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shin\Documents\EPFL\00_Professor_Floreano\Research\00_Publication Plans\00_hopping_with_new_leg\01_Revision\code_for_plot_generation\Figure_03\"/>
    </mc:Choice>
  </mc:AlternateContent>
  <xr:revisionPtr revIDLastSave="0" documentId="13_ncr:1_{7DE689ED-1CF2-4A0C-AA30-0DBA211C65D1}" xr6:coauthVersionLast="36" xr6:coauthVersionMax="36" xr10:uidLastSave="{00000000-0000-0000-0000-000000000000}"/>
  <bookViews>
    <workbookView xWindow="0" yWindow="0" windowWidth="30720" windowHeight="13380" tabRatio="753" xr2:uid="{00000000-000D-0000-FFFF-FFFF00000000}"/>
  </bookViews>
  <sheets>
    <sheet name="Experimental data (Walk)" sheetId="4" r:id="rId1"/>
    <sheet name="Experimental data (Hop)" sheetId="5" r:id="rId2"/>
    <sheet name="Experimental data (Jump)" sheetId="6" r:id="rId3"/>
    <sheet name="Robot Froude and CoT data" sheetId="2" r:id="rId4"/>
    <sheet name="Bird data (Froude)" sheetId="1" r:id="rId5"/>
    <sheet name="Bird data (CoT)" sheetId="3" r:id="rId6"/>
  </sheets>
  <calcPr calcId="191029"/>
</workbook>
</file>

<file path=xl/calcChain.xml><?xml version="1.0" encoding="utf-8"?>
<calcChain xmlns="http://schemas.openxmlformats.org/spreadsheetml/2006/main">
  <c r="J541" i="1" l="1"/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2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50" i="1"/>
  <c r="F251" i="1"/>
  <c r="F252" i="1"/>
  <c r="F253" i="1"/>
  <c r="F254" i="1"/>
  <c r="F255" i="1"/>
  <c r="F256" i="1"/>
  <c r="F257" i="1"/>
  <c r="F258" i="1"/>
  <c r="F261" i="1"/>
  <c r="F262" i="1"/>
  <c r="F263" i="1"/>
  <c r="F264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H2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61" i="1"/>
  <c r="H262" i="1"/>
  <c r="H263" i="1"/>
  <c r="H264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</calcChain>
</file>

<file path=xl/sharedStrings.xml><?xml version="1.0" encoding="utf-8"?>
<sst xmlns="http://schemas.openxmlformats.org/spreadsheetml/2006/main" count="943" uniqueCount="79">
  <si>
    <t>NaN</t>
  </si>
  <si>
    <t>Species</t>
  </si>
  <si>
    <t>Individual</t>
  </si>
  <si>
    <t>DC</t>
  </si>
  <si>
    <t>β</t>
  </si>
  <si>
    <t>Coturnix chinensis</t>
  </si>
  <si>
    <t>Colinus virginianus</t>
  </si>
  <si>
    <t>Coturnix japonica</t>
  </si>
  <si>
    <t>Porphyrio porphyrio</t>
  </si>
  <si>
    <t>Eudromia elegans</t>
  </si>
  <si>
    <t>Numida meleagris</t>
  </si>
  <si>
    <t>Alectura lathami</t>
  </si>
  <si>
    <t>Threskiornis molucca</t>
  </si>
  <si>
    <t>Gallus gallus</t>
  </si>
  <si>
    <t>Meleagris gallopavo</t>
  </si>
  <si>
    <t>Dromaius novaehollandiae</t>
  </si>
  <si>
    <t>Struthio camelus</t>
  </si>
  <si>
    <t>n/a</t>
  </si>
  <si>
    <t>Froude</t>
  </si>
  <si>
    <t>This work (Hop)</t>
  </si>
  <si>
    <t>This work (Walk)</t>
  </si>
  <si>
    <t>MALV 2</t>
  </si>
  <si>
    <t>Flying squirrel robot</t>
  </si>
  <si>
    <t>DALER</t>
  </si>
  <si>
    <t>Stanford Jumpglider</t>
  </si>
  <si>
    <t>LEONARDO</t>
  </si>
  <si>
    <t>ART</t>
  </si>
  <si>
    <t>Cheetah-cub (Trot)</t>
  </si>
  <si>
    <t>MIT Cheetah 3 (Trot)</t>
  </si>
  <si>
    <t>Anymal (Trot)</t>
  </si>
  <si>
    <t>EPFL Hopper</t>
  </si>
  <si>
    <t>Cornell Bipedal (Walk)</t>
  </si>
  <si>
    <t>RHex (Walking)</t>
  </si>
  <si>
    <t>MIT Bipedal (Walk)</t>
  </si>
  <si>
    <t>Delft pneumatic biped (Walk)</t>
  </si>
  <si>
    <t>Robots</t>
  </si>
  <si>
    <t>Honda ASIMO</t>
  </si>
  <si>
    <t>iSprawl</t>
  </si>
  <si>
    <t>DASH</t>
  </si>
  <si>
    <t>Mini-Wheg</t>
  </si>
  <si>
    <t>ABMER 1</t>
  </si>
  <si>
    <t>DURUS</t>
  </si>
  <si>
    <t>BirdBot</t>
  </si>
  <si>
    <t>m (kg)</t>
  </si>
  <si>
    <t>l (m)</t>
  </si>
  <si>
    <t>v (m/s)</t>
  </si>
  <si>
    <t>Froude (-)</t>
  </si>
  <si>
    <t>CoT (-)</t>
  </si>
  <si>
    <t>Animal (Walk)</t>
  </si>
  <si>
    <t>Animal (Run)</t>
  </si>
  <si>
    <t>Animal (Tucker)</t>
  </si>
  <si>
    <t>a</t>
  </si>
  <si>
    <t>b</t>
  </si>
  <si>
    <t>Formula: y=ax^b</t>
  </si>
  <si>
    <t>Bird (Terrestrial)</t>
  </si>
  <si>
    <t>Trial_01</t>
  </si>
  <si>
    <t>Trial_02</t>
  </si>
  <si>
    <t>Trial_03</t>
  </si>
  <si>
    <t>Trial_04</t>
  </si>
  <si>
    <t>Trial_05</t>
  </si>
  <si>
    <t>h (m)</t>
  </si>
  <si>
    <t>L (m)</t>
  </si>
  <si>
    <t>v*</t>
  </si>
  <si>
    <t>Multimodal</t>
  </si>
  <si>
    <t>Actuation energy only</t>
  </si>
  <si>
    <t>Distance (m)</t>
  </si>
  <si>
    <t>Height (m)</t>
  </si>
  <si>
    <t>Horizontal Velocity (m/s)</t>
  </si>
  <si>
    <t>Time for power (s)</t>
  </si>
  <si>
    <t>Power (w)</t>
  </si>
  <si>
    <t>240 Hz</t>
  </si>
  <si>
    <t>Time (s)</t>
  </si>
  <si>
    <t>Interpolated distance (m)</t>
  </si>
  <si>
    <t>Interpolated height (m)</t>
  </si>
  <si>
    <t>Time for interpolated power (s)</t>
  </si>
  <si>
    <t>Interpolated power (W)</t>
  </si>
  <si>
    <t>Cumulative energy (J)</t>
  </si>
  <si>
    <t>0.001 m interval</t>
  </si>
  <si>
    <t>0.001 s interval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</si>
</sst>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0" fillId="0" borderId="0" xfId="0" applyFont="1"/>
    <xf numFmtId="0" fontId="0" fillId="0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11" fontId="0" fillId="0" borderId="0" xfId="0" applyNumberForma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3CCC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256A-148B-4421-BB92-DD222FE83164}">
  <dimension ref="A1:AQ8004"/>
  <sheetViews>
    <sheetView tabSelected="1" workbookViewId="0"/>
  </sheetViews>
  <sheetFormatPr defaultRowHeight="14.4" x14ac:dyDescent="0.3"/>
  <cols>
    <col min="27" max="27" width="23.33203125" bestFit="1" customWidth="1"/>
    <col min="33" max="33" width="28.5546875" bestFit="1" customWidth="1"/>
  </cols>
  <sheetData>
    <row r="1" spans="1:43" x14ac:dyDescent="0.3">
      <c r="A1" s="2" t="s">
        <v>71</v>
      </c>
      <c r="B1" s="10" t="s">
        <v>65</v>
      </c>
      <c r="C1" s="10"/>
      <c r="D1" s="10"/>
      <c r="E1" s="10"/>
      <c r="F1" s="10"/>
      <c r="G1" s="10" t="s">
        <v>66</v>
      </c>
      <c r="H1" s="10"/>
      <c r="I1" s="10"/>
      <c r="J1" s="10"/>
      <c r="K1" s="10"/>
      <c r="L1" s="10" t="s">
        <v>67</v>
      </c>
      <c r="M1" s="10"/>
      <c r="N1" s="10"/>
      <c r="O1" s="10"/>
      <c r="P1" s="10"/>
      <c r="Q1" s="10" t="s">
        <v>68</v>
      </c>
      <c r="R1" s="10"/>
      <c r="S1" s="10"/>
      <c r="T1" s="10"/>
      <c r="U1" s="10"/>
      <c r="V1" s="10" t="s">
        <v>69</v>
      </c>
      <c r="W1" s="10"/>
      <c r="X1" s="10"/>
      <c r="Y1" s="10"/>
      <c r="Z1" s="10"/>
      <c r="AA1" s="2" t="s">
        <v>72</v>
      </c>
      <c r="AB1" s="10" t="s">
        <v>73</v>
      </c>
      <c r="AC1" s="10"/>
      <c r="AD1" s="10"/>
      <c r="AE1" s="10"/>
      <c r="AF1" s="10"/>
      <c r="AG1" s="1" t="s">
        <v>74</v>
      </c>
      <c r="AH1" s="10" t="s">
        <v>75</v>
      </c>
      <c r="AI1" s="10"/>
      <c r="AJ1" s="10"/>
      <c r="AK1" s="10"/>
      <c r="AL1" s="10"/>
      <c r="AM1" s="10" t="s">
        <v>76</v>
      </c>
      <c r="AN1" s="10"/>
      <c r="AO1" s="10"/>
      <c r="AP1" s="10"/>
      <c r="AQ1" s="10"/>
    </row>
    <row r="2" spans="1:43" x14ac:dyDescent="0.3">
      <c r="A2" s="1" t="s">
        <v>70</v>
      </c>
      <c r="B2" s="1" t="s">
        <v>55</v>
      </c>
      <c r="C2" s="1" t="s">
        <v>56</v>
      </c>
      <c r="D2" s="1" t="s">
        <v>57</v>
      </c>
      <c r="E2" s="1" t="s">
        <v>58</v>
      </c>
      <c r="F2" s="1" t="s">
        <v>59</v>
      </c>
      <c r="G2" s="1" t="s">
        <v>55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55</v>
      </c>
      <c r="M2" s="1" t="s">
        <v>56</v>
      </c>
      <c r="N2" s="1" t="s">
        <v>57</v>
      </c>
      <c r="O2" s="1" t="s">
        <v>58</v>
      </c>
      <c r="P2" s="1" t="s">
        <v>59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59</v>
      </c>
      <c r="V2" s="1" t="s">
        <v>55</v>
      </c>
      <c r="W2" s="1" t="s">
        <v>56</v>
      </c>
      <c r="X2" s="1" t="s">
        <v>57</v>
      </c>
      <c r="Y2" s="1" t="s">
        <v>58</v>
      </c>
      <c r="Z2" s="1" t="s">
        <v>59</v>
      </c>
      <c r="AA2" s="1" t="s">
        <v>77</v>
      </c>
      <c r="AB2" s="1" t="s">
        <v>55</v>
      </c>
      <c r="AC2" s="1" t="s">
        <v>56</v>
      </c>
      <c r="AD2" s="1" t="s">
        <v>57</v>
      </c>
      <c r="AE2" s="1" t="s">
        <v>58</v>
      </c>
      <c r="AF2" s="1" t="s">
        <v>59</v>
      </c>
      <c r="AG2" s="1" t="s">
        <v>78</v>
      </c>
      <c r="AH2" s="1" t="s">
        <v>55</v>
      </c>
      <c r="AI2" s="1" t="s">
        <v>56</v>
      </c>
      <c r="AJ2" s="1" t="s">
        <v>57</v>
      </c>
      <c r="AK2" s="1" t="s">
        <v>58</v>
      </c>
      <c r="AL2" s="1" t="s">
        <v>59</v>
      </c>
      <c r="AM2" s="1" t="s">
        <v>55</v>
      </c>
      <c r="AN2" s="1" t="s">
        <v>56</v>
      </c>
      <c r="AO2" s="1" t="s">
        <v>57</v>
      </c>
      <c r="AP2" s="1" t="s">
        <v>58</v>
      </c>
      <c r="AQ2" s="1" t="s">
        <v>59</v>
      </c>
    </row>
    <row r="3" spans="1:43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1.53378223180211E-2</v>
      </c>
      <c r="M3">
        <v>0.18753973678949201</v>
      </c>
      <c r="N3">
        <v>5.13820887080337E-2</v>
      </c>
      <c r="O3">
        <v>6.5677719668916501E-2</v>
      </c>
      <c r="P3">
        <v>7.6063279839166498E-2</v>
      </c>
      <c r="Q3">
        <v>0</v>
      </c>
      <c r="R3">
        <v>0</v>
      </c>
      <c r="S3">
        <v>0</v>
      </c>
      <c r="T3">
        <v>0</v>
      </c>
      <c r="U3">
        <v>0</v>
      </c>
      <c r="V3">
        <v>3.9572912341980202</v>
      </c>
      <c r="W3">
        <v>5.7008799451259797</v>
      </c>
      <c r="X3">
        <v>4.02254889091419</v>
      </c>
      <c r="Y3">
        <v>4.1714702100869703</v>
      </c>
      <c r="Z3">
        <v>15.769044618572099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3.9572912341980202</v>
      </c>
      <c r="AI3">
        <v>5.7008799451259797</v>
      </c>
      <c r="AJ3">
        <v>4.02254889091419</v>
      </c>
      <c r="AK3">
        <v>4.1714702100869703</v>
      </c>
      <c r="AL3">
        <v>15.769044618572099</v>
      </c>
      <c r="AM3">
        <v>0</v>
      </c>
      <c r="AN3">
        <v>0</v>
      </c>
      <c r="AO3">
        <v>0</v>
      </c>
      <c r="AP3">
        <v>0</v>
      </c>
      <c r="AQ3">
        <v>0</v>
      </c>
    </row>
    <row r="4" spans="1:43" x14ac:dyDescent="0.3">
      <c r="A4">
        <v>4.1666666666666701E-3</v>
      </c>
      <c r="B4" s="9">
        <v>6.3907592991754506E-5</v>
      </c>
      <c r="C4">
        <v>7.81415569956218E-4</v>
      </c>
      <c r="D4">
        <v>2.1409203628347401E-4</v>
      </c>
      <c r="E4">
        <v>2.7365716528715198E-4</v>
      </c>
      <c r="F4">
        <v>3.1693033266319402E-4</v>
      </c>
      <c r="G4">
        <v>1.4100700000000199E-4</v>
      </c>
      <c r="H4">
        <v>4.3496700000000003E-4</v>
      </c>
      <c r="I4">
        <v>1.9654900000000501E-4</v>
      </c>
      <c r="J4">
        <v>2.1479800000000199E-4</v>
      </c>
      <c r="K4">
        <v>3.5449300000001902E-4</v>
      </c>
      <c r="L4">
        <v>1.3591374352139101E-2</v>
      </c>
      <c r="M4">
        <v>-3.29503233632727E-2</v>
      </c>
      <c r="N4">
        <v>1.7318682017563598E-2</v>
      </c>
      <c r="O4">
        <v>-3.8090517999389902E-2</v>
      </c>
      <c r="P4">
        <v>0.20806358168313899</v>
      </c>
      <c r="Q4">
        <v>3.9060000000006299E-3</v>
      </c>
      <c r="R4">
        <v>3.9069999999981099E-3</v>
      </c>
      <c r="S4">
        <v>3.9060000000006299E-3</v>
      </c>
      <c r="T4">
        <v>3.9060000000006299E-3</v>
      </c>
      <c r="U4">
        <v>3.9060000000006299E-3</v>
      </c>
      <c r="V4">
        <v>-3.0190545909973401</v>
      </c>
      <c r="W4">
        <v>22.550303773250999</v>
      </c>
      <c r="X4">
        <v>32.388105531539203</v>
      </c>
      <c r="Y4">
        <v>15.610907465946299</v>
      </c>
      <c r="Z4">
        <v>18.1220249652518</v>
      </c>
      <c r="AA4">
        <v>1E-3</v>
      </c>
      <c r="AB4">
        <v>2.2759867245663698E-3</v>
      </c>
      <c r="AC4">
        <v>8.3774079765316304E-4</v>
      </c>
      <c r="AD4">
        <v>1.56703085959735E-3</v>
      </c>
      <c r="AE4">
        <v>2.8993005422531999E-3</v>
      </c>
      <c r="AF4">
        <v>5.7485589892850204E-4</v>
      </c>
      <c r="AG4">
        <v>1E-3</v>
      </c>
      <c r="AH4">
        <v>2.1712323951825998</v>
      </c>
      <c r="AI4">
        <v>10.013504421228699</v>
      </c>
      <c r="AJ4">
        <v>11.284596161938399</v>
      </c>
      <c r="AK4">
        <v>7.1001535833223697</v>
      </c>
      <c r="AL4">
        <v>16.371446141019401</v>
      </c>
      <c r="AM4">
        <v>3.9572912341980203E-3</v>
      </c>
      <c r="AN4">
        <v>5.7008799451259799E-3</v>
      </c>
      <c r="AO4">
        <v>4.0225488909141904E-3</v>
      </c>
      <c r="AP4">
        <v>4.1714702100869704E-3</v>
      </c>
      <c r="AQ4">
        <v>1.5769044618572099E-2</v>
      </c>
    </row>
    <row r="5" spans="1:43" x14ac:dyDescent="0.3">
      <c r="A5">
        <v>8.3333333333333297E-3</v>
      </c>
      <c r="B5">
        <v>1.20538319459001E-4</v>
      </c>
      <c r="C5">
        <v>6.4412255594258202E-4</v>
      </c>
      <c r="D5">
        <v>2.8625321135665498E-4</v>
      </c>
      <c r="E5">
        <v>1.1494667362302699E-4</v>
      </c>
      <c r="F5">
        <v>1.18386192300961E-3</v>
      </c>
      <c r="G5">
        <v>3.1903100000002402E-4</v>
      </c>
      <c r="H5">
        <v>8.6996500000000802E-4</v>
      </c>
      <c r="I5">
        <v>2.7490299999999502E-4</v>
      </c>
      <c r="J5">
        <v>3.1413299999999802E-4</v>
      </c>
      <c r="K5">
        <v>6.34171000000009E-4</v>
      </c>
      <c r="L5">
        <v>2.3808076565561099E-2</v>
      </c>
      <c r="M5">
        <v>0.16012928129946299</v>
      </c>
      <c r="N5">
        <v>4.31323390898838E-2</v>
      </c>
      <c r="O5">
        <v>9.2641397703733201E-3</v>
      </c>
      <c r="P5">
        <v>0.25536668333114998</v>
      </c>
      <c r="Q5">
        <v>7.8129999999987394E-3</v>
      </c>
      <c r="R5">
        <v>7.8129999999987394E-3</v>
      </c>
      <c r="S5">
        <v>7.8120000000012598E-3</v>
      </c>
      <c r="T5">
        <v>7.8119999999941604E-3</v>
      </c>
      <c r="U5">
        <v>1.2695000000000799E-2</v>
      </c>
      <c r="V5">
        <v>14.034235203924601</v>
      </c>
      <c r="W5">
        <v>17.736182679500899</v>
      </c>
      <c r="X5">
        <v>18.205327211226599</v>
      </c>
      <c r="Y5">
        <v>11.525394160282101</v>
      </c>
      <c r="Z5">
        <v>19.690678529704901</v>
      </c>
      <c r="AA5">
        <v>2E-3</v>
      </c>
      <c r="AB5">
        <v>3.2688324990703599E-3</v>
      </c>
      <c r="AC5">
        <v>2.2419926847287298E-3</v>
      </c>
      <c r="AD5">
        <v>3.45385561693641E-3</v>
      </c>
      <c r="AE5">
        <v>3.1556959977516001E-3</v>
      </c>
      <c r="AF5">
        <v>9.3459551417249601E-4</v>
      </c>
      <c r="AG5">
        <v>2E-3</v>
      </c>
      <c r="AH5">
        <v>0.38517355616717702</v>
      </c>
      <c r="AI5">
        <v>14.3261288973313</v>
      </c>
      <c r="AJ5">
        <v>18.546643432962501</v>
      </c>
      <c r="AK5">
        <v>10.0288369565578</v>
      </c>
      <c r="AL5">
        <v>16.973847663466799</v>
      </c>
      <c r="AM5">
        <v>6.12852362938062E-3</v>
      </c>
      <c r="AN5">
        <v>1.5714384366354601E-2</v>
      </c>
      <c r="AO5">
        <v>1.53071450528526E-2</v>
      </c>
      <c r="AP5">
        <v>1.12716237934093E-2</v>
      </c>
      <c r="AQ5">
        <v>3.2140490759591502E-2</v>
      </c>
    </row>
    <row r="6" spans="1:43" x14ac:dyDescent="0.3">
      <c r="A6">
        <v>1.2500000000000001E-2</v>
      </c>
      <c r="B6">
        <v>2.19738638482172E-4</v>
      </c>
      <c r="C6">
        <v>1.31132789469034E-3</v>
      </c>
      <c r="D6">
        <v>4.6597129089783802E-4</v>
      </c>
      <c r="E6">
        <v>1.5354725599958299E-4</v>
      </c>
      <c r="F6">
        <v>2.2478897702227301E-3</v>
      </c>
      <c r="G6">
        <v>5.8757000000000004E-4</v>
      </c>
      <c r="H6">
        <v>1.4114079999999901E-3</v>
      </c>
      <c r="I6">
        <v>4.0122999999999803E-4</v>
      </c>
      <c r="J6">
        <v>5.0959799999998297E-4</v>
      </c>
      <c r="K6">
        <v>6.4582900000001995E-4</v>
      </c>
      <c r="L6">
        <v>2.1700189053316998E-2</v>
      </c>
      <c r="M6">
        <v>2.65986797528068E-2</v>
      </c>
      <c r="N6">
        <v>1.07062706408096E-2</v>
      </c>
      <c r="O6">
        <v>1.08098515656628E-2</v>
      </c>
      <c r="P6">
        <v>-4.8325212137934103E-3</v>
      </c>
      <c r="Q6">
        <v>1.17189999999994E-2</v>
      </c>
      <c r="R6">
        <v>1.17189999999994E-2</v>
      </c>
      <c r="S6">
        <v>1.17189999999994E-2</v>
      </c>
      <c r="T6">
        <v>1.17179999999948E-2</v>
      </c>
      <c r="U6">
        <v>1.6601000000001399E-2</v>
      </c>
      <c r="V6">
        <v>22.5608801013855</v>
      </c>
      <c r="W6">
        <v>4.8985264295009898</v>
      </c>
      <c r="X6">
        <v>32.388105531539203</v>
      </c>
      <c r="Y6">
        <v>64.637067133915096</v>
      </c>
      <c r="Z6">
        <v>64.397305116618995</v>
      </c>
      <c r="AA6">
        <v>3.0000000000000001E-3</v>
      </c>
      <c r="AB6">
        <v>3.6094484285493201E-3</v>
      </c>
      <c r="AC6">
        <v>2.36842277157685E-3</v>
      </c>
      <c r="AD6">
        <v>4.7349558420223198E-3</v>
      </c>
      <c r="AE6">
        <v>3.1937608144357501E-3</v>
      </c>
      <c r="AF6">
        <v>1.27094204081918E-3</v>
      </c>
      <c r="AG6">
        <v>3.0000000000000001E-3</v>
      </c>
      <c r="AH6">
        <v>-1.4008852828482401</v>
      </c>
      <c r="AI6">
        <v>18.638753373434</v>
      </c>
      <c r="AJ6">
        <v>25.808690703986699</v>
      </c>
      <c r="AK6">
        <v>12.9575203297932</v>
      </c>
      <c r="AL6">
        <v>17.576249185914101</v>
      </c>
      <c r="AM6">
        <v>6.5136971855477999E-3</v>
      </c>
      <c r="AN6">
        <v>3.0040513263686001E-2</v>
      </c>
      <c r="AO6">
        <v>3.3853788485815099E-2</v>
      </c>
      <c r="AP6">
        <v>2.1300460749967099E-2</v>
      </c>
      <c r="AQ6">
        <v>4.9114338423058297E-2</v>
      </c>
    </row>
    <row r="7" spans="1:43" x14ac:dyDescent="0.3">
      <c r="A7">
        <v>1.6666666666666701E-2</v>
      </c>
      <c r="B7">
        <v>3.1015609287099298E-4</v>
      </c>
      <c r="C7">
        <v>1.4221557269937001E-3</v>
      </c>
      <c r="D7">
        <v>5.1058075190121095E-4</v>
      </c>
      <c r="E7">
        <v>1.98588304189845E-4</v>
      </c>
      <c r="F7">
        <v>2.2277542651652602E-3</v>
      </c>
      <c r="G7">
        <v>8.6988900000000097E-4</v>
      </c>
      <c r="H7">
        <v>1.67096000000001E-3</v>
      </c>
      <c r="I7">
        <v>6.0783399999999699E-4</v>
      </c>
      <c r="J7">
        <v>8.14819999999998E-4</v>
      </c>
      <c r="K7">
        <v>1.01843300000002E-3</v>
      </c>
      <c r="L7">
        <v>9.4608078525573305E-2</v>
      </c>
      <c r="M7">
        <v>4.0344190209112799E-2</v>
      </c>
      <c r="N7">
        <v>3.7502085069117903E-2</v>
      </c>
      <c r="O7">
        <v>1.9052997483237698E-2</v>
      </c>
      <c r="P7">
        <v>4.6953982375829102E-2</v>
      </c>
      <c r="Q7">
        <v>1.5625E-2</v>
      </c>
      <c r="R7">
        <v>1.5625E-2</v>
      </c>
      <c r="S7">
        <v>1.5625E-2</v>
      </c>
      <c r="T7">
        <v>1.5625E-2</v>
      </c>
      <c r="U7">
        <v>2.0507999999999499E-2</v>
      </c>
      <c r="V7">
        <v>100.075833714667</v>
      </c>
      <c r="W7">
        <v>15.329122132626001</v>
      </c>
      <c r="X7">
        <v>7.9622095354453499</v>
      </c>
      <c r="Y7">
        <v>-1.54824841784281</v>
      </c>
      <c r="Z7">
        <v>69.103265809978296</v>
      </c>
      <c r="AA7">
        <v>4.0000000000000001E-3</v>
      </c>
      <c r="AB7">
        <v>3.5826467613054701E-3</v>
      </c>
      <c r="AC7">
        <v>3.9306462199887003E-3</v>
      </c>
      <c r="AD7">
        <v>4.9822545183181698E-3</v>
      </c>
      <c r="AE7">
        <v>3.0720114103308998E-3</v>
      </c>
      <c r="AF7">
        <v>3.5699191773725901E-3</v>
      </c>
      <c r="AG7">
        <v>4.0000000000000001E-3</v>
      </c>
      <c r="AH7">
        <v>-2.6087630013601002</v>
      </c>
      <c r="AI7">
        <v>22.435681842445099</v>
      </c>
      <c r="AJ7">
        <v>32.046789309803401</v>
      </c>
      <c r="AK7">
        <v>15.512587381273899</v>
      </c>
      <c r="AL7">
        <v>18.1388020087218</v>
      </c>
      <c r="AM7">
        <v>5.1128119026995498E-3</v>
      </c>
      <c r="AN7">
        <v>4.8679266637120001E-2</v>
      </c>
      <c r="AO7">
        <v>5.9662479189801797E-2</v>
      </c>
      <c r="AP7">
        <v>3.4257981079760302E-2</v>
      </c>
      <c r="AQ7">
        <v>6.6690587608972507E-2</v>
      </c>
    </row>
    <row r="8" spans="1:43" x14ac:dyDescent="0.3">
      <c r="A8">
        <v>2.0833333333333301E-2</v>
      </c>
      <c r="B8">
        <v>7.0435642006088197E-4</v>
      </c>
      <c r="C8">
        <v>1.59025651953167E-3</v>
      </c>
      <c r="D8">
        <v>6.6683943968920195E-4</v>
      </c>
      <c r="E8">
        <v>2.7797579370333501E-4</v>
      </c>
      <c r="F8">
        <v>2.4233958583978802E-3</v>
      </c>
      <c r="G8">
        <v>1.2853850000000199E-3</v>
      </c>
      <c r="H8">
        <v>1.94691500000002E-3</v>
      </c>
      <c r="I8">
        <v>9.3010000000000998E-4</v>
      </c>
      <c r="J8">
        <v>1.0527809999999801E-3</v>
      </c>
      <c r="K8">
        <v>1.1014870000000199E-3</v>
      </c>
      <c r="L8">
        <v>1.52433203254125E-2</v>
      </c>
      <c r="M8">
        <v>7.2180221408490106E-2</v>
      </c>
      <c r="N8">
        <v>5.1452386082121698E-3</v>
      </c>
      <c r="O8">
        <v>1.8204668767900299E-2</v>
      </c>
      <c r="P8">
        <v>0.102347859544914</v>
      </c>
      <c r="Q8">
        <v>1.95310000000006E-2</v>
      </c>
      <c r="R8">
        <v>1.9531999999998099E-2</v>
      </c>
      <c r="S8">
        <v>1.95310000000006E-2</v>
      </c>
      <c r="T8">
        <v>1.95310000000006E-2</v>
      </c>
      <c r="U8">
        <v>2.4414000000000199E-2</v>
      </c>
      <c r="V8">
        <v>69.845001805487101</v>
      </c>
      <c r="W8">
        <v>55.446797913875997</v>
      </c>
      <c r="X8">
        <v>32.388105531539203</v>
      </c>
      <c r="Y8">
        <v>3.35436754895417</v>
      </c>
      <c r="Z8">
        <v>33.0242338275566</v>
      </c>
      <c r="AA8">
        <v>5.0000000000000001E-3</v>
      </c>
      <c r="AB8">
        <v>4.8886878073997296E-3</v>
      </c>
      <c r="AC8">
        <v>3.5553928161580102E-3</v>
      </c>
      <c r="AD8">
        <v>5.3673432916527004E-3</v>
      </c>
      <c r="AE8">
        <v>3.9319516757213204E-3</v>
      </c>
      <c r="AF8">
        <v>1.85099102633582E-3</v>
      </c>
      <c r="AG8">
        <v>5.0000000000000001E-3</v>
      </c>
      <c r="AH8">
        <v>1.75604114374617</v>
      </c>
      <c r="AI8">
        <v>21.203187962836999</v>
      </c>
      <c r="AJ8">
        <v>28.415765674291201</v>
      </c>
      <c r="AK8">
        <v>14.4666290336879</v>
      </c>
      <c r="AL8">
        <v>18.317281194573798</v>
      </c>
      <c r="AM8">
        <v>2.5040489013394502E-3</v>
      </c>
      <c r="AN8">
        <v>7.1114948479565093E-2</v>
      </c>
      <c r="AO8">
        <v>9.1709268499605201E-2</v>
      </c>
      <c r="AP8">
        <v>4.9770568461034198E-2</v>
      </c>
      <c r="AQ8">
        <v>8.4829389617694206E-2</v>
      </c>
    </row>
    <row r="9" spans="1:43" x14ac:dyDescent="0.3">
      <c r="A9">
        <v>2.5000000000000001E-2</v>
      </c>
      <c r="B9">
        <v>7.6787025475010104E-4</v>
      </c>
      <c r="C9">
        <v>1.89100744206705E-3</v>
      </c>
      <c r="D9">
        <v>6.8827793389008597E-4</v>
      </c>
      <c r="E9">
        <v>3.5382858023625302E-4</v>
      </c>
      <c r="F9">
        <v>2.8498452731683501E-3</v>
      </c>
      <c r="G9">
        <v>1.6821140000000099E-3</v>
      </c>
      <c r="H9">
        <v>2.1970520000000101E-3</v>
      </c>
      <c r="I9">
        <v>1.2068480000000099E-3</v>
      </c>
      <c r="J9">
        <v>1.3054659999999999E-3</v>
      </c>
      <c r="K9">
        <v>1.26912000000002E-3</v>
      </c>
      <c r="L9">
        <v>1.2795052458284399E-2</v>
      </c>
      <c r="M9">
        <v>7.5288991048557602E-2</v>
      </c>
      <c r="N9">
        <v>7.7862496176833801E-2</v>
      </c>
      <c r="O9">
        <v>5.9993601539585197E-2</v>
      </c>
      <c r="P9">
        <v>-6.6664426258223206E-2</v>
      </c>
      <c r="Q9">
        <v>2.3437999999998699E-2</v>
      </c>
      <c r="R9">
        <v>2.3437999999998699E-2</v>
      </c>
      <c r="S9">
        <v>2.3437000000001301E-2</v>
      </c>
      <c r="T9">
        <v>2.3436999999994199E-2</v>
      </c>
      <c r="U9">
        <v>2.8320000000000799E-2</v>
      </c>
      <c r="V9">
        <v>57.442609227361999</v>
      </c>
      <c r="W9">
        <v>61.063272523250902</v>
      </c>
      <c r="X9">
        <v>24.5087842424767</v>
      </c>
      <c r="Y9">
        <v>1.7201622266885801</v>
      </c>
      <c r="Z9">
        <v>24.396639223064302</v>
      </c>
      <c r="AA9">
        <v>6.0000000000000001E-3</v>
      </c>
      <c r="AB9">
        <v>3.8793143503757098E-3</v>
      </c>
      <c r="AC9">
        <v>2.0495436480039799E-3</v>
      </c>
      <c r="AD9">
        <v>5.8233439715491796E-3</v>
      </c>
      <c r="AE9">
        <v>2.2302347621637802E-3</v>
      </c>
      <c r="AF9" s="9">
        <v>-2.1009863259098101E-6</v>
      </c>
      <c r="AG9">
        <v>6.0000000000000001E-3</v>
      </c>
      <c r="AH9">
        <v>6.1208452888524398</v>
      </c>
      <c r="AI9">
        <v>19.970694083228899</v>
      </c>
      <c r="AJ9">
        <v>24.7847420387791</v>
      </c>
      <c r="AK9">
        <v>13.420670686101801</v>
      </c>
      <c r="AL9">
        <v>18.4957603804257</v>
      </c>
      <c r="AM9">
        <v>4.2600900450856204E-3</v>
      </c>
      <c r="AN9">
        <v>9.2318136442402096E-2</v>
      </c>
      <c r="AO9">
        <v>0.120125034173896</v>
      </c>
      <c r="AP9">
        <v>6.4237197494721995E-2</v>
      </c>
      <c r="AQ9">
        <v>0.103146670812268</v>
      </c>
    </row>
    <row r="10" spans="1:43" x14ac:dyDescent="0.3">
      <c r="A10">
        <v>2.9166666666666698E-2</v>
      </c>
      <c r="B10">
        <v>8.2118297332628605E-4</v>
      </c>
      <c r="C10">
        <v>2.2047115714360398E-3</v>
      </c>
      <c r="D10">
        <v>1.0127050012935599E-3</v>
      </c>
      <c r="E10">
        <v>6.0380191998452503E-4</v>
      </c>
      <c r="F10">
        <v>2.5720768304257598E-3</v>
      </c>
      <c r="G10">
        <v>2.03248600000001E-3</v>
      </c>
      <c r="H10">
        <v>2.3264010000000001E-3</v>
      </c>
      <c r="I10">
        <v>1.5817110000000099E-3</v>
      </c>
      <c r="J10">
        <v>1.64562999999998E-3</v>
      </c>
      <c r="K10">
        <v>1.32856800000002E-3</v>
      </c>
      <c r="L10">
        <v>6.6006330696113502E-2</v>
      </c>
      <c r="M10">
        <v>0.176793409045993</v>
      </c>
      <c r="N10">
        <v>4.9924009877279699E-2</v>
      </c>
      <c r="O10">
        <v>3.4814256468557299E-2</v>
      </c>
      <c r="P10">
        <v>0.29451211461875298</v>
      </c>
      <c r="Q10">
        <v>2.73439999999994E-2</v>
      </c>
      <c r="R10">
        <v>2.73439999999994E-2</v>
      </c>
      <c r="S10">
        <v>2.73439999999994E-2</v>
      </c>
      <c r="T10">
        <v>2.7342999999994799E-2</v>
      </c>
      <c r="U10">
        <v>3.2226000000001399E-2</v>
      </c>
      <c r="V10">
        <v>27.986926854315101</v>
      </c>
      <c r="W10">
        <v>71.493868226375895</v>
      </c>
      <c r="X10">
        <v>7.1742774065391197</v>
      </c>
      <c r="Y10">
        <v>13.976702143680701</v>
      </c>
      <c r="Z10">
        <v>21.2593320941582</v>
      </c>
      <c r="AA10">
        <v>7.0000000000000001E-3</v>
      </c>
      <c r="AB10">
        <v>3.22936865996432E-3</v>
      </c>
      <c r="AC10">
        <v>3.9079324817734799E-4</v>
      </c>
      <c r="AD10">
        <v>6.3218553315754098E-3</v>
      </c>
      <c r="AE10">
        <v>1.54954222031376E-3</v>
      </c>
      <c r="AF10">
        <v>-7.4216290633010199E-4</v>
      </c>
      <c r="AG10">
        <v>7.0000000000000001E-3</v>
      </c>
      <c r="AH10">
        <v>10.485649433958701</v>
      </c>
      <c r="AI10">
        <v>18.738200203620799</v>
      </c>
      <c r="AJ10">
        <v>21.153718403267</v>
      </c>
      <c r="AK10">
        <v>12.374712338515801</v>
      </c>
      <c r="AL10">
        <v>18.674239566277699</v>
      </c>
      <c r="AM10">
        <v>1.03809353339381E-2</v>
      </c>
      <c r="AN10">
        <v>0.112288830525631</v>
      </c>
      <c r="AO10">
        <v>0.14490977621267601</v>
      </c>
      <c r="AP10">
        <v>7.7657868180823902E-2</v>
      </c>
      <c r="AQ10">
        <v>0.12164243119269399</v>
      </c>
    </row>
    <row r="11" spans="1:43" x14ac:dyDescent="0.3">
      <c r="A11">
        <v>3.3333333333333298E-2</v>
      </c>
      <c r="B11">
        <v>1.09620935122676E-3</v>
      </c>
      <c r="C11">
        <v>2.9413507757943399E-3</v>
      </c>
      <c r="D11">
        <v>1.22072170911556E-3</v>
      </c>
      <c r="E11">
        <v>7.4886132193684705E-4</v>
      </c>
      <c r="F11">
        <v>3.7992106413372302E-3</v>
      </c>
      <c r="G11">
        <v>2.40699800000002E-3</v>
      </c>
      <c r="H11">
        <v>2.342331E-3</v>
      </c>
      <c r="I11">
        <v>1.8710479999999999E-3</v>
      </c>
      <c r="J11">
        <v>1.9654999999999898E-3</v>
      </c>
      <c r="K11">
        <v>1.28064000000001E-3</v>
      </c>
      <c r="L11">
        <v>-7.6945607362711693E-2</v>
      </c>
      <c r="M11">
        <v>-7.5591782331036602E-3</v>
      </c>
      <c r="N11">
        <v>1.51580874353023E-2</v>
      </c>
      <c r="O11">
        <v>-6.9563436842224498E-3</v>
      </c>
      <c r="P11">
        <v>6.9168403854389202E-2</v>
      </c>
      <c r="Q11">
        <v>3.125E-2</v>
      </c>
      <c r="R11">
        <v>3.125E-2</v>
      </c>
      <c r="S11">
        <v>3.125E-2</v>
      </c>
      <c r="T11">
        <v>3.125E-2</v>
      </c>
      <c r="U11">
        <v>3.6132999999999499E-2</v>
      </c>
      <c r="V11">
        <v>22.5608801013855</v>
      </c>
      <c r="W11">
        <v>16.933829163875998</v>
      </c>
      <c r="X11">
        <v>29.236377015914101</v>
      </c>
      <c r="Y11">
        <v>9.0740861768837409</v>
      </c>
      <c r="Z11">
        <v>49.495096254314198</v>
      </c>
      <c r="AA11">
        <v>8.0000000000000002E-3</v>
      </c>
      <c r="AB11">
        <v>9.8456825245035501E-4</v>
      </c>
      <c r="AC11">
        <v>-3.1841214759266402E-4</v>
      </c>
      <c r="AD11">
        <v>5.5421326324047102E-3</v>
      </c>
      <c r="AE11">
        <v>-4.7887423692488098E-4</v>
      </c>
      <c r="AF11">
        <v>-1.0604986701948701E-3</v>
      </c>
      <c r="AG11">
        <v>8.0000000000000002E-3</v>
      </c>
      <c r="AH11">
        <v>14.442448874133399</v>
      </c>
      <c r="AI11">
        <v>17.1215790648655</v>
      </c>
      <c r="AJ11">
        <v>18.8877849343395</v>
      </c>
      <c r="AK11">
        <v>14.081716361857</v>
      </c>
      <c r="AL11">
        <v>18.8527187521297</v>
      </c>
      <c r="AM11">
        <v>2.0866584767896799E-2</v>
      </c>
      <c r="AN11">
        <v>0.13102703072925201</v>
      </c>
      <c r="AO11">
        <v>0.166063494615943</v>
      </c>
      <c r="AP11">
        <v>9.0032580519339697E-2</v>
      </c>
      <c r="AQ11">
        <v>0.140316670758971</v>
      </c>
    </row>
    <row r="12" spans="1:43" x14ac:dyDescent="0.3">
      <c r="A12">
        <v>3.7499999999999999E-2</v>
      </c>
      <c r="B12">
        <v>7.7560265388212696E-4</v>
      </c>
      <c r="C12">
        <v>2.9098541998230799E-3</v>
      </c>
      <c r="D12">
        <v>1.2838804067626501E-3</v>
      </c>
      <c r="E12">
        <v>7.1987655658591998E-4</v>
      </c>
      <c r="F12">
        <v>4.0874123240638499E-3</v>
      </c>
      <c r="G12">
        <v>2.7493140000000001E-3</v>
      </c>
      <c r="H12">
        <v>2.4633949999999902E-3</v>
      </c>
      <c r="I12">
        <v>2.2279970000000202E-3</v>
      </c>
      <c r="J12">
        <v>2.466294E-3</v>
      </c>
      <c r="K12">
        <v>1.501114E-3</v>
      </c>
      <c r="L12">
        <v>0.11936003886779301</v>
      </c>
      <c r="M12">
        <v>8.6847185830045401E-2</v>
      </c>
      <c r="N12">
        <v>9.5019440701741096E-3</v>
      </c>
      <c r="O12">
        <v>3.0577977583479899E-2</v>
      </c>
      <c r="P12">
        <v>5.2550550480994301E-2</v>
      </c>
      <c r="Q12">
        <v>3.5156000000000603E-2</v>
      </c>
      <c r="R12">
        <v>3.5156999999998099E-2</v>
      </c>
      <c r="S12">
        <v>3.5156000000000603E-2</v>
      </c>
      <c r="T12">
        <v>3.5156000000000603E-2</v>
      </c>
      <c r="U12">
        <v>4.0039000000000199E-2</v>
      </c>
      <c r="V12">
        <v>10.158487523260399</v>
      </c>
      <c r="W12">
        <v>19.340889710750901</v>
      </c>
      <c r="X12">
        <v>70.996779847945504</v>
      </c>
      <c r="Y12">
        <v>33.587166010868202</v>
      </c>
      <c r="Z12">
        <v>38.514521303142402</v>
      </c>
      <c r="AA12">
        <v>8.9999999999999993E-3</v>
      </c>
      <c r="AB12">
        <v>1.0262916867875599E-3</v>
      </c>
      <c r="AC12">
        <v>-4.9605777001380895E-4</v>
      </c>
      <c r="AD12">
        <v>2.98053334849923E-3</v>
      </c>
      <c r="AE12">
        <v>-4.7473412343891999E-4</v>
      </c>
      <c r="AF12">
        <v>-1.4881714941887101E-3</v>
      </c>
      <c r="AG12">
        <v>8.9999999999999993E-3</v>
      </c>
      <c r="AH12">
        <v>16.625409677374499</v>
      </c>
      <c r="AI12">
        <v>13.834928719243999</v>
      </c>
      <c r="AJ12">
        <v>22.517879206241101</v>
      </c>
      <c r="AK12">
        <v>27.679174880449999</v>
      </c>
      <c r="AL12">
        <v>19.031197937981698</v>
      </c>
      <c r="AM12">
        <v>3.5309033642030203E-2</v>
      </c>
      <c r="AN12">
        <v>0.14814860979411701</v>
      </c>
      <c r="AO12">
        <v>0.18495127955028201</v>
      </c>
      <c r="AP12">
        <v>0.104114296881197</v>
      </c>
      <c r="AQ12">
        <v>0.15916938951110099</v>
      </c>
    </row>
    <row r="13" spans="1:43" x14ac:dyDescent="0.3">
      <c r="A13">
        <v>4.1666666666666699E-2</v>
      </c>
      <c r="B13">
        <v>1.2729361491646001E-3</v>
      </c>
      <c r="C13">
        <v>3.27171747411493E-3</v>
      </c>
      <c r="D13">
        <v>1.3234718403883801E-3</v>
      </c>
      <c r="E13">
        <v>8.47284796517087E-4</v>
      </c>
      <c r="F13">
        <v>4.3063729510679901E-3</v>
      </c>
      <c r="G13">
        <v>3.1849060000000099E-3</v>
      </c>
      <c r="H13">
        <v>2.4893039999999999E-3</v>
      </c>
      <c r="I13">
        <v>2.5739440000000099E-3</v>
      </c>
      <c r="J13">
        <v>2.7475590000000001E-3</v>
      </c>
      <c r="K13">
        <v>1.3822940000000001E-3</v>
      </c>
      <c r="L13">
        <v>0.17371468008688001</v>
      </c>
      <c r="M13">
        <v>7.3622549131163395E-2</v>
      </c>
      <c r="N13">
        <v>9.7343384521028295E-2</v>
      </c>
      <c r="O13">
        <v>6.7424435726221796E-2</v>
      </c>
      <c r="P13">
        <v>9.7776655698047596E-2</v>
      </c>
      <c r="Q13">
        <v>4.3945000000000803E-2</v>
      </c>
      <c r="R13">
        <v>3.9062999999998703E-2</v>
      </c>
      <c r="S13">
        <v>3.9062000000001297E-2</v>
      </c>
      <c r="T13">
        <v>3.9061999999994199E-2</v>
      </c>
      <c r="U13">
        <v>4.3945000000000803E-2</v>
      </c>
      <c r="V13">
        <v>65.969254124822896</v>
      </c>
      <c r="W13">
        <v>12.922061585751001</v>
      </c>
      <c r="X13">
        <v>28.448444887007799</v>
      </c>
      <c r="Y13">
        <v>117.748740107548</v>
      </c>
      <c r="Z13">
        <v>44.789135560954897</v>
      </c>
      <c r="AA13">
        <v>0.01</v>
      </c>
      <c r="AB13">
        <v>1.07778410969947E-3</v>
      </c>
      <c r="AC13">
        <v>-4.0907834579763602E-4</v>
      </c>
      <c r="AD13">
        <v>2.8631481275793401E-3</v>
      </c>
      <c r="AE13">
        <v>-8.3440413178101803E-4</v>
      </c>
      <c r="AF13">
        <v>-1.7244782084181801E-3</v>
      </c>
      <c r="AG13">
        <v>0.01</v>
      </c>
      <c r="AH13">
        <v>18.808370480615501</v>
      </c>
      <c r="AI13">
        <v>10.5482783736224</v>
      </c>
      <c r="AJ13">
        <v>26.1479734781426</v>
      </c>
      <c r="AK13">
        <v>41.276633399043</v>
      </c>
      <c r="AL13">
        <v>19.2096771238337</v>
      </c>
      <c r="AM13">
        <v>5.1934443319404597E-2</v>
      </c>
      <c r="AN13">
        <v>0.161983538513361</v>
      </c>
      <c r="AO13">
        <v>0.207469158756523</v>
      </c>
      <c r="AP13">
        <v>0.13179347176164699</v>
      </c>
      <c r="AQ13">
        <v>0.17820058744908299</v>
      </c>
    </row>
    <row r="14" spans="1:43" x14ac:dyDescent="0.3">
      <c r="A14">
        <v>4.5833333333333302E-2</v>
      </c>
      <c r="B14">
        <v>1.99674731619326E-3</v>
      </c>
      <c r="C14">
        <v>3.57847809549478E-3</v>
      </c>
      <c r="D14">
        <v>1.72906927589266E-3</v>
      </c>
      <c r="E14">
        <v>1.1282199453763399E-3</v>
      </c>
      <c r="F14">
        <v>4.7137756831431904E-3</v>
      </c>
      <c r="G14">
        <v>3.2673650000000099E-3</v>
      </c>
      <c r="H14">
        <v>2.5841220000000099E-3</v>
      </c>
      <c r="I14">
        <v>2.944885E-3</v>
      </c>
      <c r="J14">
        <v>3.0267029999999999E-3</v>
      </c>
      <c r="K14">
        <v>1.4472970000000199E-3</v>
      </c>
      <c r="L14">
        <v>9.19006218082178E-2</v>
      </c>
      <c r="M14">
        <v>6.3587229464351303E-2</v>
      </c>
      <c r="N14">
        <v>6.7479889540571103E-2</v>
      </c>
      <c r="O14">
        <v>0.14403394057160501</v>
      </c>
      <c r="P14">
        <v>3.4842849842249897E-2</v>
      </c>
      <c r="Q14">
        <v>4.7851999999998902E-2</v>
      </c>
      <c r="R14">
        <v>4.2968999999999397E-2</v>
      </c>
      <c r="S14">
        <v>4.2968999999999397E-2</v>
      </c>
      <c r="T14">
        <v>4.2967999999994802E-2</v>
      </c>
      <c r="U14">
        <v>4.7851000000001399E-2</v>
      </c>
      <c r="V14">
        <v>184.567133153143</v>
      </c>
      <c r="W14">
        <v>98.7738877576259</v>
      </c>
      <c r="X14">
        <v>22.932919984664199</v>
      </c>
      <c r="Y14">
        <v>-3.1824537401084099</v>
      </c>
      <c r="Z14">
        <v>47.142115907634597</v>
      </c>
      <c r="AA14">
        <v>1.0999999999999999E-2</v>
      </c>
      <c r="AB14">
        <v>5.5184035242257501E-4</v>
      </c>
      <c r="AC14">
        <v>-1.1580183055363599E-3</v>
      </c>
      <c r="AD14">
        <v>2.4989995454494998E-3</v>
      </c>
      <c r="AE14">
        <v>-1.29612307491949E-3</v>
      </c>
      <c r="AF14">
        <v>-1.93413290300913E-3</v>
      </c>
      <c r="AG14">
        <v>1.0999999999999999E-2</v>
      </c>
      <c r="AH14">
        <v>20.9913312838565</v>
      </c>
      <c r="AI14">
        <v>7.26162802800091</v>
      </c>
      <c r="AJ14">
        <v>29.778067750044201</v>
      </c>
      <c r="AK14">
        <v>54.874091917636001</v>
      </c>
      <c r="AL14">
        <v>19.388156309685598</v>
      </c>
      <c r="AM14">
        <v>7.0742813800020093E-2</v>
      </c>
      <c r="AN14">
        <v>0.17253181688698399</v>
      </c>
      <c r="AO14">
        <v>0.23361713223466599</v>
      </c>
      <c r="AP14">
        <v>0.17307010516068999</v>
      </c>
      <c r="AQ14">
        <v>0.19741026457291699</v>
      </c>
    </row>
    <row r="15" spans="1:43" x14ac:dyDescent="0.3">
      <c r="A15">
        <v>0.05</v>
      </c>
      <c r="B15">
        <v>2.3796665737274999E-3</v>
      </c>
      <c r="C15">
        <v>3.8434248849295799E-3</v>
      </c>
      <c r="D15">
        <v>2.0102354823117101E-3</v>
      </c>
      <c r="E15">
        <v>1.7283613644246999E-3</v>
      </c>
      <c r="F15">
        <v>4.8589542241525598E-3</v>
      </c>
      <c r="G15">
        <v>3.44012500000002E-3</v>
      </c>
      <c r="H15">
        <v>2.7381290000000201E-3</v>
      </c>
      <c r="I15">
        <v>3.473084E-3</v>
      </c>
      <c r="J15">
        <v>3.06819199999998E-3</v>
      </c>
      <c r="K15">
        <v>1.53651500000001E-3</v>
      </c>
      <c r="L15">
        <v>0.15602014974711001</v>
      </c>
      <c r="M15">
        <v>0.22541622746633799</v>
      </c>
      <c r="N15">
        <v>1.36957801227977E-2</v>
      </c>
      <c r="O15">
        <v>6.5629117893669806E-2</v>
      </c>
      <c r="P15">
        <v>0.126735956264351</v>
      </c>
      <c r="Q15">
        <v>5.1757999999999499E-2</v>
      </c>
      <c r="R15">
        <v>4.6875E-2</v>
      </c>
      <c r="S15">
        <v>4.6875E-2</v>
      </c>
      <c r="T15">
        <v>4.6875E-2</v>
      </c>
      <c r="U15">
        <v>5.1757999999999499E-2</v>
      </c>
      <c r="V15">
        <v>58.2177587634948</v>
      </c>
      <c r="W15">
        <v>40.202081117000901</v>
      </c>
      <c r="X15">
        <v>18.205327211226599</v>
      </c>
      <c r="Y15">
        <v>38.489781977664997</v>
      </c>
      <c r="Z15">
        <v>19.690678529704901</v>
      </c>
      <c r="AA15">
        <v>1.2E-2</v>
      </c>
      <c r="AB15">
        <v>4.30201110352287E-4</v>
      </c>
      <c r="AC15">
        <v>-1.71102365847101E-3</v>
      </c>
      <c r="AD15">
        <v>2.0977857720203301E-3</v>
      </c>
      <c r="AE15">
        <v>-1.4040120780954399E-3</v>
      </c>
      <c r="AF15">
        <v>-1.89684562065969E-3</v>
      </c>
      <c r="AG15">
        <v>1.2E-2</v>
      </c>
      <c r="AH15">
        <v>28.137352698767799</v>
      </c>
      <c r="AI15">
        <v>5.6489097865373301</v>
      </c>
      <c r="AJ15">
        <v>30.630891815482901</v>
      </c>
      <c r="AK15">
        <v>59.859934043074297</v>
      </c>
      <c r="AL15">
        <v>19.5666354955376</v>
      </c>
      <c r="AM15">
        <v>9.1734145083876603E-2</v>
      </c>
      <c r="AN15">
        <v>0.179793444914985</v>
      </c>
      <c r="AO15">
        <v>0.26339519998471</v>
      </c>
      <c r="AP15">
        <v>0.227944197078326</v>
      </c>
      <c r="AQ15">
        <v>0.21679842088260201</v>
      </c>
    </row>
    <row r="16" spans="1:43" x14ac:dyDescent="0.3">
      <c r="A16">
        <v>5.4166666666666703E-2</v>
      </c>
      <c r="B16">
        <v>3.0297505310071301E-3</v>
      </c>
      <c r="C16">
        <v>4.7826591660393202E-3</v>
      </c>
      <c r="D16">
        <v>2.0673012328233701E-3</v>
      </c>
      <c r="E16">
        <v>2.0018160223149901E-3</v>
      </c>
      <c r="F16">
        <v>5.38702070858736E-3</v>
      </c>
      <c r="G16">
        <v>3.6175690000000002E-3</v>
      </c>
      <c r="H16">
        <v>2.9906009999999998E-3</v>
      </c>
      <c r="I16">
        <v>3.88481200000001E-3</v>
      </c>
      <c r="J16">
        <v>3.1562810000000099E-3</v>
      </c>
      <c r="K16">
        <v>1.40544200000002E-3</v>
      </c>
      <c r="L16">
        <v>8.2596354019812898E-2</v>
      </c>
      <c r="M16">
        <v>3.03675692408986E-2</v>
      </c>
      <c r="N16">
        <v>9.8494982305800699E-2</v>
      </c>
      <c r="O16">
        <v>8.0215310191893194E-2</v>
      </c>
      <c r="P16">
        <v>5.8077000494926298E-2</v>
      </c>
      <c r="Q16">
        <v>5.5664000000000199E-2</v>
      </c>
      <c r="R16">
        <v>5.0781999999998099E-2</v>
      </c>
      <c r="S16">
        <v>5.0781000000000603E-2</v>
      </c>
      <c r="T16">
        <v>5.0781000000000603E-2</v>
      </c>
      <c r="U16">
        <v>5.5664000000000199E-2</v>
      </c>
      <c r="V16">
        <v>93.874637425604206</v>
      </c>
      <c r="W16">
        <v>52.237383851376102</v>
      </c>
      <c r="X16">
        <v>56.026069398726598</v>
      </c>
      <c r="Y16">
        <v>9.0740861768837409</v>
      </c>
      <c r="Z16">
        <v>51.063749818767498</v>
      </c>
      <c r="AA16">
        <v>1.2999999999999999E-2</v>
      </c>
      <c r="AB16">
        <v>3.0856186828199898E-4</v>
      </c>
      <c r="AC16">
        <v>-1.9838568611628298E-3</v>
      </c>
      <c r="AD16">
        <v>1.8317808635687201E-3</v>
      </c>
      <c r="AE16">
        <v>-1.5454336730497801E-3</v>
      </c>
      <c r="AF16">
        <v>-1.9784609694606099E-3</v>
      </c>
      <c r="AG16">
        <v>1.2999999999999999E-2</v>
      </c>
      <c r="AH16">
        <v>47.982450910050296</v>
      </c>
      <c r="AI16">
        <v>8.3193131923548904</v>
      </c>
      <c r="AJ16">
        <v>24.377462220989798</v>
      </c>
      <c r="AK16">
        <v>42.919745777993697</v>
      </c>
      <c r="AL16">
        <v>23.181595352278102</v>
      </c>
      <c r="AM16">
        <v>0.119871497782644</v>
      </c>
      <c r="AN16">
        <v>0.18544235470152201</v>
      </c>
      <c r="AO16">
        <v>0.29402609180019301</v>
      </c>
      <c r="AP16">
        <v>0.28780413112140002</v>
      </c>
      <c r="AQ16">
        <v>0.23636505637814001</v>
      </c>
    </row>
    <row r="17" spans="1:43" x14ac:dyDescent="0.3">
      <c r="A17">
        <v>5.83333333333333E-2</v>
      </c>
      <c r="B17">
        <v>3.3739020060896802E-3</v>
      </c>
      <c r="C17">
        <v>4.9091907045430601E-3</v>
      </c>
      <c r="D17">
        <v>2.4776969924308698E-3</v>
      </c>
      <c r="E17">
        <v>2.3360464814478799E-3</v>
      </c>
      <c r="F17">
        <v>5.6290082106495503E-3</v>
      </c>
      <c r="G17">
        <v>3.7740790000000001E-3</v>
      </c>
      <c r="H17">
        <v>2.7675330000000099E-3</v>
      </c>
      <c r="I17">
        <v>4.1934659999999999E-3</v>
      </c>
      <c r="J17">
        <v>3.2219849999999902E-3</v>
      </c>
      <c r="K17">
        <v>1.44056700000002E-3</v>
      </c>
      <c r="L17">
        <v>-5.42274496955608E-2</v>
      </c>
      <c r="M17">
        <v>5.1148348083938297E-2</v>
      </c>
      <c r="N17">
        <v>0.105090639557847</v>
      </c>
      <c r="O17">
        <v>0.18133828957859099</v>
      </c>
      <c r="P17">
        <v>-1.16668710952318E-3</v>
      </c>
      <c r="Q17">
        <v>5.9570000000000803E-2</v>
      </c>
      <c r="R17">
        <v>5.4687999999998703E-2</v>
      </c>
      <c r="S17">
        <v>5.4687000000001297E-2</v>
      </c>
      <c r="T17">
        <v>5.4686999999994199E-2</v>
      </c>
      <c r="U17">
        <v>5.9570000000000803E-2</v>
      </c>
      <c r="V17">
        <v>53.566861546698</v>
      </c>
      <c r="W17">
        <v>88.343292054500907</v>
      </c>
      <c r="X17">
        <v>29.236377015914101</v>
      </c>
      <c r="Y17">
        <v>13.1595994825479</v>
      </c>
      <c r="Z17">
        <v>23.612312440837801</v>
      </c>
      <c r="AA17">
        <v>1.4E-2</v>
      </c>
      <c r="AB17" s="9">
        <v>3.6672577637241103E-5</v>
      </c>
      <c r="AC17">
        <v>-1.49589219457558E-3</v>
      </c>
      <c r="AD17">
        <v>1.72066276823531E-3</v>
      </c>
      <c r="AE17">
        <v>-1.57614807168364E-3</v>
      </c>
      <c r="AF17">
        <v>-1.2825900688223999E-3</v>
      </c>
      <c r="AG17">
        <v>1.4E-2</v>
      </c>
      <c r="AH17">
        <v>67.827549121332893</v>
      </c>
      <c r="AI17">
        <v>10.9897165981725</v>
      </c>
      <c r="AJ17">
        <v>18.1240326264967</v>
      </c>
      <c r="AK17">
        <v>25.9795575129131</v>
      </c>
      <c r="AL17">
        <v>34.627224278777703</v>
      </c>
      <c r="AM17">
        <v>0.16785394869269499</v>
      </c>
      <c r="AN17">
        <v>0.193761667893877</v>
      </c>
      <c r="AO17">
        <v>0.31840355402118298</v>
      </c>
      <c r="AP17">
        <v>0.33072387689939398</v>
      </c>
      <c r="AQ17">
        <v>0.25954665173041802</v>
      </c>
    </row>
    <row r="18" spans="1:43" x14ac:dyDescent="0.3">
      <c r="A18">
        <v>6.25E-2</v>
      </c>
      <c r="B18">
        <v>3.1479542990248501E-3</v>
      </c>
      <c r="C18">
        <v>5.1223088215594697E-3</v>
      </c>
      <c r="D18">
        <v>2.91557465725523E-3</v>
      </c>
      <c r="E18">
        <v>3.0916226880253399E-3</v>
      </c>
      <c r="F18">
        <v>5.6241470143598704E-3</v>
      </c>
      <c r="G18">
        <v>3.9228520000000097E-3</v>
      </c>
      <c r="H18">
        <v>2.6341099999999899E-3</v>
      </c>
      <c r="I18">
        <v>4.6817780000000097E-3</v>
      </c>
      <c r="J18">
        <v>3.189866E-3</v>
      </c>
      <c r="K18">
        <v>1.4547890000000099E-3</v>
      </c>
      <c r="L18">
        <v>6.8318912070253104E-2</v>
      </c>
      <c r="M18">
        <v>2.03020079487841E-2</v>
      </c>
      <c r="N18">
        <v>8.0244607257021899E-2</v>
      </c>
      <c r="O18">
        <v>0.18724297452164701</v>
      </c>
      <c r="P18">
        <v>-7.8972306618029106E-2</v>
      </c>
      <c r="Q18">
        <v>6.3476999999998895E-2</v>
      </c>
      <c r="R18">
        <v>6.3476999999998895E-2</v>
      </c>
      <c r="S18">
        <v>5.8593999999999397E-2</v>
      </c>
      <c r="T18">
        <v>5.8592999999994802E-2</v>
      </c>
      <c r="U18">
        <v>6.3476000000001406E-2</v>
      </c>
      <c r="V18">
        <v>103.176431859198</v>
      </c>
      <c r="W18">
        <v>2.4914658826260401</v>
      </c>
      <c r="X18">
        <v>-10.948161558304699</v>
      </c>
      <c r="Y18">
        <v>7.4398808546181501</v>
      </c>
      <c r="Z18">
        <v>18.9063517474783</v>
      </c>
      <c r="AA18">
        <v>1.4999999999999999E-2</v>
      </c>
      <c r="AB18">
        <v>-2.2632700797087601E-4</v>
      </c>
      <c r="AC18">
        <v>-2.0849970651004301E-3</v>
      </c>
      <c r="AD18">
        <v>1.36315845647916E-3</v>
      </c>
      <c r="AE18">
        <v>-1.4379030318323301E-3</v>
      </c>
      <c r="AF18">
        <v>-1.1591259331122099E-3</v>
      </c>
      <c r="AG18">
        <v>1.4999999999999999E-2</v>
      </c>
      <c r="AH18">
        <v>87.672647332615398</v>
      </c>
      <c r="AI18">
        <v>13.66012000399</v>
      </c>
      <c r="AJ18">
        <v>11.870603032003601</v>
      </c>
      <c r="AK18">
        <v>9.0393692478325605</v>
      </c>
      <c r="AL18">
        <v>46.072853205277198</v>
      </c>
      <c r="AM18">
        <v>0.235681497814028</v>
      </c>
      <c r="AN18">
        <v>0.20475138449204899</v>
      </c>
      <c r="AO18">
        <v>0.33652758664767901</v>
      </c>
      <c r="AP18">
        <v>0.35670343441230701</v>
      </c>
      <c r="AQ18">
        <v>0.29417387600919598</v>
      </c>
    </row>
    <row r="19" spans="1:43" x14ac:dyDescent="0.3">
      <c r="A19">
        <v>6.6666666666666693E-2</v>
      </c>
      <c r="B19">
        <v>3.4326164326508998E-3</v>
      </c>
      <c r="C19">
        <v>5.20690052134607E-3</v>
      </c>
      <c r="D19">
        <v>3.24992718749282E-3</v>
      </c>
      <c r="E19">
        <v>3.8718017485322E-3</v>
      </c>
      <c r="F19">
        <v>5.2950957367847501E-3</v>
      </c>
      <c r="G19">
        <v>3.64666800000001E-3</v>
      </c>
      <c r="H19">
        <v>2.3992010000000101E-3</v>
      </c>
      <c r="I19">
        <v>4.89238E-3</v>
      </c>
      <c r="J19">
        <v>3.14498899999998E-3</v>
      </c>
      <c r="K19">
        <v>1.6207130000000199E-3</v>
      </c>
      <c r="L19">
        <v>3.06490119104437E-2</v>
      </c>
      <c r="M19">
        <v>1.8423025971338999E-3</v>
      </c>
      <c r="N19">
        <v>0.20428462504165401</v>
      </c>
      <c r="O19">
        <v>2.65851640781079E-2</v>
      </c>
      <c r="P19">
        <v>-0.11675270622323999</v>
      </c>
      <c r="Q19">
        <v>6.7382999999999499E-2</v>
      </c>
      <c r="R19">
        <v>6.7382999999999499E-2</v>
      </c>
      <c r="S19">
        <v>6.25E-2</v>
      </c>
      <c r="T19">
        <v>6.25E-2</v>
      </c>
      <c r="U19">
        <v>6.7382999999999499E-2</v>
      </c>
      <c r="V19">
        <v>59.768057835760601</v>
      </c>
      <c r="W19">
        <v>113.216251038876</v>
      </c>
      <c r="X19">
        <v>22.932919984664199</v>
      </c>
      <c r="Y19">
        <v>17.245112788211902</v>
      </c>
      <c r="Z19">
        <v>30.6712534808767</v>
      </c>
      <c r="AA19">
        <v>1.6E-2</v>
      </c>
      <c r="AB19" s="9">
        <v>-8.35273867801444E-5</v>
      </c>
      <c r="AC19">
        <v>-1.94054089192524E-3</v>
      </c>
      <c r="AD19">
        <v>1.6610635286866901E-3</v>
      </c>
      <c r="AE19">
        <v>-1.1546493622663901E-3</v>
      </c>
      <c r="AF19">
        <v>-7.1275759965836502E-4</v>
      </c>
      <c r="AG19">
        <v>1.6E-2</v>
      </c>
      <c r="AH19">
        <v>97.173488101266898</v>
      </c>
      <c r="AI19">
        <v>19.179679700574798</v>
      </c>
      <c r="AJ19">
        <v>10.307245633380299</v>
      </c>
      <c r="AK19">
        <v>-1.07756716142996</v>
      </c>
      <c r="AL19">
        <v>57.5184821317768</v>
      </c>
      <c r="AM19">
        <v>0.32335414514664301</v>
      </c>
      <c r="AN19">
        <v>0.21841150449603899</v>
      </c>
      <c r="AO19">
        <v>0.348398189679683</v>
      </c>
      <c r="AP19">
        <v>0.365742803660139</v>
      </c>
      <c r="AQ19">
        <v>0.34024672921447302</v>
      </c>
    </row>
    <row r="20" spans="1:43" x14ac:dyDescent="0.3">
      <c r="A20">
        <v>7.0833333333333304E-2</v>
      </c>
      <c r="B20">
        <v>3.56032064894442E-3</v>
      </c>
      <c r="C20">
        <v>5.21457678216747E-3</v>
      </c>
      <c r="D20">
        <v>4.1011131251663798E-3</v>
      </c>
      <c r="E20">
        <v>3.9825732655243201E-3</v>
      </c>
      <c r="F20">
        <v>4.8086261275212504E-3</v>
      </c>
      <c r="G20">
        <v>3.51052900000002E-3</v>
      </c>
      <c r="H20">
        <v>2.3858340000000198E-3</v>
      </c>
      <c r="I20">
        <v>4.9943699999999997E-3</v>
      </c>
      <c r="J20">
        <v>3.0821389999999798E-3</v>
      </c>
      <c r="K20">
        <v>1.9280090000000001E-3</v>
      </c>
      <c r="L20">
        <v>0.17747501935569801</v>
      </c>
      <c r="M20">
        <v>-2.6380494355364398E-2</v>
      </c>
      <c r="N20">
        <v>8.7608331996400696E-2</v>
      </c>
      <c r="O20">
        <v>5.0373975583132898E-2</v>
      </c>
      <c r="P20">
        <v>-0.11173319827896</v>
      </c>
      <c r="Q20">
        <v>7.1289000000000199E-2</v>
      </c>
      <c r="R20">
        <v>7.1289000000000199E-2</v>
      </c>
      <c r="S20">
        <v>6.6406000000000603E-2</v>
      </c>
      <c r="T20">
        <v>6.6406000000000603E-2</v>
      </c>
      <c r="U20">
        <v>7.1289000000000199E-2</v>
      </c>
      <c r="V20">
        <v>58.2177587634948</v>
      </c>
      <c r="W20">
        <v>109.20448346075101</v>
      </c>
      <c r="X20">
        <v>42.631223207320502</v>
      </c>
      <c r="Y20">
        <v>13.976702143680701</v>
      </c>
      <c r="Z20">
        <v>22.827985658611201</v>
      </c>
      <c r="AA20">
        <v>1.7000000000000001E-2</v>
      </c>
      <c r="AB20">
        <v>1.6068955067683401E-4</v>
      </c>
      <c r="AC20">
        <v>-1.6471850578761199E-3</v>
      </c>
      <c r="AD20">
        <v>1.9785498557755299E-3</v>
      </c>
      <c r="AE20">
        <v>-9.4633103924814999E-4</v>
      </c>
      <c r="AF20" s="9">
        <v>1.81917439996912E-5</v>
      </c>
      <c r="AG20">
        <v>1.7000000000000001E-2</v>
      </c>
      <c r="AH20">
        <v>89.433899798866705</v>
      </c>
      <c r="AI20">
        <v>29.447833215105</v>
      </c>
      <c r="AJ20">
        <v>16.5606752278734</v>
      </c>
      <c r="AK20">
        <v>0.17758285567096799</v>
      </c>
      <c r="AL20">
        <v>64.877898491752006</v>
      </c>
      <c r="AM20">
        <v>0.42052763324790998</v>
      </c>
      <c r="AN20">
        <v>0.23759118419661401</v>
      </c>
      <c r="AO20">
        <v>0.35870543531306298</v>
      </c>
      <c r="AP20">
        <v>0.36466523649870902</v>
      </c>
      <c r="AQ20">
        <v>0.39776521134624998</v>
      </c>
    </row>
    <row r="21" spans="1:43" x14ac:dyDescent="0.3">
      <c r="A21">
        <v>7.4999999999999997E-2</v>
      </c>
      <c r="B21">
        <v>4.2997998962598198E-3</v>
      </c>
      <c r="C21">
        <v>5.1046580556867796E-3</v>
      </c>
      <c r="D21">
        <v>4.4661478418180503E-3</v>
      </c>
      <c r="E21">
        <v>4.1924648304540396E-3</v>
      </c>
      <c r="F21">
        <v>4.34307113469225E-3</v>
      </c>
      <c r="G21">
        <v>3.6318209999999999E-3</v>
      </c>
      <c r="H21">
        <v>2.8105169999999998E-3</v>
      </c>
      <c r="I21">
        <v>5.080658E-3</v>
      </c>
      <c r="J21">
        <v>2.9601599999999999E-3</v>
      </c>
      <c r="K21">
        <v>2.4157570000000101E-3</v>
      </c>
      <c r="L21">
        <v>0.13455484844906601</v>
      </c>
      <c r="M21">
        <v>-7.3418498559127798E-2</v>
      </c>
      <c r="N21">
        <v>5.2261585101698697E-2</v>
      </c>
      <c r="O21">
        <v>0.24100903169175</v>
      </c>
      <c r="P21">
        <v>-5.8704634904592899E-2</v>
      </c>
      <c r="Q21">
        <v>7.5195000000000803E-2</v>
      </c>
      <c r="R21">
        <v>7.5195999999998306E-2</v>
      </c>
      <c r="S21">
        <v>7.0312000000001304E-2</v>
      </c>
      <c r="T21">
        <v>7.0311999999994199E-2</v>
      </c>
      <c r="U21">
        <v>7.5195000000000803E-2</v>
      </c>
      <c r="V21">
        <v>28.762076390447898</v>
      </c>
      <c r="W21">
        <v>36.190313538875998</v>
      </c>
      <c r="X21">
        <v>29.236377015914101</v>
      </c>
      <c r="Y21">
        <v>18.062215449344698</v>
      </c>
      <c r="Z21">
        <v>56.5540372943533</v>
      </c>
      <c r="AA21">
        <v>1.7999999999999999E-2</v>
      </c>
      <c r="AB21">
        <v>5.1014456334104495E-4</v>
      </c>
      <c r="AC21">
        <v>-1.16646704739161E-3</v>
      </c>
      <c r="AD21">
        <v>2.2974452261343399E-3</v>
      </c>
      <c r="AE21">
        <v>-4.5009926852121002E-4</v>
      </c>
      <c r="AF21">
        <v>7.3789654404507899E-4</v>
      </c>
      <c r="AG21">
        <v>1.7999999999999999E-2</v>
      </c>
      <c r="AH21">
        <v>81.694311496466497</v>
      </c>
      <c r="AI21">
        <v>39.715986729635198</v>
      </c>
      <c r="AJ21">
        <v>22.814104822366499</v>
      </c>
      <c r="AK21">
        <v>1.43273287277189</v>
      </c>
      <c r="AL21">
        <v>66.082393166275097</v>
      </c>
      <c r="AM21">
        <v>0.50996153304677705</v>
      </c>
      <c r="AN21">
        <v>0.26703901741171898</v>
      </c>
      <c r="AO21">
        <v>0.375266110540937</v>
      </c>
      <c r="AP21">
        <v>0.36484281935438001</v>
      </c>
      <c r="AQ21">
        <v>0.462643109838002</v>
      </c>
    </row>
    <row r="22" spans="1:43" x14ac:dyDescent="0.3">
      <c r="A22">
        <v>7.9166666666666705E-2</v>
      </c>
      <c r="B22">
        <v>4.8604450981309302E-3</v>
      </c>
      <c r="C22">
        <v>4.7987476450237496E-3</v>
      </c>
      <c r="D22">
        <v>4.6839044464084597E-3</v>
      </c>
      <c r="E22">
        <v>5.1966691291696603E-3</v>
      </c>
      <c r="F22">
        <v>4.0984684892564497E-3</v>
      </c>
      <c r="G22">
        <v>3.5708620000000101E-3</v>
      </c>
      <c r="H22">
        <v>2.6927489999999899E-3</v>
      </c>
      <c r="I22">
        <v>5.2416540000000096E-3</v>
      </c>
      <c r="J22">
        <v>2.8276519999999999E-3</v>
      </c>
      <c r="K22">
        <v>2.9286049999999999E-3</v>
      </c>
      <c r="L22">
        <v>0.13242738790373601</v>
      </c>
      <c r="M22">
        <v>-5.54856198343344E-2</v>
      </c>
      <c r="N22">
        <v>5.1254394999267802E-2</v>
      </c>
      <c r="O22">
        <v>-6.0477010732451E-2</v>
      </c>
      <c r="P22">
        <v>-3.1097187676723599E-2</v>
      </c>
      <c r="Q22">
        <v>7.9101999999998895E-2</v>
      </c>
      <c r="R22">
        <v>7.9101999999998895E-2</v>
      </c>
      <c r="S22">
        <v>7.4218999999999397E-2</v>
      </c>
      <c r="T22">
        <v>7.4217999999994802E-2</v>
      </c>
      <c r="U22">
        <v>7.9101000000001406E-2</v>
      </c>
      <c r="V22">
        <v>-11.5456994884583</v>
      </c>
      <c r="W22">
        <v>25.759717835751001</v>
      </c>
      <c r="X22">
        <v>32.388105531539203</v>
      </c>
      <c r="Y22">
        <v>71.990991084110306</v>
      </c>
      <c r="Z22">
        <v>62.828651552165901</v>
      </c>
      <c r="AA22">
        <v>1.9E-2</v>
      </c>
      <c r="AB22">
        <v>1.1459970452123199E-3</v>
      </c>
      <c r="AC22">
        <v>-4.0735609722405898E-4</v>
      </c>
      <c r="AD22">
        <v>2.8501453689875598E-3</v>
      </c>
      <c r="AE22">
        <v>3.7517530080552599E-4</v>
      </c>
      <c r="AF22">
        <v>1.7370491260848501E-3</v>
      </c>
      <c r="AG22">
        <v>1.9E-2</v>
      </c>
      <c r="AH22">
        <v>73.954723194066304</v>
      </c>
      <c r="AI22">
        <v>49.984140244165403</v>
      </c>
      <c r="AJ22">
        <v>29.067534416859601</v>
      </c>
      <c r="AK22">
        <v>2.68788288987282</v>
      </c>
      <c r="AL22">
        <v>67.286887840798101</v>
      </c>
      <c r="AM22">
        <v>0.59165584454324305</v>
      </c>
      <c r="AN22">
        <v>0.30675500414135398</v>
      </c>
      <c r="AO22">
        <v>0.39808021536330301</v>
      </c>
      <c r="AP22">
        <v>0.36627555222715202</v>
      </c>
      <c r="AQ22">
        <v>0.52872550300427701</v>
      </c>
    </row>
    <row r="23" spans="1:43" x14ac:dyDescent="0.3">
      <c r="A23">
        <v>8.3333333333333301E-2</v>
      </c>
      <c r="B23">
        <v>5.41222588106317E-3</v>
      </c>
      <c r="C23">
        <v>4.5675575623806896E-3</v>
      </c>
      <c r="D23">
        <v>4.89746442557208E-3</v>
      </c>
      <c r="E23">
        <v>4.9446815844511197E-3</v>
      </c>
      <c r="F23">
        <v>3.9688968739367697E-3</v>
      </c>
      <c r="G23">
        <v>3.7104490000000102E-3</v>
      </c>
      <c r="H23">
        <v>3.329331E-3</v>
      </c>
      <c r="I23">
        <v>5.3205869999999903E-3</v>
      </c>
      <c r="J23">
        <v>2.8069920000000099E-3</v>
      </c>
      <c r="K23">
        <v>3.4271400000000099E-3</v>
      </c>
      <c r="L23">
        <v>1.51484526283564E-2</v>
      </c>
      <c r="M23">
        <v>-8.8138323004153696E-2</v>
      </c>
      <c r="N23">
        <v>-1.5371521638000299E-3</v>
      </c>
      <c r="O23">
        <v>0.118115157784303</v>
      </c>
      <c r="P23">
        <v>1.9487564826094299E-2</v>
      </c>
      <c r="Q23">
        <v>8.3007999999999499E-2</v>
      </c>
      <c r="R23">
        <v>8.3007999999999499E-2</v>
      </c>
      <c r="S23">
        <v>7.8125E-2</v>
      </c>
      <c r="T23">
        <v>7.8125E-2</v>
      </c>
      <c r="U23">
        <v>8.3007999999999499E-2</v>
      </c>
      <c r="V23">
        <v>247.354245579901</v>
      </c>
      <c r="W23">
        <v>97.169180726375998</v>
      </c>
      <c r="X23">
        <v>82.027829652633002</v>
      </c>
      <c r="Y23">
        <v>-6.4508643846395897</v>
      </c>
      <c r="Z23">
        <v>47.142115907634597</v>
      </c>
      <c r="AA23">
        <v>0.02</v>
      </c>
      <c r="AB23">
        <v>2.5821734511193599E-3</v>
      </c>
      <c r="AC23">
        <v>1.3006592909513601E-4</v>
      </c>
      <c r="AD23">
        <v>3.4591218744720602E-3</v>
      </c>
      <c r="AE23">
        <v>9.918524374571921E-4</v>
      </c>
      <c r="AF23">
        <v>2.6761705891897602E-3</v>
      </c>
      <c r="AG23">
        <v>0.02</v>
      </c>
      <c r="AH23">
        <v>68.356206791630896</v>
      </c>
      <c r="AI23">
        <v>56.119739572144802</v>
      </c>
      <c r="AJ23">
        <v>31.442022150954202</v>
      </c>
      <c r="AK23">
        <v>3.1581457629473002</v>
      </c>
      <c r="AL23">
        <v>68.491382515321206</v>
      </c>
      <c r="AM23">
        <v>0.66561056773730898</v>
      </c>
      <c r="AN23">
        <v>0.35673914438552001</v>
      </c>
      <c r="AO23">
        <v>0.42714774978016301</v>
      </c>
      <c r="AP23">
        <v>0.36896343511702501</v>
      </c>
      <c r="AQ23">
        <v>0.59601239084507496</v>
      </c>
    </row>
    <row r="24" spans="1:43" x14ac:dyDescent="0.3">
      <c r="A24">
        <v>8.7499999999999994E-2</v>
      </c>
      <c r="B24">
        <v>5.4753444336813201E-3</v>
      </c>
      <c r="C24">
        <v>4.2003145498633798E-3</v>
      </c>
      <c r="D24">
        <v>4.8910596248895799E-3</v>
      </c>
      <c r="E24">
        <v>5.4368280752190501E-3</v>
      </c>
      <c r="F24">
        <v>4.0500950607121602E-3</v>
      </c>
      <c r="G24">
        <v>3.4643249999999999E-3</v>
      </c>
      <c r="H24">
        <v>3.6569520000000202E-3</v>
      </c>
      <c r="I24">
        <v>5.3623959999999898E-3</v>
      </c>
      <c r="J24">
        <v>2.7079320000000001E-3</v>
      </c>
      <c r="K24">
        <v>3.7998810000000301E-3</v>
      </c>
      <c r="L24">
        <v>7.7636270544022806E-2</v>
      </c>
      <c r="M24">
        <v>-4.3708034042384103E-2</v>
      </c>
      <c r="N24">
        <v>0.29740227624517901</v>
      </c>
      <c r="O24">
        <v>4.8658894054997702E-2</v>
      </c>
      <c r="P24">
        <v>2.53170391928292E-2</v>
      </c>
      <c r="Q24">
        <v>8.6914000000000199E-2</v>
      </c>
      <c r="R24">
        <v>8.6914000000000199E-2</v>
      </c>
      <c r="S24">
        <v>8.2031000000000603E-2</v>
      </c>
      <c r="T24">
        <v>8.2031000000000603E-2</v>
      </c>
      <c r="U24">
        <v>8.6914000000000199E-2</v>
      </c>
      <c r="V24">
        <v>33.412973607244901</v>
      </c>
      <c r="W24">
        <v>68.284454163875907</v>
      </c>
      <c r="X24">
        <v>90.695083070601697</v>
      </c>
      <c r="Y24">
        <v>19.696420771610299</v>
      </c>
      <c r="Z24">
        <v>109.88825848576001</v>
      </c>
      <c r="AA24">
        <v>2.1000000000000001E-2</v>
      </c>
      <c r="AB24">
        <v>2.9156952213625002E-3</v>
      </c>
      <c r="AC24">
        <v>5.2109145060923699E-4</v>
      </c>
      <c r="AD24">
        <v>4.0597328538617503E-3</v>
      </c>
      <c r="AE24">
        <v>1.49310472165893E-3</v>
      </c>
      <c r="AF24">
        <v>3.5228297943925499E-3</v>
      </c>
      <c r="AG24">
        <v>2.1000000000000001E-2</v>
      </c>
      <c r="AH24">
        <v>65.181803777008199</v>
      </c>
      <c r="AI24">
        <v>57.557649098354197</v>
      </c>
      <c r="AJ24">
        <v>29.424786797892001</v>
      </c>
      <c r="AK24">
        <v>2.7397624239129201</v>
      </c>
      <c r="AL24">
        <v>64.558748724631002</v>
      </c>
      <c r="AM24">
        <v>0.73396677452893999</v>
      </c>
      <c r="AN24">
        <v>0.41285888395766501</v>
      </c>
      <c r="AO24">
        <v>0.458589771931117</v>
      </c>
      <c r="AP24">
        <v>0.37212158087997299</v>
      </c>
      <c r="AQ24">
        <v>0.66450377336039601</v>
      </c>
    </row>
    <row r="25" spans="1:43" x14ac:dyDescent="0.3">
      <c r="A25">
        <v>9.1666666666666702E-2</v>
      </c>
      <c r="B25">
        <v>5.79882889428141E-3</v>
      </c>
      <c r="C25">
        <v>4.0181977413534502E-3</v>
      </c>
      <c r="D25">
        <v>6.1302357759111603E-3</v>
      </c>
      <c r="E25">
        <v>5.6395734671148704E-3</v>
      </c>
      <c r="F25">
        <v>4.1555827240156102E-3</v>
      </c>
      <c r="G25">
        <v>3.56057800000002E-3</v>
      </c>
      <c r="H25">
        <v>4.069245E-3</v>
      </c>
      <c r="I25">
        <v>5.6337740000000202E-3</v>
      </c>
      <c r="J25">
        <v>2.6635139999999901E-3</v>
      </c>
      <c r="K25">
        <v>3.89758300000003E-3</v>
      </c>
      <c r="L25">
        <v>0.20912863435117299</v>
      </c>
      <c r="M25">
        <v>2.6323761301456999E-2</v>
      </c>
      <c r="N25">
        <v>-2.7118156362329001E-2</v>
      </c>
      <c r="O25">
        <v>3.2198982701692198E-2</v>
      </c>
      <c r="P25">
        <v>2.6982833860384501E-2</v>
      </c>
      <c r="Q25">
        <v>9.0820000000000803E-2</v>
      </c>
      <c r="R25">
        <v>9.0820999999998306E-2</v>
      </c>
      <c r="S25">
        <v>8.5937000000001304E-2</v>
      </c>
      <c r="T25">
        <v>8.5936999999994199E-2</v>
      </c>
      <c r="U25">
        <v>9.0820000000000803E-2</v>
      </c>
      <c r="V25">
        <v>110.927927220526</v>
      </c>
      <c r="W25">
        <v>104.390362367001</v>
      </c>
      <c r="X25">
        <v>52.086408754195503</v>
      </c>
      <c r="Y25">
        <v>12.3424968214151</v>
      </c>
      <c r="Z25">
        <v>225.184295473064</v>
      </c>
      <c r="AA25">
        <v>2.1999999999999999E-2</v>
      </c>
      <c r="AB25">
        <v>3.4169904210704402E-3</v>
      </c>
      <c r="AC25">
        <v>1.7835319307901701E-3</v>
      </c>
      <c r="AD25">
        <v>4.8264433209480101E-3</v>
      </c>
      <c r="AE25">
        <v>2.33033945650529E-3</v>
      </c>
      <c r="AF25">
        <v>4.5504912843998702E-3</v>
      </c>
      <c r="AG25">
        <v>2.1999999999999999E-2</v>
      </c>
      <c r="AH25">
        <v>62.007400762385402</v>
      </c>
      <c r="AI25">
        <v>58.9955586245636</v>
      </c>
      <c r="AJ25">
        <v>27.407551444829799</v>
      </c>
      <c r="AK25">
        <v>2.3213790848785498</v>
      </c>
      <c r="AL25">
        <v>55.321925380438699</v>
      </c>
      <c r="AM25">
        <v>0.79914857830594799</v>
      </c>
      <c r="AN25">
        <v>0.47041653305601899</v>
      </c>
      <c r="AO25">
        <v>0.48801455872900901</v>
      </c>
      <c r="AP25">
        <v>0.37486134330388499</v>
      </c>
      <c r="AQ25">
        <v>0.72906252208502698</v>
      </c>
    </row>
    <row r="26" spans="1:43" x14ac:dyDescent="0.3">
      <c r="A26">
        <v>9.5833333333333298E-2</v>
      </c>
      <c r="B26">
        <v>6.6701982040779702E-3</v>
      </c>
      <c r="C26">
        <v>4.1278800801095202E-3</v>
      </c>
      <c r="D26">
        <v>6.0172434577347904E-3</v>
      </c>
      <c r="E26">
        <v>5.7737358950385896E-3</v>
      </c>
      <c r="F26">
        <v>4.2680111984338799E-3</v>
      </c>
      <c r="G26">
        <v>3.3445740000000198E-3</v>
      </c>
      <c r="H26">
        <v>4.1579440000000202E-3</v>
      </c>
      <c r="I26">
        <v>5.8312070000000101E-3</v>
      </c>
      <c r="J26">
        <v>2.4718169999999899E-3</v>
      </c>
      <c r="K26">
        <v>3.8065190000000099E-3</v>
      </c>
      <c r="L26">
        <v>-2.93483769863352E-2</v>
      </c>
      <c r="M26">
        <v>5.7003469710990802E-2</v>
      </c>
      <c r="N26">
        <v>0.13452389445684501</v>
      </c>
      <c r="O26">
        <v>6.5441394008481396E-2</v>
      </c>
      <c r="P26">
        <v>9.0400277700155199E-2</v>
      </c>
      <c r="Q26">
        <v>9.4726999999998895E-2</v>
      </c>
      <c r="R26">
        <v>9.4726999999998895E-2</v>
      </c>
      <c r="S26">
        <v>8.9843999999999397E-2</v>
      </c>
      <c r="T26">
        <v>8.9842999999994802E-2</v>
      </c>
      <c r="U26">
        <v>9.4726000000001406E-2</v>
      </c>
      <c r="V26">
        <v>42.714768040838599</v>
      </c>
      <c r="W26">
        <v>183.02100689825099</v>
      </c>
      <c r="X26">
        <v>26.084648500289099</v>
      </c>
      <c r="Y26">
        <v>13.1595994825479</v>
      </c>
      <c r="Z26">
        <v>186.75228314396301</v>
      </c>
      <c r="AA26">
        <v>2.3E-2</v>
      </c>
      <c r="AB26">
        <v>4.1839544614423099E-3</v>
      </c>
      <c r="AC26">
        <v>2.66063503459543E-3</v>
      </c>
      <c r="AD26">
        <v>6.0920146951417503E-3</v>
      </c>
      <c r="AE26">
        <v>3.5119309028971801E-3</v>
      </c>
      <c r="AF26">
        <v>5.58133397979151E-3</v>
      </c>
      <c r="AG26">
        <v>2.3E-2</v>
      </c>
      <c r="AH26">
        <v>58.832997747762597</v>
      </c>
      <c r="AI26">
        <v>60.433468150773002</v>
      </c>
      <c r="AJ26">
        <v>25.390316091767499</v>
      </c>
      <c r="AK26">
        <v>1.90299574584417</v>
      </c>
      <c r="AL26">
        <v>46.085102036246397</v>
      </c>
      <c r="AM26">
        <v>0.86115597906833397</v>
      </c>
      <c r="AN26">
        <v>0.52941209168058201</v>
      </c>
      <c r="AO26">
        <v>0.51542211017383899</v>
      </c>
      <c r="AP26">
        <v>0.37718272238876399</v>
      </c>
      <c r="AQ26">
        <v>0.78438444746546598</v>
      </c>
    </row>
    <row r="27" spans="1:43" x14ac:dyDescent="0.3">
      <c r="A27">
        <v>0.1</v>
      </c>
      <c r="B27">
        <v>6.5479132999682402E-3</v>
      </c>
      <c r="C27">
        <v>4.3653945372386501E-3</v>
      </c>
      <c r="D27">
        <v>6.5777596846383103E-3</v>
      </c>
      <c r="E27">
        <v>6.0464083700739303E-3</v>
      </c>
      <c r="F27">
        <v>4.6446790221845299E-3</v>
      </c>
      <c r="G27">
        <v>3.2969360000000198E-3</v>
      </c>
      <c r="H27">
        <v>4.46916200000001E-3</v>
      </c>
      <c r="I27">
        <v>6.0837859999999999E-3</v>
      </c>
      <c r="J27">
        <v>2.0279549999999901E-3</v>
      </c>
      <c r="K27">
        <v>3.3135530000000099E-3</v>
      </c>
      <c r="L27">
        <v>1.19908531256399E-2</v>
      </c>
      <c r="M27">
        <v>-1.06888948799092E-2</v>
      </c>
      <c r="N27">
        <v>5.4184469707405501E-2</v>
      </c>
      <c r="O27">
        <v>-3.9150459342526998E-2</v>
      </c>
      <c r="P27">
        <v>0.10923076047930499</v>
      </c>
      <c r="Q27">
        <v>9.8632999999999499E-2</v>
      </c>
      <c r="R27">
        <v>9.8632999999999499E-2</v>
      </c>
      <c r="S27">
        <v>9.375E-2</v>
      </c>
      <c r="T27">
        <v>9.375E-2</v>
      </c>
      <c r="U27">
        <v>9.8632999999999499E-2</v>
      </c>
      <c r="V27">
        <v>43.489917576971401</v>
      </c>
      <c r="W27">
        <v>77.912696351375899</v>
      </c>
      <c r="X27">
        <v>82.815761781539194</v>
      </c>
      <c r="Y27">
        <v>22.147728755008899</v>
      </c>
      <c r="Z27">
        <v>235.38054364201</v>
      </c>
      <c r="AA27">
        <v>2.4E-2</v>
      </c>
      <c r="AB27">
        <v>5.4504583710371203E-3</v>
      </c>
      <c r="AC27">
        <v>3.9468041269311504E-3</v>
      </c>
      <c r="AD27">
        <v>6.9695625747709803E-3</v>
      </c>
      <c r="AE27">
        <v>4.4257373542036004E-3</v>
      </c>
      <c r="AF27">
        <v>6.2320266796525902E-3</v>
      </c>
      <c r="AG27">
        <v>2.4E-2</v>
      </c>
      <c r="AH27">
        <v>53.204490053350803</v>
      </c>
      <c r="AI27">
        <v>62.564039237323797</v>
      </c>
      <c r="AJ27">
        <v>22.010876039606199</v>
      </c>
      <c r="AK27">
        <v>3.4867858757763002</v>
      </c>
      <c r="AL27">
        <v>36.848278692054102</v>
      </c>
      <c r="AM27">
        <v>0.91998897681609704</v>
      </c>
      <c r="AN27">
        <v>0.589845559831355</v>
      </c>
      <c r="AO27">
        <v>0.54081242626560599</v>
      </c>
      <c r="AP27">
        <v>0.37908571813460801</v>
      </c>
      <c r="AQ27">
        <v>0.83046954950171203</v>
      </c>
    </row>
    <row r="28" spans="1:43" x14ac:dyDescent="0.3">
      <c r="A28">
        <v>0.104166666666667</v>
      </c>
      <c r="B28">
        <v>6.5978751879917398E-3</v>
      </c>
      <c r="C28">
        <v>4.32085747523902E-3</v>
      </c>
      <c r="D28">
        <v>6.8035283084191597E-3</v>
      </c>
      <c r="E28">
        <v>5.8832814561467304E-3</v>
      </c>
      <c r="F28">
        <v>5.0998071908483003E-3</v>
      </c>
      <c r="G28">
        <v>3.27484200000001E-3</v>
      </c>
      <c r="H28">
        <v>4.3049170000000201E-3</v>
      </c>
      <c r="I28">
        <v>6.031677E-3</v>
      </c>
      <c r="J28">
        <v>1.886719E-3</v>
      </c>
      <c r="K28">
        <v>2.6165320000000099E-3</v>
      </c>
      <c r="L28">
        <v>-0.16939457628993701</v>
      </c>
      <c r="M28">
        <v>7.4007361522306303E-2</v>
      </c>
      <c r="N28">
        <v>3.56083636779757E-2</v>
      </c>
      <c r="O28">
        <v>-7.1792894859162806E-2</v>
      </c>
      <c r="P28">
        <v>-7.4294205580609897E-3</v>
      </c>
      <c r="Q28">
        <v>0.10253900000000001</v>
      </c>
      <c r="R28">
        <v>0.10253900000000001</v>
      </c>
      <c r="S28">
        <v>0.10253900000000001</v>
      </c>
      <c r="T28">
        <v>9.7656000000000603E-2</v>
      </c>
      <c r="U28">
        <v>0.10253900000000001</v>
      </c>
      <c r="V28">
        <v>24.111179173651099</v>
      </c>
      <c r="W28">
        <v>58.6562119763759</v>
      </c>
      <c r="X28">
        <v>20.5691235979453</v>
      </c>
      <c r="Y28">
        <v>36.038473994266603</v>
      </c>
      <c r="Z28">
        <v>143.614310121502</v>
      </c>
      <c r="AA28">
        <v>2.5000000000000001E-2</v>
      </c>
      <c r="AB28">
        <v>6.6242082921037599E-3</v>
      </c>
      <c r="AC28">
        <v>5.3921234349137096E-3</v>
      </c>
      <c r="AD28">
        <v>7.7990070315311901E-3</v>
      </c>
      <c r="AE28">
        <v>6.0854529375545998E-3</v>
      </c>
      <c r="AF28">
        <v>7.64110413019152E-3</v>
      </c>
      <c r="AG28">
        <v>2.5000000000000001E-2</v>
      </c>
      <c r="AH28">
        <v>45.663352733063697</v>
      </c>
      <c r="AI28">
        <v>65.234442643141307</v>
      </c>
      <c r="AJ28">
        <v>17.574094151726499</v>
      </c>
      <c r="AK28">
        <v>6.6246609185285399</v>
      </c>
      <c r="AL28">
        <v>31.729873756325201</v>
      </c>
      <c r="AM28">
        <v>0.97319346686944697</v>
      </c>
      <c r="AN28">
        <v>0.65240959906867901</v>
      </c>
      <c r="AO28">
        <v>0.56282330230521205</v>
      </c>
      <c r="AP28">
        <v>0.38257250401038401</v>
      </c>
      <c r="AQ28">
        <v>0.86731782819376602</v>
      </c>
    </row>
    <row r="29" spans="1:43" x14ac:dyDescent="0.3">
      <c r="A29">
        <v>0.108333333333333</v>
      </c>
      <c r="B29">
        <v>5.8920644534503396E-3</v>
      </c>
      <c r="C29">
        <v>4.6292214815819698E-3</v>
      </c>
      <c r="D29">
        <v>6.9518964904107302E-3</v>
      </c>
      <c r="E29">
        <v>5.5841443942335504E-3</v>
      </c>
      <c r="F29">
        <v>5.0688512718563804E-3</v>
      </c>
      <c r="G29">
        <v>3.3892370000000102E-3</v>
      </c>
      <c r="H29">
        <v>4.01434399999999E-3</v>
      </c>
      <c r="I29">
        <v>6.0207520000000198E-3</v>
      </c>
      <c r="J29">
        <v>1.9656220000000002E-3</v>
      </c>
      <c r="K29">
        <v>2.004502E-3</v>
      </c>
      <c r="L29">
        <v>-0.109098552132226</v>
      </c>
      <c r="M29">
        <v>8.4920022069966794E-2</v>
      </c>
      <c r="N29">
        <v>4.1300128803407901E-2</v>
      </c>
      <c r="O29">
        <v>-0.12408481471878</v>
      </c>
      <c r="P29">
        <v>9.0676291054814007E-2</v>
      </c>
      <c r="Q29">
        <v>0.106445000000001</v>
      </c>
      <c r="R29">
        <v>0.106445999999998</v>
      </c>
      <c r="S29">
        <v>0.106445000000001</v>
      </c>
      <c r="T29">
        <v>0.101561999999994</v>
      </c>
      <c r="U29">
        <v>0.106445000000001</v>
      </c>
      <c r="V29">
        <v>46.590515721502598</v>
      </c>
      <c r="W29">
        <v>23.352657288875999</v>
      </c>
      <c r="X29">
        <v>33.963969789351701</v>
      </c>
      <c r="Y29">
        <v>139.81051195813399</v>
      </c>
      <c r="Z29">
        <v>226.752949037517</v>
      </c>
      <c r="AA29">
        <v>2.5999999999999999E-2</v>
      </c>
      <c r="AB29">
        <v>8.41007558628281E-3</v>
      </c>
      <c r="AC29">
        <v>5.8255950150729796E-3</v>
      </c>
      <c r="AD29">
        <v>9.4367737281756802E-3</v>
      </c>
      <c r="AE29">
        <v>6.8774341383859199E-3</v>
      </c>
      <c r="AF29">
        <v>8.4579601266149499E-3</v>
      </c>
      <c r="AG29">
        <v>2.5999999999999999E-2</v>
      </c>
      <c r="AH29">
        <v>38.122215412776498</v>
      </c>
      <c r="AI29">
        <v>67.904846048958802</v>
      </c>
      <c r="AJ29">
        <v>13.1373122638468</v>
      </c>
      <c r="AK29">
        <v>9.7625359612807703</v>
      </c>
      <c r="AL29">
        <v>29.5210681740182</v>
      </c>
      <c r="AM29">
        <v>1.0188568196025101</v>
      </c>
      <c r="AN29">
        <v>0.71764404171181995</v>
      </c>
      <c r="AO29">
        <v>0.580397396456939</v>
      </c>
      <c r="AP29">
        <v>0.38919716492891299</v>
      </c>
      <c r="AQ29">
        <v>0.89904770195009098</v>
      </c>
    </row>
    <row r="30" spans="1:43" x14ac:dyDescent="0.3">
      <c r="A30">
        <v>0.1125</v>
      </c>
      <c r="B30">
        <v>5.4374871528994001E-3</v>
      </c>
      <c r="C30">
        <v>4.9830549068734901E-3</v>
      </c>
      <c r="D30">
        <v>7.1239803604249297E-3</v>
      </c>
      <c r="E30">
        <v>5.0671243329052998E-3</v>
      </c>
      <c r="F30">
        <v>5.4466691512514397E-3</v>
      </c>
      <c r="G30">
        <v>3.5660100000000101E-3</v>
      </c>
      <c r="H30">
        <v>3.675995E-3</v>
      </c>
      <c r="I30">
        <v>6.4676210000000102E-3</v>
      </c>
      <c r="J30">
        <v>2.127655E-3</v>
      </c>
      <c r="K30">
        <v>1.15623500000001E-3</v>
      </c>
      <c r="L30">
        <v>7.5604210830151106E-2</v>
      </c>
      <c r="M30">
        <v>4.7601929212856997E-2</v>
      </c>
      <c r="N30">
        <v>0.186869687507288</v>
      </c>
      <c r="O30">
        <v>-9.9403901450922205E-2</v>
      </c>
      <c r="P30">
        <v>0.103648576427235</v>
      </c>
      <c r="Q30">
        <v>0.11035199999999901</v>
      </c>
      <c r="R30">
        <v>0.11035199999999901</v>
      </c>
      <c r="S30">
        <v>0.110351000000001</v>
      </c>
      <c r="T30">
        <v>0.105467999999995</v>
      </c>
      <c r="U30">
        <v>0.110351000000001</v>
      </c>
      <c r="V30">
        <v>64.418955052557294</v>
      </c>
      <c r="W30">
        <v>80.319756898250901</v>
      </c>
      <c r="X30">
        <v>40.2674268206015</v>
      </c>
      <c r="Y30">
        <v>53.1976298780558</v>
      </c>
      <c r="Z30">
        <v>69.887592592204797</v>
      </c>
      <c r="AA30">
        <v>2.7E-2</v>
      </c>
      <c r="AB30">
        <v>9.6082098989635698E-3</v>
      </c>
      <c r="AC30">
        <v>6.5446335373619399E-3</v>
      </c>
      <c r="AD30">
        <v>1.0330873770151299E-2</v>
      </c>
      <c r="AE30">
        <v>7.7234311009584796E-3</v>
      </c>
      <c r="AF30">
        <v>9.2494254955247102E-3</v>
      </c>
      <c r="AG30">
        <v>2.7E-2</v>
      </c>
      <c r="AH30">
        <v>30.581078092489399</v>
      </c>
      <c r="AI30">
        <v>70.575249454776298</v>
      </c>
      <c r="AJ30">
        <v>8.7005303759670802</v>
      </c>
      <c r="AK30">
        <v>12.900411004033</v>
      </c>
      <c r="AL30">
        <v>27.312262591711299</v>
      </c>
      <c r="AM30">
        <v>1.0569790350152899</v>
      </c>
      <c r="AN30">
        <v>0.78554888776077902</v>
      </c>
      <c r="AO30">
        <v>0.59353470872078595</v>
      </c>
      <c r="AP30">
        <v>0.398959700890194</v>
      </c>
      <c r="AQ30">
        <v>0.92856877012410999</v>
      </c>
    </row>
    <row r="31" spans="1:43" x14ac:dyDescent="0.3">
      <c r="A31">
        <v>0.116666666666667</v>
      </c>
      <c r="B31">
        <v>5.7525046980250296E-3</v>
      </c>
      <c r="C31">
        <v>5.1813962785937301E-3</v>
      </c>
      <c r="D31">
        <v>7.9026040583719606E-3</v>
      </c>
      <c r="E31">
        <v>4.6529414101931302E-3</v>
      </c>
      <c r="F31">
        <v>5.87853821969825E-3</v>
      </c>
      <c r="G31">
        <v>3.564041E-3</v>
      </c>
      <c r="H31">
        <v>2.930588E-3</v>
      </c>
      <c r="I31">
        <v>6.2268980000000102E-3</v>
      </c>
      <c r="J31">
        <v>2.828293E-3</v>
      </c>
      <c r="K31">
        <v>1.9517600000000399E-4</v>
      </c>
      <c r="L31">
        <v>-8.8303435100623898E-2</v>
      </c>
      <c r="M31">
        <v>0.13897747526039</v>
      </c>
      <c r="N31">
        <v>-0.15414461227461301</v>
      </c>
      <c r="O31">
        <v>-6.0160043203028001E-2</v>
      </c>
      <c r="P31">
        <v>8.4358563783712301E-2</v>
      </c>
      <c r="Q31">
        <v>0.114258</v>
      </c>
      <c r="R31">
        <v>0.114258</v>
      </c>
      <c r="S31">
        <v>0.114258</v>
      </c>
      <c r="T31">
        <v>0.109375</v>
      </c>
      <c r="U31">
        <v>0.114258</v>
      </c>
      <c r="V31">
        <v>99.300684178533999</v>
      </c>
      <c r="W31">
        <v>55.446797913875997</v>
      </c>
      <c r="X31">
        <v>53.662273012007901</v>
      </c>
      <c r="Y31">
        <v>27.0503447218057</v>
      </c>
      <c r="Z31">
        <v>47.142115907634597</v>
      </c>
      <c r="AA31">
        <v>2.8000000000000001E-2</v>
      </c>
      <c r="AB31">
        <v>1.0494657642721001E-2</v>
      </c>
      <c r="AC31">
        <v>7.8098018323982596E-3</v>
      </c>
      <c r="AD31">
        <v>1.10179974671905E-2</v>
      </c>
      <c r="AE31">
        <v>8.5336307638367304E-3</v>
      </c>
      <c r="AF31">
        <v>1.01327368179478E-2</v>
      </c>
      <c r="AG31">
        <v>2.8000000000000001E-2</v>
      </c>
      <c r="AH31">
        <v>27.075639944452199</v>
      </c>
      <c r="AI31">
        <v>62.330687062774501</v>
      </c>
      <c r="AJ31">
        <v>10.8795353030473</v>
      </c>
      <c r="AK31">
        <v>13.1522796481069</v>
      </c>
      <c r="AL31">
        <v>25.103457009404298</v>
      </c>
      <c r="AM31">
        <v>1.0875601131077799</v>
      </c>
      <c r="AN31">
        <v>0.85612413721555602</v>
      </c>
      <c r="AO31">
        <v>0.60223523909675303</v>
      </c>
      <c r="AP31">
        <v>0.411860111894227</v>
      </c>
      <c r="AQ31">
        <v>0.95588103271582103</v>
      </c>
    </row>
    <row r="32" spans="1:43" x14ac:dyDescent="0.3">
      <c r="A32">
        <v>0.120833333333333</v>
      </c>
      <c r="B32">
        <v>5.3845737184390896E-3</v>
      </c>
      <c r="C32">
        <v>5.7604690921786899E-3</v>
      </c>
      <c r="D32">
        <v>7.2603348405610698E-3</v>
      </c>
      <c r="E32">
        <v>4.40227456351384E-3</v>
      </c>
      <c r="F32">
        <v>6.2300322354637196E-3</v>
      </c>
      <c r="G32">
        <v>3.9310920000000102E-3</v>
      </c>
      <c r="H32">
        <v>2.1741800000000099E-3</v>
      </c>
      <c r="I32">
        <v>6.3184970000000097E-3</v>
      </c>
      <c r="J32">
        <v>3.24482799999998E-3</v>
      </c>
      <c r="K32">
        <v>-3.7571699999998002E-4</v>
      </c>
      <c r="L32">
        <v>-5.6025120532473799E-2</v>
      </c>
      <c r="M32">
        <v>0.16388683181688199</v>
      </c>
      <c r="N32">
        <v>-5.8093152863202303E-2</v>
      </c>
      <c r="O32">
        <v>-4.1762089622097202E-2</v>
      </c>
      <c r="P32">
        <v>5.4909674536495201E-2</v>
      </c>
      <c r="Q32">
        <v>0.11816400000000001</v>
      </c>
      <c r="R32">
        <v>0.11816400000000001</v>
      </c>
      <c r="S32">
        <v>0.11816400000000001</v>
      </c>
      <c r="T32">
        <v>0.11816400000000001</v>
      </c>
      <c r="U32">
        <v>0.11816400000000001</v>
      </c>
      <c r="V32">
        <v>145.03450681037</v>
      </c>
      <c r="W32">
        <v>21.747950257626101</v>
      </c>
      <c r="X32">
        <v>100.938200746383</v>
      </c>
      <c r="Y32">
        <v>239.497036616337</v>
      </c>
      <c r="Z32">
        <v>278.51851666447101</v>
      </c>
      <c r="AA32">
        <v>2.9000000000000001E-2</v>
      </c>
      <c r="AB32">
        <v>1.1074823545759499E-2</v>
      </c>
      <c r="AC32">
        <v>8.8142311330543493E-3</v>
      </c>
      <c r="AD32">
        <v>1.1843249460744E-2</v>
      </c>
      <c r="AE32">
        <v>9.2186013419179001E-3</v>
      </c>
      <c r="AF32">
        <v>1.0999335284874401E-2</v>
      </c>
      <c r="AG32">
        <v>2.9000000000000001E-2</v>
      </c>
      <c r="AH32">
        <v>25.686483069662401</v>
      </c>
      <c r="AI32">
        <v>48.362423093882597</v>
      </c>
      <c r="AJ32">
        <v>16.527794291621699</v>
      </c>
      <c r="AK32">
        <v>11.8974508877305</v>
      </c>
      <c r="AL32">
        <v>23.850461842712701</v>
      </c>
      <c r="AM32">
        <v>1.1146357530522299</v>
      </c>
      <c r="AN32">
        <v>0.91845482427833003</v>
      </c>
      <c r="AO32">
        <v>0.6131147743998</v>
      </c>
      <c r="AP32">
        <v>0.425012391542334</v>
      </c>
      <c r="AQ32">
        <v>0.98098448972522501</v>
      </c>
    </row>
    <row r="33" spans="1:43" x14ac:dyDescent="0.3">
      <c r="A33">
        <v>0.125</v>
      </c>
      <c r="B33">
        <v>5.1511357162204504E-3</v>
      </c>
      <c r="C33">
        <v>6.4433308914156997E-3</v>
      </c>
      <c r="D33">
        <v>7.0182800369644003E-3</v>
      </c>
      <c r="E33">
        <v>4.2282658567551097E-3</v>
      </c>
      <c r="F33">
        <v>6.4588225460324496E-3</v>
      </c>
      <c r="G33">
        <v>4.4440770000000202E-3</v>
      </c>
      <c r="H33">
        <v>1.81886299999999E-3</v>
      </c>
      <c r="I33">
        <v>6.43627900000001E-3</v>
      </c>
      <c r="J33">
        <v>3.6383370000000101E-3</v>
      </c>
      <c r="K33">
        <v>-6.5865999999999798E-4</v>
      </c>
      <c r="L33">
        <v>-7.9479864724195798E-2</v>
      </c>
      <c r="M33">
        <v>0.132732283751444</v>
      </c>
      <c r="N33">
        <v>-5.0250544948558899E-2</v>
      </c>
      <c r="O33">
        <v>2.2551908080138999E-2</v>
      </c>
      <c r="P33">
        <v>1.5474173476132501E-2</v>
      </c>
      <c r="Q33">
        <v>0.122070000000001</v>
      </c>
      <c r="R33">
        <v>0.122070999999998</v>
      </c>
      <c r="S33">
        <v>0.122070000000001</v>
      </c>
      <c r="T33">
        <v>0.122070000000001</v>
      </c>
      <c r="U33">
        <v>0.122070000000001</v>
      </c>
      <c r="V33">
        <v>62.093506444158997</v>
      </c>
      <c r="W33">
        <v>25.759717835751001</v>
      </c>
      <c r="X33">
        <v>86.755422426070396</v>
      </c>
      <c r="Y33">
        <v>102.22378954602399</v>
      </c>
      <c r="Z33">
        <v>148.320270814861</v>
      </c>
      <c r="AA33">
        <v>0.03</v>
      </c>
      <c r="AB33">
        <v>1.1314841111906599E-2</v>
      </c>
      <c r="AC33">
        <v>9.4830710608570599E-3</v>
      </c>
      <c r="AD33">
        <v>1.2567210401039501E-2</v>
      </c>
      <c r="AE33">
        <v>1.1091821461595401E-2</v>
      </c>
      <c r="AF33">
        <v>1.17815084979756E-2</v>
      </c>
      <c r="AG33">
        <v>0.03</v>
      </c>
      <c r="AH33">
        <v>24.297326194872699</v>
      </c>
      <c r="AI33">
        <v>34.3941591249908</v>
      </c>
      <c r="AJ33">
        <v>22.176053280196101</v>
      </c>
      <c r="AK33">
        <v>10.642622127354199</v>
      </c>
      <c r="AL33">
        <v>23.047259812783</v>
      </c>
      <c r="AM33">
        <v>1.1403222361218901</v>
      </c>
      <c r="AN33">
        <v>0.96681724737221297</v>
      </c>
      <c r="AO33">
        <v>0.62964256869142199</v>
      </c>
      <c r="AP33">
        <v>0.43690984243006398</v>
      </c>
      <c r="AQ33">
        <v>1.00483495156794</v>
      </c>
    </row>
    <row r="34" spans="1:43" x14ac:dyDescent="0.3">
      <c r="A34">
        <v>0.12916666666666701</v>
      </c>
      <c r="B34">
        <v>4.8199696132029696E-3</v>
      </c>
      <c r="C34">
        <v>6.9963820737133798E-3</v>
      </c>
      <c r="D34">
        <v>6.8089027663453998E-3</v>
      </c>
      <c r="E34">
        <v>4.3222321404223496E-3</v>
      </c>
      <c r="F34">
        <v>6.5232982688496702E-3</v>
      </c>
      <c r="G34">
        <v>4.9813540000000099E-3</v>
      </c>
      <c r="H34">
        <v>4.0158099999999298E-4</v>
      </c>
      <c r="I34">
        <v>6.7157290000000097E-3</v>
      </c>
      <c r="J34">
        <v>3.9902199999999896E-3</v>
      </c>
      <c r="K34">
        <v>-7.9989599999999005E-4</v>
      </c>
      <c r="L34">
        <v>1.9316095411273899E-2</v>
      </c>
      <c r="M34">
        <v>4.3546105000611103E-2</v>
      </c>
      <c r="N34">
        <v>0.10323020823168499</v>
      </c>
      <c r="O34">
        <v>8.5727461231304598E-3</v>
      </c>
      <c r="P34">
        <v>1.3720081529096101E-2</v>
      </c>
      <c r="Q34">
        <v>0.12597699999999901</v>
      </c>
      <c r="R34">
        <v>0.12597699999999901</v>
      </c>
      <c r="S34">
        <v>0.125976000000001</v>
      </c>
      <c r="T34">
        <v>0.12597599999999401</v>
      </c>
      <c r="U34">
        <v>0.125976000000001</v>
      </c>
      <c r="V34">
        <v>36.513571751776098</v>
      </c>
      <c r="W34">
        <v>56.249151429500998</v>
      </c>
      <c r="X34">
        <v>86.755422426070396</v>
      </c>
      <c r="Y34">
        <v>188.836671626103</v>
      </c>
      <c r="Z34">
        <v>189.10526349064301</v>
      </c>
      <c r="AA34">
        <v>3.1E-2</v>
      </c>
      <c r="AB34">
        <v>1.18050463604475E-2</v>
      </c>
      <c r="AC34">
        <v>9.9505405675211506E-3</v>
      </c>
      <c r="AD34">
        <v>1.38132582232384E-2</v>
      </c>
      <c r="AE34">
        <v>1.21261487030856E-2</v>
      </c>
      <c r="AF34">
        <v>1.22538471960284E-2</v>
      </c>
      <c r="AG34">
        <v>3.1E-2</v>
      </c>
      <c r="AH34">
        <v>22.908169320082902</v>
      </c>
      <c r="AI34">
        <v>20.425895156098999</v>
      </c>
      <c r="AJ34">
        <v>27.824312268770498</v>
      </c>
      <c r="AK34">
        <v>9.3877933669778297</v>
      </c>
      <c r="AL34">
        <v>22.244057782853201</v>
      </c>
      <c r="AM34">
        <v>1.1646195623167599</v>
      </c>
      <c r="AN34">
        <v>1.0012114064972</v>
      </c>
      <c r="AO34">
        <v>0.651818621971618</v>
      </c>
      <c r="AP34">
        <v>0.44755246455741798</v>
      </c>
      <c r="AQ34">
        <v>1.02788221138072</v>
      </c>
    </row>
    <row r="35" spans="1:43" x14ac:dyDescent="0.3">
      <c r="A35">
        <v>0.133333333333333</v>
      </c>
      <c r="B35">
        <v>4.90045334408328E-3</v>
      </c>
      <c r="C35">
        <v>7.1778241778825899E-3</v>
      </c>
      <c r="D35">
        <v>7.2390286339774198E-3</v>
      </c>
      <c r="E35">
        <v>4.3579519159354001E-3</v>
      </c>
      <c r="F35">
        <v>6.5804652752208996E-3</v>
      </c>
      <c r="G35">
        <v>5.1815339999999998E-3</v>
      </c>
      <c r="H35">
        <v>-1.39433999999994E-4</v>
      </c>
      <c r="I35">
        <v>7.1875760000000097E-3</v>
      </c>
      <c r="J35">
        <v>4.2690130000000003E-3</v>
      </c>
      <c r="K35">
        <v>-7.3426799999998596E-4</v>
      </c>
      <c r="L35">
        <v>0.117647083716599</v>
      </c>
      <c r="M35">
        <v>4.8000365010597901E-2</v>
      </c>
      <c r="N35">
        <v>-0.23236289909154101</v>
      </c>
      <c r="O35">
        <v>5.5550554036358099E-2</v>
      </c>
      <c r="P35">
        <v>7.3618325985999197E-2</v>
      </c>
      <c r="Q35">
        <v>0.129883</v>
      </c>
      <c r="R35">
        <v>0.129883</v>
      </c>
      <c r="S35">
        <v>0.129883</v>
      </c>
      <c r="T35">
        <v>0.129883</v>
      </c>
      <c r="U35">
        <v>0.129883</v>
      </c>
      <c r="V35">
        <v>41.939618504705898</v>
      </c>
      <c r="W35">
        <v>60.260919007625901</v>
      </c>
      <c r="X35">
        <v>56.814001527632897</v>
      </c>
      <c r="Y35">
        <v>42.575295283329197</v>
      </c>
      <c r="Z35">
        <v>62.828651552165901</v>
      </c>
      <c r="AA35">
        <v>3.2000000000000001E-2</v>
      </c>
      <c r="AB35">
        <v>1.23676534087486E-2</v>
      </c>
      <c r="AC35">
        <v>1.0368910659723901E-2</v>
      </c>
      <c r="AD35">
        <v>1.41651449650427E-2</v>
      </c>
      <c r="AE35">
        <v>1.24709308038641E-2</v>
      </c>
      <c r="AF35">
        <v>1.28646318243702E-2</v>
      </c>
      <c r="AG35">
        <v>3.2000000000000001E-2</v>
      </c>
      <c r="AH35">
        <v>20.179468316031599</v>
      </c>
      <c r="AI35">
        <v>17.395896072029799</v>
      </c>
      <c r="AJ35">
        <v>37.254887544336697</v>
      </c>
      <c r="AK35">
        <v>13.7808987410121</v>
      </c>
      <c r="AL35">
        <v>21.440855752923401</v>
      </c>
      <c r="AM35">
        <v>1.18752773163685</v>
      </c>
      <c r="AN35">
        <v>1.0216373016533</v>
      </c>
      <c r="AO35">
        <v>0.67964293424038802</v>
      </c>
      <c r="AP35">
        <v>0.45694025792439602</v>
      </c>
      <c r="AQ35">
        <v>1.05012626916357</v>
      </c>
    </row>
    <row r="36" spans="1:43" x14ac:dyDescent="0.3">
      <c r="A36">
        <v>0.13750000000000001</v>
      </c>
      <c r="B36">
        <v>5.3906495262357702E-3</v>
      </c>
      <c r="C36">
        <v>7.3778256987600899E-3</v>
      </c>
      <c r="D36">
        <v>6.27084988776267E-3</v>
      </c>
      <c r="E36">
        <v>4.5894125577535501E-3</v>
      </c>
      <c r="F36">
        <v>6.8872083001625698E-3</v>
      </c>
      <c r="G36">
        <v>5.0901950000000204E-3</v>
      </c>
      <c r="H36">
        <v>-4.0183999999999299E-4</v>
      </c>
      <c r="I36">
        <v>7.6489410000000098E-3</v>
      </c>
      <c r="J36">
        <v>4.2688599999999898E-3</v>
      </c>
      <c r="K36">
        <v>-7.1183699999997397E-4</v>
      </c>
      <c r="L36">
        <v>0.19177807754561399</v>
      </c>
      <c r="M36">
        <v>2.0211332129309E-2</v>
      </c>
      <c r="N36">
        <v>0.27206060758922301</v>
      </c>
      <c r="O36">
        <v>9.6818969168392999E-2</v>
      </c>
      <c r="P36">
        <v>0.117163883784644</v>
      </c>
      <c r="Q36">
        <v>0.13378899999999999</v>
      </c>
      <c r="R36">
        <v>0.13378899999999999</v>
      </c>
      <c r="S36">
        <v>0.13378899999999999</v>
      </c>
      <c r="T36">
        <v>0.13378899999999999</v>
      </c>
      <c r="U36">
        <v>0.13378899999999999</v>
      </c>
      <c r="V36">
        <v>54.342011082830801</v>
      </c>
      <c r="W36">
        <v>78.7150498670009</v>
      </c>
      <c r="X36">
        <v>85.179558168257898</v>
      </c>
      <c r="Y36">
        <v>60.551553828250903</v>
      </c>
      <c r="Z36">
        <v>51.063749818767498</v>
      </c>
      <c r="AA36">
        <v>3.3000000000000002E-2</v>
      </c>
      <c r="AB36">
        <v>1.2816904801003301E-2</v>
      </c>
      <c r="AC36">
        <v>1.0817010622007499E-2</v>
      </c>
      <c r="AD36">
        <v>1.4517031706847001E-2</v>
      </c>
      <c r="AE36">
        <v>1.28120122918896E-2</v>
      </c>
      <c r="AF36">
        <v>1.33565180844284E-2</v>
      </c>
      <c r="AG36">
        <v>3.3000000000000002E-2</v>
      </c>
      <c r="AH36">
        <v>17.004252602226401</v>
      </c>
      <c r="AI36">
        <v>18.011985282901598</v>
      </c>
      <c r="AJ36">
        <v>47.946234915566897</v>
      </c>
      <c r="AK36">
        <v>20.0566488265167</v>
      </c>
      <c r="AL36">
        <v>26.853005362633201</v>
      </c>
      <c r="AM36">
        <v>1.2077071999528799</v>
      </c>
      <c r="AN36">
        <v>1.03903319772533</v>
      </c>
      <c r="AO36">
        <v>0.71689782178472505</v>
      </c>
      <c r="AP36">
        <v>0.47072115666540798</v>
      </c>
      <c r="AQ36">
        <v>1.0715671249165</v>
      </c>
    </row>
    <row r="37" spans="1:43" x14ac:dyDescent="0.3">
      <c r="A37">
        <v>0.141666666666667</v>
      </c>
      <c r="B37">
        <v>6.1897248493424997E-3</v>
      </c>
      <c r="C37">
        <v>7.46203958263221E-3</v>
      </c>
      <c r="D37">
        <v>7.4044357527177701E-3</v>
      </c>
      <c r="E37">
        <v>4.9928249292885297E-3</v>
      </c>
      <c r="F37">
        <v>7.3753911492652497E-3</v>
      </c>
      <c r="G37">
        <v>4.7407530000000099E-3</v>
      </c>
      <c r="H37">
        <v>-4.0972899999999898E-4</v>
      </c>
      <c r="I37">
        <v>7.6835790000000098E-3</v>
      </c>
      <c r="J37">
        <v>4.1248170000000098E-3</v>
      </c>
      <c r="K37">
        <v>-8.4309299999998195E-4</v>
      </c>
      <c r="L37">
        <v>9.4418050359868902E-2</v>
      </c>
      <c r="M37">
        <v>7.5863428590007304E-2</v>
      </c>
      <c r="N37">
        <v>-0.228224795629727</v>
      </c>
      <c r="O37">
        <v>0.130661713692485</v>
      </c>
      <c r="P37">
        <v>0.113736892187491</v>
      </c>
      <c r="Q37">
        <v>0.13769500000000101</v>
      </c>
      <c r="R37">
        <v>0.13769599999999799</v>
      </c>
      <c r="S37">
        <v>0.13769500000000101</v>
      </c>
      <c r="T37">
        <v>0.13769500000000101</v>
      </c>
      <c r="U37">
        <v>0.13769500000000101</v>
      </c>
      <c r="V37">
        <v>137.28301144904199</v>
      </c>
      <c r="W37">
        <v>195.05630963262601</v>
      </c>
      <c r="X37">
        <v>155.30551764091399</v>
      </c>
      <c r="Y37">
        <v>-3.9995564012411999</v>
      </c>
      <c r="Z37">
        <v>26.749619569743999</v>
      </c>
      <c r="AA37">
        <v>3.4000000000000002E-2</v>
      </c>
      <c r="AB37">
        <v>1.3457348904788899E-2</v>
      </c>
      <c r="AC37">
        <v>1.12257613517515E-2</v>
      </c>
      <c r="AD37">
        <v>1.4837748897848601E-2</v>
      </c>
      <c r="AE37">
        <v>1.30631901881342E-2</v>
      </c>
      <c r="AF37">
        <v>1.3617386700025901E-2</v>
      </c>
      <c r="AG37">
        <v>3.4000000000000002E-2</v>
      </c>
      <c r="AH37">
        <v>13.829036888421101</v>
      </c>
      <c r="AI37">
        <v>18.628074493773401</v>
      </c>
      <c r="AJ37">
        <v>58.637582286796999</v>
      </c>
      <c r="AK37">
        <v>26.332398912021201</v>
      </c>
      <c r="AL37">
        <v>34.079973409771597</v>
      </c>
      <c r="AM37">
        <v>1.2247114525551099</v>
      </c>
      <c r="AN37">
        <v>1.0570451830082299</v>
      </c>
      <c r="AO37">
        <v>0.76484405670029199</v>
      </c>
      <c r="AP37">
        <v>0.49077780549192501</v>
      </c>
      <c r="AQ37">
        <v>1.0984201302791301</v>
      </c>
    </row>
    <row r="38" spans="1:43" x14ac:dyDescent="0.3">
      <c r="A38">
        <v>0.14583333333333301</v>
      </c>
      <c r="B38">
        <v>6.5831333925086199E-3</v>
      </c>
      <c r="C38">
        <v>7.7781372017572403E-3</v>
      </c>
      <c r="D38">
        <v>6.4534991042605704E-3</v>
      </c>
      <c r="E38">
        <v>5.53724873634055E-3</v>
      </c>
      <c r="F38">
        <v>7.8492948667131298E-3</v>
      </c>
      <c r="G38">
        <v>4.3929290000000098E-3</v>
      </c>
      <c r="H38">
        <v>-2.80882999999989E-4</v>
      </c>
      <c r="I38">
        <v>7.8472290000000007E-3</v>
      </c>
      <c r="J38">
        <v>3.4840700000000001E-3</v>
      </c>
      <c r="K38">
        <v>-9.3136599999999695E-4</v>
      </c>
      <c r="L38">
        <v>8.0963138200008902E-2</v>
      </c>
      <c r="M38">
        <v>5.3560894767371E-3</v>
      </c>
      <c r="N38">
        <v>0.28808108435504198</v>
      </c>
      <c r="O38">
        <v>8.5378031338497695E-2</v>
      </c>
      <c r="P38">
        <v>0.10439815998485499</v>
      </c>
      <c r="Q38">
        <v>0.14160199999999901</v>
      </c>
      <c r="R38">
        <v>0.14160199999999901</v>
      </c>
      <c r="S38">
        <v>0.141601000000001</v>
      </c>
      <c r="T38">
        <v>0.14160099999999401</v>
      </c>
      <c r="U38">
        <v>0.141601000000001</v>
      </c>
      <c r="V38">
        <v>138.833310521307</v>
      </c>
      <c r="W38">
        <v>167.77629010137599</v>
      </c>
      <c r="X38">
        <v>55.238137269820399</v>
      </c>
      <c r="Y38">
        <v>20.513523432743099</v>
      </c>
      <c r="Z38">
        <v>-6.1921052837715802</v>
      </c>
      <c r="AA38">
        <v>3.5000000000000003E-2</v>
      </c>
      <c r="AB38">
        <v>1.44432252856213E-2</v>
      </c>
      <c r="AC38">
        <v>1.14151295660294E-2</v>
      </c>
      <c r="AD38">
        <v>1.5130912807387899E-2</v>
      </c>
      <c r="AE38">
        <v>1.33515644044985E-2</v>
      </c>
      <c r="AF38">
        <v>1.4139871746598901E-2</v>
      </c>
      <c r="AG38">
        <v>3.5000000000000003E-2</v>
      </c>
      <c r="AH38">
        <v>10.653821174615899</v>
      </c>
      <c r="AI38">
        <v>19.244163704645199</v>
      </c>
      <c r="AJ38">
        <v>69.328929658027207</v>
      </c>
      <c r="AK38">
        <v>32.608148997525703</v>
      </c>
      <c r="AL38">
        <v>41.306941456910003</v>
      </c>
      <c r="AM38">
        <v>1.2385404894435299</v>
      </c>
      <c r="AN38">
        <v>1.07567325750201</v>
      </c>
      <c r="AO38">
        <v>0.82348163898708904</v>
      </c>
      <c r="AP38">
        <v>0.51711020440394595</v>
      </c>
      <c r="AQ38">
        <v>1.1325001036889</v>
      </c>
    </row>
    <row r="39" spans="1:43" x14ac:dyDescent="0.3">
      <c r="A39">
        <v>0.15</v>
      </c>
      <c r="B39">
        <v>6.9204798016753201E-3</v>
      </c>
      <c r="C39">
        <v>7.8004542412436397E-3</v>
      </c>
      <c r="D39">
        <v>7.6538369557399098E-3</v>
      </c>
      <c r="E39">
        <v>5.8929905335842903E-3</v>
      </c>
      <c r="F39">
        <v>8.2842871999833593E-3</v>
      </c>
      <c r="G39">
        <v>3.7746280000000099E-3</v>
      </c>
      <c r="H39">
        <v>-3.1501699999998299E-4</v>
      </c>
      <c r="I39">
        <v>8.1067959999999994E-3</v>
      </c>
      <c r="J39">
        <v>2.69665599999999E-3</v>
      </c>
      <c r="K39">
        <v>-1.304092E-3</v>
      </c>
      <c r="L39">
        <v>4.6913514491921403E-2</v>
      </c>
      <c r="M39">
        <v>0.13452619770872601</v>
      </c>
      <c r="N39">
        <v>-0.14015962501253701</v>
      </c>
      <c r="O39">
        <v>0.22016251445889401</v>
      </c>
      <c r="P39">
        <v>0.306312856229221</v>
      </c>
      <c r="Q39">
        <v>0.145508</v>
      </c>
      <c r="R39">
        <v>0.145508</v>
      </c>
      <c r="S39">
        <v>0.145508</v>
      </c>
      <c r="T39">
        <v>0.145508</v>
      </c>
      <c r="U39">
        <v>0.15039000000000199</v>
      </c>
      <c r="V39">
        <v>179.916235936346</v>
      </c>
      <c r="W39">
        <v>138.08921002325101</v>
      </c>
      <c r="X39">
        <v>66.269187074507897</v>
      </c>
      <c r="Y39">
        <v>30.318755366336902</v>
      </c>
      <c r="Z39">
        <v>15.769044618572099</v>
      </c>
      <c r="AA39">
        <v>3.5999999999999997E-2</v>
      </c>
      <c r="AB39">
        <v>1.4539001375884099E-2</v>
      </c>
      <c r="AC39">
        <v>1.18707339081078E-2</v>
      </c>
      <c r="AD39">
        <v>1.5736734451718502E-2</v>
      </c>
      <c r="AE39">
        <v>1.3731724321089401E-2</v>
      </c>
      <c r="AF39">
        <v>1.46578902818339E-2</v>
      </c>
      <c r="AG39">
        <v>3.5999999999999997E-2</v>
      </c>
      <c r="AH39">
        <v>15.517946734966401</v>
      </c>
      <c r="AI39">
        <v>17.955566590068301</v>
      </c>
      <c r="AJ39">
        <v>61.803028002835603</v>
      </c>
      <c r="AK39">
        <v>51.772616225323702</v>
      </c>
      <c r="AL39">
        <v>48.533909504048403</v>
      </c>
      <c r="AM39">
        <v>1.24919431061814</v>
      </c>
      <c r="AN39">
        <v>1.0949174212066499</v>
      </c>
      <c r="AO39">
        <v>0.89281056864511599</v>
      </c>
      <c r="AP39">
        <v>0.54971835340147202</v>
      </c>
      <c r="AQ39">
        <v>1.17380704514581</v>
      </c>
    </row>
    <row r="40" spans="1:43" x14ac:dyDescent="0.3">
      <c r="A40">
        <v>0.15416666666666701</v>
      </c>
      <c r="B40">
        <v>7.1159527787249899E-3</v>
      </c>
      <c r="C40">
        <v>8.3609800650299992E-3</v>
      </c>
      <c r="D40">
        <v>7.06983851818767E-3</v>
      </c>
      <c r="E40">
        <v>6.8103343438296804E-3</v>
      </c>
      <c r="F40">
        <v>9.5605907676051104E-3</v>
      </c>
      <c r="G40">
        <v>2.4342960000000198E-3</v>
      </c>
      <c r="H40">
        <v>-3.2455400000000597E-4</v>
      </c>
      <c r="I40">
        <v>7.9774020000000102E-3</v>
      </c>
      <c r="J40">
        <v>2.1513219999999898E-3</v>
      </c>
      <c r="K40">
        <v>-1.6323539999999899E-3</v>
      </c>
      <c r="L40">
        <v>6.1144186367121697E-2</v>
      </c>
      <c r="M40">
        <v>0.21350233717877601</v>
      </c>
      <c r="N40">
        <v>0.10537201542746499</v>
      </c>
      <c r="O40">
        <v>0.120683527765837</v>
      </c>
      <c r="P40">
        <v>0.35633449632861303</v>
      </c>
      <c r="Q40">
        <v>0.14941399999999999</v>
      </c>
      <c r="R40">
        <v>0.14941399999999999</v>
      </c>
      <c r="S40">
        <v>0.14941399999999999</v>
      </c>
      <c r="T40">
        <v>0.14941399999999999</v>
      </c>
      <c r="U40">
        <v>0.15429699999999999</v>
      </c>
      <c r="V40">
        <v>147.35995541876801</v>
      </c>
      <c r="W40">
        <v>112.41389752325099</v>
      </c>
      <c r="X40">
        <v>117.484775453414</v>
      </c>
      <c r="Y40">
        <v>37.672679316532196</v>
      </c>
      <c r="Z40">
        <v>14.200391054119001</v>
      </c>
      <c r="AA40">
        <v>3.6999999999999998E-2</v>
      </c>
      <c r="AB40">
        <v>1.4414298885192E-2</v>
      </c>
      <c r="AC40">
        <v>1.2425257968589801E-2</v>
      </c>
      <c r="AD40">
        <v>1.6073353289291499E-2</v>
      </c>
      <c r="AE40">
        <v>1.41938304116082E-2</v>
      </c>
      <c r="AF40">
        <v>1.51494394628079E-2</v>
      </c>
      <c r="AG40">
        <v>3.6999999999999998E-2</v>
      </c>
      <c r="AH40">
        <v>21.868016891020702</v>
      </c>
      <c r="AI40">
        <v>16.3122414172575</v>
      </c>
      <c r="AJ40">
        <v>50.9099570962995</v>
      </c>
      <c r="AK40">
        <v>73.319358185594496</v>
      </c>
      <c r="AL40">
        <v>47.057779694490897</v>
      </c>
      <c r="AM40">
        <v>1.26471225735311</v>
      </c>
      <c r="AN40">
        <v>1.1128729877967201</v>
      </c>
      <c r="AO40">
        <v>0.95461359664795198</v>
      </c>
      <c r="AP40">
        <v>0.60149096962679605</v>
      </c>
      <c r="AQ40">
        <v>1.22234095464986</v>
      </c>
    </row>
    <row r="41" spans="1:43" x14ac:dyDescent="0.3">
      <c r="A41">
        <v>0.15833333333333299</v>
      </c>
      <c r="B41">
        <v>7.3707202219213301E-3</v>
      </c>
      <c r="C41">
        <v>9.2505731366082401E-3</v>
      </c>
      <c r="D41">
        <v>7.5088885824687798E-3</v>
      </c>
      <c r="E41">
        <v>7.3131823761873301E-3</v>
      </c>
      <c r="F41">
        <v>1.1045317835641E-2</v>
      </c>
      <c r="G41">
        <v>1.8219760000000101E-3</v>
      </c>
      <c r="H41">
        <v>-5.6330800000000596E-4</v>
      </c>
      <c r="I41">
        <v>7.0053560000000103E-3</v>
      </c>
      <c r="J41">
        <v>5.5586299999998805E-4</v>
      </c>
      <c r="K41">
        <v>-1.9436339999999699E-3</v>
      </c>
      <c r="L41">
        <v>0.11316405048959299</v>
      </c>
      <c r="M41">
        <v>0.191578484250255</v>
      </c>
      <c r="N41">
        <v>4.8133248106554102E-2</v>
      </c>
      <c r="O41">
        <v>0.128466555874963</v>
      </c>
      <c r="P41">
        <v>0.21585674241011299</v>
      </c>
      <c r="Q41">
        <v>0.15332000000000101</v>
      </c>
      <c r="R41">
        <v>0.15332099999999799</v>
      </c>
      <c r="S41">
        <v>0.15332000000000101</v>
      </c>
      <c r="T41">
        <v>0.15332000000000101</v>
      </c>
      <c r="U41">
        <v>0.15820300000000001</v>
      </c>
      <c r="V41">
        <v>88.448590672674399</v>
      </c>
      <c r="W41">
        <v>259.24459088262603</v>
      </c>
      <c r="X41">
        <v>145.06239996513301</v>
      </c>
      <c r="Y41">
        <v>47.477911250125999</v>
      </c>
      <c r="Z41">
        <v>47.142115907634597</v>
      </c>
      <c r="AA41">
        <v>3.7999999999999999E-2</v>
      </c>
      <c r="AB41">
        <v>1.4659707043759599E-2</v>
      </c>
      <c r="AC41">
        <v>1.2919942525770599E-2</v>
      </c>
      <c r="AD41">
        <v>1.6583772433582899E-2</v>
      </c>
      <c r="AE41">
        <v>1.4642868137091199E-2</v>
      </c>
      <c r="AF41">
        <v>1.55701972904466E-2</v>
      </c>
      <c r="AG41">
        <v>3.7999999999999999E-2</v>
      </c>
      <c r="AH41">
        <v>28.218087047074999</v>
      </c>
      <c r="AI41">
        <v>14.668916244446701</v>
      </c>
      <c r="AJ41">
        <v>40.016886189763298</v>
      </c>
      <c r="AK41">
        <v>94.866100145865403</v>
      </c>
      <c r="AL41">
        <v>44.246572589736701</v>
      </c>
      <c r="AM41">
        <v>1.2865802742441299</v>
      </c>
      <c r="AN41">
        <v>1.1291852292139799</v>
      </c>
      <c r="AO41">
        <v>1.00552355374425</v>
      </c>
      <c r="AP41">
        <v>0.67481032781239003</v>
      </c>
      <c r="AQ41">
        <v>1.26939873434435</v>
      </c>
    </row>
    <row r="42" spans="1:43" x14ac:dyDescent="0.3">
      <c r="A42">
        <v>0.16250000000000001</v>
      </c>
      <c r="B42">
        <v>7.8422370989613098E-3</v>
      </c>
      <c r="C42">
        <v>1.00488168209843E-2</v>
      </c>
      <c r="D42">
        <v>7.7094437829127501E-3</v>
      </c>
      <c r="E42">
        <v>7.8484596923330107E-3</v>
      </c>
      <c r="F42">
        <v>1.19447209290165E-2</v>
      </c>
      <c r="G42">
        <v>1.0951390000000199E-3</v>
      </c>
      <c r="H42">
        <v>-3.99032000000005E-4</v>
      </c>
      <c r="I42">
        <v>6.1621100000000097E-3</v>
      </c>
      <c r="J42">
        <v>-1.6673199999999599E-4</v>
      </c>
      <c r="K42">
        <v>-1.8923339999999799E-3</v>
      </c>
      <c r="L42">
        <v>8.5716372559789797E-2</v>
      </c>
      <c r="M42">
        <v>0.34224534171230803</v>
      </c>
      <c r="N42">
        <v>4.7576962826291799E-2</v>
      </c>
      <c r="O42">
        <v>5.3225017808683099E-2</v>
      </c>
      <c r="P42">
        <v>0.26518247263505801</v>
      </c>
      <c r="Q42">
        <v>0.15722699999999901</v>
      </c>
      <c r="R42">
        <v>0.15722699999999901</v>
      </c>
      <c r="S42">
        <v>0.157226000000001</v>
      </c>
      <c r="T42">
        <v>0.15722599999999401</v>
      </c>
      <c r="U42">
        <v>0.162109000000001</v>
      </c>
      <c r="V42">
        <v>12.483936131659</v>
      </c>
      <c r="W42">
        <v>158.950401429501</v>
      </c>
      <c r="X42">
        <v>25.2967163713829</v>
      </c>
      <c r="Y42">
        <v>150.43284655286001</v>
      </c>
      <c r="Z42">
        <v>-3.83912493709194</v>
      </c>
      <c r="AA42">
        <v>3.9E-2</v>
      </c>
      <c r="AB42">
        <v>1.49061356740513E-2</v>
      </c>
      <c r="AC42">
        <v>1.31236562252398E-2</v>
      </c>
      <c r="AD42">
        <v>1.7233145518916498E-2</v>
      </c>
      <c r="AE42">
        <v>1.49607443569016E-2</v>
      </c>
      <c r="AF42">
        <v>1.58656524818774E-2</v>
      </c>
      <c r="AG42">
        <v>3.9E-2</v>
      </c>
      <c r="AH42">
        <v>34.568157203129303</v>
      </c>
      <c r="AI42">
        <v>13.025591071635899</v>
      </c>
      <c r="AJ42">
        <v>29.123815283227199</v>
      </c>
      <c r="AK42">
        <v>116.412842106136</v>
      </c>
      <c r="AL42">
        <v>41.435365484982597</v>
      </c>
      <c r="AM42">
        <v>1.3147983612912</v>
      </c>
      <c r="AN42">
        <v>1.1438541454584199</v>
      </c>
      <c r="AO42">
        <v>1.04554043993401</v>
      </c>
      <c r="AP42">
        <v>0.76967642795825597</v>
      </c>
      <c r="AQ42">
        <v>1.3136453069340901</v>
      </c>
    </row>
    <row r="43" spans="1:43" x14ac:dyDescent="0.3">
      <c r="A43">
        <v>0.16666666666666699</v>
      </c>
      <c r="B43">
        <v>8.1993886512937604E-3</v>
      </c>
      <c r="C43">
        <v>1.1474839078118901E-2</v>
      </c>
      <c r="D43">
        <v>7.9076811280223008E-3</v>
      </c>
      <c r="E43">
        <v>8.0702305998691902E-3</v>
      </c>
      <c r="F43">
        <v>1.30496478983292E-2</v>
      </c>
      <c r="G43">
        <v>8.77548000000019E-4</v>
      </c>
      <c r="H43">
        <v>-1.536911E-3</v>
      </c>
      <c r="I43">
        <v>5.9335330000000099E-3</v>
      </c>
      <c r="J43">
        <v>-6.2353500000000405E-4</v>
      </c>
      <c r="K43">
        <v>-1.98251299999998E-3</v>
      </c>
      <c r="L43">
        <v>3.2234409902960602E-3</v>
      </c>
      <c r="M43">
        <v>0.34884534088632002</v>
      </c>
      <c r="N43">
        <v>8.8238945960620194E-2</v>
      </c>
      <c r="O43">
        <v>3.4296745004898897E-2</v>
      </c>
      <c r="P43">
        <v>0.24614363948454701</v>
      </c>
      <c r="Q43">
        <v>0.161133</v>
      </c>
      <c r="R43">
        <v>0.161133</v>
      </c>
      <c r="S43">
        <v>0.161133</v>
      </c>
      <c r="T43">
        <v>0.161133</v>
      </c>
      <c r="U43">
        <v>0.16601500000000199</v>
      </c>
      <c r="V43">
        <v>23.336029637518301</v>
      </c>
      <c r="W43">
        <v>44.213848695126003</v>
      </c>
      <c r="X43">
        <v>41.843291078414197</v>
      </c>
      <c r="Y43">
        <v>47.477911250125999</v>
      </c>
      <c r="Z43">
        <v>12.6317374896659</v>
      </c>
      <c r="AA43">
        <v>0.04</v>
      </c>
      <c r="AB43">
        <v>1.53825419288029E-2</v>
      </c>
      <c r="AC43">
        <v>1.33699169913292E-2</v>
      </c>
      <c r="AD43">
        <v>1.7679748421281401E-2</v>
      </c>
      <c r="AE43">
        <v>1.53030014951888E-2</v>
      </c>
      <c r="AF43">
        <v>1.61184040611521E-2</v>
      </c>
      <c r="AG43">
        <v>0.04</v>
      </c>
      <c r="AH43">
        <v>40.918227359183597</v>
      </c>
      <c r="AI43">
        <v>33.516828898383899</v>
      </c>
      <c r="AJ43">
        <v>27.1242671653816</v>
      </c>
      <c r="AK43">
        <v>88.707915778365802</v>
      </c>
      <c r="AL43">
        <v>38.624158380228401</v>
      </c>
      <c r="AM43">
        <v>1.34936651849433</v>
      </c>
      <c r="AN43">
        <v>1.15687973653006</v>
      </c>
      <c r="AO43">
        <v>1.0746642552172401</v>
      </c>
      <c r="AP43">
        <v>0.88608927006439198</v>
      </c>
      <c r="AQ43">
        <v>1.35508067241907</v>
      </c>
    </row>
    <row r="44" spans="1:43" x14ac:dyDescent="0.3">
      <c r="A44">
        <v>0.170833333333333</v>
      </c>
      <c r="B44">
        <v>8.2128196554199992E-3</v>
      </c>
      <c r="C44">
        <v>1.29283613318119E-2</v>
      </c>
      <c r="D44">
        <v>8.27534340285822E-3</v>
      </c>
      <c r="E44">
        <v>8.2131337040562708E-3</v>
      </c>
      <c r="F44">
        <v>1.40752463961815E-2</v>
      </c>
      <c r="G44">
        <v>8.9329600000002105E-4</v>
      </c>
      <c r="H44">
        <v>-2.0188139999999899E-3</v>
      </c>
      <c r="I44">
        <v>4.3747710000000099E-3</v>
      </c>
      <c r="J44">
        <v>-8.0136100000001399E-4</v>
      </c>
      <c r="K44">
        <v>-1.2271719999999999E-3</v>
      </c>
      <c r="L44">
        <v>-3.9870503986988298E-2</v>
      </c>
      <c r="M44">
        <v>0.35206860611757901</v>
      </c>
      <c r="N44">
        <v>8.9834976471116504E-2</v>
      </c>
      <c r="O44">
        <v>2.9708509371005502E-2</v>
      </c>
      <c r="P44">
        <v>0.33175635429754802</v>
      </c>
      <c r="Q44">
        <v>0.16503899999999999</v>
      </c>
      <c r="R44">
        <v>0.16503899999999999</v>
      </c>
      <c r="S44">
        <v>0.16503899999999999</v>
      </c>
      <c r="T44">
        <v>0.16503899999999999</v>
      </c>
      <c r="U44">
        <v>0.16992199999999999</v>
      </c>
      <c r="V44">
        <v>15.584534276190199</v>
      </c>
      <c r="W44">
        <v>50.632676820125901</v>
      </c>
      <c r="X44">
        <v>46.570883851851598</v>
      </c>
      <c r="Y44">
        <v>43.392397944461997</v>
      </c>
      <c r="Z44">
        <v>11.8474107074394</v>
      </c>
      <c r="AA44">
        <v>4.1000000000000002E-2</v>
      </c>
      <c r="AB44">
        <v>1.57926541214015E-2</v>
      </c>
      <c r="AC44">
        <v>1.36982790456023E-2</v>
      </c>
      <c r="AD44">
        <v>1.7830727289475799E-2</v>
      </c>
      <c r="AE44">
        <v>1.55543299750808E-2</v>
      </c>
      <c r="AF44">
        <v>1.61867570774211E-2</v>
      </c>
      <c r="AG44">
        <v>4.1000000000000002E-2</v>
      </c>
      <c r="AH44">
        <v>47.268297515237897</v>
      </c>
      <c r="AI44">
        <v>55.496303084727899</v>
      </c>
      <c r="AJ44">
        <v>25.7125638374199</v>
      </c>
      <c r="AK44">
        <v>57.747548689876801</v>
      </c>
      <c r="AL44">
        <v>40.058275604667102</v>
      </c>
      <c r="AM44">
        <v>1.3902847458535199</v>
      </c>
      <c r="AN44">
        <v>1.1903965654284401</v>
      </c>
      <c r="AO44">
        <v>1.10178852238262</v>
      </c>
      <c r="AP44">
        <v>0.97479718584275798</v>
      </c>
      <c r="AQ44">
        <v>1.3937048307993001</v>
      </c>
    </row>
    <row r="45" spans="1:43" x14ac:dyDescent="0.3">
      <c r="A45">
        <v>0.17499999999999999</v>
      </c>
      <c r="B45">
        <v>8.0466925554742094E-3</v>
      </c>
      <c r="C45">
        <v>1.4395313857301801E-2</v>
      </c>
      <c r="D45">
        <v>8.6496558048212002E-3</v>
      </c>
      <c r="E45">
        <v>8.3369191597687901E-3</v>
      </c>
      <c r="F45">
        <v>1.5457564539087899E-2</v>
      </c>
      <c r="G45">
        <v>9.5184300000002501E-4</v>
      </c>
      <c r="H45">
        <v>-1.3029929999999899E-3</v>
      </c>
      <c r="I45">
        <v>4.1057280000000003E-3</v>
      </c>
      <c r="J45">
        <v>-8.3219900000000297E-4</v>
      </c>
      <c r="K45">
        <v>-1.1254569999999799E-3</v>
      </c>
      <c r="L45">
        <v>9.4697527090663994E-2</v>
      </c>
      <c r="M45">
        <v>0.162989008422015</v>
      </c>
      <c r="N45">
        <v>1.9491702947279199E-2</v>
      </c>
      <c r="O45">
        <v>3.72607214476839E-2</v>
      </c>
      <c r="P45">
        <v>0.27609250635645999</v>
      </c>
      <c r="Q45">
        <v>0.16894500000000101</v>
      </c>
      <c r="R45">
        <v>0.16894599999999799</v>
      </c>
      <c r="S45">
        <v>0.16894500000000101</v>
      </c>
      <c r="T45">
        <v>0.16894500000000101</v>
      </c>
      <c r="U45">
        <v>0.17382800000000001</v>
      </c>
      <c r="V45">
        <v>10.158487523260399</v>
      </c>
      <c r="W45">
        <v>72.296221742001094</v>
      </c>
      <c r="X45">
        <v>79.664033265914</v>
      </c>
      <c r="Y45">
        <v>12.3424968214151</v>
      </c>
      <c r="Z45">
        <v>31.455580263103499</v>
      </c>
      <c r="AA45">
        <v>4.2000000000000003E-2</v>
      </c>
      <c r="AB45">
        <v>1.59793642362905E-2</v>
      </c>
      <c r="AC45">
        <v>1.40016918487354E-2</v>
      </c>
      <c r="AD45">
        <v>1.8237042160661202E-2</v>
      </c>
      <c r="AE45">
        <v>1.5733262357412299E-2</v>
      </c>
      <c r="AF45">
        <v>1.62165644841069E-2</v>
      </c>
      <c r="AG45">
        <v>4.2000000000000003E-2</v>
      </c>
      <c r="AH45">
        <v>53.618367671292198</v>
      </c>
      <c r="AI45">
        <v>77.475777271071905</v>
      </c>
      <c r="AJ45">
        <v>24.3008605094582</v>
      </c>
      <c r="AK45">
        <v>26.7871816013879</v>
      </c>
      <c r="AL45">
        <v>41.664679664526702</v>
      </c>
      <c r="AM45">
        <v>1.43755304336875</v>
      </c>
      <c r="AN45">
        <v>1.24589286851317</v>
      </c>
      <c r="AO45">
        <v>1.1275010862200401</v>
      </c>
      <c r="AP45">
        <v>1.03254473453263</v>
      </c>
      <c r="AQ45">
        <v>1.43376310640397</v>
      </c>
    </row>
    <row r="46" spans="1:43" x14ac:dyDescent="0.3">
      <c r="A46">
        <v>0.179166666666667</v>
      </c>
      <c r="B46">
        <v>8.4412655850186497E-3</v>
      </c>
      <c r="C46">
        <v>1.50744347257269E-2</v>
      </c>
      <c r="D46">
        <v>8.7308712337682004E-3</v>
      </c>
      <c r="E46">
        <v>8.4921721658008098E-3</v>
      </c>
      <c r="F46">
        <v>1.6607949982239901E-2</v>
      </c>
      <c r="G46">
        <v>8.7617500000001798E-4</v>
      </c>
      <c r="H46">
        <v>-2.1812589999999801E-3</v>
      </c>
      <c r="I46">
        <v>3.3407290000000102E-3</v>
      </c>
      <c r="J46">
        <v>-5.3199700000001798E-4</v>
      </c>
      <c r="K46">
        <v>-2.5021299999997398E-4</v>
      </c>
      <c r="L46">
        <v>6.84007648378257E-2</v>
      </c>
      <c r="M46">
        <v>0.27453515336802298</v>
      </c>
      <c r="N46">
        <v>-7.0513339941367902E-3</v>
      </c>
      <c r="O46">
        <v>0.17394615179758899</v>
      </c>
      <c r="P46">
        <v>0.24888928497591101</v>
      </c>
      <c r="Q46">
        <v>0.17285199999999901</v>
      </c>
      <c r="R46">
        <v>0.17285199999999901</v>
      </c>
      <c r="S46">
        <v>0.172851000000001</v>
      </c>
      <c r="T46">
        <v>0.17285099999999401</v>
      </c>
      <c r="U46">
        <v>0.177734000000001</v>
      </c>
      <c r="V46">
        <v>-7.6699518077941198</v>
      </c>
      <c r="W46">
        <v>143.705684632626</v>
      </c>
      <c r="X46">
        <v>129.30375738700801</v>
      </c>
      <c r="Y46">
        <v>13.976702143680701</v>
      </c>
      <c r="Z46">
        <v>32.23990704533</v>
      </c>
      <c r="AA46">
        <v>4.2999999999999997E-2</v>
      </c>
      <c r="AB46">
        <v>1.5973273164253201E-2</v>
      </c>
      <c r="AC46">
        <v>1.4175273018078499E-2</v>
      </c>
      <c r="AD46">
        <v>1.9002524469077801E-2</v>
      </c>
      <c r="AE46">
        <v>1.6023213385411201E-2</v>
      </c>
      <c r="AF46">
        <v>1.6182486241977101E-2</v>
      </c>
      <c r="AG46">
        <v>4.2999999999999997E-2</v>
      </c>
      <c r="AH46">
        <v>59.968437827346499</v>
      </c>
      <c r="AI46">
        <v>98.309032149358103</v>
      </c>
      <c r="AJ46">
        <v>22.895399407096502</v>
      </c>
      <c r="AK46">
        <v>-2.8411403172306402</v>
      </c>
      <c r="AL46">
        <v>43.271083724386301</v>
      </c>
      <c r="AM46">
        <v>1.49117141104005</v>
      </c>
      <c r="AN46">
        <v>1.32336864578424</v>
      </c>
      <c r="AO46">
        <v>1.1518019467295</v>
      </c>
      <c r="AP46">
        <v>1.05933191613402</v>
      </c>
      <c r="AQ46">
        <v>1.4754277860684899</v>
      </c>
    </row>
    <row r="47" spans="1:43" x14ac:dyDescent="0.3">
      <c r="A47">
        <v>0.18333333333333299</v>
      </c>
      <c r="B47">
        <v>8.72626877184292E-3</v>
      </c>
      <c r="C47">
        <v>1.62183311980937E-2</v>
      </c>
      <c r="D47">
        <v>8.7014906754593006E-3</v>
      </c>
      <c r="E47">
        <v>9.2169477982907699E-3</v>
      </c>
      <c r="F47">
        <v>1.76449886696395E-2</v>
      </c>
      <c r="G47">
        <v>9.0934800000002302E-4</v>
      </c>
      <c r="H47">
        <v>-1.8837579999999999E-3</v>
      </c>
      <c r="I47">
        <v>3.8909299999999999E-3</v>
      </c>
      <c r="J47">
        <v>-4.5027100000001499E-4</v>
      </c>
      <c r="K47">
        <v>4.5976300000000902E-4</v>
      </c>
      <c r="L47">
        <v>0.13205029803186899</v>
      </c>
      <c r="M47">
        <v>0.35882820547612498</v>
      </c>
      <c r="N47">
        <v>-1.6468611000097201E-2</v>
      </c>
      <c r="O47">
        <v>9.3525046226572803E-2</v>
      </c>
      <c r="P47">
        <v>0.23945693509350999</v>
      </c>
      <c r="Q47">
        <v>0.20117199999999999</v>
      </c>
      <c r="R47">
        <v>0.176758</v>
      </c>
      <c r="S47">
        <v>0.176758</v>
      </c>
      <c r="T47">
        <v>0.176758</v>
      </c>
      <c r="U47">
        <v>0.18164000000000199</v>
      </c>
      <c r="V47">
        <v>9.3833379871276001</v>
      </c>
      <c r="W47">
        <v>67.482100648251006</v>
      </c>
      <c r="X47">
        <v>19.781191469039101</v>
      </c>
      <c r="Y47">
        <v>49.112116572391599</v>
      </c>
      <c r="Z47">
        <v>35.377214174236201</v>
      </c>
      <c r="AA47">
        <v>4.3999999999999997E-2</v>
      </c>
      <c r="AB47">
        <v>1.5837727670998801E-2</v>
      </c>
      <c r="AC47">
        <v>1.4302700184602E-2</v>
      </c>
      <c r="AD47">
        <v>1.86107663302796E-2</v>
      </c>
      <c r="AE47">
        <v>1.61962847242361E-2</v>
      </c>
      <c r="AF47">
        <v>1.6048511879723899E-2</v>
      </c>
      <c r="AG47">
        <v>4.3999999999999997E-2</v>
      </c>
      <c r="AH47">
        <v>67.638791710301604</v>
      </c>
      <c r="AI47">
        <v>83.313689947459395</v>
      </c>
      <c r="AJ47">
        <v>21.685058195259099</v>
      </c>
      <c r="AK47">
        <v>7.8249041459682296</v>
      </c>
      <c r="AL47">
        <v>44.822267644688999</v>
      </c>
      <c r="AM47">
        <v>1.55113984886739</v>
      </c>
      <c r="AN47">
        <v>1.4216776779336</v>
      </c>
      <c r="AO47">
        <v>1.1746973461365999</v>
      </c>
      <c r="AP47">
        <v>1.0564907758167901</v>
      </c>
      <c r="AQ47">
        <v>1.51869886979288</v>
      </c>
    </row>
    <row r="48" spans="1:43" x14ac:dyDescent="0.3">
      <c r="A48">
        <v>0.1875</v>
      </c>
      <c r="B48">
        <v>9.2764783469757098E-3</v>
      </c>
      <c r="C48">
        <v>1.7713448720910799E-2</v>
      </c>
      <c r="D48">
        <v>8.6328714629588903E-3</v>
      </c>
      <c r="E48">
        <v>9.6066354909014901E-3</v>
      </c>
      <c r="F48">
        <v>1.86427258991958E-2</v>
      </c>
      <c r="G48">
        <v>1.14440900000002E-3</v>
      </c>
      <c r="H48">
        <v>-1.4312589999999801E-3</v>
      </c>
      <c r="I48">
        <v>3.1375889999999901E-3</v>
      </c>
      <c r="J48">
        <v>-4.9969400000000495E-4</v>
      </c>
      <c r="K48">
        <v>1.2414400000000101E-3</v>
      </c>
      <c r="L48">
        <v>0.19979981536859201</v>
      </c>
      <c r="M48">
        <v>0.170577386657497</v>
      </c>
      <c r="N48">
        <v>3.0555315065394799E-3</v>
      </c>
      <c r="O48">
        <v>0.16039196201820399</v>
      </c>
      <c r="P48">
        <v>0.152554096949957</v>
      </c>
      <c r="Q48">
        <v>0.20507800000000001</v>
      </c>
      <c r="R48">
        <v>0.18066399999999999</v>
      </c>
      <c r="S48">
        <v>0.18066399999999999</v>
      </c>
      <c r="T48">
        <v>0.18066399999999999</v>
      </c>
      <c r="U48">
        <v>0.18554699999999999</v>
      </c>
      <c r="V48">
        <v>7.8330389148620103</v>
      </c>
      <c r="W48">
        <v>58.6562119763759</v>
      </c>
      <c r="X48">
        <v>33.176037660445402</v>
      </c>
      <c r="Y48">
        <v>0.90305956555557398</v>
      </c>
      <c r="Z48">
        <v>8.7101035785330101</v>
      </c>
      <c r="AA48">
        <v>4.4999999999999998E-2</v>
      </c>
      <c r="AB48">
        <v>1.56355105267456E-2</v>
      </c>
      <c r="AC48">
        <v>1.4302714103682199E-2</v>
      </c>
      <c r="AD48">
        <v>1.8190085653735599E-2</v>
      </c>
      <c r="AE48">
        <v>1.6206255474519701E-2</v>
      </c>
      <c r="AF48">
        <v>1.5885473779316001E-2</v>
      </c>
      <c r="AG48">
        <v>4.4999999999999998E-2</v>
      </c>
      <c r="AH48">
        <v>97.994020537631499</v>
      </c>
      <c r="AI48">
        <v>68.3183477455608</v>
      </c>
      <c r="AJ48">
        <v>20.4747169834217</v>
      </c>
      <c r="AK48">
        <v>18.490948609167098</v>
      </c>
      <c r="AL48">
        <v>45.4246691671364</v>
      </c>
      <c r="AM48">
        <v>1.6187786405777</v>
      </c>
      <c r="AN48">
        <v>1.50499136788106</v>
      </c>
      <c r="AO48">
        <v>1.19638240433186</v>
      </c>
      <c r="AP48">
        <v>1.06431567996276</v>
      </c>
      <c r="AQ48">
        <v>1.5635211374375699</v>
      </c>
    </row>
    <row r="49" spans="1:43" x14ac:dyDescent="0.3">
      <c r="A49">
        <v>0.19166666666666701</v>
      </c>
      <c r="B49">
        <v>1.01089775776782E-2</v>
      </c>
      <c r="C49">
        <v>1.8424187831983699E-2</v>
      </c>
      <c r="D49">
        <v>8.6456028442361398E-3</v>
      </c>
      <c r="E49">
        <v>1.0274935332644E-2</v>
      </c>
      <c r="F49">
        <v>1.92783679698206E-2</v>
      </c>
      <c r="G49">
        <v>1.0677490000000199E-3</v>
      </c>
      <c r="H49">
        <v>-7.7448999999998598E-4</v>
      </c>
      <c r="I49">
        <v>3.1636200000000102E-3</v>
      </c>
      <c r="J49">
        <v>-1.0683439999999999E-3</v>
      </c>
      <c r="K49">
        <v>2.1232000000000299E-3</v>
      </c>
      <c r="L49">
        <v>0.207243034214351</v>
      </c>
      <c r="M49">
        <v>0.28069196748541803</v>
      </c>
      <c r="N49">
        <v>3.5630507437063301E-2</v>
      </c>
      <c r="O49">
        <v>0.17447307869871401</v>
      </c>
      <c r="P49">
        <v>0.339038097137773</v>
      </c>
      <c r="Q49">
        <v>0.20898499999999801</v>
      </c>
      <c r="R49">
        <v>0.18457099999999799</v>
      </c>
      <c r="S49">
        <v>0.18457000000000101</v>
      </c>
      <c r="T49">
        <v>0.18457000000000101</v>
      </c>
      <c r="U49">
        <v>0.18945300000000001</v>
      </c>
      <c r="V49">
        <v>43.489917576971401</v>
      </c>
      <c r="W49">
        <v>27.364424867000899</v>
      </c>
      <c r="X49">
        <v>45.782951722945398</v>
      </c>
      <c r="Y49">
        <v>16.428010127079101</v>
      </c>
      <c r="Z49">
        <v>-50.1144050884592</v>
      </c>
      <c r="AA49">
        <v>4.5999999999999999E-2</v>
      </c>
      <c r="AB49">
        <v>1.55563330565238E-2</v>
      </c>
      <c r="AC49">
        <v>1.4332850572929301E-2</v>
      </c>
      <c r="AD49">
        <v>1.80454673502853E-2</v>
      </c>
      <c r="AE49">
        <v>1.61094349172985E-2</v>
      </c>
      <c r="AF49">
        <v>1.5784042837991102E-2</v>
      </c>
      <c r="AG49">
        <v>4.5999999999999999E-2</v>
      </c>
      <c r="AH49">
        <v>128.349249364961</v>
      </c>
      <c r="AI49">
        <v>53.323005543662198</v>
      </c>
      <c r="AJ49">
        <v>19.264375771584302</v>
      </c>
      <c r="AK49">
        <v>29.156993072365999</v>
      </c>
      <c r="AL49">
        <v>46.027070689583702</v>
      </c>
      <c r="AM49">
        <v>1.71677266111533</v>
      </c>
      <c r="AN49">
        <v>1.57330971562662</v>
      </c>
      <c r="AO49">
        <v>1.2168571213152799</v>
      </c>
      <c r="AP49">
        <v>1.08280662857193</v>
      </c>
      <c r="AQ49">
        <v>1.60894580660471</v>
      </c>
    </row>
    <row r="50" spans="1:43" x14ac:dyDescent="0.3">
      <c r="A50">
        <v>0.195833333333333</v>
      </c>
      <c r="B50">
        <v>1.0972490220237999E-2</v>
      </c>
      <c r="C50">
        <v>1.9593737696506301E-2</v>
      </c>
      <c r="D50">
        <v>8.7940632918905703E-3</v>
      </c>
      <c r="E50">
        <v>1.1001906493888601E-2</v>
      </c>
      <c r="F50">
        <v>2.0691026707894699E-2</v>
      </c>
      <c r="G50">
        <v>6.6227700000001698E-4</v>
      </c>
      <c r="H50" s="9">
        <v>-2.87930000000074E-5</v>
      </c>
      <c r="I50">
        <v>3.0224919999999999E-3</v>
      </c>
      <c r="J50">
        <v>-1.2967220000000201E-3</v>
      </c>
      <c r="K50">
        <v>3.2056890000000098E-3</v>
      </c>
      <c r="L50">
        <v>4.8075692828174199E-3</v>
      </c>
      <c r="M50">
        <v>0.37020499183653599</v>
      </c>
      <c r="N50">
        <v>0.213674937805309</v>
      </c>
      <c r="O50">
        <v>0.33720111979956802</v>
      </c>
      <c r="P50">
        <v>0.24734464964924799</v>
      </c>
      <c r="Q50">
        <v>0.212890999999999</v>
      </c>
      <c r="R50">
        <v>0.18847699999999901</v>
      </c>
      <c r="S50">
        <v>0.188476000000001</v>
      </c>
      <c r="T50">
        <v>0.18847599999999401</v>
      </c>
      <c r="U50">
        <v>0.193359000000001</v>
      </c>
      <c r="V50">
        <v>67.519553197088499</v>
      </c>
      <c r="W50">
        <v>14.526768617001</v>
      </c>
      <c r="X50">
        <v>6.3863452776328904</v>
      </c>
      <c r="Y50">
        <v>15.610907465946299</v>
      </c>
      <c r="Z50">
        <v>11.063083925212601</v>
      </c>
      <c r="AA50">
        <v>4.7E-2</v>
      </c>
      <c r="AB50">
        <v>1.5657232414801901E-2</v>
      </c>
      <c r="AC50">
        <v>1.4307019167451101E-2</v>
      </c>
      <c r="AD50">
        <v>1.7748859935503201E-2</v>
      </c>
      <c r="AE50">
        <v>1.5893229721903501E-2</v>
      </c>
      <c r="AF50">
        <v>1.5450418098007899E-2</v>
      </c>
      <c r="AG50">
        <v>4.7E-2</v>
      </c>
      <c r="AH50">
        <v>158.70447819229099</v>
      </c>
      <c r="AI50">
        <v>40.587136873795799</v>
      </c>
      <c r="AJ50">
        <v>19.415668423064002</v>
      </c>
      <c r="AK50">
        <v>37.548419464839299</v>
      </c>
      <c r="AL50">
        <v>46.629472212031096</v>
      </c>
      <c r="AM50">
        <v>1.8451219104802901</v>
      </c>
      <c r="AN50">
        <v>1.62663272117029</v>
      </c>
      <c r="AO50">
        <v>1.2361214970868599</v>
      </c>
      <c r="AP50">
        <v>1.1119636216442901</v>
      </c>
      <c r="AQ50">
        <v>1.65497287729429</v>
      </c>
    </row>
    <row r="51" spans="1:43" x14ac:dyDescent="0.3">
      <c r="A51">
        <v>0.2</v>
      </c>
      <c r="B51">
        <v>1.09925217589164E-2</v>
      </c>
      <c r="C51">
        <v>2.1136258495825198E-2</v>
      </c>
      <c r="D51">
        <v>9.6843755327460299E-3</v>
      </c>
      <c r="E51">
        <v>1.24069111597202E-2</v>
      </c>
      <c r="F51">
        <v>2.1721629414766502E-2</v>
      </c>
      <c r="G51">
        <v>5.52750000000003E-4</v>
      </c>
      <c r="H51">
        <v>5.7437200000001103E-4</v>
      </c>
      <c r="I51">
        <v>2.8410950000000001E-3</v>
      </c>
      <c r="J51">
        <v>-1.4477530000000099E-3</v>
      </c>
      <c r="K51">
        <v>4.2635350000000197E-3</v>
      </c>
      <c r="L51">
        <v>0.63602566641521896</v>
      </c>
      <c r="M51">
        <v>0.13889266553140001</v>
      </c>
      <c r="N51">
        <v>0.154198684423209</v>
      </c>
      <c r="O51">
        <v>0.26660106866483801</v>
      </c>
      <c r="P51">
        <v>0.33150175242804603</v>
      </c>
      <c r="Q51">
        <v>0.21679699999999999</v>
      </c>
      <c r="R51">
        <v>0.192383</v>
      </c>
      <c r="S51">
        <v>0.192383</v>
      </c>
      <c r="T51">
        <v>0.192383</v>
      </c>
      <c r="U51">
        <v>0.19726500000000199</v>
      </c>
      <c r="V51">
        <v>-4.5693536632629401</v>
      </c>
      <c r="W51">
        <v>18.5385361951259</v>
      </c>
      <c r="X51">
        <v>-39.313718198929699</v>
      </c>
      <c r="Y51">
        <v>-0.73114575671001802</v>
      </c>
      <c r="Z51">
        <v>4.0041428851737297</v>
      </c>
      <c r="AA51">
        <v>4.8000000000000001E-2</v>
      </c>
      <c r="AB51">
        <v>1.5642006682231899E-2</v>
      </c>
      <c r="AC51">
        <v>1.41628468433793E-2</v>
      </c>
      <c r="AD51">
        <v>1.7660606599994199E-2</v>
      </c>
      <c r="AE51">
        <v>1.5735732858074399E-2</v>
      </c>
      <c r="AF51">
        <v>1.51247737354663E-2</v>
      </c>
      <c r="AG51">
        <v>4.8000000000000001E-2</v>
      </c>
      <c r="AH51">
        <v>179.779701660618</v>
      </c>
      <c r="AI51">
        <v>43.6675829281549</v>
      </c>
      <c r="AJ51">
        <v>29.098398117762901</v>
      </c>
      <c r="AK51">
        <v>30.017519362233902</v>
      </c>
      <c r="AL51">
        <v>46.0952092863714</v>
      </c>
      <c r="AM51">
        <v>2.00382638867258</v>
      </c>
      <c r="AN51">
        <v>1.66721985804408</v>
      </c>
      <c r="AO51">
        <v>1.2555371655099301</v>
      </c>
      <c r="AP51">
        <v>1.14951204110913</v>
      </c>
      <c r="AQ51">
        <v>1.7016023495063199</v>
      </c>
    </row>
    <row r="52" spans="1:43" x14ac:dyDescent="0.3">
      <c r="A52">
        <v>0.204166666666667</v>
      </c>
      <c r="B52">
        <v>1.36426287023131E-2</v>
      </c>
      <c r="C52">
        <v>2.1714977935539399E-2</v>
      </c>
      <c r="D52">
        <v>1.03268700511761E-2</v>
      </c>
      <c r="E52">
        <v>1.35177489458237E-2</v>
      </c>
      <c r="F52">
        <v>2.31028867165501E-2</v>
      </c>
      <c r="G52">
        <v>2.3039300000002099E-4</v>
      </c>
      <c r="H52">
        <v>1.5454870000000101E-3</v>
      </c>
      <c r="I52">
        <v>2.885987E-3</v>
      </c>
      <c r="J52">
        <v>-1.630706E-3</v>
      </c>
      <c r="K52">
        <v>5.6873940000000097E-3</v>
      </c>
      <c r="L52">
        <v>0.22797390743420401</v>
      </c>
      <c r="M52">
        <v>0.28609568744631603</v>
      </c>
      <c r="N52">
        <v>0.23644471593768501</v>
      </c>
      <c r="O52">
        <v>0.32104714143083302</v>
      </c>
      <c r="P52">
        <v>0.307810319764933</v>
      </c>
      <c r="Q52">
        <v>0.22070300000000001</v>
      </c>
      <c r="R52">
        <v>0.20117199999999999</v>
      </c>
      <c r="S52">
        <v>0.19628899999999999</v>
      </c>
      <c r="T52">
        <v>0.19628899999999999</v>
      </c>
      <c r="U52">
        <v>0.20117199999999999</v>
      </c>
      <c r="V52">
        <v>20.235431492987001</v>
      </c>
      <c r="W52">
        <v>52.237383851376102</v>
      </c>
      <c r="X52">
        <v>95.422675844039105</v>
      </c>
      <c r="Y52">
        <v>27.867447382938501</v>
      </c>
      <c r="Z52">
        <v>-3.0547981548653902</v>
      </c>
      <c r="AA52">
        <v>4.9000000000000002E-2</v>
      </c>
      <c r="AB52">
        <v>1.5392084560125601E-2</v>
      </c>
      <c r="AC52">
        <v>1.3980029187668001E-2</v>
      </c>
      <c r="AD52">
        <v>1.7540911216886699E-2</v>
      </c>
      <c r="AE52">
        <v>1.57001461013309E-2</v>
      </c>
      <c r="AF52">
        <v>1.47158460921256E-2</v>
      </c>
      <c r="AG52">
        <v>4.9000000000000002E-2</v>
      </c>
      <c r="AH52">
        <v>147.43219157622701</v>
      </c>
      <c r="AI52">
        <v>46.748028982514001</v>
      </c>
      <c r="AJ52">
        <v>38.781127812461897</v>
      </c>
      <c r="AK52">
        <v>22.486619259628501</v>
      </c>
      <c r="AL52">
        <v>39.068990351653497</v>
      </c>
      <c r="AM52">
        <v>2.1836060903332002</v>
      </c>
      <c r="AN52">
        <v>1.7108874409722401</v>
      </c>
      <c r="AO52">
        <v>1.28463556362769</v>
      </c>
      <c r="AP52">
        <v>1.17952956047137</v>
      </c>
      <c r="AQ52">
        <v>1.74769755879269</v>
      </c>
    </row>
    <row r="53" spans="1:43" x14ac:dyDescent="0.3">
      <c r="A53">
        <v>0.20833333333333301</v>
      </c>
      <c r="B53">
        <v>1.4592519983289001E-2</v>
      </c>
      <c r="C53">
        <v>2.2907043299899E-2</v>
      </c>
      <c r="D53">
        <v>1.13120563675831E-2</v>
      </c>
      <c r="E53">
        <v>1.4855445368452101E-2</v>
      </c>
      <c r="F53">
        <v>2.4385429715570599E-2</v>
      </c>
      <c r="G53">
        <v>-2.8451499999999902E-4</v>
      </c>
      <c r="H53">
        <v>2.5410770000000001E-3</v>
      </c>
      <c r="I53">
        <v>2.3195959999999902E-3</v>
      </c>
      <c r="J53">
        <v>-1.47937000000002E-3</v>
      </c>
      <c r="K53">
        <v>6.4660190000000199E-3</v>
      </c>
      <c r="L53">
        <v>0.35202950526640298</v>
      </c>
      <c r="M53">
        <v>0.334623310857529</v>
      </c>
      <c r="N53">
        <v>0.34102516511133102</v>
      </c>
      <c r="O53">
        <v>0.263672702887294</v>
      </c>
      <c r="P53">
        <v>0.181810422349581</v>
      </c>
      <c r="Q53">
        <v>0.22460999999999801</v>
      </c>
      <c r="R53">
        <v>0.20507899999999801</v>
      </c>
      <c r="S53">
        <v>0.20019500000000101</v>
      </c>
      <c r="T53">
        <v>0.20019500000000101</v>
      </c>
      <c r="U53">
        <v>0.20507800000000001</v>
      </c>
      <c r="V53">
        <v>1.6318426257996299</v>
      </c>
      <c r="W53">
        <v>28.9691318982509</v>
      </c>
      <c r="X53">
        <v>171.064160219039</v>
      </c>
      <c r="Y53">
        <v>23.781934077274499</v>
      </c>
      <c r="Z53">
        <v>18.9063517474783</v>
      </c>
      <c r="AA53">
        <v>0.05</v>
      </c>
      <c r="AB53">
        <v>1.50826258432698E-2</v>
      </c>
      <c r="AC53">
        <v>1.3779794919746799E-2</v>
      </c>
      <c r="AD53">
        <v>1.7405912326628501E-2</v>
      </c>
      <c r="AE53">
        <v>1.5247924847614501E-2</v>
      </c>
      <c r="AF53">
        <v>1.41364248692228E-2</v>
      </c>
      <c r="AG53">
        <v>0.05</v>
      </c>
      <c r="AH53">
        <v>115.084681491837</v>
      </c>
      <c r="AI53">
        <v>49.828475036873101</v>
      </c>
      <c r="AJ53">
        <v>48.463857507160903</v>
      </c>
      <c r="AK53">
        <v>14.955719157023101</v>
      </c>
      <c r="AL53">
        <v>32.042771416935501</v>
      </c>
      <c r="AM53">
        <v>2.3310382819094202</v>
      </c>
      <c r="AN53">
        <v>1.7576354699547501</v>
      </c>
      <c r="AO53">
        <v>1.32341669144015</v>
      </c>
      <c r="AP53">
        <v>1.2020161797309901</v>
      </c>
      <c r="AQ53">
        <v>1.7867665491443501</v>
      </c>
    </row>
    <row r="54" spans="1:43" x14ac:dyDescent="0.3">
      <c r="A54">
        <v>0.21249999999999999</v>
      </c>
      <c r="B54">
        <v>1.60593095885657E-2</v>
      </c>
      <c r="C54">
        <v>2.43013070951387E-2</v>
      </c>
      <c r="D54">
        <v>1.2732994555547E-2</v>
      </c>
      <c r="E54">
        <v>1.5954081630482501E-2</v>
      </c>
      <c r="F54">
        <v>2.5142973142027202E-2</v>
      </c>
      <c r="G54" s="9">
        <v>-7.5057999999984305E-5</v>
      </c>
      <c r="H54">
        <v>4.3343360000000098E-3</v>
      </c>
      <c r="I54">
        <v>1.86144999999999E-3</v>
      </c>
      <c r="J54">
        <v>-1.1642150000000101E-3</v>
      </c>
      <c r="K54">
        <v>7.9144750000000093E-3</v>
      </c>
      <c r="L54">
        <v>0.33993532923109399</v>
      </c>
      <c r="M54">
        <v>0.11618371798702801</v>
      </c>
      <c r="N54">
        <v>0.327755077971077</v>
      </c>
      <c r="O54">
        <v>0.31389768817538899</v>
      </c>
      <c r="P54">
        <v>0.28443259065387899</v>
      </c>
      <c r="Q54">
        <v>0.228515999999999</v>
      </c>
      <c r="R54">
        <v>0.20898499999999801</v>
      </c>
      <c r="S54">
        <v>0.204101000000001</v>
      </c>
      <c r="T54">
        <v>0.20410099999999401</v>
      </c>
      <c r="U54">
        <v>0.208984000000001</v>
      </c>
      <c r="V54">
        <v>24.111179173651099</v>
      </c>
      <c r="W54">
        <v>41.806788148251101</v>
      </c>
      <c r="X54">
        <v>222.279748597945</v>
      </c>
      <c r="Y54">
        <v>10.708291499149301</v>
      </c>
      <c r="Z54">
        <v>11.063083925212601</v>
      </c>
      <c r="AA54">
        <v>5.0999999999999997E-2</v>
      </c>
      <c r="AB54">
        <v>1.46646282492082E-2</v>
      </c>
      <c r="AC54">
        <v>1.34926530355558E-2</v>
      </c>
      <c r="AD54">
        <v>1.6843328132448401E-2</v>
      </c>
      <c r="AE54">
        <v>1.47392471846968E-2</v>
      </c>
      <c r="AF54">
        <v>1.35299889218504E-2</v>
      </c>
      <c r="AG54">
        <v>5.0999999999999997E-2</v>
      </c>
      <c r="AH54">
        <v>82.737171407446596</v>
      </c>
      <c r="AI54">
        <v>54.2525113445529</v>
      </c>
      <c r="AJ54">
        <v>54.524035954840599</v>
      </c>
      <c r="AK54">
        <v>9.3031510550044398</v>
      </c>
      <c r="AL54">
        <v>25.016552482217602</v>
      </c>
      <c r="AM54">
        <v>2.44612296340126</v>
      </c>
      <c r="AN54">
        <v>1.8074639449916201</v>
      </c>
      <c r="AO54">
        <v>1.37188054894731</v>
      </c>
      <c r="AP54">
        <v>1.21697189888802</v>
      </c>
      <c r="AQ54">
        <v>1.8188093205612801</v>
      </c>
    </row>
    <row r="55" spans="1:43" x14ac:dyDescent="0.3">
      <c r="A55">
        <v>0.21666666666666701</v>
      </c>
      <c r="B55">
        <v>1.74757067936952E-2</v>
      </c>
      <c r="C55">
        <v>2.4785405920084699E-2</v>
      </c>
      <c r="D55">
        <v>1.40986407137598E-2</v>
      </c>
      <c r="E55">
        <v>1.7261988664546701E-2</v>
      </c>
      <c r="F55">
        <v>2.6328108936418401E-2</v>
      </c>
      <c r="G55">
        <v>2.7990700000000897E-4</v>
      </c>
      <c r="H55">
        <v>5.2991030000000003E-3</v>
      </c>
      <c r="I55">
        <v>1.70970199999999E-3</v>
      </c>
      <c r="J55">
        <v>-8.91753999999992E-4</v>
      </c>
      <c r="K55">
        <v>8.6660310000000098E-3</v>
      </c>
      <c r="L55">
        <v>0.35171009813263399</v>
      </c>
      <c r="M55">
        <v>0.36333731485265702</v>
      </c>
      <c r="N55">
        <v>0.29631783397920097</v>
      </c>
      <c r="O55">
        <v>0.24533429695468301</v>
      </c>
      <c r="P55">
        <v>0.30822829232589799</v>
      </c>
      <c r="Q55">
        <v>0.23242199999999999</v>
      </c>
      <c r="R55">
        <v>0.212890999999999</v>
      </c>
      <c r="S55">
        <v>0.208008</v>
      </c>
      <c r="T55">
        <v>0.208008</v>
      </c>
      <c r="U55">
        <v>0.21289000000000199</v>
      </c>
      <c r="V55">
        <v>-1.46875551873175</v>
      </c>
      <c r="W55">
        <v>-6.3344227892489799</v>
      </c>
      <c r="X55">
        <v>228.58320562919499</v>
      </c>
      <c r="Y55">
        <v>30.318755366336902</v>
      </c>
      <c r="Z55">
        <v>25.180966005290902</v>
      </c>
      <c r="AA55">
        <v>5.1999999999999998E-2</v>
      </c>
      <c r="AB55">
        <v>1.4000700625705499E-2</v>
      </c>
      <c r="AC55">
        <v>1.3079380057460699E-2</v>
      </c>
      <c r="AD55">
        <v>1.64327986684186E-2</v>
      </c>
      <c r="AE55">
        <v>1.45061135030203E-2</v>
      </c>
      <c r="AF55">
        <v>1.24207951517447E-2</v>
      </c>
      <c r="AG55">
        <v>5.1999999999999998E-2</v>
      </c>
      <c r="AH55">
        <v>60.426915096379297</v>
      </c>
      <c r="AI55">
        <v>63.4962154416136</v>
      </c>
      <c r="AJ55">
        <v>47.665435754428998</v>
      </c>
      <c r="AK55">
        <v>10.3491094025904</v>
      </c>
      <c r="AL55">
        <v>21.634427442139</v>
      </c>
      <c r="AM55">
        <v>2.5288601348087099</v>
      </c>
      <c r="AN55">
        <v>1.8617164563361801</v>
      </c>
      <c r="AO55">
        <v>1.4264045849021501</v>
      </c>
      <c r="AP55">
        <v>1.2262750499430199</v>
      </c>
      <c r="AQ55">
        <v>1.8438258730435</v>
      </c>
    </row>
    <row r="56" spans="1:43" x14ac:dyDescent="0.3">
      <c r="A56">
        <v>0.22083333333333299</v>
      </c>
      <c r="B56">
        <v>1.89411655359145E-2</v>
      </c>
      <c r="C56">
        <v>2.62993113986374E-2</v>
      </c>
      <c r="D56">
        <v>1.53332983553398E-2</v>
      </c>
      <c r="E56">
        <v>1.82842149018578E-2</v>
      </c>
      <c r="F56">
        <v>2.7612393487776301E-2</v>
      </c>
      <c r="G56">
        <v>9.2344700000000996E-4</v>
      </c>
      <c r="H56">
        <v>5.9553380000000097E-3</v>
      </c>
      <c r="I56">
        <v>1.235016E-3</v>
      </c>
      <c r="J56">
        <v>-2.8001399999999402E-4</v>
      </c>
      <c r="K56">
        <v>9.7811589999999993E-3</v>
      </c>
      <c r="L56">
        <v>4.1158282735875303E-2</v>
      </c>
      <c r="M56">
        <v>0.28089034023877402</v>
      </c>
      <c r="N56">
        <v>0.200601853431709</v>
      </c>
      <c r="O56">
        <v>0.25223079369592799</v>
      </c>
      <c r="P56">
        <v>0.25528422974644299</v>
      </c>
      <c r="Q56">
        <v>0.23632800000000001</v>
      </c>
      <c r="R56">
        <v>0.21679699999999999</v>
      </c>
      <c r="S56">
        <v>0.21191399999999999</v>
      </c>
      <c r="T56">
        <v>0.21191399999999999</v>
      </c>
      <c r="U56">
        <v>0.21679699999999999</v>
      </c>
      <c r="V56">
        <v>24.8863287097839</v>
      </c>
      <c r="W56">
        <v>12.922061585751001</v>
      </c>
      <c r="X56">
        <v>78.876101137007794</v>
      </c>
      <c r="Y56">
        <v>27.0503447218057</v>
      </c>
      <c r="Z56">
        <v>22.827985658611201</v>
      </c>
      <c r="AA56">
        <v>5.2999999999999999E-2</v>
      </c>
      <c r="AB56">
        <v>1.3589611501398299E-2</v>
      </c>
      <c r="AC56">
        <v>1.24916542419817E-2</v>
      </c>
      <c r="AD56">
        <v>1.5983942748119401E-2</v>
      </c>
      <c r="AE56">
        <v>1.4249096557230599E-2</v>
      </c>
      <c r="AF56">
        <v>1.1218368810035099E-2</v>
      </c>
      <c r="AG56">
        <v>5.2999999999999999E-2</v>
      </c>
      <c r="AH56">
        <v>69.555660273569003</v>
      </c>
      <c r="AI56">
        <v>72.7399195386744</v>
      </c>
      <c r="AJ56">
        <v>40.806835554017397</v>
      </c>
      <c r="AK56">
        <v>11.3950677501764</v>
      </c>
      <c r="AL56">
        <v>29.666447741436698</v>
      </c>
      <c r="AM56">
        <v>2.58928704990509</v>
      </c>
      <c r="AN56">
        <v>1.92521267177779</v>
      </c>
      <c r="AO56">
        <v>1.47407002065658</v>
      </c>
      <c r="AP56">
        <v>1.23662415934561</v>
      </c>
      <c r="AQ56">
        <v>1.86546030048564</v>
      </c>
    </row>
    <row r="57" spans="1:43" x14ac:dyDescent="0.3">
      <c r="A57">
        <v>0.22500000000000001</v>
      </c>
      <c r="B57">
        <v>1.91126583806473E-2</v>
      </c>
      <c r="C57">
        <v>2.7469687816299E-2</v>
      </c>
      <c r="D57">
        <v>1.6169139411305201E-2</v>
      </c>
      <c r="E57">
        <v>1.9335176542257498E-2</v>
      </c>
      <c r="F57">
        <v>2.8676077778386402E-2</v>
      </c>
      <c r="G57">
        <v>1.5721440000000099E-3</v>
      </c>
      <c r="H57">
        <v>6.9396520000000001E-3</v>
      </c>
      <c r="I57">
        <v>1.7691499999999999E-3</v>
      </c>
      <c r="J57">
        <v>6.81976999999989E-4</v>
      </c>
      <c r="K57">
        <v>1.0745971999999999E-2</v>
      </c>
      <c r="L57">
        <v>0.11602598280290401</v>
      </c>
      <c r="M57">
        <v>0.171260316636072</v>
      </c>
      <c r="N57">
        <v>0.253166490640168</v>
      </c>
      <c r="O57">
        <v>0.36951718471308398</v>
      </c>
      <c r="P57">
        <v>0.36356888121044501</v>
      </c>
      <c r="Q57">
        <v>0.24023499999999801</v>
      </c>
      <c r="R57">
        <v>0.22070399999999801</v>
      </c>
      <c r="S57">
        <v>0.21582000000000101</v>
      </c>
      <c r="T57">
        <v>0.21582000000000101</v>
      </c>
      <c r="U57">
        <v>0.22070300000000001</v>
      </c>
      <c r="V57">
        <v>24.8863287097839</v>
      </c>
      <c r="W57">
        <v>28.1667783826259</v>
      </c>
      <c r="X57">
        <v>173.427956605758</v>
      </c>
      <c r="Y57">
        <v>85.881736323368202</v>
      </c>
      <c r="Z57">
        <v>37.730194520915802</v>
      </c>
      <c r="AA57">
        <v>5.3999999999999999E-2</v>
      </c>
      <c r="AB57">
        <v>1.31896836110623E-2</v>
      </c>
      <c r="AC57">
        <v>1.19745341536806E-2</v>
      </c>
      <c r="AD57">
        <v>1.54508595529617E-2</v>
      </c>
      <c r="AE57">
        <v>1.3815472840607201E-2</v>
      </c>
      <c r="AF57">
        <v>1.04177715478132E-2</v>
      </c>
      <c r="AG57">
        <v>5.3999999999999999E-2</v>
      </c>
      <c r="AH57">
        <v>78.684405450758703</v>
      </c>
      <c r="AI57">
        <v>81.9836236357351</v>
      </c>
      <c r="AJ57">
        <v>33.948235353605803</v>
      </c>
      <c r="AK57">
        <v>12.4410260977624</v>
      </c>
      <c r="AL57">
        <v>37.698468040734497</v>
      </c>
      <c r="AM57">
        <v>2.6588427101786598</v>
      </c>
      <c r="AN57">
        <v>1.99795259131646</v>
      </c>
      <c r="AO57">
        <v>1.5148768562106001</v>
      </c>
      <c r="AP57">
        <v>1.2480192270957899</v>
      </c>
      <c r="AQ57">
        <v>1.8951267482270699</v>
      </c>
    </row>
    <row r="58" spans="1:43" x14ac:dyDescent="0.3">
      <c r="A58">
        <v>0.22916666666666699</v>
      </c>
      <c r="B58">
        <v>1.9596099975659399E-2</v>
      </c>
      <c r="C58">
        <v>2.8183272468949298E-2</v>
      </c>
      <c r="D58">
        <v>1.7223999788972599E-2</v>
      </c>
      <c r="E58">
        <v>2.0874831478561999E-2</v>
      </c>
      <c r="F58">
        <v>3.0190948116763299E-2</v>
      </c>
      <c r="G58">
        <v>2.4474640000000298E-3</v>
      </c>
      <c r="H58">
        <v>8.1105200000000099E-3</v>
      </c>
      <c r="I58">
        <v>2.03500400000001E-3</v>
      </c>
      <c r="J58">
        <v>1.3996129999999901E-3</v>
      </c>
      <c r="K58">
        <v>1.1930863E-2</v>
      </c>
      <c r="L58">
        <v>0.44802232817084697</v>
      </c>
      <c r="M58">
        <v>0.31634591439882698</v>
      </c>
      <c r="N58">
        <v>0.118329132298546</v>
      </c>
      <c r="O58">
        <v>0.23065714444848401</v>
      </c>
      <c r="P58">
        <v>0.27436467127678299</v>
      </c>
      <c r="Q58">
        <v>0.244140999999999</v>
      </c>
      <c r="R58">
        <v>0.22460999999999801</v>
      </c>
      <c r="S58">
        <v>0.219726000000001</v>
      </c>
      <c r="T58">
        <v>0.21972599999999401</v>
      </c>
      <c r="U58">
        <v>0.224609000000001</v>
      </c>
      <c r="V58">
        <v>14.034235203924601</v>
      </c>
      <c r="W58">
        <v>77.110342835750998</v>
      </c>
      <c r="X58">
        <v>19.781191469039101</v>
      </c>
      <c r="Y58">
        <v>32.770063349735402</v>
      </c>
      <c r="Z58">
        <v>29.1025999164236</v>
      </c>
      <c r="AA58">
        <v>5.5E-2</v>
      </c>
      <c r="AB58">
        <v>1.2518917960760699E-2</v>
      </c>
      <c r="AC58">
        <v>1.18459057053307E-2</v>
      </c>
      <c r="AD58">
        <v>1.47337065843268E-2</v>
      </c>
      <c r="AE58">
        <v>1.3303771077312201E-2</v>
      </c>
      <c r="AF58">
        <v>9.8430759049938608E-3</v>
      </c>
      <c r="AG58">
        <v>5.5E-2</v>
      </c>
      <c r="AH58">
        <v>87.813150627948403</v>
      </c>
      <c r="AI58">
        <v>85.295645022331598</v>
      </c>
      <c r="AJ58">
        <v>26.017088412462702</v>
      </c>
      <c r="AK58">
        <v>12.7012605346281</v>
      </c>
      <c r="AL58">
        <v>45.730488340032203</v>
      </c>
      <c r="AM58">
        <v>2.7375271156294101</v>
      </c>
      <c r="AN58">
        <v>2.0799362149522</v>
      </c>
      <c r="AO58">
        <v>1.5488250915642101</v>
      </c>
      <c r="AP58">
        <v>1.26046025319355</v>
      </c>
      <c r="AQ58">
        <v>1.9328252162678099</v>
      </c>
    </row>
    <row r="59" spans="1:43" x14ac:dyDescent="0.3">
      <c r="A59">
        <v>0.233333333333333</v>
      </c>
      <c r="B59">
        <v>2.14628596763713E-2</v>
      </c>
      <c r="C59">
        <v>2.9501380445611101E-2</v>
      </c>
      <c r="D59">
        <v>1.7717037840216599E-2</v>
      </c>
      <c r="E59">
        <v>2.18359029137641E-2</v>
      </c>
      <c r="F59">
        <v>3.1334134247083201E-2</v>
      </c>
      <c r="G59">
        <v>3.0700690000000199E-3</v>
      </c>
      <c r="H59">
        <v>9.2462319999999897E-3</v>
      </c>
      <c r="I59">
        <v>2.1410520000000001E-3</v>
      </c>
      <c r="J59">
        <v>2.11746299999999E-3</v>
      </c>
      <c r="K59">
        <v>1.2387238E-2</v>
      </c>
      <c r="L59">
        <v>0.32545590926387802</v>
      </c>
      <c r="M59">
        <v>0.32779266641181998</v>
      </c>
      <c r="N59">
        <v>0.35180638636389799</v>
      </c>
      <c r="O59">
        <v>0.20698777689533801</v>
      </c>
      <c r="P59">
        <v>0.28256315982850599</v>
      </c>
      <c r="Q59">
        <v>0.24804699999999999</v>
      </c>
      <c r="R59">
        <v>0.228515999999999</v>
      </c>
      <c r="S59">
        <v>0.223633</v>
      </c>
      <c r="T59">
        <v>0.223633</v>
      </c>
      <c r="U59">
        <v>0.22851500000000199</v>
      </c>
      <c r="V59">
        <v>10.933637059393201</v>
      </c>
      <c r="W59">
        <v>28.1667783826259</v>
      </c>
      <c r="X59">
        <v>44.995019594039199</v>
      </c>
      <c r="Y59">
        <v>13.1595994825479</v>
      </c>
      <c r="Z59">
        <v>32.23990704533</v>
      </c>
      <c r="AA59">
        <v>5.6000000000000001E-2</v>
      </c>
      <c r="AB59">
        <v>1.09092049680556E-2</v>
      </c>
      <c r="AC59">
        <v>1.08867835226144E-2</v>
      </c>
      <c r="AD59">
        <v>1.33156741148038E-2</v>
      </c>
      <c r="AE59">
        <v>1.27949756241422E-2</v>
      </c>
      <c r="AF59">
        <v>8.7764663787550899E-3</v>
      </c>
      <c r="AG59">
        <v>5.6000000000000001E-2</v>
      </c>
      <c r="AH59">
        <v>90.407301866130993</v>
      </c>
      <c r="AI59">
        <v>75.527545560291202</v>
      </c>
      <c r="AJ59">
        <v>15.731821308741599</v>
      </c>
      <c r="AK59">
        <v>11.236918848010299</v>
      </c>
      <c r="AL59">
        <v>48.702335850775299</v>
      </c>
      <c r="AM59">
        <v>2.8253402662573599</v>
      </c>
      <c r="AN59">
        <v>2.1652318599745302</v>
      </c>
      <c r="AO59">
        <v>1.5748421799766701</v>
      </c>
      <c r="AP59">
        <v>1.27316151372818</v>
      </c>
      <c r="AQ59">
        <v>1.9785557046078399</v>
      </c>
    </row>
    <row r="60" spans="1:43" x14ac:dyDescent="0.3">
      <c r="A60">
        <v>0.23749999999999999</v>
      </c>
      <c r="B60">
        <v>2.2818925964970802E-2</v>
      </c>
      <c r="C60">
        <v>3.0867183222327E-2</v>
      </c>
      <c r="D60">
        <v>1.9182897783399499E-2</v>
      </c>
      <c r="E60">
        <v>2.26983519841613E-2</v>
      </c>
      <c r="F60">
        <v>3.2511480746368698E-2</v>
      </c>
      <c r="G60">
        <v>3.9459079999999997E-3</v>
      </c>
      <c r="H60">
        <v>9.8949740000000199E-3</v>
      </c>
      <c r="I60">
        <v>2.9512330000000002E-3</v>
      </c>
      <c r="J60">
        <v>3.23628299999999E-3</v>
      </c>
      <c r="K60">
        <v>1.3231339E-2</v>
      </c>
      <c r="L60">
        <v>0.2445740250126</v>
      </c>
      <c r="M60">
        <v>0.32617321970009</v>
      </c>
      <c r="N60">
        <v>0.31205281476727598</v>
      </c>
      <c r="O60">
        <v>0.353837029206511</v>
      </c>
      <c r="P60">
        <v>0.35307392159408502</v>
      </c>
      <c r="Q60">
        <v>0.25195299999999998</v>
      </c>
      <c r="R60">
        <v>0.23242199999999999</v>
      </c>
      <c r="S60">
        <v>0.22753899999999999</v>
      </c>
      <c r="T60">
        <v>0.22753899999999999</v>
      </c>
      <c r="U60">
        <v>0.23242199999999999</v>
      </c>
      <c r="V60">
        <v>22.5608801013855</v>
      </c>
      <c r="W60">
        <v>16.933829163875998</v>
      </c>
      <c r="X60">
        <v>3.23461676200795</v>
      </c>
      <c r="Y60">
        <v>40.123987299930597</v>
      </c>
      <c r="Z60">
        <v>8.2508974040797101E-2</v>
      </c>
      <c r="AA60">
        <v>5.7000000000000002E-2</v>
      </c>
      <c r="AB60">
        <v>9.9921388184322502E-3</v>
      </c>
      <c r="AC60">
        <v>9.9389951426099993E-3</v>
      </c>
      <c r="AD60">
        <v>1.3000291546118399E-2</v>
      </c>
      <c r="AE60">
        <v>1.23369140460842E-2</v>
      </c>
      <c r="AF60">
        <v>7.6663912936272898E-3</v>
      </c>
      <c r="AG60">
        <v>5.7000000000000002E-2</v>
      </c>
      <c r="AH60">
        <v>80.087850796264107</v>
      </c>
      <c r="AI60">
        <v>65.759446098250905</v>
      </c>
      <c r="AJ60">
        <v>5.4465542050205098</v>
      </c>
      <c r="AK60">
        <v>9.77257716139259</v>
      </c>
      <c r="AL60">
        <v>41.674318088889599</v>
      </c>
      <c r="AM60">
        <v>2.9157475681234901</v>
      </c>
      <c r="AN60">
        <v>2.2407594055348201</v>
      </c>
      <c r="AO60">
        <v>1.5905740012854099</v>
      </c>
      <c r="AP60">
        <v>1.2843984325761899</v>
      </c>
      <c r="AQ60">
        <v>2.0272580404586198</v>
      </c>
    </row>
    <row r="61" spans="1:43" x14ac:dyDescent="0.3">
      <c r="A61">
        <v>0.241666666666667</v>
      </c>
      <c r="B61">
        <v>2.3837984402523299E-2</v>
      </c>
      <c r="C61">
        <v>3.2226238304410702E-2</v>
      </c>
      <c r="D61">
        <v>2.0483117844929798E-2</v>
      </c>
      <c r="E61">
        <v>2.41726729391884E-2</v>
      </c>
      <c r="F61">
        <v>3.3982622086343998E-2</v>
      </c>
      <c r="G61">
        <v>5.2855990000000201E-3</v>
      </c>
      <c r="H61">
        <v>1.0463561999999999E-2</v>
      </c>
      <c r="I61">
        <v>3.7594149999999899E-3</v>
      </c>
      <c r="J61">
        <v>4.5835269999999996E-3</v>
      </c>
      <c r="K61">
        <v>1.3608307E-2</v>
      </c>
      <c r="L61">
        <v>0.244400331054938</v>
      </c>
      <c r="M61">
        <v>0.38258762812696701</v>
      </c>
      <c r="N61">
        <v>0.35334793030866102</v>
      </c>
      <c r="O61">
        <v>9.8762508364131904E-2</v>
      </c>
      <c r="P61">
        <v>0.31106773498310197</v>
      </c>
      <c r="Q61">
        <v>0.25585999999999798</v>
      </c>
      <c r="R61">
        <v>0.23632899999999801</v>
      </c>
      <c r="S61">
        <v>0.23144500000000101</v>
      </c>
      <c r="T61">
        <v>0.23144500000000101</v>
      </c>
      <c r="U61">
        <v>0.23632800000000001</v>
      </c>
      <c r="V61">
        <v>35.738422215643297</v>
      </c>
      <c r="W61">
        <v>31.376192445125898</v>
      </c>
      <c r="X61">
        <v>15.841530824507901</v>
      </c>
      <c r="Y61">
        <v>-3.9995564012411999</v>
      </c>
      <c r="Z61">
        <v>11.8474107074394</v>
      </c>
      <c r="AA61">
        <v>5.8000000000000003E-2</v>
      </c>
      <c r="AB61">
        <v>9.7800961755500505E-3</v>
      </c>
      <c r="AC61">
        <v>8.3388843919670694E-3</v>
      </c>
      <c r="AD61">
        <v>1.2819672261041E-2</v>
      </c>
      <c r="AE61">
        <v>1.14216210059724E-2</v>
      </c>
      <c r="AF61">
        <v>6.5964911283727199E-3</v>
      </c>
      <c r="AG61">
        <v>5.8000000000000003E-2</v>
      </c>
      <c r="AH61">
        <v>69.768399726397206</v>
      </c>
      <c r="AI61">
        <v>55.991346636210402</v>
      </c>
      <c r="AJ61">
        <v>-4.8387128987006003</v>
      </c>
      <c r="AK61">
        <v>8.3082354747748504</v>
      </c>
      <c r="AL61">
        <v>34.6463003270039</v>
      </c>
      <c r="AM61">
        <v>2.9958354189197598</v>
      </c>
      <c r="AN61">
        <v>2.3065188516330699</v>
      </c>
      <c r="AO61">
        <v>1.5960205554904301</v>
      </c>
      <c r="AP61">
        <v>1.29417100973758</v>
      </c>
      <c r="AQ61">
        <v>2.0689323585475101</v>
      </c>
    </row>
    <row r="62" spans="1:43" x14ac:dyDescent="0.3">
      <c r="A62">
        <v>0.24583333333333299</v>
      </c>
      <c r="B62">
        <v>2.4856319115252198E-2</v>
      </c>
      <c r="C62">
        <v>3.38203534216064E-2</v>
      </c>
      <c r="D62">
        <v>2.19554008878825E-2</v>
      </c>
      <c r="E62">
        <v>2.4584183390705599E-2</v>
      </c>
      <c r="F62">
        <v>3.5278737648773602E-2</v>
      </c>
      <c r="G62">
        <v>6.3218079999999999E-3</v>
      </c>
      <c r="H62">
        <v>1.1191741999999999E-2</v>
      </c>
      <c r="I62">
        <v>4.61483799999999E-3</v>
      </c>
      <c r="J62">
        <v>5.7561340000000004E-3</v>
      </c>
      <c r="K62">
        <v>1.4285508000000001E-2</v>
      </c>
      <c r="L62">
        <v>0.16481755207781501</v>
      </c>
      <c r="M62">
        <v>0.33977867006540802</v>
      </c>
      <c r="N62">
        <v>3.2879122492938402E-2</v>
      </c>
      <c r="O62">
        <v>0.37361341366359901</v>
      </c>
      <c r="P62">
        <v>0.30922336852938098</v>
      </c>
      <c r="Q62">
        <v>0.259765999999999</v>
      </c>
      <c r="R62">
        <v>0.24023499999999801</v>
      </c>
      <c r="S62">
        <v>0.240234000000001</v>
      </c>
      <c r="T62">
        <v>0.23535099999999401</v>
      </c>
      <c r="U62">
        <v>0.240234000000001</v>
      </c>
      <c r="V62">
        <v>17.1348333484558</v>
      </c>
      <c r="W62">
        <v>4.8985264295009898</v>
      </c>
      <c r="X62">
        <v>197.06592047294501</v>
      </c>
      <c r="Y62">
        <v>19.696420771610299</v>
      </c>
      <c r="Z62">
        <v>2.4354893207206398</v>
      </c>
      <c r="AA62">
        <v>5.8999999999999997E-2</v>
      </c>
      <c r="AB62">
        <v>9.4628424372925502E-3</v>
      </c>
      <c r="AC62">
        <v>8.0412842943643793E-3</v>
      </c>
      <c r="AD62">
        <v>1.21580933402602E-2</v>
      </c>
      <c r="AE62">
        <v>1.08830227525018E-2</v>
      </c>
      <c r="AF62">
        <v>5.5804306264174196E-3</v>
      </c>
      <c r="AG62">
        <v>5.8999999999999997E-2</v>
      </c>
      <c r="AH62">
        <v>59.448948656530398</v>
      </c>
      <c r="AI62">
        <v>46.223247174170098</v>
      </c>
      <c r="AJ62">
        <v>-7.4264720789233403</v>
      </c>
      <c r="AK62">
        <v>8.4613114655775306</v>
      </c>
      <c r="AL62">
        <v>27.618282565118299</v>
      </c>
      <c r="AM62">
        <v>3.0656038186461601</v>
      </c>
      <c r="AN62">
        <v>2.36251019826928</v>
      </c>
      <c r="AO62">
        <v>1.5911818425917299</v>
      </c>
      <c r="AP62">
        <v>1.3024792452123599</v>
      </c>
      <c r="AQ62">
        <v>2.1035786588745098</v>
      </c>
    </row>
    <row r="63" spans="1:43" x14ac:dyDescent="0.3">
      <c r="A63">
        <v>0.25</v>
      </c>
      <c r="B63">
        <v>2.55430589155764E-2</v>
      </c>
      <c r="C63">
        <v>3.52360978802123E-2</v>
      </c>
      <c r="D63">
        <v>2.2092397231603101E-2</v>
      </c>
      <c r="E63">
        <v>2.6140905947637301E-2</v>
      </c>
      <c r="F63">
        <v>3.6567168350979402E-2</v>
      </c>
      <c r="G63">
        <v>7.7671659999999998E-3</v>
      </c>
      <c r="H63">
        <v>1.1459838999999999E-2</v>
      </c>
      <c r="I63">
        <v>5.2648320000000101E-3</v>
      </c>
      <c r="J63">
        <v>6.9890289999999904E-3</v>
      </c>
      <c r="K63">
        <v>1.4950715E-2</v>
      </c>
      <c r="L63">
        <v>0.18605902959173601</v>
      </c>
      <c r="M63">
        <v>0.30883103044779903</v>
      </c>
      <c r="N63">
        <v>0.35870379227612598</v>
      </c>
      <c r="O63">
        <v>0.38309533246709099</v>
      </c>
      <c r="P63">
        <v>0.28621186413147998</v>
      </c>
      <c r="Q63">
        <v>0.26367200000000002</v>
      </c>
      <c r="R63">
        <v>0.244140999999999</v>
      </c>
      <c r="S63">
        <v>0.24414000000000199</v>
      </c>
      <c r="T63">
        <v>0.239258</v>
      </c>
      <c r="U63">
        <v>0.24414000000000199</v>
      </c>
      <c r="V63">
        <v>8.6081884509948008</v>
      </c>
      <c r="W63">
        <v>-3.1250087267490501</v>
      </c>
      <c r="X63">
        <v>4.02254889091419</v>
      </c>
      <c r="Y63">
        <v>23.781934077274499</v>
      </c>
      <c r="Z63">
        <v>25.180966005290902</v>
      </c>
      <c r="AA63">
        <v>0.06</v>
      </c>
      <c r="AB63">
        <v>8.8244598630594293E-3</v>
      </c>
      <c r="AC63">
        <v>7.5302168200282599E-3</v>
      </c>
      <c r="AD63">
        <v>1.15976442723594E-2</v>
      </c>
      <c r="AE63">
        <v>9.7219681511543001E-3</v>
      </c>
      <c r="AF63">
        <v>4.6105161279073699E-3</v>
      </c>
      <c r="AG63">
        <v>0.06</v>
      </c>
      <c r="AH63">
        <v>59.026834731838903</v>
      </c>
      <c r="AI63">
        <v>36.455147712129701</v>
      </c>
      <c r="AJ63">
        <v>1.2476399392445301</v>
      </c>
      <c r="AK63">
        <v>10.970968986330201</v>
      </c>
      <c r="AL63">
        <v>23.094247131534001</v>
      </c>
      <c r="AM63">
        <v>3.12505276730269</v>
      </c>
      <c r="AN63">
        <v>2.4087334454434499</v>
      </c>
      <c r="AO63">
        <v>1.58375537051281</v>
      </c>
      <c r="AP63">
        <v>1.31094055667793</v>
      </c>
      <c r="AQ63">
        <v>2.1311969414396299</v>
      </c>
    </row>
    <row r="64" spans="1:43" x14ac:dyDescent="0.3">
      <c r="A64">
        <v>0.25416666666666698</v>
      </c>
      <c r="B64">
        <v>2.6318304872208698E-2</v>
      </c>
      <c r="C64">
        <v>3.6522893840411401E-2</v>
      </c>
      <c r="D64">
        <v>2.3586996366087E-2</v>
      </c>
      <c r="E64">
        <v>2.7737136499583499E-2</v>
      </c>
      <c r="F64">
        <v>3.7759717784860501E-2</v>
      </c>
      <c r="G64">
        <v>8.8579260000000194E-3</v>
      </c>
      <c r="H64">
        <v>1.2151993E-2</v>
      </c>
      <c r="I64">
        <v>6.6269990000000101E-3</v>
      </c>
      <c r="J64">
        <v>8.3535769999999992E-3</v>
      </c>
      <c r="K64">
        <v>1.5498246E-2</v>
      </c>
      <c r="L64">
        <v>0.28025428825483201</v>
      </c>
      <c r="M64">
        <v>0.30373360477530398</v>
      </c>
      <c r="N64">
        <v>0.34535636191830099</v>
      </c>
      <c r="O64">
        <v>0.34824164370420702</v>
      </c>
      <c r="P64">
        <v>0.27716081466204601</v>
      </c>
      <c r="Q64">
        <v>0.26757799999999998</v>
      </c>
      <c r="R64">
        <v>0.24804699999999999</v>
      </c>
      <c r="S64">
        <v>0.24804699999999999</v>
      </c>
      <c r="T64">
        <v>0.24316399999999999</v>
      </c>
      <c r="U64">
        <v>0.24804699999999999</v>
      </c>
      <c r="V64">
        <v>31.862674534979298</v>
      </c>
      <c r="W64">
        <v>17.736182679500899</v>
      </c>
      <c r="X64">
        <v>1.65875250419548</v>
      </c>
      <c r="Y64">
        <v>22.147728755008899</v>
      </c>
      <c r="Z64">
        <v>98.907683534587704</v>
      </c>
      <c r="AA64">
        <v>6.0999999999999999E-2</v>
      </c>
      <c r="AB64">
        <v>7.8478515800010102E-3</v>
      </c>
      <c r="AC64">
        <v>6.9279148000911603E-3</v>
      </c>
      <c r="AD64">
        <v>1.0543053730781E-2</v>
      </c>
      <c r="AE64">
        <v>8.8242844674835501E-3</v>
      </c>
      <c r="AF64">
        <v>3.9177471052796401E-3</v>
      </c>
      <c r="AG64">
        <v>6.0999999999999999E-2</v>
      </c>
      <c r="AH64">
        <v>71.724446790329907</v>
      </c>
      <c r="AI64">
        <v>26.687048250089301</v>
      </c>
      <c r="AJ64">
        <v>9.9217519574124005</v>
      </c>
      <c r="AK64">
        <v>13.480626507082899</v>
      </c>
      <c r="AL64">
        <v>21.889444086639301</v>
      </c>
      <c r="AM64">
        <v>3.1840796020345201</v>
      </c>
      <c r="AN64">
        <v>2.4451885931555801</v>
      </c>
      <c r="AO64">
        <v>1.5850030104520501</v>
      </c>
      <c r="AP64">
        <v>1.32191152566426</v>
      </c>
      <c r="AQ64">
        <v>2.1542911885711602</v>
      </c>
    </row>
    <row r="65" spans="1:43" x14ac:dyDescent="0.3">
      <c r="A65">
        <v>0.25833333333333303</v>
      </c>
      <c r="B65">
        <v>2.7486031073270498E-2</v>
      </c>
      <c r="C65">
        <v>3.7788450526975201E-2</v>
      </c>
      <c r="D65">
        <v>2.50259812074132E-2</v>
      </c>
      <c r="E65">
        <v>2.9188143348351001E-2</v>
      </c>
      <c r="F65">
        <v>3.8914554512619097E-2</v>
      </c>
      <c r="G65">
        <v>1.0143143E-2</v>
      </c>
      <c r="H65">
        <v>1.2876847E-2</v>
      </c>
      <c r="I65">
        <v>7.8205570000000092E-3</v>
      </c>
      <c r="J65">
        <v>9.3474740000000101E-3</v>
      </c>
      <c r="K65">
        <v>1.5844055999999999E-2</v>
      </c>
      <c r="L65">
        <v>0.30725610248198099</v>
      </c>
      <c r="M65">
        <v>0.46272116330732499</v>
      </c>
      <c r="N65">
        <v>0.105094602644579</v>
      </c>
      <c r="O65">
        <v>5.6861177591347699E-2</v>
      </c>
      <c r="P65">
        <v>0.26663999565664298</v>
      </c>
      <c r="Q65">
        <v>0.27148499999999798</v>
      </c>
      <c r="R65">
        <v>0.25195399999999801</v>
      </c>
      <c r="S65">
        <v>0.25195299999999998</v>
      </c>
      <c r="T65">
        <v>0.24707000000000101</v>
      </c>
      <c r="U65">
        <v>0.25195299999999998</v>
      </c>
      <c r="V65">
        <v>39.614169896307303</v>
      </c>
      <c r="W65">
        <v>-2.3226552111240601</v>
      </c>
      <c r="X65">
        <v>14.265666566695399</v>
      </c>
      <c r="Y65">
        <v>85.881736323368202</v>
      </c>
      <c r="Z65">
        <v>29.1025999164236</v>
      </c>
      <c r="AA65">
        <v>6.2E-2</v>
      </c>
      <c r="AB65">
        <v>6.7289583562060197E-3</v>
      </c>
      <c r="AC65">
        <v>6.2561015961284496E-3</v>
      </c>
      <c r="AD65">
        <v>9.5579186955778803E-3</v>
      </c>
      <c r="AE65">
        <v>8.4574804388228304E-3</v>
      </c>
      <c r="AF65">
        <v>2.8314736789000002E-3</v>
      </c>
      <c r="AG65">
        <v>6.2E-2</v>
      </c>
      <c r="AH65">
        <v>84.422058848820896</v>
      </c>
      <c r="AI65">
        <v>16.918948788048901</v>
      </c>
      <c r="AJ65">
        <v>18.595863975580301</v>
      </c>
      <c r="AK65">
        <v>15.9902840278356</v>
      </c>
      <c r="AL65">
        <v>20.684641041744602</v>
      </c>
      <c r="AM65">
        <v>3.2558040488248499</v>
      </c>
      <c r="AN65">
        <v>2.4718756414056702</v>
      </c>
      <c r="AO65">
        <v>1.59492476240946</v>
      </c>
      <c r="AP65">
        <v>1.3353921521713501</v>
      </c>
      <c r="AQ65">
        <v>2.1761806326577999</v>
      </c>
    </row>
    <row r="66" spans="1:43" x14ac:dyDescent="0.3">
      <c r="A66">
        <v>0.26250000000000001</v>
      </c>
      <c r="B66">
        <v>2.8766264833611999E-2</v>
      </c>
      <c r="C66">
        <v>3.9716455374089001E-2</v>
      </c>
      <c r="D66">
        <v>2.5463875385099002E-2</v>
      </c>
      <c r="E66">
        <v>2.94250649216483E-2</v>
      </c>
      <c r="F66">
        <v>4.0025554494521699E-2</v>
      </c>
      <c r="G66">
        <v>1.1018722999999999E-2</v>
      </c>
      <c r="H66">
        <v>1.3269608E-2</v>
      </c>
      <c r="I66">
        <v>8.8734740000000201E-3</v>
      </c>
      <c r="J66">
        <v>1.0404343E-2</v>
      </c>
      <c r="K66">
        <v>1.6124863E-2</v>
      </c>
      <c r="L66">
        <v>0.371462811789877</v>
      </c>
      <c r="M66">
        <v>0.186962573643047</v>
      </c>
      <c r="N66">
        <v>0.265301350877723</v>
      </c>
      <c r="O66">
        <v>0.33245813218710801</v>
      </c>
      <c r="P66">
        <v>0.29531263513164402</v>
      </c>
      <c r="Q66">
        <v>0.275390999999999</v>
      </c>
      <c r="R66">
        <v>0.25585999999999798</v>
      </c>
      <c r="S66">
        <v>0.255859000000001</v>
      </c>
      <c r="T66">
        <v>0.255859000000001</v>
      </c>
      <c r="U66">
        <v>0.255859000000001</v>
      </c>
      <c r="V66">
        <v>0.85669308966663904</v>
      </c>
      <c r="W66">
        <v>13.724415101376</v>
      </c>
      <c r="X66">
        <v>15.841530824507901</v>
      </c>
      <c r="Y66">
        <v>27.0503447218057</v>
      </c>
      <c r="Z66">
        <v>39.298848085368903</v>
      </c>
      <c r="AA66">
        <v>6.3E-2</v>
      </c>
      <c r="AB66">
        <v>5.8690229834434202E-3</v>
      </c>
      <c r="AC66">
        <v>5.6189545470300599E-3</v>
      </c>
      <c r="AD66">
        <v>7.8102115106625904E-3</v>
      </c>
      <c r="AE66">
        <v>7.77441284560541E-3</v>
      </c>
      <c r="AF66">
        <v>1.35378133042787E-3</v>
      </c>
      <c r="AG66">
        <v>6.3E-2</v>
      </c>
      <c r="AH66">
        <v>97.1196709073118</v>
      </c>
      <c r="AI66">
        <v>7.15084932600851</v>
      </c>
      <c r="AJ66">
        <v>25.454464175992101</v>
      </c>
      <c r="AK66">
        <v>16.826729449178298</v>
      </c>
      <c r="AL66">
        <v>19.479837996849898</v>
      </c>
      <c r="AM66">
        <v>3.3402261076736801</v>
      </c>
      <c r="AN66">
        <v>2.4887945901937201</v>
      </c>
      <c r="AO66">
        <v>1.6135206263850399</v>
      </c>
      <c r="AP66">
        <v>1.35138243619918</v>
      </c>
      <c r="AQ66">
        <v>2.19686527369955</v>
      </c>
    </row>
    <row r="67" spans="1:43" x14ac:dyDescent="0.3">
      <c r="A67">
        <v>0.266666666666667</v>
      </c>
      <c r="B67">
        <v>3.0314026549403201E-2</v>
      </c>
      <c r="C67">
        <v>4.0495466097601698E-2</v>
      </c>
      <c r="D67">
        <v>2.65692976804228E-2</v>
      </c>
      <c r="E67">
        <v>3.0810307139094599E-2</v>
      </c>
      <c r="F67">
        <v>4.1256023807570298E-2</v>
      </c>
      <c r="G67">
        <v>1.1390213E-2</v>
      </c>
      <c r="H67">
        <v>1.3545197E-2</v>
      </c>
      <c r="I67">
        <v>1.0034928E-2</v>
      </c>
      <c r="J67">
        <v>1.2060746000000001E-2</v>
      </c>
      <c r="K67">
        <v>1.6203018999999999E-2</v>
      </c>
      <c r="L67">
        <v>0.33960416222877898</v>
      </c>
      <c r="M67">
        <v>0.42143851109644498</v>
      </c>
      <c r="N67">
        <v>0.397264366192289</v>
      </c>
      <c r="O67">
        <v>0.52046506937234005</v>
      </c>
      <c r="P67">
        <v>0.33609715229781001</v>
      </c>
      <c r="Q67">
        <v>0.27929700000000002</v>
      </c>
      <c r="R67">
        <v>0.259765999999999</v>
      </c>
      <c r="S67">
        <v>0.25976500000000202</v>
      </c>
      <c r="T67">
        <v>0.25976499999999503</v>
      </c>
      <c r="U67">
        <v>0.25976500000000202</v>
      </c>
      <c r="V67">
        <v>5.5075903064636202</v>
      </c>
      <c r="W67">
        <v>16.131475648251001</v>
      </c>
      <c r="X67">
        <v>5.5984131487266504</v>
      </c>
      <c r="Y67">
        <v>13.1595994825479</v>
      </c>
      <c r="Z67">
        <v>30.6712534808767</v>
      </c>
      <c r="AA67">
        <v>6.4000000000000001E-2</v>
      </c>
      <c r="AB67">
        <v>4.9225438776051202E-3</v>
      </c>
      <c r="AC67">
        <v>3.6342823147071002E-3</v>
      </c>
      <c r="AD67">
        <v>6.9307282476591802E-3</v>
      </c>
      <c r="AE67">
        <v>6.5912989899209896E-3</v>
      </c>
      <c r="AF67">
        <v>1.9137568455226901E-4</v>
      </c>
      <c r="AG67">
        <v>6.4000000000000001E-2</v>
      </c>
      <c r="AH67">
        <v>97.364199495065293</v>
      </c>
      <c r="AI67">
        <v>17.317134760463301</v>
      </c>
      <c r="AJ67">
        <v>30.497552558647801</v>
      </c>
      <c r="AK67">
        <v>15.989962771110999</v>
      </c>
      <c r="AL67">
        <v>20.4842397710993</v>
      </c>
      <c r="AM67">
        <v>3.43734577858099</v>
      </c>
      <c r="AN67">
        <v>2.4959454395197298</v>
      </c>
      <c r="AO67">
        <v>1.6389750905610401</v>
      </c>
      <c r="AP67">
        <v>1.3682091656483599</v>
      </c>
      <c r="AQ67">
        <v>2.2163451116964001</v>
      </c>
    </row>
    <row r="68" spans="1:43" x14ac:dyDescent="0.3">
      <c r="A68">
        <v>0.27083333333333298</v>
      </c>
      <c r="B68">
        <v>3.17290438920231E-2</v>
      </c>
      <c r="C68">
        <v>4.2251459893836898E-2</v>
      </c>
      <c r="D68">
        <v>2.8224565872890701E-2</v>
      </c>
      <c r="E68">
        <v>3.2978911594812699E-2</v>
      </c>
      <c r="F68">
        <v>4.2656428608811102E-2</v>
      </c>
      <c r="G68">
        <v>1.2245926000000001E-2</v>
      </c>
      <c r="H68">
        <v>1.4077988E-2</v>
      </c>
      <c r="I68">
        <v>1.1172302E-2</v>
      </c>
      <c r="J68">
        <v>1.2808442E-2</v>
      </c>
      <c r="K68">
        <v>1.6228515999999998E-2</v>
      </c>
      <c r="L68">
        <v>0.32109897150456002</v>
      </c>
      <c r="M68">
        <v>0.41533523159812302</v>
      </c>
      <c r="N68">
        <v>0.27161079500478702</v>
      </c>
      <c r="O68">
        <v>8.00329919334547E-2</v>
      </c>
      <c r="P68">
        <v>0.34411300210484702</v>
      </c>
      <c r="Q68">
        <v>0.28320299999999998</v>
      </c>
      <c r="R68">
        <v>0.26367200000000002</v>
      </c>
      <c r="S68">
        <v>0.26367200000000002</v>
      </c>
      <c r="T68">
        <v>0.26367200000000002</v>
      </c>
      <c r="U68">
        <v>0.26367200000000002</v>
      </c>
      <c r="V68">
        <v>27.2117773181823</v>
      </c>
      <c r="W68">
        <v>-19.172079039249098</v>
      </c>
      <c r="X68">
        <v>-1.49297601142965</v>
      </c>
      <c r="Y68">
        <v>26.2332420606729</v>
      </c>
      <c r="Z68">
        <v>70.671919374431596</v>
      </c>
      <c r="AA68">
        <v>6.5000000000000002E-2</v>
      </c>
      <c r="AB68">
        <v>3.74786792771521E-3</v>
      </c>
      <c r="AC68">
        <v>2.5152262034030801E-3</v>
      </c>
      <c r="AD68">
        <v>5.2154081098718403E-3</v>
      </c>
      <c r="AE68">
        <v>5.7279789463913298E-3</v>
      </c>
      <c r="AF68">
        <v>-9.2461197317404795E-4</v>
      </c>
      <c r="AG68">
        <v>6.5000000000000002E-2</v>
      </c>
      <c r="AH68">
        <v>86.250944496747195</v>
      </c>
      <c r="AI68">
        <v>45.664493991449703</v>
      </c>
      <c r="AJ68">
        <v>35.540640941303501</v>
      </c>
      <c r="AK68">
        <v>15.1531960930438</v>
      </c>
      <c r="AL68">
        <v>23.495476457407001</v>
      </c>
      <c r="AM68">
        <v>3.5347099780760498</v>
      </c>
      <c r="AN68">
        <v>2.5132625742801902</v>
      </c>
      <c r="AO68">
        <v>1.66947264311968</v>
      </c>
      <c r="AP68">
        <v>1.3841991284194699</v>
      </c>
      <c r="AQ68">
        <v>2.23682935146749</v>
      </c>
    </row>
    <row r="69" spans="1:43" x14ac:dyDescent="0.3">
      <c r="A69">
        <v>0.27500000000000002</v>
      </c>
      <c r="B69">
        <v>3.3066956273292099E-2</v>
      </c>
      <c r="C69">
        <v>4.39820233588291E-2</v>
      </c>
      <c r="D69">
        <v>2.9356277518743999E-2</v>
      </c>
      <c r="E69">
        <v>3.3312382394535399E-2</v>
      </c>
      <c r="F69">
        <v>4.4090232784248E-2</v>
      </c>
      <c r="G69">
        <v>1.2846985E-2</v>
      </c>
      <c r="H69">
        <v>1.4302903E-2</v>
      </c>
      <c r="I69">
        <v>1.2151520000000001E-2</v>
      </c>
      <c r="J69">
        <v>1.2864899000000001E-2</v>
      </c>
      <c r="K69">
        <v>1.6036423000000001E-2</v>
      </c>
      <c r="L69">
        <v>0.28955881172586601</v>
      </c>
      <c r="M69">
        <v>0.17885931792144</v>
      </c>
      <c r="N69">
        <v>0.28900000462286701</v>
      </c>
      <c r="O69">
        <v>0.50046138597104395</v>
      </c>
      <c r="P69">
        <v>0.38395496687847802</v>
      </c>
      <c r="Q69">
        <v>0.28710999999999798</v>
      </c>
      <c r="R69">
        <v>0.26757899999999801</v>
      </c>
      <c r="S69">
        <v>0.26757799999999998</v>
      </c>
      <c r="T69">
        <v>0.26757799999999998</v>
      </c>
      <c r="U69">
        <v>0.26757799999999998</v>
      </c>
      <c r="V69">
        <v>-3.0190545909973401</v>
      </c>
      <c r="W69">
        <v>12.922061585751001</v>
      </c>
      <c r="X69">
        <v>18.993259340132798</v>
      </c>
      <c r="Y69">
        <v>58.100245844852502</v>
      </c>
      <c r="Z69">
        <v>12.6317374896659</v>
      </c>
      <c r="AA69">
        <v>6.6000000000000003E-2</v>
      </c>
      <c r="AB69">
        <v>2.5451726436745699E-3</v>
      </c>
      <c r="AC69">
        <v>1.6367992768804599E-3</v>
      </c>
      <c r="AD69">
        <v>4.3559314018140997E-3</v>
      </c>
      <c r="AE69">
        <v>5.0547449259706802E-3</v>
      </c>
      <c r="AF69">
        <v>-1.43044046948053E-3</v>
      </c>
      <c r="AG69">
        <v>6.6000000000000003E-2</v>
      </c>
      <c r="AH69">
        <v>75.137689498428998</v>
      </c>
      <c r="AI69">
        <v>74.011853222436102</v>
      </c>
      <c r="AJ69">
        <v>40.583729323959297</v>
      </c>
      <c r="AK69">
        <v>14.316429414976501</v>
      </c>
      <c r="AL69">
        <v>26.506713143714698</v>
      </c>
      <c r="AM69">
        <v>3.6209609225728001</v>
      </c>
      <c r="AN69">
        <v>2.5589270682716401</v>
      </c>
      <c r="AO69">
        <v>1.70501328406099</v>
      </c>
      <c r="AP69">
        <v>1.3993523245125199</v>
      </c>
      <c r="AQ69">
        <v>2.2603248279249</v>
      </c>
    </row>
    <row r="70" spans="1:43" x14ac:dyDescent="0.3">
      <c r="A70">
        <v>0.27916666666666701</v>
      </c>
      <c r="B70">
        <v>3.42734513221499E-2</v>
      </c>
      <c r="C70">
        <v>4.4727270516835102E-2</v>
      </c>
      <c r="D70">
        <v>3.0560444204672601E-2</v>
      </c>
      <c r="E70">
        <v>3.5397638169414797E-2</v>
      </c>
      <c r="F70">
        <v>4.5690045146241698E-2</v>
      </c>
      <c r="G70">
        <v>1.3636231E-2</v>
      </c>
      <c r="H70">
        <v>1.4294495000000001E-2</v>
      </c>
      <c r="I70">
        <v>1.2929123000000001E-2</v>
      </c>
      <c r="J70">
        <v>1.3466232999999999E-2</v>
      </c>
      <c r="K70">
        <v>1.5770981E-2</v>
      </c>
      <c r="L70">
        <v>0.217202968158971</v>
      </c>
      <c r="M70">
        <v>0.395297800227563</v>
      </c>
      <c r="N70">
        <v>8.1071313067690408E-3</v>
      </c>
      <c r="O70">
        <v>0.28482558642725597</v>
      </c>
      <c r="P70">
        <v>0.150511501625264</v>
      </c>
      <c r="Q70">
        <v>0.291015999999999</v>
      </c>
      <c r="R70">
        <v>0.27148499999999798</v>
      </c>
      <c r="S70">
        <v>0.271484000000001</v>
      </c>
      <c r="T70">
        <v>0.271484000000001</v>
      </c>
      <c r="U70">
        <v>0.271484000000001</v>
      </c>
      <c r="V70">
        <v>21.010581029119901</v>
      </c>
      <c r="W70">
        <v>-19.172079039249098</v>
      </c>
      <c r="X70">
        <v>12.689802308882999</v>
      </c>
      <c r="Y70">
        <v>19.696420771610299</v>
      </c>
      <c r="Z70">
        <v>134.202388734783</v>
      </c>
      <c r="AA70">
        <v>6.7000000000000004E-2</v>
      </c>
      <c r="AB70">
        <v>1.9992401381358298E-3</v>
      </c>
      <c r="AC70">
        <v>6.82499277597609E-4</v>
      </c>
      <c r="AD70">
        <v>3.6216460838300402E-3</v>
      </c>
      <c r="AE70">
        <v>4.1385947152156504E-3</v>
      </c>
      <c r="AF70">
        <v>-2.20074796629843E-3</v>
      </c>
      <c r="AG70">
        <v>6.7000000000000004E-2</v>
      </c>
      <c r="AH70">
        <v>64.0244345001108</v>
      </c>
      <c r="AI70">
        <v>102.359212453423</v>
      </c>
      <c r="AJ70">
        <v>40.5942189478003</v>
      </c>
      <c r="AK70">
        <v>14.5980014021461</v>
      </c>
      <c r="AL70">
        <v>29.517949830022399</v>
      </c>
      <c r="AM70">
        <v>3.6960986120712298</v>
      </c>
      <c r="AN70">
        <v>2.6329389214940799</v>
      </c>
      <c r="AO70">
        <v>1.7455970133849501</v>
      </c>
      <c r="AP70">
        <v>1.4136687539274899</v>
      </c>
      <c r="AQ70">
        <v>2.28683154106862</v>
      </c>
    </row>
    <row r="71" spans="1:43" x14ac:dyDescent="0.3">
      <c r="A71">
        <v>0.28333333333333299</v>
      </c>
      <c r="B71">
        <v>3.5178463689478898E-2</v>
      </c>
      <c r="C71">
        <v>4.6374344684449897E-2</v>
      </c>
      <c r="D71">
        <v>3.0594223918450798E-2</v>
      </c>
      <c r="E71">
        <v>3.6584411446195002E-2</v>
      </c>
      <c r="F71">
        <v>4.6317176403013603E-2</v>
      </c>
      <c r="G71">
        <v>1.4641449000000001E-2</v>
      </c>
      <c r="H71">
        <v>1.4344132000000001E-2</v>
      </c>
      <c r="I71">
        <v>1.3670471E-2</v>
      </c>
      <c r="J71">
        <v>1.3989303999999999E-2</v>
      </c>
      <c r="K71">
        <v>1.5797408999999998E-2</v>
      </c>
      <c r="L71">
        <v>0.43782862472918399</v>
      </c>
      <c r="M71">
        <v>0.290285955612823</v>
      </c>
      <c r="N71">
        <v>0.69306959037310101</v>
      </c>
      <c r="O71">
        <v>0.28069123531096901</v>
      </c>
      <c r="P71">
        <v>0.27672767740054399</v>
      </c>
      <c r="Q71">
        <v>0.29492200000000002</v>
      </c>
      <c r="R71">
        <v>0.275390999999999</v>
      </c>
      <c r="S71">
        <v>0.27539000000000202</v>
      </c>
      <c r="T71">
        <v>0.27538999999999503</v>
      </c>
      <c r="U71">
        <v>0.27539000000000202</v>
      </c>
      <c r="V71">
        <v>11.708786595526201</v>
      </c>
      <c r="W71">
        <v>19.340889710750901</v>
      </c>
      <c r="X71">
        <v>14.265666566695399</v>
      </c>
      <c r="Y71">
        <v>44.209500605594798</v>
      </c>
      <c r="Z71">
        <v>1.65116253849409</v>
      </c>
      <c r="AA71">
        <v>6.8000000000000005E-2</v>
      </c>
      <c r="AB71">
        <v>1.04135069520672E-3</v>
      </c>
      <c r="AC71">
        <v>-3.1178388135381702E-4</v>
      </c>
      <c r="AD71">
        <v>2.98435358954925E-3</v>
      </c>
      <c r="AE71">
        <v>2.8987931636533901E-3</v>
      </c>
      <c r="AF71">
        <v>-3.2623805176668001E-3</v>
      </c>
      <c r="AG71">
        <v>6.8000000000000005E-2</v>
      </c>
      <c r="AH71">
        <v>59.523169323833201</v>
      </c>
      <c r="AI71">
        <v>112.58254376911</v>
      </c>
      <c r="AJ71">
        <v>37.1649188475945</v>
      </c>
      <c r="AK71">
        <v>15.643959749732099</v>
      </c>
      <c r="AL71">
        <v>29.432314349708999</v>
      </c>
      <c r="AM71">
        <v>3.7601230465713402</v>
      </c>
      <c r="AN71">
        <v>2.7352981339475</v>
      </c>
      <c r="AO71">
        <v>1.78619123233275</v>
      </c>
      <c r="AP71">
        <v>1.42826675532964</v>
      </c>
      <c r="AQ71">
        <v>2.3163494908986402</v>
      </c>
    </row>
    <row r="72" spans="1:43" x14ac:dyDescent="0.3">
      <c r="A72">
        <v>0.28749999999999998</v>
      </c>
      <c r="B72">
        <v>3.7002749625850498E-2</v>
      </c>
      <c r="C72">
        <v>4.7583869499503398E-2</v>
      </c>
      <c r="D72">
        <v>3.3482013878338698E-2</v>
      </c>
      <c r="E72">
        <v>3.77539582599907E-2</v>
      </c>
      <c r="F72">
        <v>4.7470208392182502E-2</v>
      </c>
      <c r="G72">
        <v>1.4413956E-2</v>
      </c>
      <c r="H72">
        <v>1.4272385E-2</v>
      </c>
      <c r="I72">
        <v>1.4686645999999999E-2</v>
      </c>
      <c r="J72">
        <v>1.4564881E-2</v>
      </c>
      <c r="K72">
        <v>1.5211472E-2</v>
      </c>
      <c r="L72">
        <v>0.520808640814447</v>
      </c>
      <c r="M72">
        <v>0.240625186087773</v>
      </c>
      <c r="N72">
        <v>0.36320750814546798</v>
      </c>
      <c r="O72">
        <v>0.29042256962214702</v>
      </c>
      <c r="P72">
        <v>0.19804703341040999</v>
      </c>
      <c r="Q72">
        <v>0.29882799999999998</v>
      </c>
      <c r="R72">
        <v>0.27929700000000002</v>
      </c>
      <c r="S72">
        <v>0.27929700000000002</v>
      </c>
      <c r="T72">
        <v>0.27929700000000002</v>
      </c>
      <c r="U72">
        <v>0.27929700000000002</v>
      </c>
      <c r="V72">
        <v>21.010581029119901</v>
      </c>
      <c r="W72">
        <v>5.7008799451259797</v>
      </c>
      <c r="X72">
        <v>18.205327211226599</v>
      </c>
      <c r="Y72">
        <v>63.819964472782303</v>
      </c>
      <c r="Z72">
        <v>47.926442689861098</v>
      </c>
      <c r="AA72">
        <v>6.9000000000000006E-2</v>
      </c>
      <c r="AB72">
        <v>2.6669586204772602E-4</v>
      </c>
      <c r="AC72">
        <v>-1.05495990548943E-3</v>
      </c>
      <c r="AD72">
        <v>2.71523680194082E-3</v>
      </c>
      <c r="AE72">
        <v>1.6825945187672301E-3</v>
      </c>
      <c r="AF72">
        <v>-4.0145301410329003E-3</v>
      </c>
      <c r="AG72">
        <v>6.9000000000000006E-2</v>
      </c>
      <c r="AH72">
        <v>59.126267359607503</v>
      </c>
      <c r="AI72">
        <v>111.55546553610399</v>
      </c>
      <c r="AJ72">
        <v>33.7356187473886</v>
      </c>
      <c r="AK72">
        <v>16.689918097317999</v>
      </c>
      <c r="AL72">
        <v>27.4243092748846</v>
      </c>
      <c r="AM72">
        <v>3.8196462158951698</v>
      </c>
      <c r="AN72">
        <v>2.8478806777166099</v>
      </c>
      <c r="AO72">
        <v>1.82335615118034</v>
      </c>
      <c r="AP72">
        <v>1.44391071507937</v>
      </c>
      <c r="AQ72">
        <v>2.3457818052483499</v>
      </c>
    </row>
    <row r="73" spans="1:43" x14ac:dyDescent="0.3">
      <c r="A73">
        <v>0.29166666666666702</v>
      </c>
      <c r="B73">
        <v>3.9172785629244103E-2</v>
      </c>
      <c r="C73">
        <v>4.8586474441535799E-2</v>
      </c>
      <c r="D73">
        <v>3.4995378495611497E-2</v>
      </c>
      <c r="E73">
        <v>3.8964052300082999E-2</v>
      </c>
      <c r="F73">
        <v>4.8295404364725902E-2</v>
      </c>
      <c r="G73">
        <v>1.4948715E-2</v>
      </c>
      <c r="H73">
        <v>1.4008469000000001E-2</v>
      </c>
      <c r="I73">
        <v>1.5128113E-2</v>
      </c>
      <c r="J73">
        <v>1.4948441E-2</v>
      </c>
      <c r="K73">
        <v>1.5076432000000001E-2</v>
      </c>
      <c r="L73">
        <v>0.18694734346487399</v>
      </c>
      <c r="M73">
        <v>0.205431081962033</v>
      </c>
      <c r="N73">
        <v>0.24684809695971799</v>
      </c>
      <c r="O73">
        <v>0.355010973936281</v>
      </c>
      <c r="P73">
        <v>0.31092992284488402</v>
      </c>
      <c r="Q73">
        <v>0.30273499999999798</v>
      </c>
      <c r="R73">
        <v>0.28320399999999801</v>
      </c>
      <c r="S73">
        <v>0.28320299999999998</v>
      </c>
      <c r="T73">
        <v>0.28320299999999998</v>
      </c>
      <c r="U73">
        <v>0.28808600000000001</v>
      </c>
      <c r="V73">
        <v>23.336029637518301</v>
      </c>
      <c r="W73">
        <v>13.724415101376</v>
      </c>
      <c r="X73">
        <v>5.5984131487266504</v>
      </c>
      <c r="Y73">
        <v>51.56342455579</v>
      </c>
      <c r="Z73">
        <v>13.4160642718925</v>
      </c>
      <c r="AA73">
        <v>7.0000000000000007E-2</v>
      </c>
      <c r="AB73">
        <v>-2.8279202609528899E-4</v>
      </c>
      <c r="AC73">
        <v>-1.7371350554074201E-3</v>
      </c>
      <c r="AD73">
        <v>2.0529870599303702E-3</v>
      </c>
      <c r="AE73">
        <v>1.05408125224317E-3</v>
      </c>
      <c r="AF73">
        <v>-4.5212556735160399E-3</v>
      </c>
      <c r="AG73">
        <v>7.0000000000000007E-2</v>
      </c>
      <c r="AH73">
        <v>58.729365395381798</v>
      </c>
      <c r="AI73">
        <v>110.52838730309701</v>
      </c>
      <c r="AJ73">
        <v>30.306318647182799</v>
      </c>
      <c r="AK73">
        <v>17.735876444904001</v>
      </c>
      <c r="AL73">
        <v>25.4163042000602</v>
      </c>
      <c r="AM73">
        <v>3.8787724832547799</v>
      </c>
      <c r="AN73">
        <v>2.9594361432527201</v>
      </c>
      <c r="AO73">
        <v>1.8570917699277301</v>
      </c>
      <c r="AP73">
        <v>1.4606006331766901</v>
      </c>
      <c r="AQ73">
        <v>2.3732061145232302</v>
      </c>
    </row>
    <row r="74" spans="1:43" x14ac:dyDescent="0.3">
      <c r="A74">
        <v>0.295833333333333</v>
      </c>
      <c r="B74">
        <v>3.9951732893681001E-2</v>
      </c>
      <c r="C74">
        <v>4.9442437283044198E-2</v>
      </c>
      <c r="D74">
        <v>3.60239122329436E-2</v>
      </c>
      <c r="E74">
        <v>4.0443264691484203E-2</v>
      </c>
      <c r="F74">
        <v>4.9590945709912897E-2</v>
      </c>
      <c r="G74">
        <v>1.5362747E-2</v>
      </c>
      <c r="H74">
        <v>1.3949601000000001E-2</v>
      </c>
      <c r="I74">
        <v>1.5751220999999999E-2</v>
      </c>
      <c r="J74">
        <v>1.5454712000000001E-2</v>
      </c>
      <c r="K74">
        <v>1.4413422E-2</v>
      </c>
      <c r="L74">
        <v>0.260073028612404</v>
      </c>
      <c r="M74">
        <v>0.248104554651045</v>
      </c>
      <c r="N74">
        <v>0.29840675391620303</v>
      </c>
      <c r="O74">
        <v>0.44496182838772003</v>
      </c>
      <c r="P74">
        <v>0.20961434841873899</v>
      </c>
      <c r="Q74">
        <v>0.306640999999999</v>
      </c>
      <c r="R74">
        <v>0.28710999999999798</v>
      </c>
      <c r="S74">
        <v>0.287109000000001</v>
      </c>
      <c r="T74">
        <v>0.287109000000001</v>
      </c>
      <c r="U74">
        <v>0.29199200000000097</v>
      </c>
      <c r="V74">
        <v>-2.2439050548645501</v>
      </c>
      <c r="W74">
        <v>10.5150010388759</v>
      </c>
      <c r="X74">
        <v>11.901870179976701</v>
      </c>
      <c r="Y74">
        <v>58.100245844852502</v>
      </c>
      <c r="Z74">
        <v>16.553371400798699</v>
      </c>
      <c r="AA74">
        <v>7.0999999999999994E-2</v>
      </c>
      <c r="AB74">
        <v>-6.3301815536555696E-4</v>
      </c>
      <c r="AC74">
        <v>-2.38277436103565E-3</v>
      </c>
      <c r="AD74">
        <v>1.2245615930418399E-3</v>
      </c>
      <c r="AE74">
        <v>2.2571610993974599E-4</v>
      </c>
      <c r="AF74">
        <v>-5.0236442479851297E-3</v>
      </c>
      <c r="AG74">
        <v>7.0999999999999994E-2</v>
      </c>
      <c r="AH74">
        <v>58.3324634311561</v>
      </c>
      <c r="AI74">
        <v>109.50130907009</v>
      </c>
      <c r="AJ74">
        <v>29.791378095706001</v>
      </c>
      <c r="AK74">
        <v>27.561190778844299</v>
      </c>
      <c r="AL74">
        <v>23.408299125235899</v>
      </c>
      <c r="AM74">
        <v>3.9375018486501601</v>
      </c>
      <c r="AN74">
        <v>3.0699645305558101</v>
      </c>
      <c r="AO74">
        <v>1.88739808857491</v>
      </c>
      <c r="AP74">
        <v>1.4783365096215899</v>
      </c>
      <c r="AQ74">
        <v>2.3986224187232899</v>
      </c>
    </row>
    <row r="75" spans="1:43" x14ac:dyDescent="0.3">
      <c r="A75">
        <v>0.3</v>
      </c>
      <c r="B75">
        <v>4.1035370512899398E-2</v>
      </c>
      <c r="C75">
        <v>5.0476206260756898E-2</v>
      </c>
      <c r="D75">
        <v>3.72672737075945E-2</v>
      </c>
      <c r="E75">
        <v>4.22972723097663E-2</v>
      </c>
      <c r="F75">
        <v>5.0464338828324302E-2</v>
      </c>
      <c r="G75">
        <v>1.5807160000000001E-2</v>
      </c>
      <c r="H75">
        <v>1.3634766E-2</v>
      </c>
      <c r="I75">
        <v>1.6161559999999998E-2</v>
      </c>
      <c r="J75">
        <v>1.5786453999999998E-2</v>
      </c>
      <c r="K75">
        <v>1.3821991E-2</v>
      </c>
      <c r="L75">
        <v>0.33043696134235001</v>
      </c>
      <c r="M75">
        <v>0.25803418893791602</v>
      </c>
      <c r="N75">
        <v>0.28028527262786401</v>
      </c>
      <c r="O75">
        <v>0.26784715308780499</v>
      </c>
      <c r="P75">
        <v>0.22378737188841399</v>
      </c>
      <c r="Q75">
        <v>0.31054700000000002</v>
      </c>
      <c r="R75">
        <v>0.291015999999999</v>
      </c>
      <c r="S75">
        <v>0.29101500000000202</v>
      </c>
      <c r="T75">
        <v>0.29101499999999503</v>
      </c>
      <c r="U75">
        <v>0.29589800000000099</v>
      </c>
      <c r="V75">
        <v>86.898291600408797</v>
      </c>
      <c r="W75">
        <v>0.88675885137586996</v>
      </c>
      <c r="X75">
        <v>-1.49297601142965</v>
      </c>
      <c r="Y75">
        <v>36.038473994266603</v>
      </c>
      <c r="Z75">
        <v>25.180966005290902</v>
      </c>
      <c r="AA75">
        <v>7.1999999999999995E-2</v>
      </c>
      <c r="AB75">
        <v>-9.0908782503659605E-4</v>
      </c>
      <c r="AC75">
        <v>-2.8442159719647298E-3</v>
      </c>
      <c r="AD75">
        <v>6.4935122311168001E-4</v>
      </c>
      <c r="AE75">
        <v>-6.6805329417456703E-4</v>
      </c>
      <c r="AF75">
        <v>-5.4089139200056598E-3</v>
      </c>
      <c r="AG75">
        <v>7.1999999999999995E-2</v>
      </c>
      <c r="AH75">
        <v>52.856010128772098</v>
      </c>
      <c r="AI75">
        <v>95.917287449882494</v>
      </c>
      <c r="AJ75">
        <v>30.5980657116842</v>
      </c>
      <c r="AK75">
        <v>41.367840966954198</v>
      </c>
      <c r="AL75">
        <v>28.967059573870301</v>
      </c>
      <c r="AM75">
        <v>3.9958343120813198</v>
      </c>
      <c r="AN75">
        <v>3.1794658396258999</v>
      </c>
      <c r="AO75">
        <v>1.91718946667062</v>
      </c>
      <c r="AP75">
        <v>1.5058977004004399</v>
      </c>
      <c r="AQ75">
        <v>2.4220307178485299</v>
      </c>
    </row>
    <row r="76" spans="1:43" x14ac:dyDescent="0.3">
      <c r="A76">
        <v>0.30416666666666697</v>
      </c>
      <c r="B76">
        <v>4.2412191185159202E-2</v>
      </c>
      <c r="C76">
        <v>5.15513487146649E-2</v>
      </c>
      <c r="D76">
        <v>3.8435129010210602E-2</v>
      </c>
      <c r="E76">
        <v>4.34133021142988E-2</v>
      </c>
      <c r="F76">
        <v>5.1396786211192702E-2</v>
      </c>
      <c r="G76">
        <v>1.6052948000000001E-2</v>
      </c>
      <c r="H76">
        <v>1.3343064E-2</v>
      </c>
      <c r="I76">
        <v>1.6834503000000001E-2</v>
      </c>
      <c r="J76">
        <v>1.6162460999999999E-2</v>
      </c>
      <c r="K76">
        <v>1.3313691000000001E-2</v>
      </c>
      <c r="L76">
        <v>0.46178385202788302</v>
      </c>
      <c r="M76">
        <v>0.39328093800271502</v>
      </c>
      <c r="N76">
        <v>0.28104483696315802</v>
      </c>
      <c r="O76">
        <v>0.30287345777755398</v>
      </c>
      <c r="P76">
        <v>0.13286112366373101</v>
      </c>
      <c r="Q76">
        <v>0.31445299999999998</v>
      </c>
      <c r="R76">
        <v>0.29492200000000002</v>
      </c>
      <c r="S76">
        <v>0.29492200000000002</v>
      </c>
      <c r="T76">
        <v>0.29492200000000002</v>
      </c>
      <c r="U76">
        <v>0.29980400000000201</v>
      </c>
      <c r="V76">
        <v>13.259085667791799</v>
      </c>
      <c r="W76">
        <v>17.736182679500899</v>
      </c>
      <c r="X76">
        <v>8.7501416643515899</v>
      </c>
      <c r="Y76">
        <v>71.990991084110306</v>
      </c>
      <c r="Z76">
        <v>24.396639223064302</v>
      </c>
      <c r="AA76">
        <v>7.2999999999999995E-2</v>
      </c>
      <c r="AB76">
        <v>-1.74923886277708E-3</v>
      </c>
      <c r="AC76">
        <v>-3.34616346311551E-3</v>
      </c>
      <c r="AD76" s="9">
        <v>1.9514576916574498E-6</v>
      </c>
      <c r="AE76">
        <v>-1.3984175259457699E-3</v>
      </c>
      <c r="AF76">
        <v>-5.5873283982174303E-3</v>
      </c>
      <c r="AG76">
        <v>7.2999999999999995E-2</v>
      </c>
      <c r="AH76">
        <v>45.314872808484701</v>
      </c>
      <c r="AI76">
        <v>77.229248053437502</v>
      </c>
      <c r="AJ76">
        <v>31.404753327662299</v>
      </c>
      <c r="AK76">
        <v>55.174491155064104</v>
      </c>
      <c r="AL76">
        <v>37.601481395615501</v>
      </c>
      <c r="AM76">
        <v>4.0486903222100903</v>
      </c>
      <c r="AN76">
        <v>3.27538312707579</v>
      </c>
      <c r="AO76">
        <v>1.9477875323823</v>
      </c>
      <c r="AP76">
        <v>1.5472655413673899</v>
      </c>
      <c r="AQ76">
        <v>2.4509977774223999</v>
      </c>
    </row>
    <row r="77" spans="1:43" x14ac:dyDescent="0.3">
      <c r="A77">
        <v>0.30833333333333302</v>
      </c>
      <c r="B77">
        <v>4.4336290568608702E-2</v>
      </c>
      <c r="C77">
        <v>5.3190019289676198E-2</v>
      </c>
      <c r="D77">
        <v>3.9606149164223697E-2</v>
      </c>
      <c r="E77">
        <v>4.46752748550387E-2</v>
      </c>
      <c r="F77">
        <v>5.1950374226458297E-2</v>
      </c>
      <c r="G77">
        <v>1.5792145E-2</v>
      </c>
      <c r="H77">
        <v>1.2379975E-2</v>
      </c>
      <c r="I77">
        <v>1.7660919000000001E-2</v>
      </c>
      <c r="J77">
        <v>1.6235215000000001E-2</v>
      </c>
      <c r="K77">
        <v>1.2596207E-2</v>
      </c>
      <c r="L77">
        <v>0.23299565421489801</v>
      </c>
      <c r="M77">
        <v>0.24680067119055801</v>
      </c>
      <c r="N77">
        <v>0.251553545942511</v>
      </c>
      <c r="O77">
        <v>0.303500987320865</v>
      </c>
      <c r="P77">
        <v>4.5966341115738503E-2</v>
      </c>
      <c r="Q77">
        <v>0.31835999999999798</v>
      </c>
      <c r="R77">
        <v>0.29882899999999801</v>
      </c>
      <c r="S77">
        <v>0.29882799999999998</v>
      </c>
      <c r="T77">
        <v>0.29882799999999998</v>
      </c>
      <c r="U77">
        <v>0.30371100000000001</v>
      </c>
      <c r="V77">
        <v>28.762076390447898</v>
      </c>
      <c r="W77">
        <v>8.4405335750886504E-2</v>
      </c>
      <c r="X77">
        <v>7.9622095354453499</v>
      </c>
      <c r="Y77">
        <v>65.454169795047903</v>
      </c>
      <c r="Z77">
        <v>11.063083925212601</v>
      </c>
      <c r="AA77">
        <v>7.3999999999999996E-2</v>
      </c>
      <c r="AB77">
        <v>-2.5189833384094799E-3</v>
      </c>
      <c r="AC77">
        <v>-3.9406873403128604E-3</v>
      </c>
      <c r="AD77">
        <v>-5.9206322273651498E-4</v>
      </c>
      <c r="AE77">
        <v>-1.9490182209681501E-3</v>
      </c>
      <c r="AF77">
        <v>-5.6618317427806304E-3</v>
      </c>
      <c r="AG77">
        <v>7.3999999999999996E-2</v>
      </c>
      <c r="AH77">
        <v>37.773735488197303</v>
      </c>
      <c r="AI77">
        <v>58.541208656992602</v>
      </c>
      <c r="AJ77">
        <v>32.211440943640497</v>
      </c>
      <c r="AK77">
        <v>68.981141343174102</v>
      </c>
      <c r="AL77">
        <v>46.2359032173608</v>
      </c>
      <c r="AM77">
        <v>4.0940051950185703</v>
      </c>
      <c r="AN77">
        <v>3.3526123751292198</v>
      </c>
      <c r="AO77">
        <v>1.97919228570996</v>
      </c>
      <c r="AP77">
        <v>1.6024400325224599</v>
      </c>
      <c r="AQ77">
        <v>2.4885992588180099</v>
      </c>
    </row>
    <row r="78" spans="1:43" x14ac:dyDescent="0.3">
      <c r="A78">
        <v>0.3125</v>
      </c>
      <c r="B78">
        <v>4.5307105794504102E-2</v>
      </c>
      <c r="C78">
        <v>5.4218355419636897E-2</v>
      </c>
      <c r="D78">
        <v>4.06542889389842E-2</v>
      </c>
      <c r="E78">
        <v>4.5939862302208902E-2</v>
      </c>
      <c r="F78">
        <v>5.2141900647773798E-2</v>
      </c>
      <c r="G78">
        <v>1.5563034E-2</v>
      </c>
      <c r="H78">
        <v>1.1865235E-2</v>
      </c>
      <c r="I78">
        <v>1.7711029E-2</v>
      </c>
      <c r="J78">
        <v>1.6122437E-2</v>
      </c>
      <c r="K78">
        <v>1.1919219999999999E-2</v>
      </c>
      <c r="L78">
        <v>0.25938306490166901</v>
      </c>
      <c r="M78">
        <v>0.19355083317269001</v>
      </c>
      <c r="N78">
        <v>0.28857911055553997</v>
      </c>
      <c r="O78">
        <v>0.41642329563591401</v>
      </c>
      <c r="P78">
        <v>0.21764188464067399</v>
      </c>
      <c r="Q78">
        <v>0.322265999999999</v>
      </c>
      <c r="R78">
        <v>0.30273499999999798</v>
      </c>
      <c r="S78">
        <v>0.302734000000001</v>
      </c>
      <c r="T78">
        <v>0.302734000000001</v>
      </c>
      <c r="U78">
        <v>0.30761700000000097</v>
      </c>
      <c r="V78">
        <v>17.909982884588601</v>
      </c>
      <c r="W78">
        <v>21.747950257626101</v>
      </c>
      <c r="X78">
        <v>37.903630433882803</v>
      </c>
      <c r="Y78">
        <v>24.5990367384073</v>
      </c>
      <c r="Z78">
        <v>13.4160642718925</v>
      </c>
      <c r="AA78">
        <v>7.4999999999999997E-2</v>
      </c>
      <c r="AB78">
        <v>-2.9283673256606099E-3</v>
      </c>
      <c r="AC78">
        <v>-4.6632237990712399E-3</v>
      </c>
      <c r="AD78">
        <v>-1.0812882418151199E-3</v>
      </c>
      <c r="AE78">
        <v>-2.5991555722727098E-3</v>
      </c>
      <c r="AF78">
        <v>-5.3527602006565502E-3</v>
      </c>
      <c r="AG78">
        <v>7.4999999999999997E-2</v>
      </c>
      <c r="AH78">
        <v>30.232598167910002</v>
      </c>
      <c r="AI78">
        <v>39.853169260547602</v>
      </c>
      <c r="AJ78">
        <v>42.313508639219201</v>
      </c>
      <c r="AK78">
        <v>56.290573634177299</v>
      </c>
      <c r="AL78">
        <v>54.870325039106</v>
      </c>
      <c r="AM78">
        <v>4.13177893050677</v>
      </c>
      <c r="AN78">
        <v>3.4111535837862199</v>
      </c>
      <c r="AO78">
        <v>2.0114037266536098</v>
      </c>
      <c r="AP78">
        <v>1.6714211738656299</v>
      </c>
      <c r="AQ78">
        <v>2.5348351620353702</v>
      </c>
    </row>
    <row r="79" spans="1:43" x14ac:dyDescent="0.3">
      <c r="A79">
        <v>0.31666666666666698</v>
      </c>
      <c r="B79">
        <v>4.6387868564927701E-2</v>
      </c>
      <c r="C79">
        <v>5.5024817224523098E-2</v>
      </c>
      <c r="D79">
        <v>4.1856701899632302E-2</v>
      </c>
      <c r="E79">
        <v>4.7674959367358598E-2</v>
      </c>
      <c r="F79">
        <v>5.30487418337766E-2</v>
      </c>
      <c r="G79">
        <v>1.5552582000000001E-2</v>
      </c>
      <c r="H79">
        <v>1.1845292E-2</v>
      </c>
      <c r="I79">
        <v>1.812735E-2</v>
      </c>
      <c r="J79">
        <v>1.5747299999999999E-2</v>
      </c>
      <c r="K79">
        <v>1.1178558999999999E-2</v>
      </c>
      <c r="L79">
        <v>0.26174016389555499</v>
      </c>
      <c r="M79">
        <v>0.29936204346683498</v>
      </c>
      <c r="N79">
        <v>0.32986073907091201</v>
      </c>
      <c r="O79">
        <v>0.32693959957784502</v>
      </c>
      <c r="P79">
        <v>9.3078552578141904E-2</v>
      </c>
      <c r="Q79">
        <v>0.32617200000000002</v>
      </c>
      <c r="R79">
        <v>0.306640999999999</v>
      </c>
      <c r="S79">
        <v>0.30664000000000202</v>
      </c>
      <c r="T79">
        <v>0.30663999999999503</v>
      </c>
      <c r="U79">
        <v>0.31152300000000099</v>
      </c>
      <c r="V79">
        <v>31.862674534979298</v>
      </c>
      <c r="W79">
        <v>16.131475648251001</v>
      </c>
      <c r="X79">
        <v>40.2674268206015</v>
      </c>
      <c r="Y79">
        <v>-38.317868168819302</v>
      </c>
      <c r="Z79">
        <v>55.7697105121268</v>
      </c>
      <c r="AA79">
        <v>7.5999999999999998E-2</v>
      </c>
      <c r="AB79">
        <v>-3.0536422401851102E-3</v>
      </c>
      <c r="AC79">
        <v>-5.18060784663047E-3</v>
      </c>
      <c r="AD79">
        <v>-1.5240461846870699E-3</v>
      </c>
      <c r="AE79">
        <v>-3.04368960670022E-3</v>
      </c>
      <c r="AF79">
        <v>-5.07856607782758E-3</v>
      </c>
      <c r="AG79">
        <v>7.5999999999999998E-2</v>
      </c>
      <c r="AH79">
        <v>20.457044503449499</v>
      </c>
      <c r="AI79">
        <v>34.043309200594202</v>
      </c>
      <c r="AJ79">
        <v>55.022091363511599</v>
      </c>
      <c r="AK79">
        <v>36.213313468155903</v>
      </c>
      <c r="AL79">
        <v>57.847192562539</v>
      </c>
      <c r="AM79">
        <v>4.1620115286746797</v>
      </c>
      <c r="AN79">
        <v>3.4510067530467601</v>
      </c>
      <c r="AO79">
        <v>2.0537172352928201</v>
      </c>
      <c r="AP79">
        <v>1.72771174749981</v>
      </c>
      <c r="AQ79">
        <v>2.5897054870744798</v>
      </c>
    </row>
    <row r="80" spans="1:43" x14ac:dyDescent="0.3">
      <c r="A80">
        <v>0.32083333333333303</v>
      </c>
      <c r="B80">
        <v>4.7478452581159201E-2</v>
      </c>
      <c r="C80">
        <v>5.6272159072301597E-2</v>
      </c>
      <c r="D80">
        <v>4.3231121645761102E-2</v>
      </c>
      <c r="E80">
        <v>4.9037207698932897E-2</v>
      </c>
      <c r="F80">
        <v>5.3436569136185601E-2</v>
      </c>
      <c r="G80">
        <v>1.5739029000000002E-2</v>
      </c>
      <c r="H80">
        <v>1.0619277999999999E-2</v>
      </c>
      <c r="I80">
        <v>1.9179444E-2</v>
      </c>
      <c r="J80">
        <v>1.5698822000000001E-2</v>
      </c>
      <c r="K80">
        <v>1.0847015999999999E-2</v>
      </c>
      <c r="L80">
        <v>0.22479221115127301</v>
      </c>
      <c r="M80">
        <v>0.17529684310871099</v>
      </c>
      <c r="N80">
        <v>0.314023926643207</v>
      </c>
      <c r="O80">
        <v>0.27737766556809201</v>
      </c>
      <c r="P80">
        <v>0.24312931576823801</v>
      </c>
      <c r="Q80">
        <v>0.33007799999999998</v>
      </c>
      <c r="R80">
        <v>0.31054700000000002</v>
      </c>
      <c r="S80">
        <v>0.31054700000000002</v>
      </c>
      <c r="T80">
        <v>0.31054700000000002</v>
      </c>
      <c r="U80">
        <v>0.31542900000000201</v>
      </c>
      <c r="V80">
        <v>17.909982884588601</v>
      </c>
      <c r="W80">
        <v>0.88675885137586996</v>
      </c>
      <c r="X80">
        <v>24.5087842424767</v>
      </c>
      <c r="Y80">
        <v>40.941089961063398</v>
      </c>
      <c r="Z80">
        <v>75.377880067790898</v>
      </c>
      <c r="AA80">
        <v>7.6999999999999999E-2</v>
      </c>
      <c r="AB80">
        <v>-3.3186167437852299E-3</v>
      </c>
      <c r="AC80">
        <v>-5.4655795203089599E-3</v>
      </c>
      <c r="AD80">
        <v>-1.85569534945875E-3</v>
      </c>
      <c r="AE80">
        <v>-3.8188993987216999E-3</v>
      </c>
      <c r="AF80">
        <v>-4.8193204500400896E-3</v>
      </c>
      <c r="AG80">
        <v>7.6999999999999999E-2</v>
      </c>
      <c r="AH80">
        <v>10.1402347059256</v>
      </c>
      <c r="AI80">
        <v>31.372905794776599</v>
      </c>
      <c r="AJ80">
        <v>67.730674087804005</v>
      </c>
      <c r="AK80">
        <v>16.136053302134499</v>
      </c>
      <c r="AL80">
        <v>59.453596622398599</v>
      </c>
      <c r="AM80">
        <v>4.1824685731781299</v>
      </c>
      <c r="AN80">
        <v>3.4850500622473599</v>
      </c>
      <c r="AO80">
        <v>2.1087393266563401</v>
      </c>
      <c r="AP80">
        <v>1.76392506096796</v>
      </c>
      <c r="AQ80">
        <v>2.6475526796370201</v>
      </c>
    </row>
    <row r="81" spans="1:43" x14ac:dyDescent="0.3">
      <c r="A81">
        <v>0.32500000000000001</v>
      </c>
      <c r="B81">
        <v>4.8415086794289498E-2</v>
      </c>
      <c r="C81">
        <v>5.7002562585254497E-2</v>
      </c>
      <c r="D81">
        <v>4.4539554673441097E-2</v>
      </c>
      <c r="E81">
        <v>5.0192947972133299E-2</v>
      </c>
      <c r="F81">
        <v>5.4449607951886601E-2</v>
      </c>
      <c r="G81">
        <v>1.5564789000000001E-2</v>
      </c>
      <c r="H81">
        <v>9.9366000000000003E-3</v>
      </c>
      <c r="I81">
        <v>1.8211701E-2</v>
      </c>
      <c r="J81">
        <v>1.5157563000000001E-2</v>
      </c>
      <c r="K81">
        <v>1.0075242E-2</v>
      </c>
      <c r="L81">
        <v>0.35262389570373098</v>
      </c>
      <c r="M81">
        <v>5.69587427895141E-2</v>
      </c>
      <c r="N81">
        <v>0.25930740638813798</v>
      </c>
      <c r="O81">
        <v>0.127360948655587</v>
      </c>
      <c r="P81">
        <v>0.104143310363218</v>
      </c>
      <c r="Q81">
        <v>0.33886700000000097</v>
      </c>
      <c r="R81">
        <v>0.31445399999999801</v>
      </c>
      <c r="S81">
        <v>0.31445299999999998</v>
      </c>
      <c r="T81">
        <v>0.31445299999999998</v>
      </c>
      <c r="U81">
        <v>0.31933600000000001</v>
      </c>
      <c r="V81">
        <v>29.5372259265807</v>
      </c>
      <c r="W81">
        <v>-47.254452086123997</v>
      </c>
      <c r="X81">
        <v>29.236377015914101</v>
      </c>
      <c r="Y81">
        <v>85.064633662235394</v>
      </c>
      <c r="Z81">
        <v>98.123356752361104</v>
      </c>
      <c r="AA81">
        <v>7.8E-2</v>
      </c>
      <c r="AB81">
        <v>-3.69538351282991E-3</v>
      </c>
      <c r="AC81">
        <v>-5.7714658511311698E-3</v>
      </c>
      <c r="AD81">
        <v>-1.9752776970626698E-3</v>
      </c>
      <c r="AE81">
        <v>-4.3395517121520098E-3</v>
      </c>
      <c r="AF81">
        <v>-4.1941984566539704E-3</v>
      </c>
      <c r="AG81">
        <v>7.8E-2</v>
      </c>
      <c r="AH81">
        <v>-0.17657509159835699</v>
      </c>
      <c r="AI81">
        <v>28.702502388959001</v>
      </c>
      <c r="AJ81">
        <v>80.439256812096502</v>
      </c>
      <c r="AK81">
        <v>-3.94120686388692</v>
      </c>
      <c r="AL81">
        <v>61.060000682258199</v>
      </c>
      <c r="AM81">
        <v>4.19260880788406</v>
      </c>
      <c r="AN81">
        <v>3.5164229680421299</v>
      </c>
      <c r="AO81">
        <v>2.17647000074414</v>
      </c>
      <c r="AP81">
        <v>1.7800611142700999</v>
      </c>
      <c r="AQ81">
        <v>2.70700627625942</v>
      </c>
    </row>
    <row r="82" spans="1:43" x14ac:dyDescent="0.3">
      <c r="A82">
        <v>0.329166666666667</v>
      </c>
      <c r="B82">
        <v>4.9884353026388398E-2</v>
      </c>
      <c r="C82">
        <v>5.7239890680210799E-2</v>
      </c>
      <c r="D82">
        <v>4.56200022000584E-2</v>
      </c>
      <c r="E82">
        <v>5.07236185915316E-2</v>
      </c>
      <c r="F82">
        <v>5.4883538411733303E-2</v>
      </c>
      <c r="G82">
        <v>1.5130965999999999E-2</v>
      </c>
      <c r="H82">
        <v>9.1698000000000092E-3</v>
      </c>
      <c r="I82">
        <v>1.816098E-2</v>
      </c>
      <c r="J82">
        <v>1.4803681000000001E-2</v>
      </c>
      <c r="K82">
        <v>9.9063420000000194E-3</v>
      </c>
      <c r="L82">
        <v>0.278444090716082</v>
      </c>
      <c r="M82">
        <v>0.28035554461517198</v>
      </c>
      <c r="N82">
        <v>0.32299473417017199</v>
      </c>
      <c r="O82">
        <v>0.51274753240437199</v>
      </c>
      <c r="P82">
        <v>0.16995450820615299</v>
      </c>
      <c r="Q82">
        <v>0.34277399999999902</v>
      </c>
      <c r="R82">
        <v>0.31835999999999798</v>
      </c>
      <c r="S82">
        <v>0.318359000000001</v>
      </c>
      <c r="T82">
        <v>0.318359000000001</v>
      </c>
      <c r="U82">
        <v>0.32324200000000097</v>
      </c>
      <c r="V82">
        <v>69.069852269354101</v>
      </c>
      <c r="W82">
        <v>14.526768617001</v>
      </c>
      <c r="X82">
        <v>13.4777344377892</v>
      </c>
      <c r="Y82">
        <v>25.4161393995401</v>
      </c>
      <c r="Z82">
        <v>32.23990704533</v>
      </c>
      <c r="AA82">
        <v>7.9000000000000001E-2</v>
      </c>
      <c r="AB82">
        <v>-3.84693472907869E-3</v>
      </c>
      <c r="AC82">
        <v>-5.9960344762801498E-3</v>
      </c>
      <c r="AD82">
        <v>-2.0100940681095801E-3</v>
      </c>
      <c r="AE82">
        <v>-4.7615007877229798E-3</v>
      </c>
      <c r="AF82">
        <v>-3.3835469923934099E-3</v>
      </c>
      <c r="AG82">
        <v>7.9000000000000001E-2</v>
      </c>
      <c r="AH82">
        <v>-10.4933848891223</v>
      </c>
      <c r="AI82">
        <v>26.032098983141399</v>
      </c>
      <c r="AJ82">
        <v>83.969418679955496</v>
      </c>
      <c r="AK82">
        <v>-0.59349763816874002</v>
      </c>
      <c r="AL82">
        <v>62.666404742117798</v>
      </c>
      <c r="AM82">
        <v>4.1924322327924601</v>
      </c>
      <c r="AN82">
        <v>3.5451254704310902</v>
      </c>
      <c r="AO82">
        <v>2.2569092575562402</v>
      </c>
      <c r="AP82">
        <v>1.77611990740621</v>
      </c>
      <c r="AQ82">
        <v>2.7680662769416799</v>
      </c>
    </row>
    <row r="83" spans="1:43" x14ac:dyDescent="0.3">
      <c r="A83">
        <v>0.33333333333333298</v>
      </c>
      <c r="B83">
        <v>5.1044536737705398E-2</v>
      </c>
      <c r="C83">
        <v>5.8408038782774001E-2</v>
      </c>
      <c r="D83">
        <v>4.6965813592434097E-2</v>
      </c>
      <c r="E83">
        <v>5.2860066643216498E-2</v>
      </c>
      <c r="F83">
        <v>5.5591682195925599E-2</v>
      </c>
      <c r="G83">
        <v>1.4646012E-2</v>
      </c>
      <c r="H83">
        <v>8.9890290000000199E-3</v>
      </c>
      <c r="I83">
        <v>1.7751876999999999E-2</v>
      </c>
      <c r="J83">
        <v>1.4305603E-2</v>
      </c>
      <c r="K83">
        <v>9.5216530000000205E-3</v>
      </c>
      <c r="L83">
        <v>0.11872827865549899</v>
      </c>
      <c r="M83">
        <v>-5.69240772100005E-2</v>
      </c>
      <c r="N83">
        <v>0.32084271757740501</v>
      </c>
      <c r="O83">
        <v>0.17868398202375299</v>
      </c>
      <c r="P83">
        <v>2.3223747913812501E-2</v>
      </c>
      <c r="Q83">
        <v>0.34667999999999899</v>
      </c>
      <c r="R83">
        <v>0.322265999999999</v>
      </c>
      <c r="S83">
        <v>0.32226500000000202</v>
      </c>
      <c r="T83">
        <v>0.32226499999999503</v>
      </c>
      <c r="U83">
        <v>0.32714800000000099</v>
      </c>
      <c r="V83">
        <v>43.489917576971401</v>
      </c>
      <c r="W83">
        <v>23.352657288875999</v>
      </c>
      <c r="X83">
        <v>30.812241273726499</v>
      </c>
      <c r="Y83">
        <v>59.734451167118102</v>
      </c>
      <c r="Z83">
        <v>23.612312440837801</v>
      </c>
      <c r="AA83">
        <v>0.08</v>
      </c>
      <c r="AB83">
        <v>-3.7661338084351102E-3</v>
      </c>
      <c r="AC83">
        <v>-5.9840554628651996E-3</v>
      </c>
      <c r="AD83">
        <v>-1.9474143221668301E-3</v>
      </c>
      <c r="AE83">
        <v>-5.1763719572437798E-3</v>
      </c>
      <c r="AF83">
        <v>-1.87186358489839E-3</v>
      </c>
      <c r="AG83">
        <v>0.08</v>
      </c>
      <c r="AH83">
        <v>47.976100478678703</v>
      </c>
      <c r="AI83">
        <v>42.176947143444401</v>
      </c>
      <c r="AJ83">
        <v>86.188377568323901</v>
      </c>
      <c r="AK83">
        <v>6.1006357863693701</v>
      </c>
      <c r="AL83">
        <v>59.2191825108507</v>
      </c>
      <c r="AM83">
        <v>4.1819388479033401</v>
      </c>
      <c r="AN83">
        <v>3.5711575694142299</v>
      </c>
      <c r="AO83">
        <v>2.3408786762361902</v>
      </c>
      <c r="AP83">
        <v>1.7755264097680401</v>
      </c>
      <c r="AQ83">
        <v>2.8307326816837901</v>
      </c>
    </row>
    <row r="84" spans="1:43" x14ac:dyDescent="0.3">
      <c r="A84">
        <v>0.33750000000000002</v>
      </c>
      <c r="B84">
        <v>5.1539237898769998E-2</v>
      </c>
      <c r="C84">
        <v>5.8170855127732402E-2</v>
      </c>
      <c r="D84">
        <v>4.8302658249006598E-2</v>
      </c>
      <c r="E84">
        <v>5.3604583234982101E-2</v>
      </c>
      <c r="F84">
        <v>5.5688447812233199E-2</v>
      </c>
      <c r="G84">
        <v>1.419957E-2</v>
      </c>
      <c r="H84">
        <v>8.6241919999999906E-3</v>
      </c>
      <c r="I84">
        <v>1.7633896E-2</v>
      </c>
      <c r="J84">
        <v>1.400496E-2</v>
      </c>
      <c r="K84">
        <v>9.0578920000000101E-3</v>
      </c>
      <c r="L84">
        <v>0.19513298152993999</v>
      </c>
      <c r="M84">
        <v>-5.8376496411054503E-2</v>
      </c>
      <c r="N84">
        <v>0.40649528014366099</v>
      </c>
      <c r="O84">
        <v>0.24133434276396501</v>
      </c>
      <c r="P84">
        <v>9.6091217228676501E-2</v>
      </c>
      <c r="Q84">
        <v>0.35058600000000001</v>
      </c>
      <c r="R84">
        <v>0.32617200000000002</v>
      </c>
      <c r="S84">
        <v>0.32617200000000002</v>
      </c>
      <c r="T84">
        <v>0.32617200000000002</v>
      </c>
      <c r="U84">
        <v>0.33105400000000201</v>
      </c>
      <c r="V84">
        <v>47.365665257635399</v>
      </c>
      <c r="W84">
        <v>45.016202210750997</v>
      </c>
      <c r="X84">
        <v>7.1742774065391197</v>
      </c>
      <c r="Y84">
        <v>46.660808588993198</v>
      </c>
      <c r="Z84">
        <v>40.083174867595503</v>
      </c>
      <c r="AA84">
        <v>8.1000000000000003E-2</v>
      </c>
      <c r="AB84">
        <v>-3.14719180657607E-3</v>
      </c>
      <c r="AC84">
        <v>-5.8868846809435604E-3</v>
      </c>
      <c r="AD84">
        <v>-1.8847345762240701E-3</v>
      </c>
      <c r="AE84">
        <v>-5.4499630109064801E-3</v>
      </c>
      <c r="AF84">
        <v>-1.49758642257939E-4</v>
      </c>
      <c r="AG84">
        <v>8.1000000000000003E-2</v>
      </c>
      <c r="AH84">
        <v>114.258728504362</v>
      </c>
      <c r="AI84">
        <v>60.458939690964598</v>
      </c>
      <c r="AJ84">
        <v>88.407336456692406</v>
      </c>
      <c r="AK84">
        <v>12.7947692109075</v>
      </c>
      <c r="AL84">
        <v>55.204200262440402</v>
      </c>
      <c r="AM84">
        <v>4.2299149483820102</v>
      </c>
      <c r="AN84">
        <v>3.6133345165576798</v>
      </c>
      <c r="AO84">
        <v>2.42706705380452</v>
      </c>
      <c r="AP84">
        <v>1.7816270455544101</v>
      </c>
      <c r="AQ84">
        <v>2.8899518641946398</v>
      </c>
    </row>
    <row r="85" spans="1:43" x14ac:dyDescent="0.3">
      <c r="A85">
        <v>0.34166666666666701</v>
      </c>
      <c r="B85">
        <v>5.2352291988478003E-2</v>
      </c>
      <c r="C85">
        <v>5.7927619726019702E-2</v>
      </c>
      <c r="D85">
        <v>4.9996388582938499E-2</v>
      </c>
      <c r="E85">
        <v>5.4610142996498599E-2</v>
      </c>
      <c r="F85">
        <v>5.6088827884019303E-2</v>
      </c>
      <c r="G85">
        <v>1.3848648E-2</v>
      </c>
      <c r="H85">
        <v>8.2180180000000005E-3</v>
      </c>
      <c r="I85">
        <v>1.7408051000000001E-2</v>
      </c>
      <c r="J85">
        <v>1.3523087E-2</v>
      </c>
      <c r="K85">
        <v>8.6962280000000194E-3</v>
      </c>
      <c r="L85">
        <v>0.40327089932264099</v>
      </c>
      <c r="M85">
        <v>0.224052408576665</v>
      </c>
      <c r="N85">
        <v>0.161957227881284</v>
      </c>
      <c r="O85">
        <v>0.22417102017214599</v>
      </c>
      <c r="P85">
        <v>0.15517581943102701</v>
      </c>
      <c r="Q85">
        <v>0.35449200000000097</v>
      </c>
      <c r="R85">
        <v>0.33007899999999801</v>
      </c>
      <c r="S85">
        <v>0.33007799999999998</v>
      </c>
      <c r="T85">
        <v>0.33007799999999998</v>
      </c>
      <c r="U85">
        <v>0.33496100000000001</v>
      </c>
      <c r="V85">
        <v>28.762076390447898</v>
      </c>
      <c r="W85">
        <v>13.724415101376</v>
      </c>
      <c r="X85">
        <v>19.781191469039101</v>
      </c>
      <c r="Y85">
        <v>44.209500605594798</v>
      </c>
      <c r="Z85">
        <v>28.318273134197099</v>
      </c>
      <c r="AA85">
        <v>8.2000000000000003E-2</v>
      </c>
      <c r="AB85">
        <v>-2.8412875555230998E-3</v>
      </c>
      <c r="AC85">
        <v>-5.6760206651487498E-3</v>
      </c>
      <c r="AD85">
        <v>-1.90833457553513E-3</v>
      </c>
      <c r="AE85">
        <v>-5.6129348702746197E-3</v>
      </c>
      <c r="AF85">
        <v>1.4001782478055801E-3</v>
      </c>
      <c r="AG85">
        <v>8.2000000000000003E-2</v>
      </c>
      <c r="AH85">
        <v>180.54135653004599</v>
      </c>
      <c r="AI85">
        <v>78.740932238484902</v>
      </c>
      <c r="AJ85">
        <v>90.626295345060996</v>
      </c>
      <c r="AK85">
        <v>19.488902635445601</v>
      </c>
      <c r="AL85">
        <v>51.189218014030097</v>
      </c>
      <c r="AM85">
        <v>4.3441736768863803</v>
      </c>
      <c r="AN85">
        <v>3.6737934562486401</v>
      </c>
      <c r="AO85">
        <v>2.5154743902612098</v>
      </c>
      <c r="AP85">
        <v>1.7944218147653199</v>
      </c>
      <c r="AQ85">
        <v>2.9451560644570902</v>
      </c>
    </row>
    <row r="86" spans="1:43" x14ac:dyDescent="0.3">
      <c r="A86">
        <v>0.34583333333333299</v>
      </c>
      <c r="B86">
        <v>5.4032587402322398E-2</v>
      </c>
      <c r="C86">
        <v>5.8861171428422399E-2</v>
      </c>
      <c r="D86">
        <v>5.0671210365777201E-2</v>
      </c>
      <c r="E86">
        <v>5.5544188913882603E-2</v>
      </c>
      <c r="F86">
        <v>5.6735393798315298E-2</v>
      </c>
      <c r="G86">
        <v>1.3176650999999999E-2</v>
      </c>
      <c r="H86">
        <v>8.1112830000000108E-3</v>
      </c>
      <c r="I86">
        <v>1.7008423000000002E-2</v>
      </c>
      <c r="J86">
        <v>1.2997635E-2</v>
      </c>
      <c r="K86">
        <v>8.0111240000000205E-3</v>
      </c>
      <c r="L86">
        <v>0.23788735441212</v>
      </c>
      <c r="M86">
        <v>0.24836049792140899</v>
      </c>
      <c r="N86">
        <v>0.16307485043799599</v>
      </c>
      <c r="O86">
        <v>0.34267634822899001</v>
      </c>
      <c r="P86">
        <v>0.154921189990358</v>
      </c>
      <c r="Q86">
        <v>0.35839899999999902</v>
      </c>
      <c r="R86">
        <v>0.338867999999998</v>
      </c>
      <c r="S86">
        <v>0.333984000000001</v>
      </c>
      <c r="T86">
        <v>0.333984000000001</v>
      </c>
      <c r="U86">
        <v>0.33886700000000097</v>
      </c>
      <c r="V86">
        <v>23.336029637518301</v>
      </c>
      <c r="W86">
        <v>31.376192445125898</v>
      </c>
      <c r="X86">
        <v>34.7519019182579</v>
      </c>
      <c r="Y86">
        <v>28.684550044071301</v>
      </c>
      <c r="Z86">
        <v>40.867501649822202</v>
      </c>
      <c r="AA86">
        <v>8.3000000000000004E-2</v>
      </c>
      <c r="AB86">
        <v>-2.8611736419784299E-3</v>
      </c>
      <c r="AC86">
        <v>-5.6029053230202902E-3</v>
      </c>
      <c r="AD86">
        <v>-1.0646480907878599E-3</v>
      </c>
      <c r="AE86">
        <v>-5.5122945722808599E-3</v>
      </c>
      <c r="AF86">
        <v>4.0565757910767299E-3</v>
      </c>
      <c r="AG86">
        <v>8.3000000000000004E-2</v>
      </c>
      <c r="AH86">
        <v>246.823984555729</v>
      </c>
      <c r="AI86">
        <v>97.022924786005106</v>
      </c>
      <c r="AJ86">
        <v>81.117047890732906</v>
      </c>
      <c r="AK86">
        <v>17.872060221752001</v>
      </c>
      <c r="AL86">
        <v>47.174235765619898</v>
      </c>
      <c r="AM86">
        <v>4.5247150334164203</v>
      </c>
      <c r="AN86">
        <v>3.7525343884871298</v>
      </c>
      <c r="AO86">
        <v>2.6061006856062701</v>
      </c>
      <c r="AP86">
        <v>1.81391071740076</v>
      </c>
      <c r="AQ86">
        <v>2.9963452824711201</v>
      </c>
    </row>
    <row r="87" spans="1:43" x14ac:dyDescent="0.3">
      <c r="A87">
        <v>0.35</v>
      </c>
      <c r="B87">
        <v>5.5023784712372903E-2</v>
      </c>
      <c r="C87">
        <v>5.9896006836428303E-2</v>
      </c>
      <c r="D87">
        <v>5.1350688909268902E-2</v>
      </c>
      <c r="E87">
        <v>5.6972007031503402E-2</v>
      </c>
      <c r="F87">
        <v>5.7380898756608401E-2</v>
      </c>
      <c r="G87">
        <v>1.2502747E-2</v>
      </c>
      <c r="H87">
        <v>7.58950899999999E-3</v>
      </c>
      <c r="I87">
        <v>1.6667237000000001E-2</v>
      </c>
      <c r="J87">
        <v>1.2362809000000001E-2</v>
      </c>
      <c r="K87">
        <v>7.1701509999999996E-3</v>
      </c>
      <c r="L87">
        <v>7.0397335383492493E-2</v>
      </c>
      <c r="M87">
        <v>0.198432918297334</v>
      </c>
      <c r="N87">
        <v>0.22016887694547899</v>
      </c>
      <c r="O87">
        <v>0.22080702586966</v>
      </c>
      <c r="P87">
        <v>0.256327527461506</v>
      </c>
      <c r="Q87">
        <v>0.36230499999999899</v>
      </c>
      <c r="R87">
        <v>0.34277399999999902</v>
      </c>
      <c r="S87">
        <v>0.33789000000000202</v>
      </c>
      <c r="T87">
        <v>0.33788999999999503</v>
      </c>
      <c r="U87">
        <v>0.34277300000000099</v>
      </c>
      <c r="V87">
        <v>4.73244077033082</v>
      </c>
      <c r="W87">
        <v>-11.9508973986241</v>
      </c>
      <c r="X87">
        <v>66.269187074507897</v>
      </c>
      <c r="Y87">
        <v>27.867447382938501</v>
      </c>
      <c r="Z87">
        <v>138.908349428143</v>
      </c>
      <c r="AA87">
        <v>8.4000000000000005E-2</v>
      </c>
      <c r="AB87">
        <v>-2.3912106150857102E-3</v>
      </c>
      <c r="AC87">
        <v>-5.5297899808918298E-3</v>
      </c>
      <c r="AD87">
        <v>-7.1631012599689397E-4</v>
      </c>
      <c r="AE87">
        <v>-5.4116542742871096E-3</v>
      </c>
      <c r="AF87">
        <v>5.2179481732449202E-3</v>
      </c>
      <c r="AG87">
        <v>8.4000000000000005E-2</v>
      </c>
      <c r="AH87">
        <v>193.01995428524</v>
      </c>
      <c r="AI87">
        <v>89.833377154944998</v>
      </c>
      <c r="AJ87">
        <v>71.232594660727898</v>
      </c>
      <c r="AK87">
        <v>15.989335196097301</v>
      </c>
      <c r="AL87">
        <v>63.0776441814495</v>
      </c>
      <c r="AM87">
        <v>4.7715390179721497</v>
      </c>
      <c r="AN87">
        <v>3.84955731327313</v>
      </c>
      <c r="AO87">
        <v>2.687217733497</v>
      </c>
      <c r="AP87">
        <v>1.83178277762252</v>
      </c>
      <c r="AQ87">
        <v>3.0435195182367401</v>
      </c>
    </row>
    <row r="88" spans="1:43" x14ac:dyDescent="0.3">
      <c r="A88">
        <v>0.35416666666666702</v>
      </c>
      <c r="B88">
        <v>5.5317106943137399E-2</v>
      </c>
      <c r="C88">
        <v>6.0722810662667201E-2</v>
      </c>
      <c r="D88">
        <v>5.2268059229875E-2</v>
      </c>
      <c r="E88">
        <v>5.78920363059603E-2</v>
      </c>
      <c r="F88">
        <v>5.8448930121031403E-2</v>
      </c>
      <c r="G88">
        <v>1.1834961E-2</v>
      </c>
      <c r="H88">
        <v>7.1181030000000197E-3</v>
      </c>
      <c r="I88">
        <v>1.6336013999999999E-2</v>
      </c>
      <c r="J88">
        <v>1.1511733999999999E-2</v>
      </c>
      <c r="K88">
        <v>6.1805120000000199E-3</v>
      </c>
      <c r="L88">
        <v>0.16069874828235101</v>
      </c>
      <c r="M88">
        <v>0.236374449925048</v>
      </c>
      <c r="N88">
        <v>0.18625336813132501</v>
      </c>
      <c r="O88">
        <v>0.19303856578404999</v>
      </c>
      <c r="P88">
        <v>0.30015174363361502</v>
      </c>
      <c r="Q88">
        <v>0.36621100000000001</v>
      </c>
      <c r="R88">
        <v>0.34667999999999899</v>
      </c>
      <c r="S88">
        <v>0.34179700000000002</v>
      </c>
      <c r="T88">
        <v>0.34179700000000002</v>
      </c>
      <c r="U88">
        <v>0.34667900000000201</v>
      </c>
      <c r="V88">
        <v>26.436627782049499</v>
      </c>
      <c r="W88">
        <v>0.88675885137586996</v>
      </c>
      <c r="X88">
        <v>12.689802308882999</v>
      </c>
      <c r="Y88">
        <v>27.867447382938501</v>
      </c>
      <c r="Z88">
        <v>223.615641908611</v>
      </c>
      <c r="AA88">
        <v>8.5000000000000006E-2</v>
      </c>
      <c r="AB88">
        <v>-1.40235424825837E-3</v>
      </c>
      <c r="AC88">
        <v>-5.0751471474506501E-3</v>
      </c>
      <c r="AD88">
        <v>2.6236256968339299E-4</v>
      </c>
      <c r="AE88">
        <v>-5.1923143683231801E-3</v>
      </c>
      <c r="AF88">
        <v>6.9224788108969799E-3</v>
      </c>
      <c r="AG88">
        <v>8.5000000000000006E-2</v>
      </c>
      <c r="AH88">
        <v>138.24748322210201</v>
      </c>
      <c r="AI88">
        <v>82.438413877296497</v>
      </c>
      <c r="AJ88">
        <v>61.348141430722997</v>
      </c>
      <c r="AK88">
        <v>14.1066101704426</v>
      </c>
      <c r="AL88">
        <v>79.141684780044997</v>
      </c>
      <c r="AM88">
        <v>4.9645589722573904</v>
      </c>
      <c r="AN88">
        <v>3.93939069042808</v>
      </c>
      <c r="AO88">
        <v>2.7584503281577302</v>
      </c>
      <c r="AP88">
        <v>1.84777211281861</v>
      </c>
      <c r="AQ88">
        <v>3.1065971624181801</v>
      </c>
    </row>
    <row r="89" spans="1:43" x14ac:dyDescent="0.3">
      <c r="A89">
        <v>0.358333333333333</v>
      </c>
      <c r="B89">
        <v>5.5986685060980597E-2</v>
      </c>
      <c r="C89">
        <v>6.1707704204021503E-2</v>
      </c>
      <c r="D89">
        <v>5.3044114930422201E-2</v>
      </c>
      <c r="E89">
        <v>5.86963636633938E-2</v>
      </c>
      <c r="F89">
        <v>5.9699562386171398E-2</v>
      </c>
      <c r="G89">
        <v>1.0918442E-2</v>
      </c>
      <c r="H89">
        <v>6.4423370000000098E-3</v>
      </c>
      <c r="I89">
        <v>1.5962723000000002E-2</v>
      </c>
      <c r="J89">
        <v>1.0840394E-2</v>
      </c>
      <c r="K89">
        <v>4.8186500000000198E-3</v>
      </c>
      <c r="L89">
        <v>7.0556910862558095E-2</v>
      </c>
      <c r="M89">
        <v>0.409722183237615</v>
      </c>
      <c r="N89">
        <v>0.26052606022144698</v>
      </c>
      <c r="O89">
        <v>0.128073751185215</v>
      </c>
      <c r="P89">
        <v>0.42950835023102402</v>
      </c>
      <c r="Q89">
        <v>0.37011700000000097</v>
      </c>
      <c r="R89">
        <v>0.35058600000000001</v>
      </c>
      <c r="S89">
        <v>0.34570299999999998</v>
      </c>
      <c r="T89">
        <v>0.34570299999999998</v>
      </c>
      <c r="U89">
        <v>0.35058600000000001</v>
      </c>
      <c r="V89">
        <v>28.762076390447898</v>
      </c>
      <c r="W89">
        <v>12.1197080701261</v>
      </c>
      <c r="X89">
        <v>37.903630433882803</v>
      </c>
      <c r="Y89">
        <v>13.976702143680701</v>
      </c>
      <c r="Z89">
        <v>149.88892437931401</v>
      </c>
      <c r="AA89">
        <v>8.5999999999999993E-2</v>
      </c>
      <c r="AB89">
        <v>2.8385229416289897E-4</v>
      </c>
      <c r="AC89">
        <v>-4.3664979472542E-3</v>
      </c>
      <c r="AD89">
        <v>2.6457929395598901E-3</v>
      </c>
      <c r="AE89">
        <v>-4.96413349023143E-3</v>
      </c>
      <c r="AF89">
        <v>7.7637908999993403E-3</v>
      </c>
      <c r="AG89">
        <v>8.5999999999999993E-2</v>
      </c>
      <c r="AH89">
        <v>83.475012158964503</v>
      </c>
      <c r="AI89">
        <v>75.043450599648096</v>
      </c>
      <c r="AJ89">
        <v>51.667132865799601</v>
      </c>
      <c r="AK89">
        <v>12.355675896595899</v>
      </c>
      <c r="AL89">
        <v>95.205725378640395</v>
      </c>
      <c r="AM89">
        <v>5.1028064554794899</v>
      </c>
      <c r="AN89">
        <v>4.02182910430537</v>
      </c>
      <c r="AO89">
        <v>2.8197984695884499</v>
      </c>
      <c r="AP89">
        <v>1.8618787229890601</v>
      </c>
      <c r="AQ89">
        <v>3.18573884719823</v>
      </c>
    </row>
    <row r="90" spans="1:43" x14ac:dyDescent="0.3">
      <c r="A90">
        <v>0.36249999999999999</v>
      </c>
      <c r="B90">
        <v>5.6280672189574603E-2</v>
      </c>
      <c r="C90">
        <v>6.3414879967511606E-2</v>
      </c>
      <c r="D90">
        <v>5.4129640181344897E-2</v>
      </c>
      <c r="E90">
        <v>5.9230004293332202E-2</v>
      </c>
      <c r="F90">
        <v>6.1489180512133999E-2</v>
      </c>
      <c r="G90">
        <v>1.0714493E-2</v>
      </c>
      <c r="H90">
        <v>5.3546150000000001E-3</v>
      </c>
      <c r="I90">
        <v>1.5381439E-2</v>
      </c>
      <c r="J90">
        <v>1.0915314000000001E-2</v>
      </c>
      <c r="K90">
        <v>3.5788580000000298E-3</v>
      </c>
      <c r="L90">
        <v>0.15813171976652801</v>
      </c>
      <c r="M90">
        <v>2.1692025585077199E-2</v>
      </c>
      <c r="N90">
        <v>0.32943484764741099</v>
      </c>
      <c r="O90">
        <v>3.9492308874657399E-2</v>
      </c>
      <c r="P90">
        <v>0.20504535750014</v>
      </c>
      <c r="Q90">
        <v>0.37402399999999902</v>
      </c>
      <c r="R90">
        <v>0.354492999999998</v>
      </c>
      <c r="S90">
        <v>0.349609000000001</v>
      </c>
      <c r="T90">
        <v>0.349609000000001</v>
      </c>
      <c r="U90">
        <v>0.35449200000000097</v>
      </c>
      <c r="V90">
        <v>27.986926854315101</v>
      </c>
      <c r="W90">
        <v>6.5032334607509599</v>
      </c>
      <c r="X90">
        <v>49.7226123674766</v>
      </c>
      <c r="Y90">
        <v>24.5990367384073</v>
      </c>
      <c r="Z90">
        <v>153.026231508221</v>
      </c>
      <c r="AA90">
        <v>8.6999999999999994E-2</v>
      </c>
      <c r="AB90">
        <v>1.298838392962E-3</v>
      </c>
      <c r="AC90">
        <v>-3.3425153009340402E-3</v>
      </c>
      <c r="AD90">
        <v>4.78779153780694E-3</v>
      </c>
      <c r="AE90">
        <v>-4.2585589862769299E-3</v>
      </c>
      <c r="AF90">
        <v>8.4676453012216598E-3</v>
      </c>
      <c r="AG90">
        <v>8.6999999999999994E-2</v>
      </c>
      <c r="AH90">
        <v>35.119652053411102</v>
      </c>
      <c r="AI90">
        <v>69.079209245898696</v>
      </c>
      <c r="AJ90">
        <v>45.011960033980003</v>
      </c>
      <c r="AK90">
        <v>12.564867566112699</v>
      </c>
      <c r="AL90">
        <v>112.426778501347</v>
      </c>
      <c r="AM90">
        <v>5.1862814676384597</v>
      </c>
      <c r="AN90">
        <v>4.09687255490502</v>
      </c>
      <c r="AO90">
        <v>2.8714656024542502</v>
      </c>
      <c r="AP90">
        <v>1.87423439888565</v>
      </c>
      <c r="AQ90">
        <v>3.2809445725768702</v>
      </c>
    </row>
    <row r="91" spans="1:43" x14ac:dyDescent="0.3">
      <c r="A91">
        <v>0.36666666666666697</v>
      </c>
      <c r="B91">
        <v>5.6939554355268401E-2</v>
      </c>
      <c r="C91">
        <v>6.35052634074494E-2</v>
      </c>
      <c r="D91">
        <v>5.5502285379875803E-2</v>
      </c>
      <c r="E91">
        <v>5.9394555580310003E-2</v>
      </c>
      <c r="F91">
        <v>6.2343536168384603E-2</v>
      </c>
      <c r="G91">
        <v>1.0052871999999999E-2</v>
      </c>
      <c r="H91">
        <v>4.4388130000000102E-3</v>
      </c>
      <c r="I91">
        <v>1.5438065000000001E-2</v>
      </c>
      <c r="J91">
        <v>9.9071810000000097E-3</v>
      </c>
      <c r="K91">
        <v>2.3288430000000101E-3</v>
      </c>
      <c r="L91">
        <v>7.4010734725503693E-2</v>
      </c>
      <c r="M91">
        <v>0.20231710346293599</v>
      </c>
      <c r="N91">
        <v>-5.6114746681688601E-2</v>
      </c>
      <c r="O91">
        <v>0.14886073994267299</v>
      </c>
      <c r="P91">
        <v>0.168104704790589</v>
      </c>
      <c r="Q91">
        <v>0.37792999999999899</v>
      </c>
      <c r="R91">
        <v>0.35839899999999902</v>
      </c>
      <c r="S91">
        <v>0.35351500000000202</v>
      </c>
      <c r="T91">
        <v>0.35351499999999503</v>
      </c>
      <c r="U91">
        <v>0.35839800000000099</v>
      </c>
      <c r="V91">
        <v>49.691113866033803</v>
      </c>
      <c r="W91">
        <v>6.5032334607509599</v>
      </c>
      <c r="X91">
        <v>30.812241273726499</v>
      </c>
      <c r="Y91">
        <v>-0.73114575671001802</v>
      </c>
      <c r="Z91">
        <v>99.692010316814404</v>
      </c>
      <c r="AA91">
        <v>8.7999999999999995E-2</v>
      </c>
      <c r="AB91">
        <v>3.5516002494485502E-3</v>
      </c>
      <c r="AC91">
        <v>-2.21123899072629E-3</v>
      </c>
      <c r="AD91">
        <v>6.2556370413236204E-3</v>
      </c>
      <c r="AE91">
        <v>-3.4871282518292401E-3</v>
      </c>
      <c r="AF91">
        <v>9.6980489408853496E-3</v>
      </c>
      <c r="AG91">
        <v>8.7999999999999995E-2</v>
      </c>
      <c r="AH91">
        <v>54.964750264693599</v>
      </c>
      <c r="AI91">
        <v>78.320547408975798</v>
      </c>
      <c r="AJ91">
        <v>38.356787202160397</v>
      </c>
      <c r="AK91">
        <v>12.774059235629499</v>
      </c>
      <c r="AL91">
        <v>141.94445310126699</v>
      </c>
      <c r="AM91">
        <v>5.2214011196918699</v>
      </c>
      <c r="AN91">
        <v>4.1659517641509201</v>
      </c>
      <c r="AO91">
        <v>2.9164775624882302</v>
      </c>
      <c r="AP91">
        <v>1.8867992664517601</v>
      </c>
      <c r="AQ91">
        <v>3.39337135107822</v>
      </c>
    </row>
    <row r="92" spans="1:43" x14ac:dyDescent="0.3">
      <c r="A92">
        <v>0.37083333333333302</v>
      </c>
      <c r="B92">
        <v>5.7247932416624701E-2</v>
      </c>
      <c r="C92">
        <v>6.4348251338545007E-2</v>
      </c>
      <c r="D92">
        <v>5.5268473935368698E-2</v>
      </c>
      <c r="E92">
        <v>6.0014808663404397E-2</v>
      </c>
      <c r="F92">
        <v>6.3043972438345405E-2</v>
      </c>
      <c r="G92">
        <v>9.74302700000001E-3</v>
      </c>
      <c r="H92">
        <v>3.06796299999999E-3</v>
      </c>
      <c r="I92">
        <v>1.4533905E-2</v>
      </c>
      <c r="J92">
        <v>9.7174379999999897E-3</v>
      </c>
      <c r="K92">
        <v>1.28846800000002E-3</v>
      </c>
      <c r="L92">
        <v>0.239685029358257</v>
      </c>
      <c r="M92">
        <v>0.32785640347112999</v>
      </c>
      <c r="N92">
        <v>0.13578381915385901</v>
      </c>
      <c r="O92">
        <v>0.100472682507789</v>
      </c>
      <c r="P92">
        <v>0.22783714355481899</v>
      </c>
      <c r="Q92">
        <v>0.38183600000000001</v>
      </c>
      <c r="R92">
        <v>0.36230499999999899</v>
      </c>
      <c r="S92">
        <v>0.35742200000000002</v>
      </c>
      <c r="T92">
        <v>0.35742200000000002</v>
      </c>
      <c r="U92">
        <v>0.36230400000000201</v>
      </c>
      <c r="V92">
        <v>83.022543919744905</v>
      </c>
      <c r="W92">
        <v>34.585606507625997</v>
      </c>
      <c r="X92">
        <v>26.084648500289099</v>
      </c>
      <c r="Y92">
        <v>18.062215449344698</v>
      </c>
      <c r="Z92">
        <v>12.6317374896659</v>
      </c>
      <c r="AA92">
        <v>8.8999999999999996E-2</v>
      </c>
      <c r="AB92">
        <v>4.9723753942126098E-3</v>
      </c>
      <c r="AC92">
        <v>-1.13943804677743E-3</v>
      </c>
      <c r="AD92">
        <v>7.81979700538964E-3</v>
      </c>
      <c r="AE92">
        <v>-2.4142901970071601E-3</v>
      </c>
      <c r="AF92">
        <v>1.0149401833563901E-2</v>
      </c>
      <c r="AG92">
        <v>8.8999999999999996E-2</v>
      </c>
      <c r="AH92">
        <v>74.809848475975997</v>
      </c>
      <c r="AI92">
        <v>87.5618855720531</v>
      </c>
      <c r="AJ92">
        <v>31.701614370340799</v>
      </c>
      <c r="AK92">
        <v>12.983250905146299</v>
      </c>
      <c r="AL92">
        <v>171.46212770118601</v>
      </c>
      <c r="AM92">
        <v>5.2763658699565603</v>
      </c>
      <c r="AN92">
        <v>4.2442723115599001</v>
      </c>
      <c r="AO92">
        <v>2.9548343496903899</v>
      </c>
      <c r="AP92">
        <v>1.8995733256873899</v>
      </c>
      <c r="AQ92">
        <v>3.5353158041794801</v>
      </c>
    </row>
    <row r="93" spans="1:43" x14ac:dyDescent="0.3">
      <c r="A93">
        <v>0.375</v>
      </c>
      <c r="B93">
        <v>5.82466200389508E-2</v>
      </c>
      <c r="C93">
        <v>6.5714319686341394E-2</v>
      </c>
      <c r="D93">
        <v>5.5834239848509798E-2</v>
      </c>
      <c r="E93">
        <v>6.0433444840520198E-2</v>
      </c>
      <c r="F93">
        <v>6.3993293869823803E-2</v>
      </c>
      <c r="G93">
        <v>9.7922520000000204E-3</v>
      </c>
      <c r="H93">
        <v>1.9094240000000001E-3</v>
      </c>
      <c r="I93">
        <v>1.3406769000000001E-2</v>
      </c>
      <c r="J93">
        <v>9.2516029999999902E-3</v>
      </c>
      <c r="K93">
        <v>1.9778500000000999E-4</v>
      </c>
      <c r="L93">
        <v>0.13513314095384901</v>
      </c>
      <c r="M93">
        <v>0.37141829641241703</v>
      </c>
      <c r="N93">
        <v>6.0500211498541998E-2</v>
      </c>
      <c r="O93">
        <v>0.20915932784428301</v>
      </c>
      <c r="P93">
        <v>0.110387619182932</v>
      </c>
      <c r="Q93">
        <v>0.38574200000000097</v>
      </c>
      <c r="R93">
        <v>0.36621100000000001</v>
      </c>
      <c r="S93">
        <v>0.36132799999999998</v>
      </c>
      <c r="T93">
        <v>0.36132799999999998</v>
      </c>
      <c r="U93">
        <v>0.36621100000000001</v>
      </c>
      <c r="V93">
        <v>193.09377805060399</v>
      </c>
      <c r="W93">
        <v>52.237383851376102</v>
      </c>
      <c r="X93">
        <v>26.872580629195401</v>
      </c>
      <c r="Y93">
        <v>68.722580439579104</v>
      </c>
      <c r="Z93">
        <v>25.965292787517399</v>
      </c>
      <c r="AA93">
        <v>0.09</v>
      </c>
      <c r="AB93">
        <v>5.7587844485676798E-3</v>
      </c>
      <c r="AC93" s="9">
        <v>8.19062563189955E-5</v>
      </c>
      <c r="AD93">
        <v>8.6385074007797706E-3</v>
      </c>
      <c r="AE93">
        <v>-8.9021776252550997E-4</v>
      </c>
      <c r="AF93">
        <v>1.07427278030602E-2</v>
      </c>
      <c r="AG93">
        <v>0.09</v>
      </c>
      <c r="AH93">
        <v>94.654946687258402</v>
      </c>
      <c r="AI93">
        <v>96.803223735130302</v>
      </c>
      <c r="AJ93">
        <v>28.350407248857401</v>
      </c>
      <c r="AK93">
        <v>13.520781027421499</v>
      </c>
      <c r="AL93">
        <v>200.97980230110599</v>
      </c>
      <c r="AM93">
        <v>5.3511757184325397</v>
      </c>
      <c r="AN93">
        <v>4.3318341971319496</v>
      </c>
      <c r="AO93">
        <v>2.9865359640607299</v>
      </c>
      <c r="AP93">
        <v>1.9125565765925401</v>
      </c>
      <c r="AQ93">
        <v>3.7067779318806702</v>
      </c>
    </row>
    <row r="94" spans="1:43" x14ac:dyDescent="0.3">
      <c r="A94">
        <v>0.37916666666666698</v>
      </c>
      <c r="B94">
        <v>5.88096747929251E-2</v>
      </c>
      <c r="C94">
        <v>6.7261895921393103E-2</v>
      </c>
      <c r="D94">
        <v>5.6086324063087098E-2</v>
      </c>
      <c r="E94">
        <v>6.1304942039871399E-2</v>
      </c>
      <c r="F94">
        <v>6.4453242283086007E-2</v>
      </c>
      <c r="G94">
        <v>9.5560609999999994E-3</v>
      </c>
      <c r="H94">
        <v>4.32571999999993E-4</v>
      </c>
      <c r="I94">
        <v>1.3268234E-2</v>
      </c>
      <c r="J94">
        <v>8.5942849999999897E-3</v>
      </c>
      <c r="K94">
        <v>-2.41805999999997E-4</v>
      </c>
      <c r="L94">
        <v>0.201855795693104</v>
      </c>
      <c r="M94">
        <v>0.229962518401406</v>
      </c>
      <c r="N94">
        <v>0.15985673811235801</v>
      </c>
      <c r="O94">
        <v>0.164743876180624</v>
      </c>
      <c r="P94">
        <v>0.113650131303433</v>
      </c>
      <c r="Q94">
        <v>0.38964899999999902</v>
      </c>
      <c r="R94">
        <v>0.370117999999998</v>
      </c>
      <c r="S94">
        <v>0.365234000000001</v>
      </c>
      <c r="T94">
        <v>0.365234000000001</v>
      </c>
      <c r="U94">
        <v>0.37011700000000097</v>
      </c>
      <c r="V94">
        <v>193.86892758673699</v>
      </c>
      <c r="W94">
        <v>6.5032334607509599</v>
      </c>
      <c r="X94">
        <v>104.87786139091401</v>
      </c>
      <c r="Y94">
        <v>243.58254992200099</v>
      </c>
      <c r="Z94">
        <v>83.2211478900565</v>
      </c>
      <c r="AA94">
        <v>9.0999999999999998E-2</v>
      </c>
      <c r="AB94">
        <v>7.1303382271236003E-3</v>
      </c>
      <c r="AC94">
        <v>1.49295826012598E-3</v>
      </c>
      <c r="AD94">
        <v>9.9216477200843502E-3</v>
      </c>
      <c r="AE94" s="9">
        <v>-7.4752374734833298E-5</v>
      </c>
      <c r="AF94">
        <v>1.13718338836553E-2</v>
      </c>
      <c r="AG94">
        <v>9.0999999999999998E-2</v>
      </c>
      <c r="AH94">
        <v>107.785268236064</v>
      </c>
      <c r="AI94">
        <v>107.99376363971599</v>
      </c>
      <c r="AJ94">
        <v>42.874501790905903</v>
      </c>
      <c r="AK94">
        <v>15.8213004214448</v>
      </c>
      <c r="AL94">
        <v>223.41323499707701</v>
      </c>
      <c r="AM94">
        <v>5.4458306651198001</v>
      </c>
      <c r="AN94">
        <v>4.42863742086708</v>
      </c>
      <c r="AO94">
        <v>3.0148863713095899</v>
      </c>
      <c r="AP94">
        <v>1.9260773576199599</v>
      </c>
      <c r="AQ94">
        <v>3.90775773418178</v>
      </c>
    </row>
    <row r="95" spans="1:43" x14ac:dyDescent="0.3">
      <c r="A95">
        <v>0.38333333333333303</v>
      </c>
      <c r="B95">
        <v>5.9650740608313102E-2</v>
      </c>
      <c r="C95">
        <v>6.8220073081399005E-2</v>
      </c>
      <c r="D95">
        <v>5.6752393805221901E-2</v>
      </c>
      <c r="E95">
        <v>6.1991374857290699E-2</v>
      </c>
      <c r="F95">
        <v>6.4926784496850298E-2</v>
      </c>
      <c r="G95">
        <v>9.14411900000002E-3</v>
      </c>
      <c r="H95">
        <v>-5.3372099999998604E-4</v>
      </c>
      <c r="I95">
        <v>1.3045014000000001E-2</v>
      </c>
      <c r="J95">
        <v>8.4631499999999905E-3</v>
      </c>
      <c r="K95">
        <v>-8.9596499999999E-4</v>
      </c>
      <c r="L95">
        <v>0.18106688911063201</v>
      </c>
      <c r="M95">
        <v>0.257020544893725</v>
      </c>
      <c r="N95">
        <v>0.33600265870830298</v>
      </c>
      <c r="O95">
        <v>0.23195634512893501</v>
      </c>
      <c r="P95">
        <v>0.20265309648010399</v>
      </c>
      <c r="Q95">
        <v>0.39355499999999899</v>
      </c>
      <c r="R95">
        <v>0.37402399999999902</v>
      </c>
      <c r="S95">
        <v>0.36914000000000202</v>
      </c>
      <c r="T95">
        <v>0.36913999999999503</v>
      </c>
      <c r="U95">
        <v>0.37402300000000099</v>
      </c>
      <c r="V95">
        <v>221.774310887518</v>
      </c>
      <c r="W95">
        <v>48.2256162732509</v>
      </c>
      <c r="X95">
        <v>22.144987855758</v>
      </c>
      <c r="Y95">
        <v>246.033857905399</v>
      </c>
      <c r="Z95">
        <v>34.592887392009601</v>
      </c>
      <c r="AA95">
        <v>9.1999999999999998E-2</v>
      </c>
      <c r="AB95">
        <v>8.37254061690197E-3</v>
      </c>
      <c r="AC95">
        <v>2.7540684357037601E-3</v>
      </c>
      <c r="AD95">
        <v>1.08976320787404E-2</v>
      </c>
      <c r="AE95">
        <v>1.57578379850912E-3</v>
      </c>
      <c r="AF95">
        <v>1.18106775453147E-2</v>
      </c>
      <c r="AG95">
        <v>9.1999999999999998E-2</v>
      </c>
      <c r="AH95">
        <v>90.326051655638494</v>
      </c>
      <c r="AI95">
        <v>128.124497006648</v>
      </c>
      <c r="AJ95">
        <v>57.398596332954298</v>
      </c>
      <c r="AK95">
        <v>18.121819815468101</v>
      </c>
      <c r="AL95">
        <v>213.57401013043699</v>
      </c>
      <c r="AM95">
        <v>5.5536159333558599</v>
      </c>
      <c r="AN95">
        <v>4.5366311845067999</v>
      </c>
      <c r="AO95">
        <v>3.0577608731004999</v>
      </c>
      <c r="AP95">
        <v>1.9418986580414099</v>
      </c>
      <c r="AQ95">
        <v>4.1311709691788501</v>
      </c>
    </row>
    <row r="96" spans="1:43" x14ac:dyDescent="0.3">
      <c r="A96">
        <v>0.38750000000000001</v>
      </c>
      <c r="B96">
        <v>6.0405185979607402E-2</v>
      </c>
      <c r="C96">
        <v>6.9290992018456204E-2</v>
      </c>
      <c r="D96">
        <v>5.8152404883173199E-2</v>
      </c>
      <c r="E96">
        <v>6.2957859628661197E-2</v>
      </c>
      <c r="F96">
        <v>6.5771172398850802E-2</v>
      </c>
      <c r="G96">
        <v>8.4536140000000207E-3</v>
      </c>
      <c r="H96">
        <v>-1.2494350000000101E-3</v>
      </c>
      <c r="I96">
        <v>1.2792145E-2</v>
      </c>
      <c r="J96">
        <v>7.8278509999999794E-3</v>
      </c>
      <c r="K96">
        <v>-1.22634799999997E-3</v>
      </c>
      <c r="L96">
        <v>0.183611567469356</v>
      </c>
      <c r="M96">
        <v>0.165522772210319</v>
      </c>
      <c r="N96">
        <v>7.3780275164065906E-2</v>
      </c>
      <c r="O96">
        <v>0.190007655312117</v>
      </c>
      <c r="P96">
        <v>0.167296751181746</v>
      </c>
      <c r="Q96">
        <v>0.39746100000000001</v>
      </c>
      <c r="R96">
        <v>0.37792999999999899</v>
      </c>
      <c r="S96">
        <v>0.37792900000000201</v>
      </c>
      <c r="T96">
        <v>0.37304700000000002</v>
      </c>
      <c r="U96">
        <v>0.37792900000000201</v>
      </c>
      <c r="V96">
        <v>186.117432225409</v>
      </c>
      <c r="W96">
        <v>27.364424867000899</v>
      </c>
      <c r="X96">
        <v>63.117458558882902</v>
      </c>
      <c r="Y96">
        <v>226.423394038212</v>
      </c>
      <c r="Z96">
        <v>49.495096254314198</v>
      </c>
      <c r="AA96">
        <v>9.2999999999999999E-2</v>
      </c>
      <c r="AB96">
        <v>9.24080059833483E-3</v>
      </c>
      <c r="AC96">
        <v>4.0192871668963898E-3</v>
      </c>
      <c r="AD96">
        <v>1.1791396697302701E-2</v>
      </c>
      <c r="AE96">
        <v>3.4492712025948301E-3</v>
      </c>
      <c r="AF96">
        <v>1.20836384381874E-2</v>
      </c>
      <c r="AG96">
        <v>9.2999999999999999E-2</v>
      </c>
      <c r="AH96">
        <v>72.866835075213402</v>
      </c>
      <c r="AI96">
        <v>148.25523037358101</v>
      </c>
      <c r="AJ96">
        <v>71.9226908750028</v>
      </c>
      <c r="AK96">
        <v>20.422339209491401</v>
      </c>
      <c r="AL96">
        <v>203.73478526379699</v>
      </c>
      <c r="AM96">
        <v>5.6439419850114998</v>
      </c>
      <c r="AN96">
        <v>4.6647556815134497</v>
      </c>
      <c r="AO96">
        <v>3.1151594694334501</v>
      </c>
      <c r="AP96">
        <v>1.9600204778568699</v>
      </c>
      <c r="AQ96">
        <v>4.34474497930929</v>
      </c>
    </row>
    <row r="97" spans="1:43" x14ac:dyDescent="0.3">
      <c r="A97">
        <v>0.391666666666667</v>
      </c>
      <c r="B97">
        <v>6.1170234177396303E-2</v>
      </c>
      <c r="C97">
        <v>6.9980670235999201E-2</v>
      </c>
      <c r="D97">
        <v>5.84598226963568E-2</v>
      </c>
      <c r="E97">
        <v>6.3749558192461697E-2</v>
      </c>
      <c r="F97">
        <v>6.6468242195441396E-2</v>
      </c>
      <c r="G97">
        <v>7.6744840000000101E-3</v>
      </c>
      <c r="H97">
        <v>-1.7246549999999799E-3</v>
      </c>
      <c r="I97">
        <v>1.2375687E-2</v>
      </c>
      <c r="J97">
        <v>6.8238989999999796E-3</v>
      </c>
      <c r="K97">
        <v>-1.8480679999999801E-3</v>
      </c>
      <c r="L97">
        <v>0.25620739590650399</v>
      </c>
      <c r="M97">
        <v>0.25611637730003201</v>
      </c>
      <c r="N97">
        <v>0.252217522151921</v>
      </c>
      <c r="O97">
        <v>0.238643167092775</v>
      </c>
      <c r="P97">
        <v>0.17295284024032401</v>
      </c>
      <c r="Q97">
        <v>0.40136700000000097</v>
      </c>
      <c r="R97">
        <v>0.38183600000000001</v>
      </c>
      <c r="S97">
        <v>0.38183600000000001</v>
      </c>
      <c r="T97">
        <v>0.37695299999999998</v>
      </c>
      <c r="U97">
        <v>0.38183600000000001</v>
      </c>
      <c r="V97">
        <v>223.324609959784</v>
      </c>
      <c r="W97">
        <v>54.644444398250997</v>
      </c>
      <c r="X97">
        <v>42.631223207320502</v>
      </c>
      <c r="Y97">
        <v>217.43526476575099</v>
      </c>
      <c r="Z97">
        <v>54.201056947673699</v>
      </c>
      <c r="AA97">
        <v>9.4E-2</v>
      </c>
      <c r="AB97">
        <v>1.01719407553011E-2</v>
      </c>
      <c r="AC97">
        <v>4.8280223851458401E-3</v>
      </c>
      <c r="AD97">
        <v>1.23859747885412E-2</v>
      </c>
      <c r="AE97">
        <v>4.5701740162843001E-3</v>
      </c>
      <c r="AF97">
        <v>1.23945819574346E-2</v>
      </c>
      <c r="AG97">
        <v>9.4E-2</v>
      </c>
      <c r="AH97">
        <v>55.407618494788302</v>
      </c>
      <c r="AI97">
        <v>168.38596374051301</v>
      </c>
      <c r="AJ97">
        <v>81.045178149055602</v>
      </c>
      <c r="AK97">
        <v>23.036793350455401</v>
      </c>
      <c r="AL97">
        <v>193.895560397157</v>
      </c>
      <c r="AM97">
        <v>5.71680882008671</v>
      </c>
      <c r="AN97">
        <v>4.8130109118870301</v>
      </c>
      <c r="AO97">
        <v>3.1870821603084498</v>
      </c>
      <c r="AP97">
        <v>1.9804428170663699</v>
      </c>
      <c r="AQ97">
        <v>4.5484797645730897</v>
      </c>
    </row>
    <row r="98" spans="1:43" x14ac:dyDescent="0.3">
      <c r="A98">
        <v>0.39583333333333298</v>
      </c>
      <c r="B98">
        <v>6.2237764993673401E-2</v>
      </c>
      <c r="C98">
        <v>7.1047821808082598E-2</v>
      </c>
      <c r="D98">
        <v>5.9510729038656403E-2</v>
      </c>
      <c r="E98">
        <v>6.4743904722014897E-2</v>
      </c>
      <c r="F98">
        <v>6.7188879029776105E-2</v>
      </c>
      <c r="G98">
        <v>6.4580230000000002E-3</v>
      </c>
      <c r="H98">
        <v>-2.4136499999999898E-3</v>
      </c>
      <c r="I98">
        <v>1.1952361999999999E-2</v>
      </c>
      <c r="J98">
        <v>5.9003909999999901E-3</v>
      </c>
      <c r="K98">
        <v>-2.32601899999997E-3</v>
      </c>
      <c r="L98">
        <v>0.29497236033803298</v>
      </c>
      <c r="M98">
        <v>0.19394801892932401</v>
      </c>
      <c r="N98">
        <v>0.192073186343971</v>
      </c>
      <c r="O98">
        <v>0.31935213236201399</v>
      </c>
      <c r="P98">
        <v>0.214608768184675</v>
      </c>
      <c r="Q98">
        <v>0.40527399999999902</v>
      </c>
      <c r="R98">
        <v>0.385742999999998</v>
      </c>
      <c r="S98">
        <v>0.38574200000000097</v>
      </c>
      <c r="T98">
        <v>0.380859000000001</v>
      </c>
      <c r="U98">
        <v>0.38574200000000097</v>
      </c>
      <c r="V98">
        <v>103.951581395331</v>
      </c>
      <c r="W98">
        <v>199.068077210751</v>
      </c>
      <c r="X98">
        <v>13.4777344377892</v>
      </c>
      <c r="Y98">
        <v>170.04331042004799</v>
      </c>
      <c r="Z98">
        <v>160.86949933048601</v>
      </c>
      <c r="AA98">
        <v>9.5000000000000001E-2</v>
      </c>
      <c r="AB98">
        <v>1.0955619111808101E-2</v>
      </c>
      <c r="AC98">
        <v>6.1876740584245801E-3</v>
      </c>
      <c r="AD98">
        <v>1.28287581329928E-2</v>
      </c>
      <c r="AE98">
        <v>5.46064642083058E-3</v>
      </c>
      <c r="AF98">
        <v>1.2762431474606799E-2</v>
      </c>
      <c r="AG98">
        <v>9.5000000000000001E-2</v>
      </c>
      <c r="AH98">
        <v>42.768945158955603</v>
      </c>
      <c r="AI98">
        <v>175.67472712881701</v>
      </c>
      <c r="AJ98">
        <v>73.962843619121102</v>
      </c>
      <c r="AK98">
        <v>26.5930517322412</v>
      </c>
      <c r="AL98">
        <v>190.16260906574499</v>
      </c>
      <c r="AM98">
        <v>5.7722164385815002</v>
      </c>
      <c r="AN98">
        <v>4.9813968756275404</v>
      </c>
      <c r="AO98">
        <v>3.2681273384575098</v>
      </c>
      <c r="AP98">
        <v>2.0034796104168202</v>
      </c>
      <c r="AQ98">
        <v>4.7423753249702498</v>
      </c>
    </row>
    <row r="99" spans="1:43" x14ac:dyDescent="0.3">
      <c r="A99">
        <v>0.4</v>
      </c>
      <c r="B99">
        <v>6.3466816495081901E-2</v>
      </c>
      <c r="C99">
        <v>7.1855938553621504E-2</v>
      </c>
      <c r="D99">
        <v>6.0311033981756301E-2</v>
      </c>
      <c r="E99">
        <v>6.6074538606856706E-2</v>
      </c>
      <c r="F99">
        <v>6.8083082230545502E-2</v>
      </c>
      <c r="G99">
        <v>5.5083010000000201E-3</v>
      </c>
      <c r="H99">
        <v>-2.7749320000000099E-3</v>
      </c>
      <c r="I99">
        <v>1.1372147000000001E-2</v>
      </c>
      <c r="J99">
        <v>5.0045629999999897E-3</v>
      </c>
      <c r="K99">
        <v>-3.3582909999999798E-3</v>
      </c>
      <c r="L99">
        <v>0.28880766996670898</v>
      </c>
      <c r="M99">
        <v>0.22871969992999699</v>
      </c>
      <c r="N99">
        <v>0.160893019490911</v>
      </c>
      <c r="O99">
        <v>0.32455542320247199</v>
      </c>
      <c r="P99">
        <v>0.19810985338153</v>
      </c>
      <c r="Q99">
        <v>0.40917999999999899</v>
      </c>
      <c r="R99">
        <v>0.38964899999999902</v>
      </c>
      <c r="S99">
        <v>0.38964800000000099</v>
      </c>
      <c r="T99">
        <v>0.38476499999999503</v>
      </c>
      <c r="U99">
        <v>0.38964800000000099</v>
      </c>
      <c r="V99">
        <v>24.8863287097839</v>
      </c>
      <c r="W99">
        <v>130.06567486700101</v>
      </c>
      <c r="X99">
        <v>33.963969789351701</v>
      </c>
      <c r="Y99">
        <v>98.138276240360398</v>
      </c>
      <c r="Z99">
        <v>15.769044618572099</v>
      </c>
      <c r="AA99">
        <v>9.6000000000000002E-2</v>
      </c>
      <c r="AB99">
        <v>1.1529741258796499E-2</v>
      </c>
      <c r="AC99">
        <v>7.0613182006881003E-3</v>
      </c>
      <c r="AD99">
        <v>1.32226233802386E-2</v>
      </c>
      <c r="AE99">
        <v>6.3511389196016996E-3</v>
      </c>
      <c r="AF99">
        <v>1.31605758560403E-2</v>
      </c>
      <c r="AG99">
        <v>9.6000000000000002E-2</v>
      </c>
      <c r="AH99">
        <v>42.967396141068399</v>
      </c>
      <c r="AI99">
        <v>148.76527742403999</v>
      </c>
      <c r="AJ99">
        <v>66.880509089186702</v>
      </c>
      <c r="AK99">
        <v>30.149310114027099</v>
      </c>
      <c r="AL99">
        <v>202.609054035817</v>
      </c>
      <c r="AM99">
        <v>5.8149853837404599</v>
      </c>
      <c r="AN99">
        <v>5.1570716027563597</v>
      </c>
      <c r="AO99">
        <v>3.34209018207663</v>
      </c>
      <c r="AP99">
        <v>2.0300726621490601</v>
      </c>
      <c r="AQ99">
        <v>4.9325379340359898</v>
      </c>
    </row>
    <row r="100" spans="1:43" x14ac:dyDescent="0.3">
      <c r="A100">
        <v>0.40416666666666701</v>
      </c>
      <c r="B100">
        <v>6.4670181786609895E-2</v>
      </c>
      <c r="C100">
        <v>7.2808937303329796E-2</v>
      </c>
      <c r="D100">
        <v>6.0981421562968499E-2</v>
      </c>
      <c r="E100">
        <v>6.7426852870200296E-2</v>
      </c>
      <c r="F100">
        <v>6.8908539952968598E-2</v>
      </c>
      <c r="G100">
        <v>4.1862800000000101E-3</v>
      </c>
      <c r="H100">
        <v>-3.2332609999999999E-3</v>
      </c>
      <c r="I100">
        <v>1.0561355999999999E-2</v>
      </c>
      <c r="J100">
        <v>3.7391820000000002E-3</v>
      </c>
      <c r="K100">
        <v>-3.96818499999998E-3</v>
      </c>
      <c r="L100">
        <v>0.28038043224070902</v>
      </c>
      <c r="M100">
        <v>0.28056503208216499</v>
      </c>
      <c r="N100">
        <v>0.32847793290926902</v>
      </c>
      <c r="O100">
        <v>0.31230577255772302</v>
      </c>
      <c r="P100">
        <v>0.49338046728151602</v>
      </c>
      <c r="Q100">
        <v>0.41308600000000001</v>
      </c>
      <c r="R100">
        <v>0.39355499999999899</v>
      </c>
      <c r="S100">
        <v>0.39355400000000201</v>
      </c>
      <c r="T100">
        <v>0.39355399999999502</v>
      </c>
      <c r="U100">
        <v>0.39355400000000201</v>
      </c>
      <c r="V100">
        <v>31.862674534979298</v>
      </c>
      <c r="W100">
        <v>199.87043072637599</v>
      </c>
      <c r="X100">
        <v>31.600173402633001</v>
      </c>
      <c r="Y100">
        <v>18.062215449344698</v>
      </c>
      <c r="Z100">
        <v>25.965292787517399</v>
      </c>
      <c r="AA100">
        <v>9.7000000000000003E-2</v>
      </c>
      <c r="AB100">
        <v>1.19046871796598E-2</v>
      </c>
      <c r="AC100">
        <v>7.7300251254476598E-3</v>
      </c>
      <c r="AD100">
        <v>1.3717784104913E-2</v>
      </c>
      <c r="AE100">
        <v>8.0473114597214498E-3</v>
      </c>
      <c r="AF100">
        <v>1.33494791629932E-2</v>
      </c>
      <c r="AG100">
        <v>9.7000000000000003E-2</v>
      </c>
      <c r="AH100">
        <v>43.165847123181301</v>
      </c>
      <c r="AI100">
        <v>121.855827719263</v>
      </c>
      <c r="AJ100">
        <v>59.798174559252203</v>
      </c>
      <c r="AK100">
        <v>33.705568495812997</v>
      </c>
      <c r="AL100">
        <v>215.055499005889</v>
      </c>
      <c r="AM100">
        <v>5.8579527798815203</v>
      </c>
      <c r="AN100">
        <v>5.3058368801803999</v>
      </c>
      <c r="AO100">
        <v>3.4089706911658202</v>
      </c>
      <c r="AP100">
        <v>2.0602219722630899</v>
      </c>
      <c r="AQ100">
        <v>5.1351469880718099</v>
      </c>
    </row>
    <row r="101" spans="1:43" x14ac:dyDescent="0.3">
      <c r="A101">
        <v>0.40833333333333299</v>
      </c>
      <c r="B101">
        <v>6.5838433587612794E-2</v>
      </c>
      <c r="C101">
        <v>7.3977958270338803E-2</v>
      </c>
      <c r="D101">
        <v>6.2350079616757099E-2</v>
      </c>
      <c r="E101">
        <v>6.8728126922524099E-2</v>
      </c>
      <c r="F101">
        <v>7.0964291899974899E-2</v>
      </c>
      <c r="G101">
        <v>2.6333770000000201E-3</v>
      </c>
      <c r="H101">
        <v>-3.9240570000000103E-3</v>
      </c>
      <c r="I101">
        <v>9.2130430000000006E-3</v>
      </c>
      <c r="J101">
        <v>1.8311620000000101E-3</v>
      </c>
      <c r="K101">
        <v>-5.0098869999999898E-3</v>
      </c>
      <c r="L101">
        <v>0.33678800608978698</v>
      </c>
      <c r="M101">
        <v>0.19875035773284</v>
      </c>
      <c r="N101">
        <v>0.10778336597169</v>
      </c>
      <c r="O101">
        <v>0.207452428679371</v>
      </c>
      <c r="P101">
        <v>0.31442661802236099</v>
      </c>
      <c r="Q101">
        <v>0.41699200000000097</v>
      </c>
      <c r="R101">
        <v>0.39746100000000001</v>
      </c>
      <c r="S101">
        <v>0.39746100000000001</v>
      </c>
      <c r="T101">
        <v>0.39746100000000001</v>
      </c>
      <c r="U101">
        <v>0.39746100000000001</v>
      </c>
      <c r="V101">
        <v>52.791712010565199</v>
      </c>
      <c r="W101">
        <v>210.30102642950101</v>
      </c>
      <c r="X101">
        <v>9.5380737932578192</v>
      </c>
      <c r="Y101">
        <v>60.551553828250903</v>
      </c>
      <c r="Z101">
        <v>-2.2704713726388399</v>
      </c>
      <c r="AA101">
        <v>9.8000000000000004E-2</v>
      </c>
      <c r="AB101">
        <v>1.2115511636997299E-2</v>
      </c>
      <c r="AC101">
        <v>8.9404675817969601E-3</v>
      </c>
      <c r="AD101">
        <v>1.40146403368818E-2</v>
      </c>
      <c r="AE101">
        <v>9.3515826464083702E-3</v>
      </c>
      <c r="AF101">
        <v>1.34887785980621E-2</v>
      </c>
      <c r="AG101">
        <v>9.8000000000000004E-2</v>
      </c>
      <c r="AH101">
        <v>43.364298105294097</v>
      </c>
      <c r="AI101">
        <v>94.9463780144861</v>
      </c>
      <c r="AJ101">
        <v>52.715840029317803</v>
      </c>
      <c r="AK101">
        <v>45.177639652118202</v>
      </c>
      <c r="AL101">
        <v>227.50194397596101</v>
      </c>
      <c r="AM101">
        <v>5.9011186270047098</v>
      </c>
      <c r="AN101">
        <v>5.4276927078996602</v>
      </c>
      <c r="AO101">
        <v>3.4687688657250701</v>
      </c>
      <c r="AP101">
        <v>2.0939275407589002</v>
      </c>
      <c r="AQ101">
        <v>5.3502024870777003</v>
      </c>
    </row>
    <row r="102" spans="1:43" x14ac:dyDescent="0.3">
      <c r="A102">
        <v>0.41249999999999998</v>
      </c>
      <c r="B102">
        <v>6.7241716946320307E-2</v>
      </c>
      <c r="C102">
        <v>7.4806084760892302E-2</v>
      </c>
      <c r="D102">
        <v>6.2799176974972504E-2</v>
      </c>
      <c r="E102">
        <v>6.9592512042021507E-2</v>
      </c>
      <c r="F102">
        <v>7.2274402808401403E-2</v>
      </c>
      <c r="G102">
        <v>1.8672790000000201E-3</v>
      </c>
      <c r="H102">
        <v>-4.5488729999999897E-3</v>
      </c>
      <c r="I102">
        <v>7.9868319999999906E-3</v>
      </c>
      <c r="J102">
        <v>1.3588109999999999E-3</v>
      </c>
      <c r="K102">
        <v>-5.5146329999999797E-3</v>
      </c>
      <c r="L102">
        <v>0.22291204351307201</v>
      </c>
      <c r="M102">
        <v>0.229901045006212</v>
      </c>
      <c r="N102">
        <v>0.29944929150856098</v>
      </c>
      <c r="O102">
        <v>0.26869916993316001</v>
      </c>
      <c r="P102">
        <v>0.39908175900583498</v>
      </c>
      <c r="Q102">
        <v>0.42089899999999902</v>
      </c>
      <c r="R102">
        <v>0.401367999999998</v>
      </c>
      <c r="S102">
        <v>0.40136700000000097</v>
      </c>
      <c r="T102">
        <v>0.40136700000000097</v>
      </c>
      <c r="U102">
        <v>0.40136700000000097</v>
      </c>
      <c r="V102">
        <v>52.791712010565199</v>
      </c>
      <c r="W102">
        <v>216.71985455450101</v>
      </c>
      <c r="X102">
        <v>39.479494691695301</v>
      </c>
      <c r="Y102">
        <v>131.639485346806</v>
      </c>
      <c r="Z102">
        <v>11.8474107074394</v>
      </c>
      <c r="AA102">
        <v>9.9000000000000005E-2</v>
      </c>
      <c r="AB102">
        <v>1.2689398210798199E-2</v>
      </c>
      <c r="AC102">
        <v>9.4371463183417909E-3</v>
      </c>
      <c r="AD102">
        <v>1.4204015862894701E-2</v>
      </c>
      <c r="AE102">
        <v>9.7720838764543405E-3</v>
      </c>
      <c r="AF102">
        <v>1.3457318449717599E-2</v>
      </c>
      <c r="AG102">
        <v>9.9000000000000005E-2</v>
      </c>
      <c r="AH102">
        <v>41.669129816083696</v>
      </c>
      <c r="AI102">
        <v>76.103395336108704</v>
      </c>
      <c r="AJ102">
        <v>45.633505499383297</v>
      </c>
      <c r="AK102">
        <v>71.744981680802994</v>
      </c>
      <c r="AL102">
        <v>226.75837065120899</v>
      </c>
      <c r="AM102">
        <v>5.94448292511</v>
      </c>
      <c r="AN102">
        <v>5.5226390859141503</v>
      </c>
      <c r="AO102">
        <v>3.5214847057543901</v>
      </c>
      <c r="AP102">
        <v>2.1391051804110202</v>
      </c>
      <c r="AQ102">
        <v>5.5777044310536601</v>
      </c>
    </row>
    <row r="103" spans="1:43" x14ac:dyDescent="0.3">
      <c r="A103">
        <v>0.41666666666666702</v>
      </c>
      <c r="B103">
        <v>6.8170517127624702E-2</v>
      </c>
      <c r="C103">
        <v>7.5764005781751506E-2</v>
      </c>
      <c r="D103">
        <v>6.4046882356258106E-2</v>
      </c>
      <c r="E103">
        <v>7.0712091916743006E-2</v>
      </c>
      <c r="F103">
        <v>7.3937243470925701E-2</v>
      </c>
      <c r="G103">
        <v>8.5562200000001095E-4</v>
      </c>
      <c r="H103">
        <v>-5.1137539999999999E-3</v>
      </c>
      <c r="I103">
        <v>6.8894960000000097E-3</v>
      </c>
      <c r="J103">
        <v>5.2156099999999103E-4</v>
      </c>
      <c r="K103">
        <v>-5.68122799999998E-3</v>
      </c>
      <c r="L103">
        <v>0.17425934453606401</v>
      </c>
      <c r="M103">
        <v>0.27873743693501901</v>
      </c>
      <c r="N103">
        <v>0.12844827557956201</v>
      </c>
      <c r="O103">
        <v>0.22408859493365099</v>
      </c>
      <c r="P103">
        <v>0.36815243233980299</v>
      </c>
      <c r="Q103">
        <v>0.42480499999999899</v>
      </c>
      <c r="R103">
        <v>0.40527399999999902</v>
      </c>
      <c r="S103">
        <v>0.40527300000000099</v>
      </c>
      <c r="T103">
        <v>0.40527300000000099</v>
      </c>
      <c r="U103">
        <v>0.40527300000000099</v>
      </c>
      <c r="V103">
        <v>23.336029637518301</v>
      </c>
      <c r="W103">
        <v>213.51044049200101</v>
      </c>
      <c r="X103">
        <v>183.67107428153901</v>
      </c>
      <c r="Y103">
        <v>132.456588007938</v>
      </c>
      <c r="Z103">
        <v>22.043658876384701</v>
      </c>
      <c r="AA103">
        <v>0.1</v>
      </c>
      <c r="AB103">
        <v>1.3264906961322299E-2</v>
      </c>
      <c r="AC103">
        <v>9.8240613936333293E-3</v>
      </c>
      <c r="AD103">
        <v>1.44646125017513E-2</v>
      </c>
      <c r="AE103">
        <v>1.0282476909279401E-2</v>
      </c>
      <c r="AF103">
        <v>1.3322055590037799E-2</v>
      </c>
      <c r="AG103">
        <v>0.1</v>
      </c>
      <c r="AH103">
        <v>36.7078552632629</v>
      </c>
      <c r="AI103">
        <v>71.173419817676105</v>
      </c>
      <c r="AJ103">
        <v>38.551170969448897</v>
      </c>
      <c r="AK103">
        <v>98.312323709487799</v>
      </c>
      <c r="AL103">
        <v>203.26471127576201</v>
      </c>
      <c r="AM103">
        <v>5.9861520549260803</v>
      </c>
      <c r="AN103">
        <v>5.59874248125025</v>
      </c>
      <c r="AO103">
        <v>3.5671182112537698</v>
      </c>
      <c r="AP103">
        <v>2.2108501620918202</v>
      </c>
      <c r="AQ103">
        <v>5.8044628017048696</v>
      </c>
    </row>
    <row r="104" spans="1:43" x14ac:dyDescent="0.3">
      <c r="A104">
        <v>0.420833333333333</v>
      </c>
      <c r="B104">
        <v>6.8896597729858303E-2</v>
      </c>
      <c r="C104">
        <v>7.6925411768980795E-2</v>
      </c>
      <c r="D104">
        <v>6.4582083504506296E-2</v>
      </c>
      <c r="E104">
        <v>7.1645794395633206E-2</v>
      </c>
      <c r="F104">
        <v>7.5471211939008201E-2</v>
      </c>
      <c r="G104">
        <v>3.2305900000000097E-4</v>
      </c>
      <c r="H104">
        <v>-5.4427639999999802E-3</v>
      </c>
      <c r="I104">
        <v>5.63913E-3</v>
      </c>
      <c r="J104">
        <v>-4.37881000000004E-4</v>
      </c>
      <c r="K104">
        <v>-5.2071219999999998E-3</v>
      </c>
      <c r="L104">
        <v>0.25163086231526299</v>
      </c>
      <c r="M104">
        <v>0.436503323444072</v>
      </c>
      <c r="N104">
        <v>0.21212901664734199</v>
      </c>
      <c r="O104">
        <v>0.22987823857727699</v>
      </c>
      <c r="P104">
        <v>0.35677445363592503</v>
      </c>
      <c r="Q104">
        <v>0.42871100000000001</v>
      </c>
      <c r="R104">
        <v>0.40917999999999899</v>
      </c>
      <c r="S104">
        <v>0.40917900000000201</v>
      </c>
      <c r="T104">
        <v>0.40917899999999502</v>
      </c>
      <c r="U104">
        <v>0.40917900000000201</v>
      </c>
      <c r="V104">
        <v>28.762076390447898</v>
      </c>
      <c r="W104">
        <v>45.818555726375997</v>
      </c>
      <c r="X104">
        <v>15.841530824507901</v>
      </c>
      <c r="Y104">
        <v>34.404268672001002</v>
      </c>
      <c r="Z104">
        <v>7.1414500140799202</v>
      </c>
      <c r="AA104">
        <v>0.10100000000000001</v>
      </c>
      <c r="AB104">
        <v>1.3795154040458999E-2</v>
      </c>
      <c r="AC104">
        <v>1.0316300545343099E-2</v>
      </c>
      <c r="AD104">
        <v>1.4696340158037301E-2</v>
      </c>
      <c r="AE104">
        <v>1.08595649940217E-2</v>
      </c>
      <c r="AF104">
        <v>1.31564074476004E-2</v>
      </c>
      <c r="AG104">
        <v>0.10100000000000001</v>
      </c>
      <c r="AH104">
        <v>31.746580710442199</v>
      </c>
      <c r="AI104">
        <v>66.243444299243606</v>
      </c>
      <c r="AJ104">
        <v>31.468836439514401</v>
      </c>
      <c r="AK104">
        <v>124.879665738173</v>
      </c>
      <c r="AL104">
        <v>179.771051900315</v>
      </c>
      <c r="AM104">
        <v>6.0228599101893501</v>
      </c>
      <c r="AN104">
        <v>5.6699159010679301</v>
      </c>
      <c r="AO104">
        <v>3.60566938222322</v>
      </c>
      <c r="AP104">
        <v>2.30916248580131</v>
      </c>
      <c r="AQ104">
        <v>6.0077275129806296</v>
      </c>
    </row>
    <row r="105" spans="1:43" x14ac:dyDescent="0.3">
      <c r="A105">
        <v>0.42499999999999999</v>
      </c>
      <c r="B105">
        <v>6.9945059656171898E-2</v>
      </c>
      <c r="C105">
        <v>7.87441756166644E-2</v>
      </c>
      <c r="D105">
        <v>6.5465954407203597E-2</v>
      </c>
      <c r="E105">
        <v>7.2603620389705206E-2</v>
      </c>
      <c r="F105">
        <v>7.6957772162491195E-2</v>
      </c>
      <c r="G105">
        <v>-2.4844299999997999E-4</v>
      </c>
      <c r="H105">
        <v>-5.9990989999999999E-3</v>
      </c>
      <c r="I105">
        <v>4.7429810000000098E-3</v>
      </c>
      <c r="J105">
        <v>-1.0603020000000099E-3</v>
      </c>
      <c r="K105">
        <v>-4.8457179999999798E-3</v>
      </c>
      <c r="L105">
        <v>9.6442854714059403E-2</v>
      </c>
      <c r="M105">
        <v>0.44297471053654103</v>
      </c>
      <c r="N105">
        <v>0.33162845942250302</v>
      </c>
      <c r="O105">
        <v>0.235389861489985</v>
      </c>
      <c r="P105">
        <v>0.316420670033629</v>
      </c>
      <c r="Q105">
        <v>0.43261700000000097</v>
      </c>
      <c r="R105">
        <v>0.41308600000000001</v>
      </c>
      <c r="S105">
        <v>0.41308600000000001</v>
      </c>
      <c r="T105">
        <v>0.41308600000000001</v>
      </c>
      <c r="U105">
        <v>0.41308600000000001</v>
      </c>
      <c r="V105">
        <v>52.791712010565199</v>
      </c>
      <c r="W105">
        <v>4.8985264295009898</v>
      </c>
      <c r="X105">
        <v>25.2967163713829</v>
      </c>
      <c r="Y105">
        <v>6.6227781934853498</v>
      </c>
      <c r="Z105">
        <v>6.3571232318533699</v>
      </c>
      <c r="AA105">
        <v>0.10199999999999999</v>
      </c>
      <c r="AB105">
        <v>1.4168356188205101E-2</v>
      </c>
      <c r="AC105">
        <v>1.09236479321292E-2</v>
      </c>
      <c r="AD105">
        <v>1.4904123600023401E-2</v>
      </c>
      <c r="AE105">
        <v>1.1521913636683E-2</v>
      </c>
      <c r="AF105">
        <v>1.29370308923062E-2</v>
      </c>
      <c r="AG105">
        <v>0.10199999999999999</v>
      </c>
      <c r="AH105">
        <v>26.785306157621498</v>
      </c>
      <c r="AI105">
        <v>61.3134687808111</v>
      </c>
      <c r="AJ105">
        <v>24.386501909580101</v>
      </c>
      <c r="AK105">
        <v>130.09816112567501</v>
      </c>
      <c r="AL105">
        <v>156.27739252486799</v>
      </c>
      <c r="AM105">
        <v>6.0546064908997899</v>
      </c>
      <c r="AN105">
        <v>5.7361593453671702</v>
      </c>
      <c r="AO105">
        <v>3.6371382186627299</v>
      </c>
      <c r="AP105">
        <v>2.4340421515394799</v>
      </c>
      <c r="AQ105">
        <v>6.18749856488094</v>
      </c>
    </row>
    <row r="106" spans="1:43" x14ac:dyDescent="0.3">
      <c r="A106">
        <v>0.42916666666666697</v>
      </c>
      <c r="B106">
        <v>7.0346904884147202E-2</v>
      </c>
      <c r="C106">
        <v>8.0589903577233293E-2</v>
      </c>
      <c r="D106">
        <v>6.6847739654797303E-2</v>
      </c>
      <c r="E106">
        <v>7.3584411479246797E-2</v>
      </c>
      <c r="F106">
        <v>7.8276191620964705E-2</v>
      </c>
      <c r="G106">
        <v>-4.9967899999998596E-4</v>
      </c>
      <c r="H106">
        <v>-5.9769890000000003E-3</v>
      </c>
      <c r="I106">
        <v>3.7415320000000101E-3</v>
      </c>
      <c r="J106">
        <v>-1.8969260000000099E-3</v>
      </c>
      <c r="K106">
        <v>-4.0215449999999701E-3</v>
      </c>
      <c r="L106">
        <v>0.37416680202160701</v>
      </c>
      <c r="M106">
        <v>0.32393315436340198</v>
      </c>
      <c r="N106">
        <v>0.20704098993027401</v>
      </c>
      <c r="O106">
        <v>0.168986134487357</v>
      </c>
      <c r="P106">
        <v>0.23839436295421301</v>
      </c>
      <c r="Q106">
        <v>0.43652399999999902</v>
      </c>
      <c r="R106">
        <v>0.416992999999998</v>
      </c>
      <c r="S106">
        <v>0.41699200000000097</v>
      </c>
      <c r="T106">
        <v>0.41699200000000097</v>
      </c>
      <c r="U106">
        <v>0.41699200000000097</v>
      </c>
      <c r="V106">
        <v>28.762076390447898</v>
      </c>
      <c r="W106">
        <v>25.759717835751001</v>
      </c>
      <c r="X106">
        <v>18.205327211226599</v>
      </c>
      <c r="Y106">
        <v>-32.5981495408897</v>
      </c>
      <c r="Z106">
        <v>25.965292787517399</v>
      </c>
      <c r="AA106">
        <v>0.10299999999999999</v>
      </c>
      <c r="AB106">
        <v>1.42836387660648E-2</v>
      </c>
      <c r="AC106">
        <v>1.1250876905977101E-2</v>
      </c>
      <c r="AD106">
        <v>1.51197490402303E-2</v>
      </c>
      <c r="AE106">
        <v>1.2218957198458899E-2</v>
      </c>
      <c r="AF106">
        <v>1.2571507135066599E-2</v>
      </c>
      <c r="AG106">
        <v>0.10299999999999999</v>
      </c>
      <c r="AH106">
        <v>26.764270353517102</v>
      </c>
      <c r="AI106">
        <v>54.490627458601303</v>
      </c>
      <c r="AJ106">
        <v>22.150030944139999</v>
      </c>
      <c r="AK106">
        <v>107.923844156895</v>
      </c>
      <c r="AL106">
        <v>153.42662772013799</v>
      </c>
      <c r="AM106">
        <v>6.0813917970574103</v>
      </c>
      <c r="AN106">
        <v>5.7974728141479801</v>
      </c>
      <c r="AO106">
        <v>3.6615247205723098</v>
      </c>
      <c r="AP106">
        <v>2.5641403126651601</v>
      </c>
      <c r="AQ106">
        <v>6.3437759574058097</v>
      </c>
    </row>
    <row r="107" spans="1:43" x14ac:dyDescent="0.3">
      <c r="A107">
        <v>0.43333333333333302</v>
      </c>
      <c r="B107">
        <v>7.1905933225903898E-2</v>
      </c>
      <c r="C107">
        <v>8.1939625053747495E-2</v>
      </c>
      <c r="D107">
        <v>6.77104104461735E-2</v>
      </c>
      <c r="E107">
        <v>7.4288520372944103E-2</v>
      </c>
      <c r="F107">
        <v>7.9269501466607301E-2</v>
      </c>
      <c r="G107">
        <v>-8.1797799999998202E-4</v>
      </c>
      <c r="H107">
        <v>-5.6804349999999898E-3</v>
      </c>
      <c r="I107">
        <v>3.0622869999999999E-3</v>
      </c>
      <c r="J107">
        <v>-1.9851830000000101E-3</v>
      </c>
      <c r="K107">
        <v>-3.1459959999999999E-3</v>
      </c>
      <c r="L107">
        <v>0.124302929760556</v>
      </c>
      <c r="M107">
        <v>0.52481023657904502</v>
      </c>
      <c r="N107">
        <v>0.433383888966824</v>
      </c>
      <c r="O107">
        <v>0.15903808335473599</v>
      </c>
      <c r="P107">
        <v>0.17447522015042899</v>
      </c>
      <c r="Q107">
        <v>0.44042999999999899</v>
      </c>
      <c r="R107">
        <v>0.42089899999999902</v>
      </c>
      <c r="S107">
        <v>0.42089800000000099</v>
      </c>
      <c r="T107">
        <v>0.42089800000000099</v>
      </c>
      <c r="U107">
        <v>0.42578100000000102</v>
      </c>
      <c r="V107">
        <v>12.483936131659</v>
      </c>
      <c r="W107">
        <v>61.865626038876101</v>
      </c>
      <c r="X107">
        <v>15.841530824507901</v>
      </c>
      <c r="Y107">
        <v>23.781934077274499</v>
      </c>
      <c r="Z107">
        <v>37.730194520915802</v>
      </c>
      <c r="AA107">
        <v>0.104</v>
      </c>
      <c r="AB107">
        <v>1.42977204232772E-2</v>
      </c>
      <c r="AC107">
        <v>1.1584117966349099E-2</v>
      </c>
      <c r="AD107">
        <v>1.5144340473405E-2</v>
      </c>
      <c r="AE107">
        <v>1.2789596531770701E-2</v>
      </c>
      <c r="AF107">
        <v>1.2207279789758999E-2</v>
      </c>
      <c r="AG107">
        <v>0.104</v>
      </c>
      <c r="AH107">
        <v>32.519348834788403</v>
      </c>
      <c r="AI107">
        <v>45.454652365814503</v>
      </c>
      <c r="AJ107">
        <v>25.579331044345601</v>
      </c>
      <c r="AK107">
        <v>85.749527188114598</v>
      </c>
      <c r="AL107">
        <v>174.711481513275</v>
      </c>
      <c r="AM107">
        <v>6.1081560674109303</v>
      </c>
      <c r="AN107">
        <v>5.85196344160659</v>
      </c>
      <c r="AO107">
        <v>3.6836747515164499</v>
      </c>
      <c r="AP107">
        <v>2.6720641568220498</v>
      </c>
      <c r="AQ107">
        <v>6.4972025851259501</v>
      </c>
    </row>
    <row r="108" spans="1:43" x14ac:dyDescent="0.3">
      <c r="A108">
        <v>0.4375</v>
      </c>
      <c r="B108">
        <v>7.24238620999062E-2</v>
      </c>
      <c r="C108">
        <v>8.4126334372826905E-2</v>
      </c>
      <c r="D108">
        <v>6.9516176650201905E-2</v>
      </c>
      <c r="E108">
        <v>7.4951179053588904E-2</v>
      </c>
      <c r="F108">
        <v>7.9996481550567405E-2</v>
      </c>
      <c r="G108">
        <v>-1.319626E-3</v>
      </c>
      <c r="H108">
        <v>-5.5205530000000096E-3</v>
      </c>
      <c r="I108">
        <v>2.576325E-3</v>
      </c>
      <c r="J108">
        <v>-2.5774530000000199E-3</v>
      </c>
      <c r="K108">
        <v>-1.8779749999999901E-3</v>
      </c>
      <c r="L108">
        <v>0.138871468841435</v>
      </c>
      <c r="M108">
        <v>0.33716710505650799</v>
      </c>
      <c r="N108">
        <v>9.4473117723837804E-2</v>
      </c>
      <c r="O108">
        <v>0.296406191192292</v>
      </c>
      <c r="P108">
        <v>0.17943239457966501</v>
      </c>
      <c r="Q108">
        <v>0.44433600000000001</v>
      </c>
      <c r="R108">
        <v>0.42480499999999899</v>
      </c>
      <c r="S108">
        <v>0.42480400000000201</v>
      </c>
      <c r="T108">
        <v>0.42480399999999502</v>
      </c>
      <c r="U108">
        <v>0.42968700000000098</v>
      </c>
      <c r="V108">
        <v>9.3833379871276001</v>
      </c>
      <c r="W108">
        <v>158.950401429501</v>
      </c>
      <c r="X108">
        <v>16.629462953414102</v>
      </c>
      <c r="Y108">
        <v>41.758192622196198</v>
      </c>
      <c r="Z108">
        <v>-7.7607588482246701</v>
      </c>
      <c r="AA108">
        <v>0.105</v>
      </c>
      <c r="AB108">
        <v>1.4176768854441199E-2</v>
      </c>
      <c r="AC108">
        <v>1.19512466353539E-2</v>
      </c>
      <c r="AD108">
        <v>1.50963858354114E-2</v>
      </c>
      <c r="AE108">
        <v>1.31924735769424E-2</v>
      </c>
      <c r="AF108">
        <v>1.20149834364142E-2</v>
      </c>
      <c r="AG108">
        <v>0.105</v>
      </c>
      <c r="AH108">
        <v>38.2744273160598</v>
      </c>
      <c r="AI108">
        <v>36.418677273027697</v>
      </c>
      <c r="AJ108">
        <v>29.008631144551199</v>
      </c>
      <c r="AK108">
        <v>63.575210219334203</v>
      </c>
      <c r="AL108">
        <v>195.99633530641199</v>
      </c>
      <c r="AM108">
        <v>6.1406754162457204</v>
      </c>
      <c r="AN108">
        <v>5.8974180939723997</v>
      </c>
      <c r="AO108">
        <v>3.7092540825608</v>
      </c>
      <c r="AP108">
        <v>2.7578136840101699</v>
      </c>
      <c r="AQ108">
        <v>6.6719140666392196</v>
      </c>
    </row>
    <row r="109" spans="1:43" x14ac:dyDescent="0.3">
      <c r="A109">
        <v>0.44166666666666698</v>
      </c>
      <c r="B109">
        <v>7.3002493220078804E-2</v>
      </c>
      <c r="C109">
        <v>8.5531197310562301E-2</v>
      </c>
      <c r="D109">
        <v>6.9909814640717896E-2</v>
      </c>
      <c r="E109">
        <v>7.6186204850223399E-2</v>
      </c>
      <c r="F109">
        <v>8.0744116527982607E-2</v>
      </c>
      <c r="G109">
        <v>-1.75109799999998E-3</v>
      </c>
      <c r="H109">
        <v>-4.8043360000000097E-3</v>
      </c>
      <c r="I109">
        <v>2.1005560000000099E-3</v>
      </c>
      <c r="J109">
        <v>-3.1264639999999998E-3</v>
      </c>
      <c r="K109">
        <v>-5.7936099999997704E-4</v>
      </c>
      <c r="L109">
        <v>0.21754145251396401</v>
      </c>
      <c r="M109">
        <v>0.269736287850523</v>
      </c>
      <c r="N109">
        <v>0.168894456196751</v>
      </c>
      <c r="O109">
        <v>0.133031700990518</v>
      </c>
      <c r="P109">
        <v>0.200579805965654</v>
      </c>
      <c r="Q109">
        <v>0.44824200000000097</v>
      </c>
      <c r="R109">
        <v>0.42871100000000001</v>
      </c>
      <c r="S109">
        <v>0.42871100000000001</v>
      </c>
      <c r="T109">
        <v>0.42871100000000001</v>
      </c>
      <c r="U109">
        <v>0.433593000000002</v>
      </c>
      <c r="V109">
        <v>-22.397792994317701</v>
      </c>
      <c r="W109">
        <v>40.202081117000901</v>
      </c>
      <c r="X109">
        <v>15.841530824507901</v>
      </c>
      <c r="Y109">
        <v>40.123987299930597</v>
      </c>
      <c r="Z109">
        <v>20.475005311931401</v>
      </c>
      <c r="AA109">
        <v>0.106</v>
      </c>
      <c r="AB109">
        <v>1.40475346133441E-2</v>
      </c>
      <c r="AC109">
        <v>1.2253766632363199E-2</v>
      </c>
      <c r="AD109">
        <v>1.50421730876629E-2</v>
      </c>
      <c r="AE109">
        <v>1.3458055436610701E-2</v>
      </c>
      <c r="AF109">
        <v>1.1487222433125799E-2</v>
      </c>
      <c r="AG109">
        <v>0.106</v>
      </c>
      <c r="AH109">
        <v>44.029505797331097</v>
      </c>
      <c r="AI109">
        <v>27.382702180240901</v>
      </c>
      <c r="AJ109">
        <v>32.437931244756797</v>
      </c>
      <c r="AK109">
        <v>49.637262408581002</v>
      </c>
      <c r="AL109">
        <v>217.28118909955001</v>
      </c>
      <c r="AM109">
        <v>6.17894984356177</v>
      </c>
      <c r="AN109">
        <v>5.9338367712454296</v>
      </c>
      <c r="AO109">
        <v>3.7382627137053501</v>
      </c>
      <c r="AP109">
        <v>2.8213888942295</v>
      </c>
      <c r="AQ109">
        <v>6.8679104019456396</v>
      </c>
    </row>
    <row r="110" spans="1:43" x14ac:dyDescent="0.3">
      <c r="A110">
        <v>0.44583333333333303</v>
      </c>
      <c r="B110">
        <v>7.3908915938887002E-2</v>
      </c>
      <c r="C110">
        <v>8.6655098509939493E-2</v>
      </c>
      <c r="D110">
        <v>7.0613541541537705E-2</v>
      </c>
      <c r="E110">
        <v>7.6740503604350599E-2</v>
      </c>
      <c r="F110">
        <v>8.1579865719506206E-2</v>
      </c>
      <c r="G110">
        <v>-2.4802699999999902E-3</v>
      </c>
      <c r="H110">
        <v>-3.7546690000000099E-3</v>
      </c>
      <c r="I110">
        <v>1.72937000000002E-3</v>
      </c>
      <c r="J110">
        <v>-3.6837920000000099E-3</v>
      </c>
      <c r="K110">
        <v>8.2377700000000698E-4</v>
      </c>
      <c r="L110">
        <v>0.249334138113814</v>
      </c>
      <c r="M110">
        <v>0.21115383488049799</v>
      </c>
      <c r="N110">
        <v>6.3883204017410905E-2</v>
      </c>
      <c r="O110">
        <v>0.31833773849577501</v>
      </c>
      <c r="P110">
        <v>0.25057086619913499</v>
      </c>
      <c r="Q110">
        <v>0.45214899999999902</v>
      </c>
      <c r="R110">
        <v>0.432617999999998</v>
      </c>
      <c r="S110">
        <v>0.43261700000000097</v>
      </c>
      <c r="T110">
        <v>0.43261700000000097</v>
      </c>
      <c r="U110">
        <v>0.4375</v>
      </c>
      <c r="V110">
        <v>37.288721287908899</v>
      </c>
      <c r="W110">
        <v>79.517403382625901</v>
      </c>
      <c r="X110">
        <v>3.23461676200795</v>
      </c>
      <c r="Y110">
        <v>6.6227781934853498</v>
      </c>
      <c r="Z110">
        <v>18.9063517474783</v>
      </c>
      <c r="AA110">
        <v>0.107</v>
      </c>
      <c r="AB110">
        <v>1.3927748648463601E-2</v>
      </c>
      <c r="AC110">
        <v>1.22831844481578E-2</v>
      </c>
      <c r="AD110">
        <v>1.49841699742189E-2</v>
      </c>
      <c r="AE110">
        <v>1.38504364251092E-2</v>
      </c>
      <c r="AF110">
        <v>1.10195555070487E-2</v>
      </c>
      <c r="AG110">
        <v>0.107</v>
      </c>
      <c r="AH110">
        <v>49.123094126601799</v>
      </c>
      <c r="AI110">
        <v>31.432476332321801</v>
      </c>
      <c r="AJ110">
        <v>34.859622286109897</v>
      </c>
      <c r="AK110">
        <v>42.944842353240197</v>
      </c>
      <c r="AL110">
        <v>204.46409270700201</v>
      </c>
      <c r="AM110">
        <v>6.2229793493591101</v>
      </c>
      <c r="AN110">
        <v>5.96121947342567</v>
      </c>
      <c r="AO110">
        <v>3.7707006449501099</v>
      </c>
      <c r="AP110">
        <v>2.8710261566380799</v>
      </c>
      <c r="AQ110">
        <v>7.0851915910451897</v>
      </c>
    </row>
    <row r="111" spans="1:43" x14ac:dyDescent="0.3">
      <c r="A111">
        <v>0.45</v>
      </c>
      <c r="B111">
        <v>7.4947808181027906E-2</v>
      </c>
      <c r="C111">
        <v>8.75349061552749E-2</v>
      </c>
      <c r="D111">
        <v>7.0879721558276904E-2</v>
      </c>
      <c r="E111">
        <v>7.8066910848082996E-2</v>
      </c>
      <c r="F111">
        <v>8.2623910995335906E-2</v>
      </c>
      <c r="G111">
        <v>-2.9218289999999999E-3</v>
      </c>
      <c r="H111">
        <v>-2.7033079999999902E-3</v>
      </c>
      <c r="I111">
        <v>1.293747E-3</v>
      </c>
      <c r="J111">
        <v>-4.3743890000000098E-3</v>
      </c>
      <c r="K111">
        <v>2.2561500000000201E-3</v>
      </c>
      <c r="L111">
        <v>0.359209983665146</v>
      </c>
      <c r="M111">
        <v>0.21837675873274801</v>
      </c>
      <c r="N111">
        <v>0.30207410902743798</v>
      </c>
      <c r="O111">
        <v>0.56332822613330102</v>
      </c>
      <c r="P111">
        <v>4.7965129677478603E-2</v>
      </c>
      <c r="Q111">
        <v>0.45605499999999899</v>
      </c>
      <c r="R111">
        <v>0.43652399999999902</v>
      </c>
      <c r="S111">
        <v>0.43652300000000099</v>
      </c>
      <c r="T111">
        <v>0.43652300000000099</v>
      </c>
      <c r="U111">
        <v>0.44140600000000102</v>
      </c>
      <c r="V111">
        <v>27.986926854315101</v>
      </c>
      <c r="W111">
        <v>14.526768617001</v>
      </c>
      <c r="X111">
        <v>16.629462953414102</v>
      </c>
      <c r="Y111">
        <v>2.5372648878213702</v>
      </c>
      <c r="Z111">
        <v>18.9063517474783</v>
      </c>
      <c r="AA111">
        <v>0.108</v>
      </c>
      <c r="AB111">
        <v>1.3771876416411E-2</v>
      </c>
      <c r="AC111">
        <v>1.2270400967896101E-2</v>
      </c>
      <c r="AD111">
        <v>1.48213869991642E-2</v>
      </c>
      <c r="AE111">
        <v>1.4177056047309899E-2</v>
      </c>
      <c r="AF111">
        <v>1.0429820340545E-2</v>
      </c>
      <c r="AG111">
        <v>0.108</v>
      </c>
      <c r="AH111">
        <v>53.686298460122103</v>
      </c>
      <c r="AI111">
        <v>46.016987241016203</v>
      </c>
      <c r="AJ111">
        <v>36.473410568559899</v>
      </c>
      <c r="AK111">
        <v>36.252422297899301</v>
      </c>
      <c r="AL111">
        <v>164.30399121050601</v>
      </c>
      <c r="AM111">
        <v>6.2721024434857098</v>
      </c>
      <c r="AN111">
        <v>5.99265194975799</v>
      </c>
      <c r="AO111">
        <v>3.8055602672362201</v>
      </c>
      <c r="AP111">
        <v>2.9139709989913198</v>
      </c>
      <c r="AQ111">
        <v>7.2896556837521898</v>
      </c>
    </row>
    <row r="112" spans="1:43" x14ac:dyDescent="0.3">
      <c r="A112">
        <v>0.454166666666667</v>
      </c>
      <c r="B112">
        <v>7.6444516446299404E-2</v>
      </c>
      <c r="C112">
        <v>8.8444809316661294E-2</v>
      </c>
      <c r="D112">
        <v>7.2138363679224604E-2</v>
      </c>
      <c r="E112">
        <v>8.0414111790305096E-2</v>
      </c>
      <c r="F112">
        <v>8.28237657023254E-2</v>
      </c>
      <c r="G112">
        <v>-3.1093290000000001E-3</v>
      </c>
      <c r="H112">
        <v>-1.7406310000000101E-3</v>
      </c>
      <c r="I112">
        <v>5.6976299999999505E-4</v>
      </c>
      <c r="J112">
        <v>-5.3481750000000002E-3</v>
      </c>
      <c r="K112">
        <v>3.8596960000000101E-3</v>
      </c>
      <c r="L112">
        <v>0.48849913294284297</v>
      </c>
      <c r="M112">
        <v>0.297515214204573</v>
      </c>
      <c r="N112">
        <v>0.35493401862801799</v>
      </c>
      <c r="O112">
        <v>0.37120032921864299</v>
      </c>
      <c r="P112">
        <v>0.270845477260167</v>
      </c>
      <c r="Q112">
        <v>0.45996100000000001</v>
      </c>
      <c r="R112">
        <v>0.44042999999999899</v>
      </c>
      <c r="S112">
        <v>0.44042900000000201</v>
      </c>
      <c r="T112">
        <v>0.44042899999999502</v>
      </c>
      <c r="U112">
        <v>0.44531200000000098</v>
      </c>
      <c r="V112">
        <v>40.389319432440303</v>
      </c>
      <c r="W112">
        <v>27.364424867000899</v>
      </c>
      <c r="X112">
        <v>52.874340883101702</v>
      </c>
      <c r="Y112">
        <v>20.513523432743099</v>
      </c>
      <c r="Z112">
        <v>-11.682392759357599</v>
      </c>
      <c r="AA112">
        <v>0.109</v>
      </c>
      <c r="AB112">
        <v>1.35251069322829E-2</v>
      </c>
      <c r="AC112">
        <v>1.22200861472726E-2</v>
      </c>
      <c r="AD112">
        <v>1.4589886849769199E-2</v>
      </c>
      <c r="AE112">
        <v>1.4192174807134699E-2</v>
      </c>
      <c r="AF112">
        <v>9.57294341476095E-3</v>
      </c>
      <c r="AG112">
        <v>0.109</v>
      </c>
      <c r="AH112">
        <v>58.249502793642399</v>
      </c>
      <c r="AI112">
        <v>60.601498149710601</v>
      </c>
      <c r="AJ112">
        <v>38.087198851009902</v>
      </c>
      <c r="AK112">
        <v>29.5600022425585</v>
      </c>
      <c r="AL112">
        <v>124.143889714011</v>
      </c>
      <c r="AM112">
        <v>6.3257887419458303</v>
      </c>
      <c r="AN112">
        <v>6.0386689369990103</v>
      </c>
      <c r="AO112">
        <v>3.8420336778047801</v>
      </c>
      <c r="AP112">
        <v>2.9502234212892202</v>
      </c>
      <c r="AQ112">
        <v>7.4539596749626904</v>
      </c>
    </row>
    <row r="113" spans="1:43" x14ac:dyDescent="0.3">
      <c r="A113">
        <v>0.45833333333333298</v>
      </c>
      <c r="B113">
        <v>7.8479929500227905E-2</v>
      </c>
      <c r="C113">
        <v>8.9684456042513697E-2</v>
      </c>
      <c r="D113">
        <v>7.3617255423507999E-2</v>
      </c>
      <c r="E113">
        <v>8.1960779828716093E-2</v>
      </c>
      <c r="F113">
        <v>8.3952288524242802E-2</v>
      </c>
      <c r="G113">
        <v>-3.8762050000000002E-3</v>
      </c>
      <c r="H113">
        <v>-3.98268999999999E-4</v>
      </c>
      <c r="I113">
        <v>-4.0481499999998498E-4</v>
      </c>
      <c r="J113">
        <v>-5.6168820000000001E-3</v>
      </c>
      <c r="K113">
        <v>5.1204230000000198E-3</v>
      </c>
      <c r="L113">
        <v>0.35435822437105102</v>
      </c>
      <c r="M113">
        <v>0.23653784084607399</v>
      </c>
      <c r="N113">
        <v>0.44813636149050301</v>
      </c>
      <c r="O113">
        <v>0.50604937599801503</v>
      </c>
      <c r="P113">
        <v>0.18146063922248901</v>
      </c>
      <c r="Q113">
        <v>0.46386700000000097</v>
      </c>
      <c r="R113">
        <v>0.44433600000000001</v>
      </c>
      <c r="S113">
        <v>0.44433600000000001</v>
      </c>
      <c r="T113">
        <v>0.44433600000000001</v>
      </c>
      <c r="U113">
        <v>0.449218000000002</v>
      </c>
      <c r="V113">
        <v>30.312375462713501</v>
      </c>
      <c r="W113">
        <v>13.724415101376</v>
      </c>
      <c r="X113">
        <v>-26.706804136429501</v>
      </c>
      <c r="Y113">
        <v>26.2332420606729</v>
      </c>
      <c r="Z113">
        <v>29.8869266986502</v>
      </c>
      <c r="AA113">
        <v>0.11</v>
      </c>
      <c r="AB113">
        <v>1.3195251582994999E-2</v>
      </c>
      <c r="AC113">
        <v>1.21245188773327E-2</v>
      </c>
      <c r="AD113">
        <v>1.42493679889521E-2</v>
      </c>
      <c r="AE113">
        <v>1.45766236346894E-2</v>
      </c>
      <c r="AF113">
        <v>8.6343861032422108E-3</v>
      </c>
      <c r="AG113">
        <v>0.11</v>
      </c>
      <c r="AH113">
        <v>62.812707127162703</v>
      </c>
      <c r="AI113">
        <v>75.186009058405006</v>
      </c>
      <c r="AJ113">
        <v>39.700987133459897</v>
      </c>
      <c r="AK113">
        <v>42.157772464902997</v>
      </c>
      <c r="AL113">
        <v>83.983788217515098</v>
      </c>
      <c r="AM113">
        <v>6.3840382447394699</v>
      </c>
      <c r="AN113">
        <v>6.0992704351487204</v>
      </c>
      <c r="AO113">
        <v>3.88012087665579</v>
      </c>
      <c r="AP113">
        <v>2.9797834235317802</v>
      </c>
      <c r="AQ113">
        <v>7.5781035646766997</v>
      </c>
    </row>
    <row r="114" spans="1:43" x14ac:dyDescent="0.3">
      <c r="A114">
        <v>0.46250000000000002</v>
      </c>
      <c r="B114">
        <v>7.9956422101773894E-2</v>
      </c>
      <c r="C114">
        <v>9.0670030379372393E-2</v>
      </c>
      <c r="D114">
        <v>7.5484490263051707E-2</v>
      </c>
      <c r="E114">
        <v>8.4069318895374501E-2</v>
      </c>
      <c r="F114">
        <v>8.4708374521003202E-2</v>
      </c>
      <c r="G114">
        <v>-3.7931059999999901E-3</v>
      </c>
      <c r="H114">
        <v>1.101517E-3</v>
      </c>
      <c r="I114">
        <v>-1.31831299999999E-3</v>
      </c>
      <c r="J114">
        <v>-5.4046780000000204E-3</v>
      </c>
      <c r="K114">
        <v>6.6659090000000297E-3</v>
      </c>
      <c r="L114">
        <v>0.37285419200320902</v>
      </c>
      <c r="M114">
        <v>0.240963029622457</v>
      </c>
      <c r="N114">
        <v>0.30581609895833101</v>
      </c>
      <c r="O114">
        <v>0.475167248486148</v>
      </c>
      <c r="P114">
        <v>0.25749872478583102</v>
      </c>
      <c r="Q114">
        <v>0.46777399999999902</v>
      </c>
      <c r="R114">
        <v>0.448242999999998</v>
      </c>
      <c r="S114">
        <v>0.44824200000000097</v>
      </c>
      <c r="T114">
        <v>0.44824200000000097</v>
      </c>
      <c r="U114">
        <v>0.453125</v>
      </c>
      <c r="V114">
        <v>0.85669308966663904</v>
      </c>
      <c r="W114">
        <v>21.747950257626101</v>
      </c>
      <c r="X114">
        <v>162.39690680107</v>
      </c>
      <c r="Y114">
        <v>13.1595994825479</v>
      </c>
      <c r="Z114">
        <v>5.5727964496268196</v>
      </c>
      <c r="AA114">
        <v>0.111</v>
      </c>
      <c r="AB114">
        <v>1.25963522349154E-2</v>
      </c>
      <c r="AC114">
        <v>1.1944912696527E-2</v>
      </c>
      <c r="AD114">
        <v>1.38157070210203E-2</v>
      </c>
      <c r="AE114">
        <v>1.4773737770547401E-2</v>
      </c>
      <c r="AF114">
        <v>6.8478624113828598E-3</v>
      </c>
      <c r="AG114">
        <v>0.111</v>
      </c>
      <c r="AH114">
        <v>70.205785690975603</v>
      </c>
      <c r="AI114">
        <v>76.193367389317103</v>
      </c>
      <c r="AJ114">
        <v>42.4924729373692</v>
      </c>
      <c r="AK114">
        <v>66.329656853858694</v>
      </c>
      <c r="AL114">
        <v>66.109293547345104</v>
      </c>
      <c r="AM114">
        <v>6.4468509518666401</v>
      </c>
      <c r="AN114">
        <v>6.1744564442071201</v>
      </c>
      <c r="AO114">
        <v>3.9198218637892501</v>
      </c>
      <c r="AP114">
        <v>3.02194119599669</v>
      </c>
      <c r="AQ114">
        <v>7.6620873528942202</v>
      </c>
    </row>
    <row r="115" spans="1:43" x14ac:dyDescent="0.3">
      <c r="A115">
        <v>0.46666666666666701</v>
      </c>
      <c r="B115">
        <v>8.1509981235120599E-2</v>
      </c>
      <c r="C115">
        <v>9.1674043002799299E-2</v>
      </c>
      <c r="D115">
        <v>7.6758724008711393E-2</v>
      </c>
      <c r="E115">
        <v>8.6049182430733395E-2</v>
      </c>
      <c r="F115">
        <v>8.5781285874277399E-2</v>
      </c>
      <c r="G115">
        <v>-2.8315429999999798E-3</v>
      </c>
      <c r="H115">
        <v>2.2925720000000101E-3</v>
      </c>
      <c r="I115">
        <v>-1.8268430000000001E-3</v>
      </c>
      <c r="J115">
        <v>-4.9529109999999999E-3</v>
      </c>
      <c r="K115">
        <v>7.6098479999999998E-3</v>
      </c>
      <c r="L115">
        <v>0.43938660427884202</v>
      </c>
      <c r="M115">
        <v>0.25933160999141802</v>
      </c>
      <c r="N115">
        <v>0.42628766721357297</v>
      </c>
      <c r="O115">
        <v>0.24310985232742799</v>
      </c>
      <c r="P115">
        <v>0.34254573045405601</v>
      </c>
      <c r="Q115">
        <v>0.47167999999999899</v>
      </c>
      <c r="R115">
        <v>0.45214899999999902</v>
      </c>
      <c r="S115">
        <v>0.45214800000000099</v>
      </c>
      <c r="T115">
        <v>0.45214800000000099</v>
      </c>
      <c r="U115">
        <v>0.45703100000000102</v>
      </c>
      <c r="V115">
        <v>20.235431492987001</v>
      </c>
      <c r="W115">
        <v>25.759717835751001</v>
      </c>
      <c r="X115">
        <v>-3.0688402692421199</v>
      </c>
      <c r="Y115">
        <v>18.062215449344698</v>
      </c>
      <c r="Z115">
        <v>20.475005311931401</v>
      </c>
      <c r="AA115">
        <v>0.112</v>
      </c>
      <c r="AB115">
        <v>1.18863887832406E-2</v>
      </c>
      <c r="AC115">
        <v>1.166463374062E-2</v>
      </c>
      <c r="AD115">
        <v>1.3461201886281599E-2</v>
      </c>
      <c r="AE115">
        <v>1.4839980734686E-2</v>
      </c>
      <c r="AF115">
        <v>5.3194668663143598E-3</v>
      </c>
      <c r="AG115">
        <v>0.112</v>
      </c>
      <c r="AH115">
        <v>79.136079886051903</v>
      </c>
      <c r="AI115">
        <v>69.825482344675805</v>
      </c>
      <c r="AJ115">
        <v>45.920895305275501</v>
      </c>
      <c r="AK115">
        <v>90.501541242814298</v>
      </c>
      <c r="AL115">
        <v>60.287569287151499</v>
      </c>
      <c r="AM115">
        <v>6.5170567375576098</v>
      </c>
      <c r="AN115">
        <v>6.25064981159644</v>
      </c>
      <c r="AO115">
        <v>3.96231433672662</v>
      </c>
      <c r="AP115">
        <v>3.08827085285054</v>
      </c>
      <c r="AQ115">
        <v>7.7281966464415603</v>
      </c>
    </row>
    <row r="116" spans="1:43" x14ac:dyDescent="0.3">
      <c r="A116">
        <v>0.47083333333333299</v>
      </c>
      <c r="B116">
        <v>8.3340758752949107E-2</v>
      </c>
      <c r="C116">
        <v>9.2754591377763498E-2</v>
      </c>
      <c r="D116">
        <v>7.8534922622101294E-2</v>
      </c>
      <c r="E116">
        <v>8.70621401487644E-2</v>
      </c>
      <c r="F116">
        <v>8.7208559751169298E-2</v>
      </c>
      <c r="G116">
        <v>-2.8679499999999798E-3</v>
      </c>
      <c r="H116">
        <v>3.8224340000000199E-3</v>
      </c>
      <c r="I116">
        <v>-2.0392449999999899E-3</v>
      </c>
      <c r="J116">
        <v>-4.21317999999999E-3</v>
      </c>
      <c r="K116">
        <v>8.6144410000000005E-3</v>
      </c>
      <c r="L116">
        <v>0.34514273348676899</v>
      </c>
      <c r="M116">
        <v>0.29633076296410898</v>
      </c>
      <c r="N116">
        <v>0.59658314560106196</v>
      </c>
      <c r="O116">
        <v>0.27615849450947999</v>
      </c>
      <c r="P116">
        <v>0.196733250310658</v>
      </c>
      <c r="Q116">
        <v>0.48046899999999898</v>
      </c>
      <c r="R116">
        <v>0.45605499999999899</v>
      </c>
      <c r="S116">
        <v>0.45605400000000201</v>
      </c>
      <c r="T116">
        <v>0.45605399999999502</v>
      </c>
      <c r="U116">
        <v>0.46093700000000098</v>
      </c>
      <c r="V116">
        <v>16.359683812322999</v>
      </c>
      <c r="W116">
        <v>-0.71794817987409698</v>
      </c>
      <c r="X116">
        <v>172.64002447685201</v>
      </c>
      <c r="Y116">
        <v>1.7201622266885801</v>
      </c>
      <c r="Z116">
        <v>14.984717836345601</v>
      </c>
      <c r="AA116">
        <v>0.113</v>
      </c>
      <c r="AB116">
        <v>1.1118348496312699E-2</v>
      </c>
      <c r="AC116">
        <v>1.1273755904474001E-2</v>
      </c>
      <c r="AD116">
        <v>1.29978246617865E-2</v>
      </c>
      <c r="AE116">
        <v>1.4871274650694001E-2</v>
      </c>
      <c r="AF116">
        <v>4.6187005067026702E-3</v>
      </c>
      <c r="AG116">
        <v>0.113</v>
      </c>
      <c r="AH116">
        <v>88.066374081128103</v>
      </c>
      <c r="AI116">
        <v>63.4575973000346</v>
      </c>
      <c r="AJ116">
        <v>49.349317673181801</v>
      </c>
      <c r="AK116">
        <v>114.67342563177</v>
      </c>
      <c r="AL116">
        <v>54.465845026958</v>
      </c>
      <c r="AM116">
        <v>6.5961928174436597</v>
      </c>
      <c r="AN116">
        <v>6.3204752939411204</v>
      </c>
      <c r="AO116">
        <v>4.0082352320318897</v>
      </c>
      <c r="AP116">
        <v>3.1787723940933601</v>
      </c>
      <c r="AQ116">
        <v>7.7884842157287197</v>
      </c>
    </row>
    <row r="117" spans="1:43" x14ac:dyDescent="0.3">
      <c r="A117">
        <v>0.47499999999999998</v>
      </c>
      <c r="B117">
        <v>8.4778853475810698E-2</v>
      </c>
      <c r="C117">
        <v>9.3989302890113993E-2</v>
      </c>
      <c r="D117">
        <v>8.1020685728772399E-2</v>
      </c>
      <c r="E117">
        <v>8.8212800542553899E-2</v>
      </c>
      <c r="F117">
        <v>8.8028281627463803E-2</v>
      </c>
      <c r="G117">
        <v>-1.82797199999999E-3</v>
      </c>
      <c r="H117">
        <v>4.8128509999999999E-3</v>
      </c>
      <c r="I117">
        <v>-1.8834379999999799E-3</v>
      </c>
      <c r="J117">
        <v>-3.32238699999999E-3</v>
      </c>
      <c r="K117">
        <v>9.7367710000000104E-3</v>
      </c>
      <c r="L117">
        <v>0.15533452984556101</v>
      </c>
      <c r="M117">
        <v>0.21673617796443201</v>
      </c>
      <c r="N117">
        <v>0.20645103704579901</v>
      </c>
      <c r="O117">
        <v>0.242422294146941</v>
      </c>
      <c r="P117">
        <v>0.354085047815208</v>
      </c>
      <c r="Q117">
        <v>0.484375</v>
      </c>
      <c r="R117">
        <v>0.45996100000000001</v>
      </c>
      <c r="S117">
        <v>0.45996100000000001</v>
      </c>
      <c r="T117">
        <v>0.45996100000000001</v>
      </c>
      <c r="U117">
        <v>0.464843000000002</v>
      </c>
      <c r="V117">
        <v>31.862674534979298</v>
      </c>
      <c r="W117">
        <v>-7.93912982049895</v>
      </c>
      <c r="X117">
        <v>25.2967163713829</v>
      </c>
      <c r="Y117">
        <v>28.684550044071301</v>
      </c>
      <c r="Z117">
        <v>21.2593320941582</v>
      </c>
      <c r="AA117">
        <v>0.114</v>
      </c>
      <c r="AB117">
        <v>1.06403970798447E-2</v>
      </c>
      <c r="AC117">
        <v>1.0786475335874599E-2</v>
      </c>
      <c r="AD117">
        <v>1.2534151551715E-2</v>
      </c>
      <c r="AE117">
        <v>1.4580098417040501E-2</v>
      </c>
      <c r="AF117">
        <v>3.9980996817107501E-3</v>
      </c>
      <c r="AG117">
        <v>0.114</v>
      </c>
      <c r="AH117">
        <v>96.996668276204403</v>
      </c>
      <c r="AI117">
        <v>57.089712255393401</v>
      </c>
      <c r="AJ117">
        <v>52.777740041088101</v>
      </c>
      <c r="AK117">
        <v>138.845310020726</v>
      </c>
      <c r="AL117">
        <v>48.644120766764502</v>
      </c>
      <c r="AM117">
        <v>6.6842591915247898</v>
      </c>
      <c r="AN117">
        <v>6.3839328912411499</v>
      </c>
      <c r="AO117">
        <v>4.0575845497050702</v>
      </c>
      <c r="AP117">
        <v>3.2934458197251302</v>
      </c>
      <c r="AQ117">
        <v>7.8429500607556699</v>
      </c>
    </row>
    <row r="118" spans="1:43" x14ac:dyDescent="0.3">
      <c r="A118">
        <v>0.47916666666666702</v>
      </c>
      <c r="B118">
        <v>8.5426080683500494E-2</v>
      </c>
      <c r="C118">
        <v>9.4892370298299097E-2</v>
      </c>
      <c r="D118">
        <v>8.1880898383129896E-2</v>
      </c>
      <c r="E118">
        <v>8.9222893434832806E-2</v>
      </c>
      <c r="F118">
        <v>8.9503635993360503E-2</v>
      </c>
      <c r="G118">
        <v>-5.8232099999997898E-4</v>
      </c>
      <c r="H118">
        <v>6.09364400000001E-3</v>
      </c>
      <c r="I118">
        <v>-2.0088189999999898E-3</v>
      </c>
      <c r="J118">
        <v>-2.15716499999999E-3</v>
      </c>
      <c r="K118">
        <v>1.0363265999999999E-2</v>
      </c>
      <c r="L118">
        <v>0.15084479960078101</v>
      </c>
      <c r="M118">
        <v>0.29302090818892801</v>
      </c>
      <c r="N118">
        <v>0.29156697949675697</v>
      </c>
      <c r="O118">
        <v>0.20944697625606501</v>
      </c>
      <c r="P118">
        <v>0.229082215437513</v>
      </c>
      <c r="Q118">
        <v>0.48828100000000102</v>
      </c>
      <c r="R118">
        <v>0.463867999999998</v>
      </c>
      <c r="S118">
        <v>0.46386700000000097</v>
      </c>
      <c r="T118">
        <v>0.46386700000000097</v>
      </c>
      <c r="U118">
        <v>0.46875</v>
      </c>
      <c r="V118">
        <v>11.708786595526201</v>
      </c>
      <c r="W118">
        <v>8.9102940076259092</v>
      </c>
      <c r="X118">
        <v>29.236377015914101</v>
      </c>
      <c r="Y118">
        <v>30.318755366336902</v>
      </c>
      <c r="Z118">
        <v>40.867501649822202</v>
      </c>
      <c r="AA118">
        <v>0.115</v>
      </c>
      <c r="AB118">
        <v>1.00695630378021E-2</v>
      </c>
      <c r="AC118">
        <v>1.0343426387026001E-2</v>
      </c>
      <c r="AD118">
        <v>1.20588318846534E-2</v>
      </c>
      <c r="AE118">
        <v>1.42138016123808E-2</v>
      </c>
      <c r="AF118">
        <v>3.1396666994987798E-3</v>
      </c>
      <c r="AG118">
        <v>0.115</v>
      </c>
      <c r="AH118">
        <v>107.98847127347101</v>
      </c>
      <c r="AI118">
        <v>49.045224703190499</v>
      </c>
      <c r="AJ118">
        <v>62.6430048038427</v>
      </c>
      <c r="AK118">
        <v>163.017194409681</v>
      </c>
      <c r="AL118">
        <v>91.095338990474801</v>
      </c>
      <c r="AM118">
        <v>6.781255859801</v>
      </c>
      <c r="AN118">
        <v>6.4410226034965401</v>
      </c>
      <c r="AO118">
        <v>4.1103622897461598</v>
      </c>
      <c r="AP118">
        <v>3.4322911297458498</v>
      </c>
      <c r="AQ118">
        <v>7.8915941815224402</v>
      </c>
    </row>
    <row r="119" spans="1:43" x14ac:dyDescent="0.3">
      <c r="A119">
        <v>0.483333333333333</v>
      </c>
      <c r="B119">
        <v>8.6054600681837096E-2</v>
      </c>
      <c r="C119">
        <v>9.6113290749086297E-2</v>
      </c>
      <c r="D119">
        <v>8.3095760797699703E-2</v>
      </c>
      <c r="E119">
        <v>9.0095589169233103E-2</v>
      </c>
      <c r="F119">
        <v>9.0458145224350098E-2</v>
      </c>
      <c r="G119">
        <v>3.6625700000001901E-4</v>
      </c>
      <c r="H119">
        <v>7.1602939999999898E-3</v>
      </c>
      <c r="I119">
        <v>-9.83856000000003E-4</v>
      </c>
      <c r="J119">
        <v>-7.34375E-4</v>
      </c>
      <c r="K119">
        <v>1.1092972E-2</v>
      </c>
      <c r="L119">
        <v>0.30058167026973398</v>
      </c>
      <c r="M119">
        <v>0.33546015604449803</v>
      </c>
      <c r="N119">
        <v>0.37027123314753102</v>
      </c>
      <c r="O119">
        <v>0.37412958713067501</v>
      </c>
      <c r="P119">
        <v>0.29477322474888001</v>
      </c>
      <c r="Q119">
        <v>0.49218799999999902</v>
      </c>
      <c r="R119">
        <v>0.46777399999999902</v>
      </c>
      <c r="S119">
        <v>0.46777300000000099</v>
      </c>
      <c r="T119">
        <v>0.46777300000000099</v>
      </c>
      <c r="U119">
        <v>0.47265600000000102</v>
      </c>
      <c r="V119">
        <v>14.034235203924601</v>
      </c>
      <c r="W119">
        <v>27.364424867000899</v>
      </c>
      <c r="X119">
        <v>177.36761725028899</v>
      </c>
      <c r="Y119">
        <v>-7.2679670457723899</v>
      </c>
      <c r="Z119">
        <v>12.6317374896659</v>
      </c>
      <c r="AA119">
        <v>0.11600000000000001</v>
      </c>
      <c r="AB119">
        <v>9.0965407982612004E-3</v>
      </c>
      <c r="AC119">
        <v>9.8997526621678999E-3</v>
      </c>
      <c r="AD119">
        <v>1.15023380583105E-2</v>
      </c>
      <c r="AE119">
        <v>1.37300909186677E-2</v>
      </c>
      <c r="AF119">
        <v>2.33092235495155E-3</v>
      </c>
      <c r="AG119">
        <v>0.11600000000000001</v>
      </c>
      <c r="AH119">
        <v>119.69707921812901</v>
      </c>
      <c r="AI119">
        <v>40.417767545932499</v>
      </c>
      <c r="AJ119">
        <v>74.746416922218302</v>
      </c>
      <c r="AK119">
        <v>187.18907879863701</v>
      </c>
      <c r="AL119">
        <v>150.33148869780601</v>
      </c>
      <c r="AM119">
        <v>6.8892443310744698</v>
      </c>
      <c r="AN119">
        <v>6.4900678281997299</v>
      </c>
      <c r="AO119">
        <v>4.1730052945500002</v>
      </c>
      <c r="AP119">
        <v>3.5953083241555399</v>
      </c>
      <c r="AQ119">
        <v>7.9826895205129098</v>
      </c>
    </row>
    <row r="120" spans="1:43" x14ac:dyDescent="0.3">
      <c r="A120">
        <v>0.48749999999999999</v>
      </c>
      <c r="B120">
        <v>8.7307024307961001E-2</v>
      </c>
      <c r="C120">
        <v>9.7511041399271706E-2</v>
      </c>
      <c r="D120">
        <v>8.4638557602481096E-2</v>
      </c>
      <c r="E120">
        <v>9.1654462448944193E-2</v>
      </c>
      <c r="F120">
        <v>9.1686366994137097E-2</v>
      </c>
      <c r="G120">
        <v>1.6017000000000199E-3</v>
      </c>
      <c r="H120">
        <v>8.0583809999999999E-3</v>
      </c>
      <c r="I120">
        <v>-5.2737400000000905E-4</v>
      </c>
      <c r="J120">
        <v>4.0257299999999001E-4</v>
      </c>
      <c r="K120">
        <v>1.1725068E-2</v>
      </c>
      <c r="L120">
        <v>0.14174340474194</v>
      </c>
      <c r="M120">
        <v>0.15219993392851999</v>
      </c>
      <c r="N120">
        <v>0.15558316083191701</v>
      </c>
      <c r="O120">
        <v>0.146107035048269</v>
      </c>
      <c r="P120">
        <v>0.39310862032550398</v>
      </c>
      <c r="Q120">
        <v>0.49609399999999898</v>
      </c>
      <c r="R120">
        <v>0.47656299999999902</v>
      </c>
      <c r="S120">
        <v>0.47167900000000201</v>
      </c>
      <c r="T120">
        <v>0.47167899999999502</v>
      </c>
      <c r="U120">
        <v>0.47656200000000098</v>
      </c>
      <c r="V120">
        <v>-3.0190545909973401</v>
      </c>
      <c r="W120">
        <v>12.1197080701261</v>
      </c>
      <c r="X120">
        <v>25.2967163713829</v>
      </c>
      <c r="Y120">
        <v>19.696420771610299</v>
      </c>
      <c r="Z120">
        <v>4.78846966740028</v>
      </c>
      <c r="AA120">
        <v>0.11700000000000001</v>
      </c>
      <c r="AB120">
        <v>8.2069479674038194E-3</v>
      </c>
      <c r="AC120">
        <v>9.5168844240133398E-3</v>
      </c>
      <c r="AD120">
        <v>1.0866464753772899E-2</v>
      </c>
      <c r="AE120">
        <v>1.33556270428675E-2</v>
      </c>
      <c r="AF120">
        <v>5.2117969006081804E-4</v>
      </c>
      <c r="AG120">
        <v>0.11700000000000001</v>
      </c>
      <c r="AH120">
        <v>131.40568716278801</v>
      </c>
      <c r="AI120">
        <v>31.790310388674399</v>
      </c>
      <c r="AJ120">
        <v>86.849829040593903</v>
      </c>
      <c r="AK120">
        <v>211.360963187593</v>
      </c>
      <c r="AL120">
        <v>209.56763840513699</v>
      </c>
      <c r="AM120">
        <v>7.0089414102926</v>
      </c>
      <c r="AN120">
        <v>6.5304855957456702</v>
      </c>
      <c r="AO120">
        <v>4.2477517114722199</v>
      </c>
      <c r="AP120">
        <v>3.7824974029541698</v>
      </c>
      <c r="AQ120">
        <v>8.1330210092107205</v>
      </c>
    </row>
    <row r="121" spans="1:43" x14ac:dyDescent="0.3">
      <c r="A121">
        <v>0.49166666666666697</v>
      </c>
      <c r="B121">
        <v>8.7897621827719097E-2</v>
      </c>
      <c r="C121">
        <v>9.8145207790640496E-2</v>
      </c>
      <c r="D121">
        <v>8.5286820772614097E-2</v>
      </c>
      <c r="E121">
        <v>9.2263241761645298E-2</v>
      </c>
      <c r="F121">
        <v>9.3324319578826698E-2</v>
      </c>
      <c r="G121">
        <v>3.3804479999999999E-3</v>
      </c>
      <c r="H121">
        <v>9.2024240000000094E-3</v>
      </c>
      <c r="I121">
        <v>8.8905400000001595E-4</v>
      </c>
      <c r="J121">
        <v>2.46957399999999E-3</v>
      </c>
      <c r="K121">
        <v>1.2172165E-2</v>
      </c>
      <c r="L121">
        <v>0.196533072418585</v>
      </c>
      <c r="M121">
        <v>0.31231071914582897</v>
      </c>
      <c r="N121">
        <v>0.102064337480928</v>
      </c>
      <c r="O121">
        <v>0.29132952328741801</v>
      </c>
      <c r="P121">
        <v>0.31919091241675401</v>
      </c>
      <c r="Q121">
        <v>0.5</v>
      </c>
      <c r="R121">
        <v>0.48046899999999898</v>
      </c>
      <c r="S121">
        <v>0.47558600000000001</v>
      </c>
      <c r="T121">
        <v>0.47558600000000001</v>
      </c>
      <c r="U121">
        <v>0.480468000000002</v>
      </c>
      <c r="V121">
        <v>10.158487523260399</v>
      </c>
      <c r="W121">
        <v>29.771485413875901</v>
      </c>
      <c r="X121">
        <v>9.5380737932578192</v>
      </c>
      <c r="Y121">
        <v>18.062215449344698</v>
      </c>
      <c r="Z121">
        <v>18.1220249652518</v>
      </c>
      <c r="AA121">
        <v>0.11799999999999999</v>
      </c>
      <c r="AB121">
        <v>6.8985920475815796E-3</v>
      </c>
      <c r="AC121">
        <v>8.9471927153377696E-3</v>
      </c>
      <c r="AD121">
        <v>9.4357049093184396E-3</v>
      </c>
      <c r="AE121">
        <v>1.2943321103887601E-2</v>
      </c>
      <c r="AF121">
        <v>-6.8746404385916699E-4</v>
      </c>
      <c r="AG121">
        <v>0.11799999999999999</v>
      </c>
      <c r="AH121">
        <v>143.114295107446</v>
      </c>
      <c r="AI121">
        <v>23.162853231416499</v>
      </c>
      <c r="AJ121">
        <v>98.953241158969306</v>
      </c>
      <c r="AK121">
        <v>235.53284757654799</v>
      </c>
      <c r="AL121">
        <v>268.803788112468</v>
      </c>
      <c r="AM121">
        <v>7.14034709745538</v>
      </c>
      <c r="AN121">
        <v>6.5622759061343396</v>
      </c>
      <c r="AO121">
        <v>4.3346015405128204</v>
      </c>
      <c r="AP121">
        <v>3.9938583661417701</v>
      </c>
      <c r="AQ121">
        <v>8.3425886476158606</v>
      </c>
    </row>
    <row r="122" spans="1:43" x14ac:dyDescent="0.3">
      <c r="A122">
        <v>0.49583333333333302</v>
      </c>
      <c r="B122">
        <v>8.8716509629463203E-2</v>
      </c>
      <c r="C122">
        <v>9.9446502453748198E-2</v>
      </c>
      <c r="D122">
        <v>8.5712088845451298E-2</v>
      </c>
      <c r="E122">
        <v>9.3477114775342901E-2</v>
      </c>
      <c r="F122">
        <v>9.4654281713896504E-2</v>
      </c>
      <c r="G122">
        <v>4.7494360000000001E-3</v>
      </c>
      <c r="H122">
        <v>9.5597540000000002E-3</v>
      </c>
      <c r="I122">
        <v>1.90051299999999E-3</v>
      </c>
      <c r="J122">
        <v>4.0837099999999999E-3</v>
      </c>
      <c r="K122">
        <v>1.2609955000000001E-2</v>
      </c>
      <c r="L122">
        <v>0.32132498805883503</v>
      </c>
      <c r="M122">
        <v>0.34563315115468102</v>
      </c>
      <c r="N122">
        <v>0.13325101674089199</v>
      </c>
      <c r="O122">
        <v>0.25754349378316699</v>
      </c>
      <c r="P122">
        <v>0.28057700986204998</v>
      </c>
      <c r="Q122">
        <v>0.50390600000000096</v>
      </c>
      <c r="R122">
        <v>0.484375</v>
      </c>
      <c r="S122">
        <v>0.47949200000000097</v>
      </c>
      <c r="T122">
        <v>0.47949200000000097</v>
      </c>
      <c r="U122">
        <v>0.484375</v>
      </c>
      <c r="V122">
        <v>21.010581029119901</v>
      </c>
      <c r="W122">
        <v>9.7126475232509009</v>
      </c>
      <c r="X122">
        <v>33.963969789351701</v>
      </c>
      <c r="Y122">
        <v>2.5372648878213702</v>
      </c>
      <c r="Z122">
        <v>6.3571232318533699</v>
      </c>
      <c r="AA122">
        <v>0.11899999999999999</v>
      </c>
      <c r="AB122">
        <v>4.9833241849258801E-3</v>
      </c>
      <c r="AC122">
        <v>8.3502612577362398E-3</v>
      </c>
      <c r="AD122">
        <v>7.6405842269697101E-3</v>
      </c>
      <c r="AE122">
        <v>1.24099439510285E-2</v>
      </c>
      <c r="AF122">
        <v>-1.7558404500086599E-3</v>
      </c>
      <c r="AG122">
        <v>0.11899999999999999</v>
      </c>
      <c r="AH122">
        <v>127.282669558416</v>
      </c>
      <c r="AI122">
        <v>22.606367891440801</v>
      </c>
      <c r="AJ122">
        <v>97.902664987095207</v>
      </c>
      <c r="AK122">
        <v>210.11648501604199</v>
      </c>
      <c r="AL122">
        <v>250.65222543809</v>
      </c>
      <c r="AM122">
        <v>7.2834613925628302</v>
      </c>
      <c r="AN122">
        <v>6.5854387593657604</v>
      </c>
      <c r="AO122">
        <v>4.4335547816717797</v>
      </c>
      <c r="AP122">
        <v>4.2293912137183103</v>
      </c>
      <c r="AQ122">
        <v>8.6113924357283196</v>
      </c>
    </row>
    <row r="123" spans="1:43" x14ac:dyDescent="0.3">
      <c r="A123">
        <v>0.5</v>
      </c>
      <c r="B123">
        <v>9.0055363746375003E-2</v>
      </c>
      <c r="C123">
        <v>0.10088664058355901</v>
      </c>
      <c r="D123">
        <v>8.6267301415205E-2</v>
      </c>
      <c r="E123">
        <v>9.4550212666106095E-2</v>
      </c>
      <c r="F123">
        <v>9.5823352588321697E-2</v>
      </c>
      <c r="G123">
        <v>5.8023229999999999E-3</v>
      </c>
      <c r="H123">
        <v>1.0247452000000001E-2</v>
      </c>
      <c r="I123">
        <v>3.3377230000000099E-3</v>
      </c>
      <c r="J123">
        <v>5.0820620000000096E-3</v>
      </c>
      <c r="K123">
        <v>1.3125565E-2</v>
      </c>
      <c r="L123">
        <v>0.21044574254185</v>
      </c>
      <c r="M123">
        <v>0.29421237974768299</v>
      </c>
      <c r="N123">
        <v>0.25182983934439002</v>
      </c>
      <c r="O123">
        <v>0.33635240598094002</v>
      </c>
      <c r="P123">
        <v>0.24452732057447901</v>
      </c>
      <c r="Q123">
        <v>0.50781299999999896</v>
      </c>
      <c r="R123">
        <v>0.488281999999998</v>
      </c>
      <c r="S123">
        <v>0.48339800000000099</v>
      </c>
      <c r="T123">
        <v>0.48339800000000099</v>
      </c>
      <c r="U123">
        <v>0.48828100000000102</v>
      </c>
      <c r="V123">
        <v>9.3833379871276001</v>
      </c>
      <c r="W123">
        <v>9.7126475232509009</v>
      </c>
      <c r="X123">
        <v>122.21236822685201</v>
      </c>
      <c r="Y123">
        <v>26.2332420606729</v>
      </c>
      <c r="Z123">
        <v>4.0041428851737297</v>
      </c>
      <c r="AA123">
        <v>0.12</v>
      </c>
      <c r="AB123">
        <v>4.2665460828431997E-3</v>
      </c>
      <c r="AC123">
        <v>7.7464608038275004E-3</v>
      </c>
      <c r="AD123">
        <v>6.7783560344832497E-3</v>
      </c>
      <c r="AE123">
        <v>1.2293870863719801E-2</v>
      </c>
      <c r="AF123">
        <v>-2.9078481097920702E-3</v>
      </c>
      <c r="AG123">
        <v>0.12</v>
      </c>
      <c r="AH123">
        <v>106.048414472345</v>
      </c>
      <c r="AI123">
        <v>23.6331832428938</v>
      </c>
      <c r="AJ123">
        <v>94.271641351583398</v>
      </c>
      <c r="AK123">
        <v>174.97228453721999</v>
      </c>
      <c r="AL123">
        <v>217.319341196007</v>
      </c>
      <c r="AM123">
        <v>7.4107440621212399</v>
      </c>
      <c r="AN123">
        <v>6.6080451272572001</v>
      </c>
      <c r="AO123">
        <v>4.5314574466588802</v>
      </c>
      <c r="AP123">
        <v>4.43950769873436</v>
      </c>
      <c r="AQ123">
        <v>8.8620446611664097</v>
      </c>
    </row>
    <row r="124" spans="1:43" x14ac:dyDescent="0.3">
      <c r="A124">
        <v>0.50416666666666698</v>
      </c>
      <c r="B124">
        <v>9.0932221006966005E-2</v>
      </c>
      <c r="C124">
        <v>0.102112525499175</v>
      </c>
      <c r="D124">
        <v>8.7316592412473304E-2</v>
      </c>
      <c r="E124">
        <v>9.5951681024359997E-2</v>
      </c>
      <c r="F124">
        <v>9.6842216424048694E-2</v>
      </c>
      <c r="G124">
        <v>7.0461430000000004E-3</v>
      </c>
      <c r="H124">
        <v>1.099199E-2</v>
      </c>
      <c r="I124">
        <v>5.4143530000000098E-3</v>
      </c>
      <c r="J124">
        <v>6.2616729999999997E-3</v>
      </c>
      <c r="K124">
        <v>1.3327500000000001E-2</v>
      </c>
      <c r="L124">
        <v>0.32499902054771201</v>
      </c>
      <c r="M124">
        <v>0.27130079324554102</v>
      </c>
      <c r="N124">
        <v>0.16499534885231101</v>
      </c>
      <c r="O124">
        <v>0.17803343645997499</v>
      </c>
      <c r="P124">
        <v>0.368603935648397</v>
      </c>
      <c r="Q124">
        <v>0.51171899999999904</v>
      </c>
      <c r="R124">
        <v>0.49218799999999902</v>
      </c>
      <c r="S124">
        <v>0.48730400000000201</v>
      </c>
      <c r="T124">
        <v>0.48730399999999502</v>
      </c>
      <c r="U124">
        <v>0.49218700000000098</v>
      </c>
      <c r="V124">
        <v>27.2117773181823</v>
      </c>
      <c r="W124">
        <v>13.724415101376</v>
      </c>
      <c r="X124">
        <v>3.23461676200795</v>
      </c>
      <c r="Y124">
        <v>7.4398808546181501</v>
      </c>
      <c r="Z124">
        <v>19.690678529704901</v>
      </c>
      <c r="AA124">
        <v>0.121</v>
      </c>
      <c r="AB124">
        <v>3.3062447542762598E-3</v>
      </c>
      <c r="AC124">
        <v>6.6250943448284798E-3</v>
      </c>
      <c r="AD124">
        <v>6.2186296175317903E-3</v>
      </c>
      <c r="AE124">
        <v>1.1738162387266301E-2</v>
      </c>
      <c r="AF124">
        <v>-3.8748620233157401E-3</v>
      </c>
      <c r="AG124">
        <v>0.121</v>
      </c>
      <c r="AH124">
        <v>84.814159386275307</v>
      </c>
      <c r="AI124">
        <v>24.659998594346899</v>
      </c>
      <c r="AJ124">
        <v>90.640617716071603</v>
      </c>
      <c r="AK124">
        <v>139.82808405839901</v>
      </c>
      <c r="AL124">
        <v>183.98645695392301</v>
      </c>
      <c r="AM124">
        <v>7.5167924765935901</v>
      </c>
      <c r="AN124">
        <v>6.6316783105000896</v>
      </c>
      <c r="AO124">
        <v>4.62572908801046</v>
      </c>
      <c r="AP124">
        <v>4.6144799832715799</v>
      </c>
      <c r="AQ124">
        <v>9.0793640023624196</v>
      </c>
    </row>
    <row r="125" spans="1:43" x14ac:dyDescent="0.3">
      <c r="A125">
        <v>0.50833333333333297</v>
      </c>
      <c r="B125">
        <v>9.2286383592581497E-2</v>
      </c>
      <c r="C125">
        <v>0.10324294547103099</v>
      </c>
      <c r="D125">
        <v>8.8004073032691296E-2</v>
      </c>
      <c r="E125">
        <v>9.6693487009609905E-2</v>
      </c>
      <c r="F125">
        <v>9.8378066155917002E-2</v>
      </c>
      <c r="G125">
        <v>8.7282870000000203E-3</v>
      </c>
      <c r="H125">
        <v>1.1321747E-2</v>
      </c>
      <c r="I125">
        <v>6.2606509999999999E-3</v>
      </c>
      <c r="J125">
        <v>7.6351780000000003E-3</v>
      </c>
      <c r="K125">
        <v>1.3541443E-2</v>
      </c>
      <c r="L125">
        <v>0.26955187288883498</v>
      </c>
      <c r="M125">
        <v>0.31601059950647398</v>
      </c>
      <c r="N125">
        <v>0.20646678281193401</v>
      </c>
      <c r="O125">
        <v>0.30309238699557001</v>
      </c>
      <c r="P125">
        <v>0.40657014150191501</v>
      </c>
      <c r="Q125">
        <v>0.515625</v>
      </c>
      <c r="R125">
        <v>0.49609399999999898</v>
      </c>
      <c r="S125">
        <v>0.49121100000000001</v>
      </c>
      <c r="T125">
        <v>0.49121100000000001</v>
      </c>
      <c r="U125">
        <v>0.496093000000002</v>
      </c>
      <c r="V125">
        <v>223.324609959784</v>
      </c>
      <c r="W125">
        <v>23.352657288875999</v>
      </c>
      <c r="X125">
        <v>49.7226123674766</v>
      </c>
      <c r="Y125">
        <v>7.4398808546181501</v>
      </c>
      <c r="Z125">
        <v>27.533946351970499</v>
      </c>
      <c r="AA125">
        <v>0.122</v>
      </c>
      <c r="AB125">
        <v>2.0089475474846501E-3</v>
      </c>
      <c r="AC125">
        <v>4.9797560360481802E-3</v>
      </c>
      <c r="AD125">
        <v>5.4526155346940599E-3</v>
      </c>
      <c r="AE125">
        <v>1.09827595263669E-2</v>
      </c>
      <c r="AF125">
        <v>-4.8384748384545104E-3</v>
      </c>
      <c r="AG125">
        <v>0.122</v>
      </c>
      <c r="AH125">
        <v>63.579904300205101</v>
      </c>
      <c r="AI125">
        <v>25.686813945799901</v>
      </c>
      <c r="AJ125">
        <v>87.009594080559907</v>
      </c>
      <c r="AK125">
        <v>104.683883579577</v>
      </c>
      <c r="AL125">
        <v>150.65357271184001</v>
      </c>
      <c r="AM125">
        <v>7.60160663597987</v>
      </c>
      <c r="AN125">
        <v>6.6563383090944397</v>
      </c>
      <c r="AO125">
        <v>4.7163697057265299</v>
      </c>
      <c r="AP125">
        <v>4.7543080673299798</v>
      </c>
      <c r="AQ125">
        <v>9.2633504593163405</v>
      </c>
    </row>
    <row r="126" spans="1:43" x14ac:dyDescent="0.3">
      <c r="A126">
        <v>0.51249999999999996</v>
      </c>
      <c r="B126">
        <v>9.3409516396285003E-2</v>
      </c>
      <c r="C126">
        <v>0.104559656302308</v>
      </c>
      <c r="D126">
        <v>8.8864351294407701E-2</v>
      </c>
      <c r="E126">
        <v>9.7956371955424795E-2</v>
      </c>
      <c r="F126">
        <v>0.100072108412175</v>
      </c>
      <c r="G126">
        <v>9.5349120000000204E-3</v>
      </c>
      <c r="H126">
        <v>1.1778077E-2</v>
      </c>
      <c r="I126">
        <v>7.7087400000000099E-3</v>
      </c>
      <c r="J126">
        <v>9.3332369999999994E-3</v>
      </c>
      <c r="K126">
        <v>1.3312302E-2</v>
      </c>
      <c r="L126">
        <v>0.20943932532725801</v>
      </c>
      <c r="M126">
        <v>0.28582788167049999</v>
      </c>
      <c r="N126">
        <v>0.36549070548617402</v>
      </c>
      <c r="O126">
        <v>0.35269395046428298</v>
      </c>
      <c r="P126">
        <v>0.291405042515895</v>
      </c>
      <c r="Q126">
        <v>0.51953100000000096</v>
      </c>
      <c r="R126">
        <v>0.5</v>
      </c>
      <c r="S126">
        <v>0.49511700000000097</v>
      </c>
      <c r="T126">
        <v>0.49511700000000097</v>
      </c>
      <c r="U126">
        <v>0.5</v>
      </c>
      <c r="V126">
        <v>48.1408147937682</v>
      </c>
      <c r="W126">
        <v>13.724415101376</v>
      </c>
      <c r="X126">
        <v>27.6605127581016</v>
      </c>
      <c r="Y126">
        <v>61.368656489383703</v>
      </c>
      <c r="Z126">
        <v>18.9063517474783</v>
      </c>
      <c r="AA126">
        <v>0.123</v>
      </c>
      <c r="AB126">
        <v>1.20243309336898E-3</v>
      </c>
      <c r="AC126">
        <v>3.7761169552577799E-3</v>
      </c>
      <c r="AD126">
        <v>4.6277934636393099E-3</v>
      </c>
      <c r="AE126">
        <v>1.0360304848736301E-2</v>
      </c>
      <c r="AF126">
        <v>-5.8135490202269298E-3</v>
      </c>
      <c r="AG126">
        <v>0.123</v>
      </c>
      <c r="AH126">
        <v>56.0046046617421</v>
      </c>
      <c r="AI126">
        <v>33.011300992086703</v>
      </c>
      <c r="AJ126">
        <v>86.755422426070396</v>
      </c>
      <c r="AK126">
        <v>122.84590432701</v>
      </c>
      <c r="AL126">
        <v>158.03098335670299</v>
      </c>
      <c r="AM126">
        <v>7.6651865402800698</v>
      </c>
      <c r="AN126">
        <v>6.6820251230402397</v>
      </c>
      <c r="AO126">
        <v>4.8033792998070899</v>
      </c>
      <c r="AP126">
        <v>4.8589919509095498</v>
      </c>
      <c r="AQ126">
        <v>9.4140040320281795</v>
      </c>
    </row>
    <row r="127" spans="1:43" x14ac:dyDescent="0.3">
      <c r="A127">
        <v>0.51666666666666705</v>
      </c>
      <c r="B127">
        <v>9.4282180251815201E-2</v>
      </c>
      <c r="C127">
        <v>0.105750605809268</v>
      </c>
      <c r="D127">
        <v>9.03872292339334E-2</v>
      </c>
      <c r="E127">
        <v>9.9425930082359296E-2</v>
      </c>
      <c r="F127">
        <v>0.101286296089325</v>
      </c>
      <c r="G127">
        <v>1.0476364E-2</v>
      </c>
      <c r="H127">
        <v>1.2246430000000001E-2</v>
      </c>
      <c r="I127">
        <v>8.9555360000000001E-3</v>
      </c>
      <c r="J127">
        <v>9.9511879999999997E-3</v>
      </c>
      <c r="K127">
        <v>1.3108307E-2</v>
      </c>
      <c r="L127">
        <v>0.27330869512837602</v>
      </c>
      <c r="M127">
        <v>0.32440749736922903</v>
      </c>
      <c r="N127">
        <v>0.18113022789437799</v>
      </c>
      <c r="O127">
        <v>0.40673000570589302</v>
      </c>
      <c r="P127">
        <v>0.28722251519130099</v>
      </c>
      <c r="Q127">
        <v>0.52343799999999896</v>
      </c>
      <c r="R127">
        <v>0.503906999999998</v>
      </c>
      <c r="S127">
        <v>0.49902300000000099</v>
      </c>
      <c r="T127">
        <v>0.49902300000000099</v>
      </c>
      <c r="U127">
        <v>0.50390600000000096</v>
      </c>
      <c r="V127">
        <v>55.892310155096403</v>
      </c>
      <c r="W127">
        <v>8.4405335750886504E-2</v>
      </c>
      <c r="X127">
        <v>17.4173950823204</v>
      </c>
      <c r="Y127">
        <v>2.5372648878213702</v>
      </c>
      <c r="Z127">
        <v>22.043658876384701</v>
      </c>
      <c r="AA127">
        <v>0.124</v>
      </c>
      <c r="AB127" s="9">
        <v>-5.0957268106136698E-5</v>
      </c>
      <c r="AC127">
        <v>3.2556191076474699E-3</v>
      </c>
      <c r="AD127">
        <v>3.6407842039962298E-3</v>
      </c>
      <c r="AE127">
        <v>9.8957801811064908E-3</v>
      </c>
      <c r="AF127">
        <v>-6.73847720743971E-3</v>
      </c>
      <c r="AG127">
        <v>0.124</v>
      </c>
      <c r="AH127">
        <v>49.4573984440826</v>
      </c>
      <c r="AI127">
        <v>40.817095562937297</v>
      </c>
      <c r="AJ127">
        <v>86.755422426070396</v>
      </c>
      <c r="AK127">
        <v>145.020221295836</v>
      </c>
      <c r="AL127">
        <v>168.472609745792</v>
      </c>
      <c r="AM127">
        <v>7.7211911449418098</v>
      </c>
      <c r="AN127">
        <v>6.7150364240323297</v>
      </c>
      <c r="AO127">
        <v>4.8901347222331699</v>
      </c>
      <c r="AP127">
        <v>4.9818378552365603</v>
      </c>
      <c r="AQ127">
        <v>9.5720350153848894</v>
      </c>
    </row>
    <row r="128" spans="1:43" x14ac:dyDescent="0.3">
      <c r="A128">
        <v>0.52083333333333304</v>
      </c>
      <c r="B128">
        <v>9.5420966481516795E-2</v>
      </c>
      <c r="C128">
        <v>0.10710230371497401</v>
      </c>
      <c r="D128">
        <v>9.1141938516826601E-2</v>
      </c>
      <c r="E128">
        <v>0.101120638439467</v>
      </c>
      <c r="F128">
        <v>0.10248305656928799</v>
      </c>
      <c r="G128">
        <v>1.1236678999999999E-2</v>
      </c>
      <c r="H128">
        <v>1.2286194E-2</v>
      </c>
      <c r="I128">
        <v>1.0145431999999999E-2</v>
      </c>
      <c r="J128">
        <v>1.0929184E-2</v>
      </c>
      <c r="K128">
        <v>1.2821106000000001E-2</v>
      </c>
      <c r="L128">
        <v>0.27235554130318501</v>
      </c>
      <c r="M128">
        <v>0.349287440647849</v>
      </c>
      <c r="N128">
        <v>0.22251436958218601</v>
      </c>
      <c r="O128">
        <v>0.27415090019471999</v>
      </c>
      <c r="P128">
        <v>0.266089888038057</v>
      </c>
      <c r="Q128">
        <v>0.52734399999999904</v>
      </c>
      <c r="R128">
        <v>0.50781299999999896</v>
      </c>
      <c r="S128">
        <v>0.50292900000000196</v>
      </c>
      <c r="T128">
        <v>0.50292899999999496</v>
      </c>
      <c r="U128">
        <v>0.50781200000000104</v>
      </c>
      <c r="V128">
        <v>38.0638708240417</v>
      </c>
      <c r="W128">
        <v>20.143243226375901</v>
      </c>
      <c r="X128">
        <v>26.084648500289099</v>
      </c>
      <c r="Y128">
        <v>18.062215449344698</v>
      </c>
      <c r="Z128">
        <v>28.318273134197099</v>
      </c>
      <c r="AA128">
        <v>0.125</v>
      </c>
      <c r="AB128">
        <v>-1.6511421330338001E-3</v>
      </c>
      <c r="AC128">
        <v>2.3965224249184202E-3</v>
      </c>
      <c r="AD128">
        <v>2.5863748464276899E-3</v>
      </c>
      <c r="AE128">
        <v>9.0242736120531193E-3</v>
      </c>
      <c r="AF128">
        <v>-7.5205218446125497E-3</v>
      </c>
      <c r="AG128">
        <v>0.125</v>
      </c>
      <c r="AH128">
        <v>42.910192226423</v>
      </c>
      <c r="AI128">
        <v>48.622890133787799</v>
      </c>
      <c r="AJ128">
        <v>86.755422426070396</v>
      </c>
      <c r="AK128">
        <v>167.19453826466199</v>
      </c>
      <c r="AL128">
        <v>178.914236134882</v>
      </c>
      <c r="AM128">
        <v>7.7706485433859003</v>
      </c>
      <c r="AN128">
        <v>6.7558535195952603</v>
      </c>
      <c r="AO128">
        <v>4.9768901446592402</v>
      </c>
      <c r="AP128">
        <v>5.1268580765324003</v>
      </c>
      <c r="AQ128">
        <v>9.7405076251306806</v>
      </c>
    </row>
    <row r="129" spans="1:43" x14ac:dyDescent="0.3">
      <c r="A129">
        <v>0.52500000000000002</v>
      </c>
      <c r="B129">
        <v>9.6555781236946706E-2</v>
      </c>
      <c r="C129">
        <v>0.108557668051006</v>
      </c>
      <c r="D129">
        <v>9.2069081723419099E-2</v>
      </c>
      <c r="E129">
        <v>0.102262933856945</v>
      </c>
      <c r="F129">
        <v>0.10359176443611399</v>
      </c>
      <c r="G129">
        <v>1.1811034999999999E-2</v>
      </c>
      <c r="H129">
        <v>1.226059E-2</v>
      </c>
      <c r="I129">
        <v>1.0958191000000001E-2</v>
      </c>
      <c r="J129">
        <v>1.1699143E-2</v>
      </c>
      <c r="K129">
        <v>1.2285782E-2</v>
      </c>
      <c r="L129">
        <v>0.382062313913973</v>
      </c>
      <c r="M129">
        <v>0.33525965623661802</v>
      </c>
      <c r="N129">
        <v>0.303034485373044</v>
      </c>
      <c r="O129">
        <v>0.30312652067186902</v>
      </c>
      <c r="P129">
        <v>0.39263147057495301</v>
      </c>
      <c r="Q129">
        <v>0.53125</v>
      </c>
      <c r="R129">
        <v>0.51171899999999904</v>
      </c>
      <c r="S129">
        <v>0.50683599999999995</v>
      </c>
      <c r="T129">
        <v>0.50683599999999995</v>
      </c>
      <c r="U129">
        <v>0.511718000000002</v>
      </c>
      <c r="V129">
        <v>3.1821416980652302</v>
      </c>
      <c r="W129">
        <v>19.340889710750901</v>
      </c>
      <c r="X129">
        <v>14.265666566695399</v>
      </c>
      <c r="Y129">
        <v>49.112116572391599</v>
      </c>
      <c r="Z129">
        <v>28.318273134197099</v>
      </c>
      <c r="AA129">
        <v>0.126</v>
      </c>
      <c r="AB129">
        <v>-2.73143187619589E-3</v>
      </c>
      <c r="AC129">
        <v>1.38604428849807E-3</v>
      </c>
      <c r="AD129">
        <v>1.49580674893306E-3</v>
      </c>
      <c r="AE129">
        <v>7.7697933574208703E-3</v>
      </c>
      <c r="AF129">
        <v>-8.02115692239261E-3</v>
      </c>
      <c r="AG129">
        <v>0.126</v>
      </c>
      <c r="AH129">
        <v>36.545522359897603</v>
      </c>
      <c r="AI129">
        <v>56.272774228861202</v>
      </c>
      <c r="AJ129">
        <v>86.571497649635106</v>
      </c>
      <c r="AK129">
        <v>187.938214233449</v>
      </c>
      <c r="AL129">
        <v>188.32956892028301</v>
      </c>
      <c r="AM129">
        <v>7.8135587356123199</v>
      </c>
      <c r="AN129">
        <v>6.80447640972905</v>
      </c>
      <c r="AO129">
        <v>5.0636455670853104</v>
      </c>
      <c r="AP129">
        <v>5.2940526147970601</v>
      </c>
      <c r="AQ129">
        <v>9.91942186126556</v>
      </c>
    </row>
    <row r="130" spans="1:43" x14ac:dyDescent="0.3">
      <c r="A130">
        <v>0.52916666666666701</v>
      </c>
      <c r="B130">
        <v>9.8147707544921595E-2</v>
      </c>
      <c r="C130">
        <v>0.10995458328532599</v>
      </c>
      <c r="D130">
        <v>9.3331725412473407E-2</v>
      </c>
      <c r="E130">
        <v>0.103525961026411</v>
      </c>
      <c r="F130">
        <v>0.105227728896843</v>
      </c>
      <c r="G130">
        <v>1.2146652000000001E-2</v>
      </c>
      <c r="H130">
        <v>1.2132676E-2</v>
      </c>
      <c r="I130">
        <v>1.2088303E-2</v>
      </c>
      <c r="J130">
        <v>1.2589889999999999E-2</v>
      </c>
      <c r="K130">
        <v>1.1971192E-2</v>
      </c>
      <c r="L130">
        <v>0.34784478331697199</v>
      </c>
      <c r="M130">
        <v>0.345625522025792</v>
      </c>
      <c r="N130">
        <v>0.38805266787085801</v>
      </c>
      <c r="O130">
        <v>0.32539249661384101</v>
      </c>
      <c r="P130">
        <v>0.186084742667916</v>
      </c>
      <c r="Q130">
        <v>0.53515600000000096</v>
      </c>
      <c r="R130">
        <v>0.515625</v>
      </c>
      <c r="S130">
        <v>0.515625</v>
      </c>
      <c r="T130">
        <v>0.51074200000000103</v>
      </c>
      <c r="U130">
        <v>0.515625</v>
      </c>
      <c r="V130">
        <v>24.111179173651099</v>
      </c>
      <c r="W130">
        <v>21.747950257626101</v>
      </c>
      <c r="X130">
        <v>26.084648500289099</v>
      </c>
      <c r="Y130">
        <v>18.062215449344698</v>
      </c>
      <c r="Z130">
        <v>18.9063517474783</v>
      </c>
      <c r="AA130">
        <v>0.127</v>
      </c>
      <c r="AB130">
        <v>-3.5002603442710199E-3</v>
      </c>
      <c r="AC130">
        <v>3.8124091898502401E-4</v>
      </c>
      <c r="AD130">
        <v>3.5096113892165202E-4</v>
      </c>
      <c r="AE130">
        <v>5.5161452552867996E-3</v>
      </c>
      <c r="AF130">
        <v>-8.4190902821657306E-3</v>
      </c>
      <c r="AG130">
        <v>0.127</v>
      </c>
      <c r="AH130">
        <v>37.934679234687302</v>
      </c>
      <c r="AI130">
        <v>57.2998524618678</v>
      </c>
      <c r="AJ130">
        <v>78.907965297844697</v>
      </c>
      <c r="AK130">
        <v>150.50248954889599</v>
      </c>
      <c r="AL130">
        <v>156.00896182058699</v>
      </c>
      <c r="AM130">
        <v>7.8501042579722196</v>
      </c>
      <c r="AN130">
        <v>6.8607491839579096</v>
      </c>
      <c r="AO130">
        <v>5.1502170647349397</v>
      </c>
      <c r="AP130">
        <v>5.4819908290305097</v>
      </c>
      <c r="AQ130">
        <v>10.1077514301858</v>
      </c>
    </row>
    <row r="131" spans="1:43" x14ac:dyDescent="0.3">
      <c r="A131">
        <v>0.53333333333333299</v>
      </c>
      <c r="B131">
        <v>9.9597060808742297E-2</v>
      </c>
      <c r="C131">
        <v>0.1113946896271</v>
      </c>
      <c r="D131">
        <v>9.4948611528601998E-2</v>
      </c>
      <c r="E131">
        <v>0.104881763095636</v>
      </c>
      <c r="F131">
        <v>0.10600308199129201</v>
      </c>
      <c r="G131">
        <v>1.3069611E-2</v>
      </c>
      <c r="H131">
        <v>1.1874024E-2</v>
      </c>
      <c r="I131">
        <v>1.2808518E-2</v>
      </c>
      <c r="J131">
        <v>1.3161071999999999E-2</v>
      </c>
      <c r="K131">
        <v>1.1485291E-2</v>
      </c>
      <c r="L131">
        <v>0.21231657848222599</v>
      </c>
      <c r="M131">
        <v>0.31188914387390698</v>
      </c>
      <c r="N131">
        <v>0.31428637298058498</v>
      </c>
      <c r="O131">
        <v>0.33101929518020701</v>
      </c>
      <c r="P131">
        <v>0.27994047094761498</v>
      </c>
      <c r="Q131">
        <v>0.53906299999999896</v>
      </c>
      <c r="R131">
        <v>0.519531999999998</v>
      </c>
      <c r="S131">
        <v>0.51953100000000096</v>
      </c>
      <c r="T131">
        <v>0.51464800000000099</v>
      </c>
      <c r="U131">
        <v>0.51953100000000096</v>
      </c>
      <c r="V131">
        <v>50.466263402166803</v>
      </c>
      <c r="W131">
        <v>47.423262757625899</v>
      </c>
      <c r="X131">
        <v>6.3863452776328904</v>
      </c>
      <c r="Y131">
        <v>-3.1824537401084099</v>
      </c>
      <c r="Z131">
        <v>29.1025999164236</v>
      </c>
      <c r="AA131">
        <v>0.128</v>
      </c>
      <c r="AB131">
        <v>-4.4248845310588996E-3</v>
      </c>
      <c r="AC131">
        <v>-6.91727377110612E-4</v>
      </c>
      <c r="AD131">
        <v>-8.0883520388560701E-4</v>
      </c>
      <c r="AE131">
        <v>4.0321875082043298E-3</v>
      </c>
      <c r="AF131">
        <v>-8.8866587071124697E-3</v>
      </c>
      <c r="AG131">
        <v>0.128</v>
      </c>
      <c r="AH131">
        <v>39.323836109477</v>
      </c>
      <c r="AI131">
        <v>58.326930694874399</v>
      </c>
      <c r="AJ131">
        <v>71.244432946054303</v>
      </c>
      <c r="AK131">
        <v>113.066764864343</v>
      </c>
      <c r="AL131">
        <v>123.68835472089199</v>
      </c>
      <c r="AM131">
        <v>7.8880389372069004</v>
      </c>
      <c r="AN131">
        <v>6.91804903641978</v>
      </c>
      <c r="AO131">
        <v>5.2291250300327903</v>
      </c>
      <c r="AP131">
        <v>5.6324933185794102</v>
      </c>
      <c r="AQ131">
        <v>10.2637603920064</v>
      </c>
    </row>
    <row r="132" spans="1:43" x14ac:dyDescent="0.3">
      <c r="A132">
        <v>0.53749999999999998</v>
      </c>
      <c r="B132">
        <v>0.100481713219085</v>
      </c>
      <c r="C132">
        <v>0.112694227726574</v>
      </c>
      <c r="D132">
        <v>9.6258138082687794E-2</v>
      </c>
      <c r="E132">
        <v>0.106261010158886</v>
      </c>
      <c r="F132">
        <v>0.107169500620241</v>
      </c>
      <c r="G132">
        <v>1.3498382999999999E-2</v>
      </c>
      <c r="H132">
        <v>1.1424485E-2</v>
      </c>
      <c r="I132">
        <v>1.3324295E-2</v>
      </c>
      <c r="J132">
        <v>1.3527374999999999E-2</v>
      </c>
      <c r="K132">
        <v>1.0940369E-2</v>
      </c>
      <c r="L132">
        <v>0.25242079205692802</v>
      </c>
      <c r="M132">
        <v>0.28613689052164298</v>
      </c>
      <c r="N132">
        <v>0.25368601846134298</v>
      </c>
      <c r="O132">
        <v>0.354494511896016</v>
      </c>
      <c r="P132">
        <v>0.18932241771790601</v>
      </c>
      <c r="Q132">
        <v>0.54296899999999904</v>
      </c>
      <c r="R132">
        <v>0.52343799999999896</v>
      </c>
      <c r="S132">
        <v>0.52343700000000104</v>
      </c>
      <c r="T132">
        <v>0.51855399999999496</v>
      </c>
      <c r="U132">
        <v>0.52343700000000104</v>
      </c>
      <c r="V132">
        <v>27.986926854315101</v>
      </c>
      <c r="W132">
        <v>49.830323304500901</v>
      </c>
      <c r="X132">
        <v>42.631223207320502</v>
      </c>
      <c r="Y132">
        <v>14.793804804813499</v>
      </c>
      <c r="Z132">
        <v>40.083174867595503</v>
      </c>
      <c r="AA132">
        <v>0.129</v>
      </c>
      <c r="AB132">
        <v>-5.4607588519439299E-3</v>
      </c>
      <c r="AC132">
        <v>-1.75171616051069E-3</v>
      </c>
      <c r="AD132">
        <v>-1.9878350017333199E-3</v>
      </c>
      <c r="AE132">
        <v>3.2922410453171099E-3</v>
      </c>
      <c r="AF132">
        <v>-9.1306169416717192E-3</v>
      </c>
      <c r="AG132">
        <v>0.129</v>
      </c>
      <c r="AH132">
        <v>40.712992984266599</v>
      </c>
      <c r="AI132">
        <v>59.354008927881097</v>
      </c>
      <c r="AJ132">
        <v>63.580900594263802</v>
      </c>
      <c r="AK132">
        <v>75.631040179789494</v>
      </c>
      <c r="AL132">
        <v>91.367747621196699</v>
      </c>
      <c r="AM132">
        <v>7.9273627733163803</v>
      </c>
      <c r="AN132">
        <v>6.9763759671146497</v>
      </c>
      <c r="AO132">
        <v>5.30036946297884</v>
      </c>
      <c r="AP132">
        <v>5.7455600834437499</v>
      </c>
      <c r="AQ132">
        <v>10.3874487467273</v>
      </c>
    </row>
    <row r="133" spans="1:43" x14ac:dyDescent="0.3">
      <c r="A133">
        <v>0.54166666666666696</v>
      </c>
      <c r="B133">
        <v>0.101533466519322</v>
      </c>
      <c r="C133">
        <v>0.113886464770414</v>
      </c>
      <c r="D133">
        <v>9.7315163159610002E-2</v>
      </c>
      <c r="E133">
        <v>0.10773807062512</v>
      </c>
      <c r="F133">
        <v>0.107958344027399</v>
      </c>
      <c r="G133">
        <v>1.4100616999999999E-2</v>
      </c>
      <c r="H133">
        <v>1.0836777000000001E-2</v>
      </c>
      <c r="I133">
        <v>1.3884949000000001E-2</v>
      </c>
      <c r="J133">
        <v>1.4173096E-2</v>
      </c>
      <c r="K133">
        <v>1.0464615E-2</v>
      </c>
      <c r="L133">
        <v>0.29721142228004999</v>
      </c>
      <c r="M133">
        <v>0.28152952472653298</v>
      </c>
      <c r="N133">
        <v>0.43494659386137102</v>
      </c>
      <c r="O133">
        <v>0.35995015881346598</v>
      </c>
      <c r="P133">
        <v>0.23671033684294401</v>
      </c>
      <c r="Q133">
        <v>0.546875</v>
      </c>
      <c r="R133">
        <v>0.52734399999999904</v>
      </c>
      <c r="S133">
        <v>0.52734399999999904</v>
      </c>
      <c r="T133">
        <v>0.52246099999999995</v>
      </c>
      <c r="U133">
        <v>0.527343000000002</v>
      </c>
      <c r="V133">
        <v>12.483936131659</v>
      </c>
      <c r="W133">
        <v>99.576241273250901</v>
      </c>
      <c r="X133">
        <v>-5.4326366559608203</v>
      </c>
      <c r="Y133">
        <v>25.4161393995401</v>
      </c>
      <c r="Z133">
        <v>47.142115907634597</v>
      </c>
      <c r="AA133">
        <v>0.13</v>
      </c>
      <c r="AB133">
        <v>-6.4921324718677604E-3</v>
      </c>
      <c r="AC133">
        <v>-2.9459212650872401E-3</v>
      </c>
      <c r="AD133">
        <v>-3.1957355888310498E-3</v>
      </c>
      <c r="AE133">
        <v>2.26918950689037E-3</v>
      </c>
      <c r="AF133">
        <v>-9.1936489259298402E-3</v>
      </c>
      <c r="AG133">
        <v>0.13</v>
      </c>
      <c r="AH133">
        <v>42.311118743221201</v>
      </c>
      <c r="AI133">
        <v>60.813692512630297</v>
      </c>
      <c r="AJ133">
        <v>57.663661058342903</v>
      </c>
      <c r="AK133">
        <v>43.113754640665597</v>
      </c>
      <c r="AL133">
        <v>62.476246661534098</v>
      </c>
      <c r="AM133">
        <v>7.9680757663006503</v>
      </c>
      <c r="AN133">
        <v>7.03572997604254</v>
      </c>
      <c r="AO133">
        <v>5.3639503635730996</v>
      </c>
      <c r="AP133">
        <v>5.8211911236235396</v>
      </c>
      <c r="AQ133">
        <v>10.4788164943485</v>
      </c>
    </row>
    <row r="134" spans="1:43" x14ac:dyDescent="0.3">
      <c r="A134">
        <v>0.54583333333333295</v>
      </c>
      <c r="B134">
        <v>0.10277184744548901</v>
      </c>
      <c r="C134">
        <v>0.115059504456775</v>
      </c>
      <c r="D134">
        <v>9.9127440634032393E-2</v>
      </c>
      <c r="E134">
        <v>0.109237862953509</v>
      </c>
      <c r="F134">
        <v>0.108944637097577</v>
      </c>
      <c r="G134">
        <v>1.4280426000000001E-2</v>
      </c>
      <c r="H134">
        <v>1.0317063E-2</v>
      </c>
      <c r="I134">
        <v>1.422815E-2</v>
      </c>
      <c r="J134">
        <v>1.4195770999999999E-2</v>
      </c>
      <c r="K134">
        <v>9.6407780000000096E-3</v>
      </c>
      <c r="L134">
        <v>0.33885784378943001</v>
      </c>
      <c r="M134">
        <v>0.29327372764876503</v>
      </c>
      <c r="N134">
        <v>0.30438870477917701</v>
      </c>
      <c r="O134">
        <v>0.25194929802959298</v>
      </c>
      <c r="P134">
        <v>0.13571314037875801</v>
      </c>
      <c r="Q134">
        <v>0.55078100000000096</v>
      </c>
      <c r="R134">
        <v>0.53125</v>
      </c>
      <c r="S134">
        <v>0.53125</v>
      </c>
      <c r="T134">
        <v>0.53125</v>
      </c>
      <c r="U134">
        <v>0.53125</v>
      </c>
      <c r="V134">
        <v>14.8093847400574</v>
      </c>
      <c r="W134">
        <v>23.352657288875999</v>
      </c>
      <c r="X134">
        <v>22.932919984664199</v>
      </c>
      <c r="Y134">
        <v>27.0503447218057</v>
      </c>
      <c r="Z134">
        <v>67.534612245525196</v>
      </c>
      <c r="AA134">
        <v>0.13100000000000001</v>
      </c>
      <c r="AB134">
        <v>-7.27412550356203E-3</v>
      </c>
      <c r="AC134">
        <v>-4.18955669855054E-3</v>
      </c>
      <c r="AD134">
        <v>-4.1539342135453296E-3</v>
      </c>
      <c r="AE134">
        <v>1.3112037927414399E-3</v>
      </c>
      <c r="AF134">
        <v>-9.1143371435225204E-3</v>
      </c>
      <c r="AG134">
        <v>0.13100000000000001</v>
      </c>
      <c r="AH134">
        <v>45.4863344570268</v>
      </c>
      <c r="AI134">
        <v>65.538252384462098</v>
      </c>
      <c r="AJ134">
        <v>64.925708329368305</v>
      </c>
      <c r="AK134">
        <v>47.7159713700362</v>
      </c>
      <c r="AL134">
        <v>59.4642390492969</v>
      </c>
      <c r="AM134">
        <v>8.0103868850438698</v>
      </c>
      <c r="AN134">
        <v>7.0965436685551699</v>
      </c>
      <c r="AO134">
        <v>5.4216140246314497</v>
      </c>
      <c r="AP134">
        <v>5.8643048782641998</v>
      </c>
      <c r="AQ134">
        <v>10.5412927410101</v>
      </c>
    </row>
    <row r="135" spans="1:43" x14ac:dyDescent="0.3">
      <c r="A135">
        <v>0.55000000000000004</v>
      </c>
      <c r="B135">
        <v>0.104183755127945</v>
      </c>
      <c r="C135">
        <v>0.11628147832197799</v>
      </c>
      <c r="D135">
        <v>0.10039572690394601</v>
      </c>
      <c r="E135">
        <v>0.110287651695299</v>
      </c>
      <c r="F135">
        <v>0.10951010851582201</v>
      </c>
      <c r="G135">
        <v>1.4300307999999999E-2</v>
      </c>
      <c r="H135">
        <v>9.7748569999999996E-3</v>
      </c>
      <c r="I135">
        <v>1.4571854E-2</v>
      </c>
      <c r="J135">
        <v>1.4720367999999999E-2</v>
      </c>
      <c r="K135">
        <v>8.9479220000000092E-3</v>
      </c>
      <c r="L135">
        <v>0.31191314821265398</v>
      </c>
      <c r="M135">
        <v>0.246348784622826</v>
      </c>
      <c r="N135">
        <v>0.34075588731832701</v>
      </c>
      <c r="O135">
        <v>0.36322471876465001</v>
      </c>
      <c r="P135">
        <v>0.27849275064318801</v>
      </c>
      <c r="Q135">
        <v>0.55468799999999896</v>
      </c>
      <c r="R135">
        <v>0.535156999999998</v>
      </c>
      <c r="S135">
        <v>0.53515600000000096</v>
      </c>
      <c r="T135">
        <v>0.53515600000000096</v>
      </c>
      <c r="U135">
        <v>0.53515600000000096</v>
      </c>
      <c r="V135">
        <v>29.5372259265807</v>
      </c>
      <c r="W135">
        <v>27.364424867000899</v>
      </c>
      <c r="X135">
        <v>4.8104810198204202</v>
      </c>
      <c r="Y135">
        <v>5.8056755323525602</v>
      </c>
      <c r="Z135">
        <v>46.357789125407997</v>
      </c>
      <c r="AA135">
        <v>0.13200000000000001</v>
      </c>
      <c r="AB135">
        <v>-8.1108887206157998E-3</v>
      </c>
      <c r="AC135">
        <v>-5.3072156013212902E-3</v>
      </c>
      <c r="AD135">
        <v>-4.9971635959062096E-3</v>
      </c>
      <c r="AE135">
        <v>-9.4028836356764697E-4</v>
      </c>
      <c r="AF135">
        <v>-8.7136962918997508E-3</v>
      </c>
      <c r="AG135">
        <v>0.13200000000000001</v>
      </c>
      <c r="AH135">
        <v>48.661550170832498</v>
      </c>
      <c r="AI135">
        <v>70.262812256293898</v>
      </c>
      <c r="AJ135">
        <v>72.187755600393601</v>
      </c>
      <c r="AK135">
        <v>52.318188099406903</v>
      </c>
      <c r="AL135">
        <v>56.452231437059801</v>
      </c>
      <c r="AM135">
        <v>8.0558732195008904</v>
      </c>
      <c r="AN135">
        <v>7.16208192093963</v>
      </c>
      <c r="AO135">
        <v>5.4865397329608099</v>
      </c>
      <c r="AP135">
        <v>5.9120208496342403</v>
      </c>
      <c r="AQ135">
        <v>10.600756980059399</v>
      </c>
    </row>
    <row r="136" spans="1:43" x14ac:dyDescent="0.3">
      <c r="A136">
        <v>0.55416666666666703</v>
      </c>
      <c r="B136">
        <v>0.10548339324549801</v>
      </c>
      <c r="C136">
        <v>0.11730793159124001</v>
      </c>
      <c r="D136">
        <v>0.10181554310110499</v>
      </c>
      <c r="E136">
        <v>0.111801088023485</v>
      </c>
      <c r="F136">
        <v>0.110670494976836</v>
      </c>
      <c r="G136">
        <v>1.4103607000000001E-2</v>
      </c>
      <c r="H136">
        <v>9.4063270000000008E-3</v>
      </c>
      <c r="I136">
        <v>1.486435E-2</v>
      </c>
      <c r="J136">
        <v>1.4833756E-2</v>
      </c>
      <c r="K136">
        <v>8.20526200000001E-3</v>
      </c>
      <c r="L136">
        <v>0.26364231049033299</v>
      </c>
      <c r="M136">
        <v>0.25264594770937299</v>
      </c>
      <c r="N136">
        <v>0.34522642564147199</v>
      </c>
      <c r="O136">
        <v>0.32380223674851899</v>
      </c>
      <c r="P136">
        <v>2.06029429487498E-2</v>
      </c>
      <c r="Q136">
        <v>0.55859399999999904</v>
      </c>
      <c r="R136">
        <v>0.53906299999999896</v>
      </c>
      <c r="S136">
        <v>0.53906200000000104</v>
      </c>
      <c r="T136">
        <v>0.53906199999999405</v>
      </c>
      <c r="U136">
        <v>0.53906200000000104</v>
      </c>
      <c r="V136">
        <v>108.602478612128</v>
      </c>
      <c r="W136">
        <v>32.178545960751102</v>
      </c>
      <c r="X136">
        <v>18.205327211226599</v>
      </c>
      <c r="Y136">
        <v>8.59569044227778E-2</v>
      </c>
      <c r="Z136">
        <v>97.339029970134604</v>
      </c>
      <c r="AA136">
        <v>0.13300000000000001</v>
      </c>
      <c r="AB136">
        <v>-8.7252874671780792E-3</v>
      </c>
      <c r="AC136">
        <v>-6.28639024371337E-3</v>
      </c>
      <c r="AD136">
        <v>-5.7332836677992001E-3</v>
      </c>
      <c r="AE136">
        <v>-1.76048135915522E-3</v>
      </c>
      <c r="AF136">
        <v>-8.3787172722209601E-3</v>
      </c>
      <c r="AG136">
        <v>0.13300000000000001</v>
      </c>
      <c r="AH136">
        <v>51.836765884638197</v>
      </c>
      <c r="AI136">
        <v>74.987372128125699</v>
      </c>
      <c r="AJ136">
        <v>79.449802871418996</v>
      </c>
      <c r="AK136">
        <v>56.9204048287775</v>
      </c>
      <c r="AL136">
        <v>53.440223824822603</v>
      </c>
      <c r="AM136">
        <v>8.10453476967173</v>
      </c>
      <c r="AN136">
        <v>7.2323447331959203</v>
      </c>
      <c r="AO136">
        <v>5.5587274885612104</v>
      </c>
      <c r="AP136">
        <v>5.9643390377336498</v>
      </c>
      <c r="AQ136">
        <v>10.657209211496401</v>
      </c>
    </row>
    <row r="137" spans="1:43" x14ac:dyDescent="0.3">
      <c r="A137">
        <v>0.55833333333333302</v>
      </c>
      <c r="B137">
        <v>0.106581902872541</v>
      </c>
      <c r="C137">
        <v>0.11836062304002901</v>
      </c>
      <c r="D137">
        <v>0.103253986541278</v>
      </c>
      <c r="E137">
        <v>0.113150264009938</v>
      </c>
      <c r="F137">
        <v>0.11075634057245499</v>
      </c>
      <c r="G137">
        <v>1.3984375E-2</v>
      </c>
      <c r="H137">
        <v>8.7079470000000197E-3</v>
      </c>
      <c r="I137">
        <v>1.5174515E-2</v>
      </c>
      <c r="J137">
        <v>1.4875977E-2</v>
      </c>
      <c r="K137">
        <v>7.57487500000002E-3</v>
      </c>
      <c r="L137">
        <v>0.296293212176516</v>
      </c>
      <c r="M137">
        <v>0.32548154992667799</v>
      </c>
      <c r="N137">
        <v>0.292258911518819</v>
      </c>
      <c r="O137">
        <v>0.41188670936215699</v>
      </c>
      <c r="P137">
        <v>4.16955965709154E-2</v>
      </c>
      <c r="Q137">
        <v>0.5625</v>
      </c>
      <c r="R137">
        <v>0.54296899999999904</v>
      </c>
      <c r="S137">
        <v>0.54296899999999904</v>
      </c>
      <c r="T137">
        <v>0.54296799999999501</v>
      </c>
      <c r="U137">
        <v>0.542968000000002</v>
      </c>
      <c r="V137">
        <v>50.466263402166803</v>
      </c>
      <c r="W137">
        <v>44.213848695126003</v>
      </c>
      <c r="X137">
        <v>19.781191469039101</v>
      </c>
      <c r="Y137">
        <v>20.513523432743099</v>
      </c>
      <c r="Z137">
        <v>85.5741282367362</v>
      </c>
      <c r="AA137">
        <v>0.13400000000000001</v>
      </c>
      <c r="AB137">
        <v>-9.0942589311868594E-3</v>
      </c>
      <c r="AC137">
        <v>-7.2060994004011997E-3</v>
      </c>
      <c r="AD137">
        <v>-6.3441047463445501E-3</v>
      </c>
      <c r="AE137">
        <v>-2.6013677052164198E-3</v>
      </c>
      <c r="AF137">
        <v>-8.0448997023708207E-3</v>
      </c>
      <c r="AG137">
        <v>0.13400000000000001</v>
      </c>
      <c r="AH137">
        <v>58.822438905991902</v>
      </c>
      <c r="AI137">
        <v>84.998133002542602</v>
      </c>
      <c r="AJ137">
        <v>88.967724437773398</v>
      </c>
      <c r="AK137">
        <v>57.064537889075197</v>
      </c>
      <c r="AL137">
        <v>49.750313699324799</v>
      </c>
      <c r="AM137">
        <v>8.1563715355563708</v>
      </c>
      <c r="AN137">
        <v>7.3073321053240496</v>
      </c>
      <c r="AO137">
        <v>5.6381772914326298</v>
      </c>
      <c r="AP137">
        <v>6.0212594425624202</v>
      </c>
      <c r="AQ137">
        <v>10.7106494353212</v>
      </c>
    </row>
    <row r="138" spans="1:43" x14ac:dyDescent="0.3">
      <c r="A138">
        <v>0.5625</v>
      </c>
      <c r="B138">
        <v>0.107816457923276</v>
      </c>
      <c r="C138">
        <v>0.119716796164724</v>
      </c>
      <c r="D138">
        <v>0.10447173200594</v>
      </c>
      <c r="E138">
        <v>0.11486645863228</v>
      </c>
      <c r="F138">
        <v>0.110930072224834</v>
      </c>
      <c r="G138">
        <v>1.3817169000000001E-2</v>
      </c>
      <c r="H138">
        <v>7.9492650000000005E-3</v>
      </c>
      <c r="I138">
        <v>1.512526E-2</v>
      </c>
      <c r="J138">
        <v>1.4278397E-2</v>
      </c>
      <c r="K138">
        <v>6.9190830000000004E-3</v>
      </c>
      <c r="L138">
        <v>0.46700555543629302</v>
      </c>
      <c r="M138">
        <v>0.18733294725080199</v>
      </c>
      <c r="N138">
        <v>0.29393297401343299</v>
      </c>
      <c r="O138">
        <v>0.323556212492775</v>
      </c>
      <c r="P138">
        <v>0.192137741637398</v>
      </c>
      <c r="Q138">
        <v>0.56640600000000096</v>
      </c>
      <c r="R138">
        <v>0.546875</v>
      </c>
      <c r="S138">
        <v>0.546875</v>
      </c>
      <c r="T138">
        <v>0.546875</v>
      </c>
      <c r="U138">
        <v>0.546875</v>
      </c>
      <c r="V138">
        <v>89.223740208807399</v>
      </c>
      <c r="W138">
        <v>25.759717835751001</v>
      </c>
      <c r="X138">
        <v>30.812241273726499</v>
      </c>
      <c r="Y138">
        <v>36.038473994266603</v>
      </c>
      <c r="Z138">
        <v>76.946533632243998</v>
      </c>
      <c r="AA138">
        <v>0.13500000000000001</v>
      </c>
      <c r="AB138">
        <v>-9.4484301737402104E-3</v>
      </c>
      <c r="AC138">
        <v>-8.1754293177509693E-3</v>
      </c>
      <c r="AD138">
        <v>-6.7890887857930196E-3</v>
      </c>
      <c r="AE138">
        <v>-3.84255516363302E-3</v>
      </c>
      <c r="AF138">
        <v>-7.6779641025652998E-3</v>
      </c>
      <c r="AG138">
        <v>0.13500000000000001</v>
      </c>
      <c r="AH138">
        <v>80.056693992061994</v>
      </c>
      <c r="AI138">
        <v>114.775778194681</v>
      </c>
      <c r="AJ138">
        <v>106.921119080026</v>
      </c>
      <c r="AK138">
        <v>40.538395997248401</v>
      </c>
      <c r="AL138">
        <v>43.525497967369603</v>
      </c>
      <c r="AM138">
        <v>8.2151939744623608</v>
      </c>
      <c r="AN138">
        <v>7.3923302383265899</v>
      </c>
      <c r="AO138">
        <v>5.7271450158704003</v>
      </c>
      <c r="AP138">
        <v>6.0783239804514997</v>
      </c>
      <c r="AQ138">
        <v>10.7603997490206</v>
      </c>
    </row>
    <row r="139" spans="1:43" x14ac:dyDescent="0.3">
      <c r="A139">
        <v>0.56666666666666698</v>
      </c>
      <c r="B139">
        <v>0.109762314404261</v>
      </c>
      <c r="C139">
        <v>0.12049735011160199</v>
      </c>
      <c r="D139">
        <v>0.105696452730996</v>
      </c>
      <c r="E139">
        <v>0.116214609517666</v>
      </c>
      <c r="F139">
        <v>0.111730646148323</v>
      </c>
      <c r="G139">
        <v>1.3336990999999999E-2</v>
      </c>
      <c r="H139">
        <v>7.3903050000000102E-3</v>
      </c>
      <c r="I139">
        <v>1.5058319000000001E-2</v>
      </c>
      <c r="J139">
        <v>1.3626282E-2</v>
      </c>
      <c r="K139">
        <v>6.2012640000000101E-3</v>
      </c>
      <c r="L139">
        <v>0.29006106303262802</v>
      </c>
      <c r="M139">
        <v>0.17474457556443801</v>
      </c>
      <c r="N139">
        <v>0.30231261232022</v>
      </c>
      <c r="O139">
        <v>0.34242618395645102</v>
      </c>
      <c r="P139">
        <v>-3.3574605781905298E-4</v>
      </c>
      <c r="Q139">
        <v>0.57031299999999896</v>
      </c>
      <c r="R139">
        <v>0.550781999999998</v>
      </c>
      <c r="S139">
        <v>0.55078100000000096</v>
      </c>
      <c r="T139">
        <v>0.55078100000000096</v>
      </c>
      <c r="U139">
        <v>0.55078100000000096</v>
      </c>
      <c r="V139">
        <v>62.868655980291798</v>
      </c>
      <c r="W139">
        <v>26.562071351376002</v>
      </c>
      <c r="X139">
        <v>44.207087465132901</v>
      </c>
      <c r="Y139">
        <v>29.501652705204101</v>
      </c>
      <c r="Z139">
        <v>46.357789125407997</v>
      </c>
      <c r="AA139">
        <v>0.13600000000000001</v>
      </c>
      <c r="AB139">
        <v>-9.7250702907864597E-3</v>
      </c>
      <c r="AC139">
        <v>-8.9052298492110892E-3</v>
      </c>
      <c r="AD139">
        <v>-7.0672494809175101E-3</v>
      </c>
      <c r="AE139">
        <v>-4.9094936214677896E-3</v>
      </c>
      <c r="AF139">
        <v>-7.3060362204032704E-3</v>
      </c>
      <c r="AG139">
        <v>0.13600000000000001</v>
      </c>
      <c r="AH139">
        <v>101.290949078132</v>
      </c>
      <c r="AI139">
        <v>144.55342338681999</v>
      </c>
      <c r="AJ139">
        <v>124.874513722278</v>
      </c>
      <c r="AK139">
        <v>24.0122541054217</v>
      </c>
      <c r="AL139">
        <v>37.300682235414399</v>
      </c>
      <c r="AM139">
        <v>8.2952506684544201</v>
      </c>
      <c r="AN139">
        <v>7.50710601652127</v>
      </c>
      <c r="AO139">
        <v>5.8340661349504304</v>
      </c>
      <c r="AP139">
        <v>6.1188623764487504</v>
      </c>
      <c r="AQ139">
        <v>10.8039252469879</v>
      </c>
    </row>
    <row r="140" spans="1:43" x14ac:dyDescent="0.3">
      <c r="A140">
        <v>0.57083333333333297</v>
      </c>
      <c r="B140">
        <v>0.11097090216689701</v>
      </c>
      <c r="C140">
        <v>0.121225452509787</v>
      </c>
      <c r="D140">
        <v>0.106956088615663</v>
      </c>
      <c r="E140">
        <v>0.11764138528415199</v>
      </c>
      <c r="F140">
        <v>0.111729247206416</v>
      </c>
      <c r="G140">
        <v>1.2616272E-2</v>
      </c>
      <c r="H140">
        <v>6.28187600000001E-3</v>
      </c>
      <c r="I140">
        <v>1.4991318E-2</v>
      </c>
      <c r="J140">
        <v>1.3134598000000001E-2</v>
      </c>
      <c r="K140">
        <v>6.1051330000000204E-3</v>
      </c>
      <c r="L140">
        <v>0.22307117672492899</v>
      </c>
      <c r="M140">
        <v>0.32260447353590399</v>
      </c>
      <c r="N140">
        <v>0.36019835600326999</v>
      </c>
      <c r="O140">
        <v>0.32707047736280997</v>
      </c>
      <c r="P140">
        <v>1.16872027171833E-2</v>
      </c>
      <c r="Q140">
        <v>0.57421899999999904</v>
      </c>
      <c r="R140">
        <v>0.55468799999999896</v>
      </c>
      <c r="S140">
        <v>0.55468700000000104</v>
      </c>
      <c r="T140">
        <v>0.55468699999999405</v>
      </c>
      <c r="U140">
        <v>0.55468700000000104</v>
      </c>
      <c r="V140">
        <v>13.259085667791799</v>
      </c>
      <c r="W140">
        <v>19.340889710750901</v>
      </c>
      <c r="X140">
        <v>29.236377015914101</v>
      </c>
      <c r="Y140">
        <v>-8.0850697069051805</v>
      </c>
      <c r="Z140">
        <v>3.2198161029471799</v>
      </c>
      <c r="AA140">
        <v>0.13700000000000001</v>
      </c>
      <c r="AB140">
        <v>-9.7812064274214391E-3</v>
      </c>
      <c r="AC140">
        <v>-9.5531931039654801E-3</v>
      </c>
      <c r="AD140">
        <v>-7.3995863118976896E-3</v>
      </c>
      <c r="AE140">
        <v>-5.9369468970522296E-3</v>
      </c>
      <c r="AF140">
        <v>-6.8972066549299804E-3</v>
      </c>
      <c r="AG140">
        <v>0.13700000000000001</v>
      </c>
      <c r="AH140">
        <v>122.52520416420199</v>
      </c>
      <c r="AI140">
        <v>174.331068578958</v>
      </c>
      <c r="AJ140">
        <v>142.827908364531</v>
      </c>
      <c r="AK140">
        <v>7.4861122135949199</v>
      </c>
      <c r="AL140">
        <v>31.0758665034591</v>
      </c>
      <c r="AM140">
        <v>8.3965416175325505</v>
      </c>
      <c r="AN140">
        <v>7.6516594399080899</v>
      </c>
      <c r="AO140">
        <v>5.9589406486726997</v>
      </c>
      <c r="AP140">
        <v>6.1428746305541697</v>
      </c>
      <c r="AQ140">
        <v>10.841225929223301</v>
      </c>
    </row>
    <row r="141" spans="1:43" x14ac:dyDescent="0.3">
      <c r="A141">
        <v>0.57499999999999996</v>
      </c>
      <c r="B141">
        <v>0.111900365403251</v>
      </c>
      <c r="C141">
        <v>0.122569637816187</v>
      </c>
      <c r="D141">
        <v>0.10845691509901</v>
      </c>
      <c r="E141">
        <v>0.11900417893982999</v>
      </c>
      <c r="F141">
        <v>0.111777943884404</v>
      </c>
      <c r="G141">
        <v>1.1979981000000001E-2</v>
      </c>
      <c r="H141">
        <v>5.3499610000000098E-3</v>
      </c>
      <c r="I141">
        <v>1.4747009E-2</v>
      </c>
      <c r="J141">
        <v>1.2407715E-2</v>
      </c>
      <c r="K141">
        <v>5.5006570000000199E-3</v>
      </c>
      <c r="L141">
        <v>0.174802742252957</v>
      </c>
      <c r="M141">
        <v>-0.13468658434497</v>
      </c>
      <c r="N141">
        <v>0.29516896417418598</v>
      </c>
      <c r="O141">
        <v>0.25799575602333102</v>
      </c>
      <c r="P141">
        <v>0.12898596741048199</v>
      </c>
      <c r="Q141">
        <v>0.578125</v>
      </c>
      <c r="R141">
        <v>0.55859399999999904</v>
      </c>
      <c r="S141">
        <v>0.55859399999999904</v>
      </c>
      <c r="T141">
        <v>0.55859299999999501</v>
      </c>
      <c r="U141">
        <v>0.56347600000000098</v>
      </c>
      <c r="V141">
        <v>74.495899022283893</v>
      </c>
      <c r="W141">
        <v>63.470333070126003</v>
      </c>
      <c r="X141">
        <v>9.5380737932578192</v>
      </c>
      <c r="Y141">
        <v>-2.36535107897561</v>
      </c>
      <c r="Z141">
        <v>18.1220249652518</v>
      </c>
      <c r="AA141">
        <v>0.13800000000000001</v>
      </c>
      <c r="AB141">
        <v>-8.9815694344363498E-3</v>
      </c>
      <c r="AC141">
        <v>-9.9647143440659593E-3</v>
      </c>
      <c r="AD141">
        <v>-7.54797419588991E-3</v>
      </c>
      <c r="AE141">
        <v>-6.9466836934396299E-3</v>
      </c>
      <c r="AF141">
        <v>-6.4052769384076204E-3</v>
      </c>
      <c r="AG141">
        <v>0.13800000000000001</v>
      </c>
      <c r="AH141">
        <v>137.40403556397399</v>
      </c>
      <c r="AI141">
        <v>192.93313350934099</v>
      </c>
      <c r="AJ141">
        <v>147.49175650085201</v>
      </c>
      <c r="AK141">
        <v>-2.0854526251648799</v>
      </c>
      <c r="AL141">
        <v>24.177365068901899</v>
      </c>
      <c r="AM141">
        <v>8.5190668216967502</v>
      </c>
      <c r="AN141">
        <v>7.8259905084870498</v>
      </c>
      <c r="AO141">
        <v>6.1017685570372304</v>
      </c>
      <c r="AP141">
        <v>6.1503607427677602</v>
      </c>
      <c r="AQ141">
        <v>10.8723017957268</v>
      </c>
    </row>
    <row r="142" spans="1:43" x14ac:dyDescent="0.3">
      <c r="A142">
        <v>0.57916666666666705</v>
      </c>
      <c r="B142">
        <v>0.11262871016263799</v>
      </c>
      <c r="C142">
        <v>0.122008443714749</v>
      </c>
      <c r="D142">
        <v>0.10968678578307001</v>
      </c>
      <c r="E142">
        <v>0.120079161256594</v>
      </c>
      <c r="F142">
        <v>0.11231538541528099</v>
      </c>
      <c r="G142">
        <v>1.1295807E-2</v>
      </c>
      <c r="H142">
        <v>4.9655610000000098E-3</v>
      </c>
      <c r="I142">
        <v>1.439119E-2</v>
      </c>
      <c r="J142">
        <v>1.2284821E-2</v>
      </c>
      <c r="K142">
        <v>4.9037330000000203E-3</v>
      </c>
      <c r="L142">
        <v>0.423261932133143</v>
      </c>
      <c r="M142">
        <v>7.8592963925738807E-2</v>
      </c>
      <c r="N142">
        <v>0.26844962066446698</v>
      </c>
      <c r="O142">
        <v>0.318765245294024</v>
      </c>
      <c r="P142">
        <v>-2.7936991632343498E-2</v>
      </c>
      <c r="Q142">
        <v>0.58203100000000096</v>
      </c>
      <c r="R142">
        <v>0.5625</v>
      </c>
      <c r="S142">
        <v>0.5625</v>
      </c>
      <c r="T142">
        <v>0.5625</v>
      </c>
      <c r="U142">
        <v>0.56738299999999997</v>
      </c>
      <c r="V142">
        <v>16.359683812322999</v>
      </c>
      <c r="W142">
        <v>105.995069398251</v>
      </c>
      <c r="X142">
        <v>26.872580629195401</v>
      </c>
      <c r="Y142">
        <v>-7.2679670457723899</v>
      </c>
      <c r="Z142">
        <v>11.8474107074394</v>
      </c>
      <c r="AA142">
        <v>0.13900000000000001</v>
      </c>
      <c r="AB142">
        <v>-8.1531768038778495E-3</v>
      </c>
      <c r="AC142">
        <v>-1.0711435075870799E-2</v>
      </c>
      <c r="AD142">
        <v>-7.1010006421298099E-3</v>
      </c>
      <c r="AE142">
        <v>-7.8980653916699995E-3</v>
      </c>
      <c r="AF142">
        <v>-5.8885980831613303E-3</v>
      </c>
      <c r="AG142">
        <v>0.13900000000000001</v>
      </c>
      <c r="AH142">
        <v>137.80083594080199</v>
      </c>
      <c r="AI142">
        <v>185.94900152489501</v>
      </c>
      <c r="AJ142">
        <v>121.872867516957</v>
      </c>
      <c r="AK142">
        <v>4.1902974603518297</v>
      </c>
      <c r="AL142">
        <v>15.7437437546378</v>
      </c>
      <c r="AM142">
        <v>8.6564708572607305</v>
      </c>
      <c r="AN142">
        <v>8.0189236419963894</v>
      </c>
      <c r="AO142">
        <v>6.2492603135380902</v>
      </c>
      <c r="AP142">
        <v>6.1482752901425997</v>
      </c>
      <c r="AQ142">
        <v>10.8964791607957</v>
      </c>
    </row>
    <row r="143" spans="1:43" x14ac:dyDescent="0.3">
      <c r="A143">
        <v>0.58333333333333304</v>
      </c>
      <c r="B143">
        <v>0.11439230154652601</v>
      </c>
      <c r="C143">
        <v>0.122335914397773</v>
      </c>
      <c r="D143">
        <v>0.110805325869171</v>
      </c>
      <c r="E143">
        <v>0.121407349778652</v>
      </c>
      <c r="F143">
        <v>0.11219898128348001</v>
      </c>
      <c r="G143">
        <v>1.0452896E-2</v>
      </c>
      <c r="H143">
        <v>4.3157960000000098E-3</v>
      </c>
      <c r="I143">
        <v>1.388472E-2</v>
      </c>
      <c r="J143">
        <v>1.1496338E-2</v>
      </c>
      <c r="K143">
        <v>5.1571050000000004E-3</v>
      </c>
      <c r="L143">
        <v>0.18522007309588001</v>
      </c>
      <c r="M143">
        <v>8.8473164960639603E-2</v>
      </c>
      <c r="N143">
        <v>0.34110309880025902</v>
      </c>
      <c r="O143">
        <v>0.29370234256425498</v>
      </c>
      <c r="P143">
        <v>0.34757318643229301</v>
      </c>
      <c r="Q143">
        <v>0.58593799999999896</v>
      </c>
      <c r="R143">
        <v>0.566406999999998</v>
      </c>
      <c r="S143">
        <v>0.56640600000000096</v>
      </c>
      <c r="T143">
        <v>0.56640600000000096</v>
      </c>
      <c r="U143">
        <v>0.57128900000000005</v>
      </c>
      <c r="V143">
        <v>41.164468968573097</v>
      </c>
      <c r="W143">
        <v>46.620909242000998</v>
      </c>
      <c r="X143">
        <v>16.629462953414102</v>
      </c>
      <c r="Y143">
        <v>10.708291499149301</v>
      </c>
      <c r="Z143">
        <v>20.475005311931401</v>
      </c>
      <c r="AA143">
        <v>0.14000000000000001</v>
      </c>
      <c r="AB143">
        <v>-7.4461203671984302E-3</v>
      </c>
      <c r="AC143">
        <v>-1.0943691180347799E-2</v>
      </c>
      <c r="AD143">
        <v>-6.5108210038856296E-3</v>
      </c>
      <c r="AE143">
        <v>-8.76656666248447E-3</v>
      </c>
      <c r="AF143">
        <v>-5.35368522353787E-3</v>
      </c>
      <c r="AG143">
        <v>0.14000000000000001</v>
      </c>
      <c r="AH143">
        <v>138.19763631762899</v>
      </c>
      <c r="AI143">
        <v>178.96486954045</v>
      </c>
      <c r="AJ143">
        <v>96.253978533061598</v>
      </c>
      <c r="AK143">
        <v>10.4660475458685</v>
      </c>
      <c r="AL143">
        <v>7.31012244037362</v>
      </c>
      <c r="AM143">
        <v>8.7942716932015301</v>
      </c>
      <c r="AN143">
        <v>8.2048726435212807</v>
      </c>
      <c r="AO143">
        <v>6.3711331810550398</v>
      </c>
      <c r="AP143">
        <v>6.1524655876029497</v>
      </c>
      <c r="AQ143">
        <v>10.912222904550299</v>
      </c>
    </row>
    <row r="144" spans="1:43" x14ac:dyDescent="0.3">
      <c r="A144">
        <v>0.58750000000000002</v>
      </c>
      <c r="B144">
        <v>0.11516405185109201</v>
      </c>
      <c r="C144">
        <v>0.122704552585109</v>
      </c>
      <c r="D144">
        <v>0.11222658878083901</v>
      </c>
      <c r="E144">
        <v>0.12263110953933699</v>
      </c>
      <c r="F144">
        <v>0.113647202893614</v>
      </c>
      <c r="G144">
        <v>9.9660800000000108E-3</v>
      </c>
      <c r="H144">
        <v>3.95781E-3</v>
      </c>
      <c r="I144">
        <v>1.3380875E-2</v>
      </c>
      <c r="J144">
        <v>1.0435853E-2</v>
      </c>
      <c r="K144">
        <v>4.3492440000000299E-3</v>
      </c>
      <c r="L144">
        <v>0.13497526359755499</v>
      </c>
      <c r="M144">
        <v>9.4271789263614694E-2</v>
      </c>
      <c r="N144">
        <v>0.315691542542412</v>
      </c>
      <c r="O144">
        <v>0.198396537119715</v>
      </c>
      <c r="P144">
        <v>0.23277402252026899</v>
      </c>
      <c r="Q144">
        <v>0.58984399999999904</v>
      </c>
      <c r="R144">
        <v>0.57031299999999896</v>
      </c>
      <c r="S144">
        <v>0.57031200000000104</v>
      </c>
      <c r="T144">
        <v>0.57031199999999405</v>
      </c>
      <c r="U144">
        <v>0.57519500000000101</v>
      </c>
      <c r="V144">
        <v>76.821347630682297</v>
      </c>
      <c r="W144">
        <v>144.50803814825099</v>
      </c>
      <c r="X144">
        <v>30.812241273726499</v>
      </c>
      <c r="Y144">
        <v>8.59569044227778E-2</v>
      </c>
      <c r="Z144">
        <v>16.553371400798699</v>
      </c>
      <c r="AA144">
        <v>0.14099999999999999</v>
      </c>
      <c r="AB144">
        <v>-6.8994259218868497E-3</v>
      </c>
      <c r="AC144">
        <v>-1.11647111498209E-2</v>
      </c>
      <c r="AD144">
        <v>-5.7820580003470901E-3</v>
      </c>
      <c r="AE144">
        <v>-9.5525299445097106E-3</v>
      </c>
      <c r="AF144">
        <v>-4.6669296825418002E-3</v>
      </c>
      <c r="AG144">
        <v>0.14099999999999999</v>
      </c>
      <c r="AH144">
        <v>138.59443669445699</v>
      </c>
      <c r="AI144">
        <v>171.98073755600501</v>
      </c>
      <c r="AJ144">
        <v>70.635089549167404</v>
      </c>
      <c r="AK144">
        <v>16.741797631385101</v>
      </c>
      <c r="AL144">
        <v>-1.12349887389027</v>
      </c>
      <c r="AM144">
        <v>8.9324693295191597</v>
      </c>
      <c r="AN144">
        <v>8.3838375130617404</v>
      </c>
      <c r="AO144">
        <v>6.4673871595880996</v>
      </c>
      <c r="AP144">
        <v>6.1629316351488201</v>
      </c>
      <c r="AQ144">
        <v>10.919533026990701</v>
      </c>
    </row>
    <row r="145" spans="1:43" x14ac:dyDescent="0.3">
      <c r="A145">
        <v>0.59166666666666701</v>
      </c>
      <c r="B145">
        <v>0.115726448782749</v>
      </c>
      <c r="C145">
        <v>0.123097351707041</v>
      </c>
      <c r="D145">
        <v>0.113541970208099</v>
      </c>
      <c r="E145">
        <v>0.123457761777336</v>
      </c>
      <c r="F145">
        <v>0.114617094654115</v>
      </c>
      <c r="G145">
        <v>9.33989E-3</v>
      </c>
      <c r="H145">
        <v>3.7162480000000101E-3</v>
      </c>
      <c r="I145">
        <v>1.2729401E-2</v>
      </c>
      <c r="J145">
        <v>1.0266556E-2</v>
      </c>
      <c r="K145">
        <v>3.3838960000000199E-3</v>
      </c>
      <c r="L145">
        <v>0.31660452988197502</v>
      </c>
      <c r="M145">
        <v>0.19310384742814901</v>
      </c>
      <c r="N145">
        <v>0.312895497238321</v>
      </c>
      <c r="O145">
        <v>0.28531522917518498</v>
      </c>
      <c r="P145">
        <v>0.28692518808757</v>
      </c>
      <c r="Q145">
        <v>0.59375</v>
      </c>
      <c r="R145">
        <v>0.57421899999999904</v>
      </c>
      <c r="S145">
        <v>0.57421899999999904</v>
      </c>
      <c r="T145">
        <v>0.57421799999999501</v>
      </c>
      <c r="U145">
        <v>0.57910100000000098</v>
      </c>
      <c r="V145">
        <v>79.146796239080899</v>
      </c>
      <c r="W145">
        <v>28.9691318982509</v>
      </c>
      <c r="X145">
        <v>18.993259340132798</v>
      </c>
      <c r="Y145">
        <v>17.245112788211902</v>
      </c>
      <c r="Z145">
        <v>33.8085606097831</v>
      </c>
      <c r="AA145">
        <v>0.14199999999999999</v>
      </c>
      <c r="AB145">
        <v>-6.4407542142776702E-3</v>
      </c>
      <c r="AC145">
        <v>-1.12768542684029E-2</v>
      </c>
      <c r="AD145">
        <v>-5.0569401196836799E-3</v>
      </c>
      <c r="AE145">
        <v>-1.02794268109024E-2</v>
      </c>
      <c r="AF145">
        <v>-3.9959651129375202E-3</v>
      </c>
      <c r="AG145">
        <v>0.14199999999999999</v>
      </c>
      <c r="AH145">
        <v>143.01943553800501</v>
      </c>
      <c r="AI145">
        <v>164.75133928951701</v>
      </c>
      <c r="AJ145">
        <v>56.364676525530697</v>
      </c>
      <c r="AK145">
        <v>21.514876783538199</v>
      </c>
      <c r="AL145">
        <v>-5.1951205516050303</v>
      </c>
      <c r="AM145">
        <v>9.0710637662136193</v>
      </c>
      <c r="AN145">
        <v>8.5558182506177403</v>
      </c>
      <c r="AO145">
        <v>6.5380222491372697</v>
      </c>
      <c r="AP145">
        <v>6.1796734327802003</v>
      </c>
      <c r="AQ145">
        <v>10.918409528116801</v>
      </c>
    </row>
    <row r="146" spans="1:43" x14ac:dyDescent="0.3">
      <c r="A146">
        <v>0.59583333333333299</v>
      </c>
      <c r="B146">
        <v>0.11704563432392399</v>
      </c>
      <c r="C146">
        <v>0.123901951071325</v>
      </c>
      <c r="D146">
        <v>0.11484570144659199</v>
      </c>
      <c r="E146">
        <v>0.12464657523223199</v>
      </c>
      <c r="F146">
        <v>0.115812616271147</v>
      </c>
      <c r="G146">
        <v>8.1663520000000208E-3</v>
      </c>
      <c r="H146">
        <v>3.3318330000000201E-3</v>
      </c>
      <c r="I146">
        <v>1.2173645E-2</v>
      </c>
      <c r="J146">
        <v>9.4536599999999905E-3</v>
      </c>
      <c r="K146">
        <v>2.6213540000000301E-3</v>
      </c>
      <c r="L146">
        <v>0.17532639148211199</v>
      </c>
      <c r="M146">
        <v>0.18324088530079299</v>
      </c>
      <c r="N146">
        <v>0.112998791752822</v>
      </c>
      <c r="O146">
        <v>0.27174126345577998</v>
      </c>
      <c r="P146">
        <v>0.16413382256135101</v>
      </c>
      <c r="Q146">
        <v>0.59765600000000096</v>
      </c>
      <c r="R146">
        <v>0.578125</v>
      </c>
      <c r="S146">
        <v>0.578125</v>
      </c>
      <c r="T146">
        <v>0.578125</v>
      </c>
      <c r="U146">
        <v>0.58300799999999997</v>
      </c>
      <c r="V146">
        <v>28.762076390447898</v>
      </c>
      <c r="W146">
        <v>25.759717835751001</v>
      </c>
      <c r="X146">
        <v>77.300236879195396</v>
      </c>
      <c r="Y146">
        <v>22.147728755008899</v>
      </c>
      <c r="Z146">
        <v>14.200391054119001</v>
      </c>
      <c r="AA146">
        <v>0.14299999999999999</v>
      </c>
      <c r="AB146">
        <v>-5.9255446907500696E-3</v>
      </c>
      <c r="AC146">
        <v>-1.10020672985255E-2</v>
      </c>
      <c r="AD146">
        <v>-4.4278620538989403E-3</v>
      </c>
      <c r="AE146">
        <v>-1.13571201354932E-2</v>
      </c>
      <c r="AF146">
        <v>-3.4282132091697001E-3</v>
      </c>
      <c r="AG146">
        <v>0.14299999999999999</v>
      </c>
      <c r="AH146">
        <v>153.537337589983</v>
      </c>
      <c r="AI146">
        <v>157.15096036526799</v>
      </c>
      <c r="AJ146">
        <v>59.1880831814535</v>
      </c>
      <c r="AK146">
        <v>24.024534304290398</v>
      </c>
      <c r="AL146">
        <v>-2.6964119496774801</v>
      </c>
      <c r="AM146">
        <v>9.2140832017516203</v>
      </c>
      <c r="AN146">
        <v>8.7205695899072602</v>
      </c>
      <c r="AO146">
        <v>6.5943869256627998</v>
      </c>
      <c r="AP146">
        <v>6.2011883095637401</v>
      </c>
      <c r="AQ146">
        <v>10.913214407565199</v>
      </c>
    </row>
    <row r="147" spans="1:43" x14ac:dyDescent="0.3">
      <c r="A147">
        <v>0.6</v>
      </c>
      <c r="B147">
        <v>0.117776160955099</v>
      </c>
      <c r="C147">
        <v>0.124665454760078</v>
      </c>
      <c r="D147">
        <v>0.115316529745562</v>
      </c>
      <c r="E147">
        <v>0.12577883049663099</v>
      </c>
      <c r="F147">
        <v>0.116496507198486</v>
      </c>
      <c r="G147">
        <v>7.4266510000000202E-3</v>
      </c>
      <c r="H147">
        <v>2.7383580000000102E-3</v>
      </c>
      <c r="I147">
        <v>1.1823303E-2</v>
      </c>
      <c r="J147">
        <v>8.0780489999999899E-3</v>
      </c>
      <c r="K147">
        <v>1.56137100000001E-3</v>
      </c>
      <c r="L147">
        <v>6.0761345000507297E-2</v>
      </c>
      <c r="M147">
        <v>0.24137927670554599</v>
      </c>
      <c r="N147">
        <v>0.35168193890323401</v>
      </c>
      <c r="O147">
        <v>0.16564915890455301</v>
      </c>
      <c r="P147">
        <v>0.163066930221304</v>
      </c>
      <c r="Q147">
        <v>0.60156299999999896</v>
      </c>
      <c r="R147">
        <v>0.582031999999998</v>
      </c>
      <c r="S147">
        <v>0.58203100000000096</v>
      </c>
      <c r="T147">
        <v>0.58203100000000096</v>
      </c>
      <c r="U147">
        <v>0.58691400000000005</v>
      </c>
      <c r="V147">
        <v>57.442609227361999</v>
      </c>
      <c r="W147">
        <v>16.131475648251001</v>
      </c>
      <c r="X147">
        <v>40.2674268206015</v>
      </c>
      <c r="Y147">
        <v>19.696420771610299</v>
      </c>
      <c r="Z147">
        <v>113.02556561466599</v>
      </c>
      <c r="AA147">
        <v>0.14399999999999999</v>
      </c>
      <c r="AB147">
        <v>-5.3935104797743702E-3</v>
      </c>
      <c r="AC147">
        <v>-1.03595876327856E-2</v>
      </c>
      <c r="AD147">
        <v>-3.7959389986583999E-3</v>
      </c>
      <c r="AE147">
        <v>-1.1644595804662001E-2</v>
      </c>
      <c r="AF147">
        <v>-2.5417906394977902E-3</v>
      </c>
      <c r="AG147">
        <v>0.14399999999999999</v>
      </c>
      <c r="AH147">
        <v>164.055239641962</v>
      </c>
      <c r="AI147">
        <v>149.55058144101901</v>
      </c>
      <c r="AJ147">
        <v>62.011489837376303</v>
      </c>
      <c r="AK147">
        <v>26.534191825042601</v>
      </c>
      <c r="AL147">
        <v>-0.19770334774993301</v>
      </c>
      <c r="AM147">
        <v>9.3676205393415994</v>
      </c>
      <c r="AN147">
        <v>8.8777205502725298</v>
      </c>
      <c r="AO147">
        <v>6.6535750088442596</v>
      </c>
      <c r="AP147">
        <v>6.2252128438680296</v>
      </c>
      <c r="AQ147">
        <v>10.9105179956155</v>
      </c>
    </row>
    <row r="148" spans="1:43" x14ac:dyDescent="0.3">
      <c r="A148">
        <v>0.60416666666666696</v>
      </c>
      <c r="B148">
        <v>0.11802933322593399</v>
      </c>
      <c r="C148">
        <v>0.12567120174635099</v>
      </c>
      <c r="D148">
        <v>0.11678187115765901</v>
      </c>
      <c r="E148">
        <v>0.12646903532539999</v>
      </c>
      <c r="F148">
        <v>0.11717595274107501</v>
      </c>
      <c r="G148">
        <v>6.8293920000000096E-3</v>
      </c>
      <c r="H148">
        <v>1.71069400000002E-3</v>
      </c>
      <c r="I148">
        <v>1.1135163E-2</v>
      </c>
      <c r="J148">
        <v>7.116074E-3</v>
      </c>
      <c r="K148">
        <v>1.5767000000002399E-4</v>
      </c>
      <c r="L148">
        <v>3.2910610090871602E-2</v>
      </c>
      <c r="M148">
        <v>0.27006038962014101</v>
      </c>
      <c r="N148">
        <v>0.17159855858467499</v>
      </c>
      <c r="O148">
        <v>3.6894821501052298E-2</v>
      </c>
      <c r="P148">
        <v>0.35654178849517498</v>
      </c>
      <c r="Q148">
        <v>0.60546899999999904</v>
      </c>
      <c r="R148">
        <v>0.58593799999999896</v>
      </c>
      <c r="S148">
        <v>0.58593700000000104</v>
      </c>
      <c r="T148">
        <v>0.58593699999999405</v>
      </c>
      <c r="U148">
        <v>0.59082000000000101</v>
      </c>
      <c r="V148">
        <v>72.170450413885504</v>
      </c>
      <c r="W148">
        <v>32.178545960751102</v>
      </c>
      <c r="X148">
        <v>49.7226123674766</v>
      </c>
      <c r="Y148">
        <v>9.8911888380165394</v>
      </c>
      <c r="Z148">
        <v>126.359120912517</v>
      </c>
      <c r="AA148">
        <v>0.14499999999999999</v>
      </c>
      <c r="AB148">
        <v>-4.7402581131806799E-3</v>
      </c>
      <c r="AC148">
        <v>-1.0038159799817E-2</v>
      </c>
      <c r="AD148">
        <v>-3.1004203191154801E-3</v>
      </c>
      <c r="AE148">
        <v>-1.2051154956751201E-2</v>
      </c>
      <c r="AF148">
        <v>-1.41050287306464E-3</v>
      </c>
      <c r="AG148">
        <v>0.14499999999999999</v>
      </c>
      <c r="AH148">
        <v>174.57314169394101</v>
      </c>
      <c r="AI148">
        <v>141.95020251676999</v>
      </c>
      <c r="AJ148">
        <v>64.834896493299098</v>
      </c>
      <c r="AK148">
        <v>29.043849345794801</v>
      </c>
      <c r="AL148">
        <v>2.3010052541776198</v>
      </c>
      <c r="AM148">
        <v>9.5316757789835709</v>
      </c>
      <c r="AN148">
        <v>9.0272711317135492</v>
      </c>
      <c r="AO148">
        <v>6.7155864986816303</v>
      </c>
      <c r="AP148">
        <v>6.2517470356930804</v>
      </c>
      <c r="AQ148">
        <v>10.9103202922678</v>
      </c>
    </row>
    <row r="149" spans="1:43" x14ac:dyDescent="0.3">
      <c r="A149">
        <v>0.60833333333333295</v>
      </c>
      <c r="B149">
        <v>0.11816646076798</v>
      </c>
      <c r="C149">
        <v>0.126796453369769</v>
      </c>
      <c r="D149">
        <v>0.117496865151762</v>
      </c>
      <c r="E149">
        <v>0.12662276374832099</v>
      </c>
      <c r="F149">
        <v>0.118661543526471</v>
      </c>
      <c r="G149">
        <v>6.0899360000000197E-3</v>
      </c>
      <c r="H149">
        <v>5.9963999999999395E-4</v>
      </c>
      <c r="I149">
        <v>1.025441E-2</v>
      </c>
      <c r="J149">
        <v>6.53904800000001E-3</v>
      </c>
      <c r="K149">
        <v>-1.3659359999999799E-3</v>
      </c>
      <c r="L149">
        <v>3.2216796121944398E-2</v>
      </c>
      <c r="M149">
        <v>0.29590906008628798</v>
      </c>
      <c r="N149">
        <v>0.15042653912507001</v>
      </c>
      <c r="O149">
        <v>2.2013829273630499E-2</v>
      </c>
      <c r="P149">
        <v>0.34045940291212101</v>
      </c>
      <c r="Q149">
        <v>0.609375</v>
      </c>
      <c r="R149">
        <v>0.58984399999999904</v>
      </c>
      <c r="S149">
        <v>0.58984399999999904</v>
      </c>
      <c r="T149">
        <v>0.58984299999999501</v>
      </c>
      <c r="U149">
        <v>0.59472600000000098</v>
      </c>
      <c r="V149">
        <v>50.466263402166803</v>
      </c>
      <c r="W149">
        <v>19.340889710750901</v>
      </c>
      <c r="X149">
        <v>14.265666566695399</v>
      </c>
      <c r="Y149">
        <v>27.0503447218057</v>
      </c>
      <c r="Z149">
        <v>201.65449200626699</v>
      </c>
      <c r="AA149">
        <v>0.14599999999999999</v>
      </c>
      <c r="AB149">
        <v>-4.2681160361255103E-3</v>
      </c>
      <c r="AC149">
        <v>-9.3212358184318507E-3</v>
      </c>
      <c r="AD149">
        <v>-2.6363805506649401E-3</v>
      </c>
      <c r="AE149">
        <v>-1.2104911835881501E-2</v>
      </c>
      <c r="AF149">
        <v>-5.7207353113339701E-4</v>
      </c>
      <c r="AG149">
        <v>0.14599999999999999</v>
      </c>
      <c r="AH149">
        <v>175.81544484196601</v>
      </c>
      <c r="AI149">
        <v>134.85514608315901</v>
      </c>
      <c r="AJ149">
        <v>72.720305733602004</v>
      </c>
      <c r="AK149">
        <v>31.2450560789575</v>
      </c>
      <c r="AL149">
        <v>4.7997138561051598</v>
      </c>
      <c r="AM149">
        <v>9.7062489206775098</v>
      </c>
      <c r="AN149">
        <v>9.1692213342303202</v>
      </c>
      <c r="AO149">
        <v>6.7804213951749297</v>
      </c>
      <c r="AP149">
        <v>6.2807908850388703</v>
      </c>
      <c r="AQ149">
        <v>10.912621297522</v>
      </c>
    </row>
    <row r="150" spans="1:43" x14ac:dyDescent="0.3">
      <c r="A150">
        <v>0.61250000000000004</v>
      </c>
      <c r="B150">
        <v>0.118300697418488</v>
      </c>
      <c r="C150">
        <v>0.128029407786795</v>
      </c>
      <c r="D150">
        <v>0.118123642398116</v>
      </c>
      <c r="E150">
        <v>0.126714488036961</v>
      </c>
      <c r="F150">
        <v>0.120080124371938</v>
      </c>
      <c r="G150">
        <v>5.6852880000000097E-3</v>
      </c>
      <c r="H150">
        <v>-7.23280999999986E-4</v>
      </c>
      <c r="I150">
        <v>9.2345129999999893E-3</v>
      </c>
      <c r="J150">
        <v>5.828934E-3</v>
      </c>
      <c r="K150">
        <v>-3.0001519999999899E-3</v>
      </c>
      <c r="L150">
        <v>0.14003509068544501</v>
      </c>
      <c r="M150">
        <v>0.33832147584144301</v>
      </c>
      <c r="N150">
        <v>0.100768716293116</v>
      </c>
      <c r="O150">
        <v>3.6230102876702003E-2</v>
      </c>
      <c r="P150">
        <v>0.35096776726385498</v>
      </c>
      <c r="Q150">
        <v>0.61816400000000005</v>
      </c>
      <c r="R150">
        <v>0.59375</v>
      </c>
      <c r="S150">
        <v>0.59375</v>
      </c>
      <c r="T150">
        <v>0.59375</v>
      </c>
      <c r="U150">
        <v>0.59863299999999997</v>
      </c>
      <c r="V150">
        <v>155.11145078009599</v>
      </c>
      <c r="W150">
        <v>89.947999085750894</v>
      </c>
      <c r="X150">
        <v>15.0535986956017</v>
      </c>
      <c r="Y150">
        <v>22.964831416141699</v>
      </c>
      <c r="Z150">
        <v>177.34036175724401</v>
      </c>
      <c r="AA150">
        <v>0.14699999999999999</v>
      </c>
      <c r="AB150">
        <v>-3.8303257706616802E-3</v>
      </c>
      <c r="AC150">
        <v>-8.4209702561058308E-3</v>
      </c>
      <c r="AD150">
        <v>-2.2738073553726901E-3</v>
      </c>
      <c r="AE150">
        <v>-1.19092405313438E-2</v>
      </c>
      <c r="AF150">
        <v>6.0290108246959103E-4</v>
      </c>
      <c r="AG150">
        <v>0.14699999999999999</v>
      </c>
      <c r="AH150">
        <v>167.48050359322599</v>
      </c>
      <c r="AI150">
        <v>128.281845391915</v>
      </c>
      <c r="AJ150">
        <v>85.832335528508906</v>
      </c>
      <c r="AK150">
        <v>33.127781104609099</v>
      </c>
      <c r="AL150">
        <v>7.2984224580327099</v>
      </c>
      <c r="AM150">
        <v>9.8820643655194704</v>
      </c>
      <c r="AN150">
        <v>9.3040764803134799</v>
      </c>
      <c r="AO150">
        <v>6.8531417009085303</v>
      </c>
      <c r="AP150">
        <v>6.3120359411178297</v>
      </c>
      <c r="AQ150">
        <v>10.917421011378099</v>
      </c>
    </row>
    <row r="151" spans="1:43" x14ac:dyDescent="0.3">
      <c r="A151">
        <v>0.61666666666666703</v>
      </c>
      <c r="B151">
        <v>0.118884176963011</v>
      </c>
      <c r="C151">
        <v>0.12943908060280099</v>
      </c>
      <c r="D151">
        <v>0.118543512049338</v>
      </c>
      <c r="E151">
        <v>0.12686544679894801</v>
      </c>
      <c r="F151">
        <v>0.121542490068871</v>
      </c>
      <c r="G151">
        <v>5.0941930000000203E-3</v>
      </c>
      <c r="H151">
        <v>-2.2169639999999901E-3</v>
      </c>
      <c r="I151">
        <v>8.6023869999999909E-3</v>
      </c>
      <c r="J151">
        <v>5.8118749999999898E-3</v>
      </c>
      <c r="K151">
        <v>-4.3907160000000002E-3</v>
      </c>
      <c r="L151">
        <v>8.1553661477842307E-2</v>
      </c>
      <c r="M151">
        <v>0.300819455831558</v>
      </c>
      <c r="N151">
        <v>4.8134803526193003E-2</v>
      </c>
      <c r="O151">
        <v>-1.8984484963595599E-2</v>
      </c>
      <c r="P151">
        <v>0.22771105709738401</v>
      </c>
      <c r="Q151">
        <v>0.62207000000000101</v>
      </c>
      <c r="R151">
        <v>0.597656999999998</v>
      </c>
      <c r="S151">
        <v>0.59765600000000096</v>
      </c>
      <c r="T151">
        <v>0.59765600000000096</v>
      </c>
      <c r="U151">
        <v>0.60253900000000005</v>
      </c>
      <c r="V151">
        <v>44.265067113104202</v>
      </c>
      <c r="W151">
        <v>97.971534242000899</v>
      </c>
      <c r="X151">
        <v>43.419155336226702</v>
      </c>
      <c r="Y151">
        <v>6.6227781934853498</v>
      </c>
      <c r="Z151">
        <v>185.18362957951001</v>
      </c>
      <c r="AA151">
        <v>0.14799999999999999</v>
      </c>
      <c r="AB151">
        <v>-3.2830042996669999E-3</v>
      </c>
      <c r="AC151">
        <v>-7.7750314030718796E-3</v>
      </c>
      <c r="AD151">
        <v>-1.62379978839617E-3</v>
      </c>
      <c r="AE151">
        <v>-1.13583195805739E-2</v>
      </c>
      <c r="AF151">
        <v>2.0935632248120098E-3</v>
      </c>
      <c r="AG151">
        <v>0.14799999999999999</v>
      </c>
      <c r="AH151">
        <v>159.145562344486</v>
      </c>
      <c r="AI151">
        <v>121.70854470067</v>
      </c>
      <c r="AJ151">
        <v>98.944365323415695</v>
      </c>
      <c r="AK151">
        <v>35.010506130260801</v>
      </c>
      <c r="AL151">
        <v>9.7971310599602592</v>
      </c>
      <c r="AM151">
        <v>10.049544869112699</v>
      </c>
      <c r="AN151">
        <v>9.4323583257053905</v>
      </c>
      <c r="AO151">
        <v>6.93897403643704</v>
      </c>
      <c r="AP151">
        <v>6.3451637222224404</v>
      </c>
      <c r="AQ151">
        <v>10.924719433836099</v>
      </c>
    </row>
    <row r="152" spans="1:43" x14ac:dyDescent="0.3">
      <c r="A152">
        <v>0.62083333333333302</v>
      </c>
      <c r="B152">
        <v>0.11922398388583499</v>
      </c>
      <c r="C152">
        <v>0.13069249500209901</v>
      </c>
      <c r="D152">
        <v>0.11874407373069699</v>
      </c>
      <c r="E152">
        <v>0.126786344778266</v>
      </c>
      <c r="F152">
        <v>0.12249128614011</v>
      </c>
      <c r="G152">
        <v>4.7689210000000102E-3</v>
      </c>
      <c r="H152">
        <v>-3.8458709999999899E-3</v>
      </c>
      <c r="I152">
        <v>7.9520110000000001E-3</v>
      </c>
      <c r="J152">
        <v>5.1646579999999999E-3</v>
      </c>
      <c r="K152">
        <v>-5.31929E-3</v>
      </c>
      <c r="L152">
        <v>0.152236060089076</v>
      </c>
      <c r="M152">
        <v>0.41367261411663803</v>
      </c>
      <c r="N152">
        <v>0.11937071207530101</v>
      </c>
      <c r="O152">
        <v>0.18357466335785899</v>
      </c>
      <c r="P152">
        <v>0.28745121677396002</v>
      </c>
      <c r="Q152">
        <v>0.62597699999999901</v>
      </c>
      <c r="R152">
        <v>0.60156299999999896</v>
      </c>
      <c r="S152">
        <v>0.60156200000000104</v>
      </c>
      <c r="T152">
        <v>0.60156199999999405</v>
      </c>
      <c r="U152">
        <v>0.60644500000000101</v>
      </c>
      <c r="V152">
        <v>18.685132420721398</v>
      </c>
      <c r="W152">
        <v>63.470333070126003</v>
      </c>
      <c r="X152">
        <v>57.601933656539103</v>
      </c>
      <c r="Y152">
        <v>22.964831416141699</v>
      </c>
      <c r="Z152">
        <v>105.18229779240001</v>
      </c>
      <c r="AA152">
        <v>0.14899999999999999</v>
      </c>
      <c r="AB152">
        <v>-2.7253502262460502E-3</v>
      </c>
      <c r="AC152">
        <v>-7.0751792526204602E-3</v>
      </c>
      <c r="AD152">
        <v>-8.9051837897799696E-4</v>
      </c>
      <c r="AE152">
        <v>-1.03827651546946E-2</v>
      </c>
      <c r="AF152">
        <v>3.6513862807698201E-3</v>
      </c>
      <c r="AG152">
        <v>0.14899999999999999</v>
      </c>
      <c r="AH152">
        <v>150.810621095746</v>
      </c>
      <c r="AI152">
        <v>115.135244009426</v>
      </c>
      <c r="AJ152">
        <v>112.056395118323</v>
      </c>
      <c r="AK152">
        <v>36.893231155912403</v>
      </c>
      <c r="AL152">
        <v>12.295839661887801</v>
      </c>
      <c r="AM152">
        <v>10.2086904314572</v>
      </c>
      <c r="AN152">
        <v>9.5540668704060607</v>
      </c>
      <c r="AO152">
        <v>7.0379184017604599</v>
      </c>
      <c r="AP152">
        <v>6.3801742283526997</v>
      </c>
      <c r="AQ152">
        <v>10.9345165648961</v>
      </c>
    </row>
    <row r="153" spans="1:43" x14ac:dyDescent="0.3">
      <c r="A153">
        <v>0.625</v>
      </c>
      <c r="B153">
        <v>0.11985830080287301</v>
      </c>
      <c r="C153">
        <v>0.132416130894252</v>
      </c>
      <c r="D153">
        <v>0.119241451697677</v>
      </c>
      <c r="E153">
        <v>0.127551239208924</v>
      </c>
      <c r="F153">
        <v>0.123688999543335</v>
      </c>
      <c r="G153">
        <v>4.4127350000000001E-3</v>
      </c>
      <c r="H153">
        <v>-5.7723079999999804E-3</v>
      </c>
      <c r="I153">
        <v>7.3467709999999898E-3</v>
      </c>
      <c r="J153">
        <v>4.3045959999999999E-3</v>
      </c>
      <c r="K153">
        <v>-6.4829709999999902E-3</v>
      </c>
      <c r="L153">
        <v>0.14400885865505</v>
      </c>
      <c r="M153">
        <v>0.30593299225939702</v>
      </c>
      <c r="N153">
        <v>8.5542657232366995E-2</v>
      </c>
      <c r="O153">
        <v>0.25545672785504803</v>
      </c>
      <c r="P153">
        <v>0.20814269204499</v>
      </c>
      <c r="Q153">
        <v>0.62988299999999997</v>
      </c>
      <c r="R153">
        <v>0.60546899999999904</v>
      </c>
      <c r="S153">
        <v>0.60546899999999904</v>
      </c>
      <c r="T153">
        <v>0.60546799999999501</v>
      </c>
      <c r="U153">
        <v>0.61035100000000098</v>
      </c>
      <c r="V153">
        <v>28.762076390447898</v>
      </c>
      <c r="W153">
        <v>11.3173545545009</v>
      </c>
      <c r="X153">
        <v>129.30375738700801</v>
      </c>
      <c r="Y153">
        <v>66.271272456180697</v>
      </c>
      <c r="Z153">
        <v>43.220481996501903</v>
      </c>
      <c r="AA153">
        <v>0.15</v>
      </c>
      <c r="AB153">
        <v>-1.93560578979001E-3</v>
      </c>
      <c r="AC153">
        <v>-6.6280031602846002E-3</v>
      </c>
      <c r="AD153" s="9">
        <v>-7.7783860712779299E-5</v>
      </c>
      <c r="AE153">
        <v>-9.7188726001703699E-3</v>
      </c>
      <c r="AF153">
        <v>4.6957987645773998E-3</v>
      </c>
      <c r="AG153">
        <v>0.15</v>
      </c>
      <c r="AH153">
        <v>138.521742479392</v>
      </c>
      <c r="AI153">
        <v>134.43662245507599</v>
      </c>
      <c r="AJ153">
        <v>121.62212516254399</v>
      </c>
      <c r="AK153">
        <v>39.143715136574301</v>
      </c>
      <c r="AL153">
        <v>14.7945482638154</v>
      </c>
      <c r="AM153">
        <v>10.359501052552901</v>
      </c>
      <c r="AN153">
        <v>9.6692021144154907</v>
      </c>
      <c r="AO153">
        <v>7.1499747968787801</v>
      </c>
      <c r="AP153">
        <v>6.4170674595086101</v>
      </c>
      <c r="AQ153">
        <v>10.946812404558001</v>
      </c>
    </row>
    <row r="154" spans="1:43" x14ac:dyDescent="0.3">
      <c r="A154">
        <v>0.62916666666666698</v>
      </c>
      <c r="B154">
        <v>0.12045833771393499</v>
      </c>
      <c r="C154">
        <v>0.13369085169533201</v>
      </c>
      <c r="D154">
        <v>0.119597879436146</v>
      </c>
      <c r="E154">
        <v>0.12861564224165301</v>
      </c>
      <c r="F154">
        <v>0.124556260760189</v>
      </c>
      <c r="G154">
        <v>3.7936860000000101E-3</v>
      </c>
      <c r="H154">
        <v>-6.8946679999999996E-3</v>
      </c>
      <c r="I154">
        <v>7.1245880000000202E-3</v>
      </c>
      <c r="J154">
        <v>3.6584780000000002E-3</v>
      </c>
      <c r="K154">
        <v>-7.1954799999999798E-3</v>
      </c>
      <c r="L154">
        <v>0.231544433753121</v>
      </c>
      <c r="M154">
        <v>0.28129301875215801</v>
      </c>
      <c r="N154">
        <v>0.13818374352998899</v>
      </c>
      <c r="O154">
        <v>0.20431756845953999</v>
      </c>
      <c r="P154">
        <v>0.18967303913785799</v>
      </c>
      <c r="Q154">
        <v>0.63378900000000005</v>
      </c>
      <c r="R154">
        <v>0.609375</v>
      </c>
      <c r="S154">
        <v>0.609375</v>
      </c>
      <c r="T154">
        <v>0.609375</v>
      </c>
      <c r="U154">
        <v>0.61425799999999997</v>
      </c>
      <c r="V154">
        <v>239.60275021857299</v>
      </c>
      <c r="W154">
        <v>36.190313538875998</v>
      </c>
      <c r="X154">
        <v>20.5691235979453</v>
      </c>
      <c r="Y154">
        <v>69.539683100711898</v>
      </c>
      <c r="Z154">
        <v>-10.8980659771311</v>
      </c>
      <c r="AA154">
        <v>0.151</v>
      </c>
      <c r="AB154">
        <v>-1.1689758574929801E-3</v>
      </c>
      <c r="AC154">
        <v>-6.2869078681299E-3</v>
      </c>
      <c r="AD154">
        <v>6.2986246148056505E-4</v>
      </c>
      <c r="AE154">
        <v>-9.1569413317336406E-3</v>
      </c>
      <c r="AF154">
        <v>6.5243472839720098E-3</v>
      </c>
      <c r="AG154">
        <v>0.151</v>
      </c>
      <c r="AH154">
        <v>123.439467838819</v>
      </c>
      <c r="AI154">
        <v>172.01806431825699</v>
      </c>
      <c r="AJ154">
        <v>128.68244889826201</v>
      </c>
      <c r="AK154">
        <v>41.654015170775899</v>
      </c>
      <c r="AL154">
        <v>15.524130701419899</v>
      </c>
      <c r="AM154">
        <v>10.4980227950323</v>
      </c>
      <c r="AN154">
        <v>9.8036387368705604</v>
      </c>
      <c r="AO154">
        <v>7.2715969220413301</v>
      </c>
      <c r="AP154">
        <v>6.4562111746451798</v>
      </c>
      <c r="AQ154">
        <v>10.9616069528218</v>
      </c>
    </row>
    <row r="155" spans="1:43" x14ac:dyDescent="0.3">
      <c r="A155">
        <v>0.63333333333333297</v>
      </c>
      <c r="B155">
        <v>0.121423106187907</v>
      </c>
      <c r="C155">
        <v>0.134862905940133</v>
      </c>
      <c r="D155">
        <v>0.120173645034187</v>
      </c>
      <c r="E155">
        <v>0.12946696544356801</v>
      </c>
      <c r="F155">
        <v>0.12534656508993</v>
      </c>
      <c r="G155">
        <v>2.92549200000002E-3</v>
      </c>
      <c r="H155">
        <v>-8.0753779999999994E-3</v>
      </c>
      <c r="I155">
        <v>6.6288450000000099E-3</v>
      </c>
      <c r="J155">
        <v>2.8472909999999801E-3</v>
      </c>
      <c r="K155">
        <v>-7.7743830000000002E-3</v>
      </c>
      <c r="L155">
        <v>0.14970852301843299</v>
      </c>
      <c r="M155">
        <v>0.31312577909862199</v>
      </c>
      <c r="N155">
        <v>0.14483618182649399</v>
      </c>
      <c r="O155">
        <v>0.22261412940398001</v>
      </c>
      <c r="P155">
        <v>0.33316754655585901</v>
      </c>
      <c r="Q155">
        <v>0.63769500000000101</v>
      </c>
      <c r="R155">
        <v>0.61816400000000005</v>
      </c>
      <c r="S155">
        <v>0.61328100000000096</v>
      </c>
      <c r="T155">
        <v>0.61328100000000096</v>
      </c>
      <c r="U155">
        <v>0.61816400000000005</v>
      </c>
      <c r="V155">
        <v>203.945871556464</v>
      </c>
      <c r="W155">
        <v>16.131475648251001</v>
      </c>
      <c r="X155">
        <v>56.814001527632897</v>
      </c>
      <c r="Y155">
        <v>55.648937861454101</v>
      </c>
      <c r="Z155">
        <v>17.3376981830252</v>
      </c>
      <c r="AA155">
        <v>0.152</v>
      </c>
      <c r="AB155">
        <v>-5.1629292184066501E-4</v>
      </c>
      <c r="AC155">
        <v>-5.7394281423774401E-3</v>
      </c>
      <c r="AD155">
        <v>1.25776050688485E-3</v>
      </c>
      <c r="AE155">
        <v>-8.5718554413480898E-3</v>
      </c>
      <c r="AF155">
        <v>8.0225248147763693E-3</v>
      </c>
      <c r="AG155">
        <v>0.152</v>
      </c>
      <c r="AH155">
        <v>108.35719319824599</v>
      </c>
      <c r="AI155">
        <v>209.59950618143901</v>
      </c>
      <c r="AJ155">
        <v>135.742772633979</v>
      </c>
      <c r="AK155">
        <v>44.164315204977399</v>
      </c>
      <c r="AL155">
        <v>15.122632476578801</v>
      </c>
      <c r="AM155">
        <v>10.6214622628711</v>
      </c>
      <c r="AN155">
        <v>9.9756568011888191</v>
      </c>
      <c r="AO155">
        <v>7.4002793709395904</v>
      </c>
      <c r="AP155">
        <v>6.4978651898159603</v>
      </c>
      <c r="AQ155">
        <v>10.977131083523201</v>
      </c>
    </row>
    <row r="156" spans="1:43" x14ac:dyDescent="0.3">
      <c r="A156">
        <v>0.63749999999999996</v>
      </c>
      <c r="B156">
        <v>0.12204689170048399</v>
      </c>
      <c r="C156">
        <v>0.13616759668637701</v>
      </c>
      <c r="D156">
        <v>0.120777129125131</v>
      </c>
      <c r="E156">
        <v>0.130394524316084</v>
      </c>
      <c r="F156">
        <v>0.12673476320058</v>
      </c>
      <c r="G156">
        <v>1.9344480000000001E-3</v>
      </c>
      <c r="H156">
        <v>-9.0275419999999804E-3</v>
      </c>
      <c r="I156">
        <v>6.3983159999999898E-3</v>
      </c>
      <c r="J156">
        <v>1.841309E-3</v>
      </c>
      <c r="K156">
        <v>-8.2986449999999899E-3</v>
      </c>
      <c r="L156">
        <v>0.37763569261727098</v>
      </c>
      <c r="M156">
        <v>0.24419806759607099</v>
      </c>
      <c r="N156">
        <v>0.19068297614344901</v>
      </c>
      <c r="O156">
        <v>0.31004929891861299</v>
      </c>
      <c r="P156">
        <v>0.216473945262845</v>
      </c>
      <c r="Q156">
        <v>0.64160199999999901</v>
      </c>
      <c r="R156">
        <v>0.62207099999999804</v>
      </c>
      <c r="S156">
        <v>0.61718700000000104</v>
      </c>
      <c r="T156">
        <v>0.61718699999999405</v>
      </c>
      <c r="U156">
        <v>0.62207000000000101</v>
      </c>
      <c r="V156">
        <v>154.33630124396399</v>
      </c>
      <c r="W156">
        <v>135.682149476376</v>
      </c>
      <c r="X156">
        <v>14.265666566695399</v>
      </c>
      <c r="Y156">
        <v>248.48516588879801</v>
      </c>
      <c r="Z156">
        <v>20.475005311931401</v>
      </c>
      <c r="AA156">
        <v>0.153</v>
      </c>
      <c r="AB156">
        <v>3.2750138495675702E-4</v>
      </c>
      <c r="AC156">
        <v>-4.9730915058068398E-3</v>
      </c>
      <c r="AD156">
        <v>1.98675855440727E-3</v>
      </c>
      <c r="AE156">
        <v>-7.9350079599580098E-3</v>
      </c>
      <c r="AF156">
        <v>9.1918702618276702E-3</v>
      </c>
      <c r="AG156">
        <v>0.153</v>
      </c>
      <c r="AH156">
        <v>93.274918557673104</v>
      </c>
      <c r="AI156">
        <v>247.18094804462001</v>
      </c>
      <c r="AJ156">
        <v>142.80309636969599</v>
      </c>
      <c r="AK156">
        <v>46.674615239178998</v>
      </c>
      <c r="AL156">
        <v>14.7211342517378</v>
      </c>
      <c r="AM156">
        <v>10.7298194560694</v>
      </c>
      <c r="AN156">
        <v>10.185256307370301</v>
      </c>
      <c r="AO156">
        <v>7.5360221435735699</v>
      </c>
      <c r="AP156">
        <v>6.5420295050209401</v>
      </c>
      <c r="AQ156">
        <v>10.9922537159998</v>
      </c>
    </row>
    <row r="157" spans="1:43" x14ac:dyDescent="0.3">
      <c r="A157">
        <v>0.64166666666666705</v>
      </c>
      <c r="B157">
        <v>0.123620373753056</v>
      </c>
      <c r="C157">
        <v>0.137185088634694</v>
      </c>
      <c r="D157">
        <v>0.121571641525729</v>
      </c>
      <c r="E157">
        <v>0.131686396394912</v>
      </c>
      <c r="F157">
        <v>0.12763673797250799</v>
      </c>
      <c r="G157">
        <v>7.25968000000023E-4</v>
      </c>
      <c r="H157">
        <v>-9.6700740000000007E-3</v>
      </c>
      <c r="I157">
        <v>5.7577520000000101E-3</v>
      </c>
      <c r="J157">
        <v>7.1025099999999996E-4</v>
      </c>
      <c r="K157">
        <v>-8.7082359999999994E-3</v>
      </c>
      <c r="L157">
        <v>0.15162153465013001</v>
      </c>
      <c r="M157">
        <v>0.26013254705371702</v>
      </c>
      <c r="N157">
        <v>0.21414184952757701</v>
      </c>
      <c r="O157">
        <v>7.1006346463993203E-2</v>
      </c>
      <c r="P157">
        <v>0.20611877527228201</v>
      </c>
      <c r="Q157">
        <v>0.64550799999999997</v>
      </c>
      <c r="R157">
        <v>0.62597699999999901</v>
      </c>
      <c r="S157">
        <v>0.62109399999999904</v>
      </c>
      <c r="T157">
        <v>0.62109299999999501</v>
      </c>
      <c r="U157">
        <v>0.62597600000000098</v>
      </c>
      <c r="V157">
        <v>194.64407712286999</v>
      </c>
      <c r="W157">
        <v>23.352657288875999</v>
      </c>
      <c r="X157">
        <v>43.419155336226702</v>
      </c>
      <c r="Y157">
        <v>88.333044306766595</v>
      </c>
      <c r="Z157">
        <v>29.8869266986502</v>
      </c>
      <c r="AA157">
        <v>0.154</v>
      </c>
      <c r="AB157">
        <v>1.3900752062901099E-3</v>
      </c>
      <c r="AC157">
        <v>-4.1755210206181302E-3</v>
      </c>
      <c r="AD157">
        <v>2.7919633712191398E-3</v>
      </c>
      <c r="AE157">
        <v>-7.2556902480651903E-3</v>
      </c>
      <c r="AF157">
        <v>1.12035004843976E-2</v>
      </c>
      <c r="AG157">
        <v>0.154</v>
      </c>
      <c r="AH157">
        <v>75.227202116790096</v>
      </c>
      <c r="AI157">
        <v>241.80993787728701</v>
      </c>
      <c r="AJ157">
        <v>124.21225535590899</v>
      </c>
      <c r="AK157">
        <v>65.401453494335001</v>
      </c>
      <c r="AL157">
        <v>14.3196360268968</v>
      </c>
      <c r="AM157">
        <v>10.8230943746271</v>
      </c>
      <c r="AN157">
        <v>10.4324372554149</v>
      </c>
      <c r="AO157">
        <v>7.6788252399432597</v>
      </c>
      <c r="AP157">
        <v>6.58870412026012</v>
      </c>
      <c r="AQ157">
        <v>11.006974850251501</v>
      </c>
    </row>
    <row r="158" spans="1:43" x14ac:dyDescent="0.3">
      <c r="A158">
        <v>0.64583333333333304</v>
      </c>
      <c r="B158">
        <v>0.124252130147431</v>
      </c>
      <c r="C158">
        <v>0.13826897424741799</v>
      </c>
      <c r="D158">
        <v>0.122463899232093</v>
      </c>
      <c r="E158">
        <v>0.131982256171845</v>
      </c>
      <c r="F158">
        <v>0.128495566202809</v>
      </c>
      <c r="G158">
        <v>-5.6695499999997903E-4</v>
      </c>
      <c r="H158">
        <v>-1.0061965000000001E-2</v>
      </c>
      <c r="I158">
        <v>5.1221620000000004E-3</v>
      </c>
      <c r="J158">
        <v>-9.2573500000000305E-4</v>
      </c>
      <c r="K158">
        <v>-9.1300649999999702E-3</v>
      </c>
      <c r="L158">
        <v>0.28927551882234798</v>
      </c>
      <c r="M158">
        <v>0.133305379924473</v>
      </c>
      <c r="N158">
        <v>0.243763095974979</v>
      </c>
      <c r="O158">
        <v>0.47246167924468202</v>
      </c>
      <c r="P158">
        <v>0.15748771361570901</v>
      </c>
      <c r="Q158">
        <v>0.64941400000000005</v>
      </c>
      <c r="R158">
        <v>0.62988299999999997</v>
      </c>
      <c r="S158">
        <v>0.625</v>
      </c>
      <c r="T158">
        <v>0.625</v>
      </c>
      <c r="U158">
        <v>0.62988299999999997</v>
      </c>
      <c r="V158">
        <v>183.016834080878</v>
      </c>
      <c r="W158">
        <v>45.016202210750997</v>
      </c>
      <c r="X158">
        <v>29.236377015914101</v>
      </c>
      <c r="Y158">
        <v>182.29985033704</v>
      </c>
      <c r="Z158">
        <v>30.6712534808767</v>
      </c>
      <c r="AA158">
        <v>0.155</v>
      </c>
      <c r="AB158">
        <v>2.44404318414516E-3</v>
      </c>
      <c r="AC158">
        <v>-3.3334804773045498E-3</v>
      </c>
      <c r="AD158">
        <v>3.72626465098097E-3</v>
      </c>
      <c r="AE158">
        <v>-6.6986734888727101E-3</v>
      </c>
      <c r="AF158">
        <v>1.2750380366306701E-2</v>
      </c>
      <c r="AG158">
        <v>0.155</v>
      </c>
      <c r="AH158">
        <v>55.783983652225302</v>
      </c>
      <c r="AI158">
        <v>216.13298205212001</v>
      </c>
      <c r="AJ158">
        <v>93.550277989357497</v>
      </c>
      <c r="AK158">
        <v>91.759603853505197</v>
      </c>
      <c r="AL158">
        <v>20.129226838046701</v>
      </c>
      <c r="AM158">
        <v>10.8983215767439</v>
      </c>
      <c r="AN158">
        <v>10.674247193292199</v>
      </c>
      <c r="AO158">
        <v>7.8030374952991703</v>
      </c>
      <c r="AP158">
        <v>6.6541055737544497</v>
      </c>
      <c r="AQ158">
        <v>11.0212944862784</v>
      </c>
    </row>
    <row r="159" spans="1:43" x14ac:dyDescent="0.3">
      <c r="A159">
        <v>0.65</v>
      </c>
      <c r="B159">
        <v>0.12545744480919099</v>
      </c>
      <c r="C159">
        <v>0.13882441333043699</v>
      </c>
      <c r="D159">
        <v>0.123479578798656</v>
      </c>
      <c r="E159">
        <v>0.13395084650203101</v>
      </c>
      <c r="F159">
        <v>0.12915176500954101</v>
      </c>
      <c r="G159">
        <v>-2.3143E-3</v>
      </c>
      <c r="H159">
        <v>-1.0670654E-2</v>
      </c>
      <c r="I159">
        <v>4.1855470000000099E-3</v>
      </c>
      <c r="J159">
        <v>-2.5403589999999998E-3</v>
      </c>
      <c r="K159">
        <v>-9.1307829999999791E-3</v>
      </c>
      <c r="L159">
        <v>0.46247673540277001</v>
      </c>
      <c r="M159">
        <v>0.484126952241899</v>
      </c>
      <c r="N159">
        <v>0.32305277370366198</v>
      </c>
      <c r="O159">
        <v>0.28905345245554998</v>
      </c>
      <c r="P159">
        <v>5.9791231991985799E-2</v>
      </c>
      <c r="Q159">
        <v>0.65332000000000101</v>
      </c>
      <c r="R159">
        <v>0.63378900000000005</v>
      </c>
      <c r="S159">
        <v>0.62890600000000096</v>
      </c>
      <c r="T159">
        <v>0.62890600000000096</v>
      </c>
      <c r="U159">
        <v>0.63378900000000005</v>
      </c>
      <c r="V159">
        <v>241.928198826971</v>
      </c>
      <c r="W159">
        <v>82.726817445126002</v>
      </c>
      <c r="X159">
        <v>81.239897523726697</v>
      </c>
      <c r="Y159">
        <v>107.12640551282099</v>
      </c>
      <c r="Z159">
        <v>27.533946351970499</v>
      </c>
      <c r="AA159">
        <v>0.156</v>
      </c>
      <c r="AB159">
        <v>3.7137383035266199E-3</v>
      </c>
      <c r="AC159">
        <v>-2.4394911967220898E-3</v>
      </c>
      <c r="AD159">
        <v>4.6728475485999996E-3</v>
      </c>
      <c r="AE159">
        <v>-6.2207035139324697E-3</v>
      </c>
      <c r="AF159">
        <v>1.36388456481598E-2</v>
      </c>
      <c r="AG159">
        <v>0.156</v>
      </c>
      <c r="AH159">
        <v>36.340765187660601</v>
      </c>
      <c r="AI159">
        <v>190.45602622695401</v>
      </c>
      <c r="AJ159">
        <v>62.8883006228059</v>
      </c>
      <c r="AK159">
        <v>118.117754212675</v>
      </c>
      <c r="AL159">
        <v>28.562848152310799</v>
      </c>
      <c r="AM159">
        <v>10.9541055603961</v>
      </c>
      <c r="AN159">
        <v>10.890380175344299</v>
      </c>
      <c r="AO159">
        <v>7.8965877732885303</v>
      </c>
      <c r="AP159">
        <v>6.7458651776079597</v>
      </c>
      <c r="AQ159">
        <v>11.041423713116499</v>
      </c>
    </row>
    <row r="160" spans="1:43" x14ac:dyDescent="0.3">
      <c r="A160">
        <v>0.65416666666666701</v>
      </c>
      <c r="B160">
        <v>0.12738443120670201</v>
      </c>
      <c r="C160">
        <v>0.14084160896477799</v>
      </c>
      <c r="D160">
        <v>0.124825632022421</v>
      </c>
      <c r="E160">
        <v>0.135155235887263</v>
      </c>
      <c r="F160">
        <v>0.129400895142841</v>
      </c>
      <c r="G160">
        <v>-3.7958219999999899E-3</v>
      </c>
      <c r="H160">
        <v>-1.113916E-2</v>
      </c>
      <c r="I160">
        <v>2.7765350000000001E-3</v>
      </c>
      <c r="J160">
        <v>-4.0352320000000101E-3</v>
      </c>
      <c r="K160">
        <v>-9.2411650000000008E-3</v>
      </c>
      <c r="L160">
        <v>0.33829119873434799</v>
      </c>
      <c r="M160">
        <v>0.14440297875359101</v>
      </c>
      <c r="N160">
        <v>0.31316536838428799</v>
      </c>
      <c r="O160">
        <v>0.37159742550577901</v>
      </c>
      <c r="P160">
        <v>0.43855678115216801</v>
      </c>
      <c r="Q160">
        <v>0.65722699999999901</v>
      </c>
      <c r="R160">
        <v>0.63769599999999804</v>
      </c>
      <c r="S160">
        <v>0.63281200000000104</v>
      </c>
      <c r="T160">
        <v>0.63281199999999405</v>
      </c>
      <c r="U160">
        <v>0.63769500000000101</v>
      </c>
      <c r="V160">
        <v>118.679422581854</v>
      </c>
      <c r="W160">
        <v>208.69631939825101</v>
      </c>
      <c r="X160">
        <v>62.329526429976703</v>
      </c>
      <c r="Y160">
        <v>197.00769823743099</v>
      </c>
      <c r="Z160">
        <v>12.6317374896659</v>
      </c>
      <c r="AA160">
        <v>0.157</v>
      </c>
      <c r="AB160">
        <v>4.9904764166089502E-3</v>
      </c>
      <c r="AC160">
        <v>-1.7135389854116101E-3</v>
      </c>
      <c r="AD160">
        <v>5.6531718442886097E-3</v>
      </c>
      <c r="AE160">
        <v>-5.5943710035666304E-3</v>
      </c>
      <c r="AF160">
        <v>1.4467925192383199E-2</v>
      </c>
      <c r="AG160">
        <v>0.157</v>
      </c>
      <c r="AH160">
        <v>16.8975467230959</v>
      </c>
      <c r="AI160">
        <v>164.779070401788</v>
      </c>
      <c r="AJ160">
        <v>32.226323256254297</v>
      </c>
      <c r="AK160">
        <v>144.475904571846</v>
      </c>
      <c r="AL160">
        <v>36.996469466574901</v>
      </c>
      <c r="AM160">
        <v>10.990446325583701</v>
      </c>
      <c r="AN160">
        <v>11.0808362015712</v>
      </c>
      <c r="AO160">
        <v>7.9594760739113299</v>
      </c>
      <c r="AP160">
        <v>6.8639829318206296</v>
      </c>
      <c r="AQ160">
        <v>11.0699865612688</v>
      </c>
    </row>
    <row r="161" spans="1:43" x14ac:dyDescent="0.3">
      <c r="A161">
        <v>0.65833333333333299</v>
      </c>
      <c r="B161">
        <v>0.12879397786809599</v>
      </c>
      <c r="C161">
        <v>0.141443288042918</v>
      </c>
      <c r="D161">
        <v>0.12613048772402199</v>
      </c>
      <c r="E161">
        <v>0.13670355849353699</v>
      </c>
      <c r="F161">
        <v>0.13122821506430901</v>
      </c>
      <c r="G161">
        <v>-5.2362670000000002E-3</v>
      </c>
      <c r="H161">
        <v>-1.1236220999999999E-2</v>
      </c>
      <c r="I161">
        <v>1.35350099999999E-3</v>
      </c>
      <c r="J161">
        <v>-5.637619E-3</v>
      </c>
      <c r="K161">
        <v>-9.0962369999999706E-3</v>
      </c>
      <c r="L161">
        <v>0.243985017501684</v>
      </c>
      <c r="M161">
        <v>0.21589753489086499</v>
      </c>
      <c r="N161">
        <v>0.380570313021873</v>
      </c>
      <c r="O161">
        <v>0.393989722295216</v>
      </c>
      <c r="P161">
        <v>0.20968284968346099</v>
      </c>
      <c r="Q161">
        <v>0.66113299999999997</v>
      </c>
      <c r="R161">
        <v>0.64160199999999901</v>
      </c>
      <c r="S161">
        <v>0.63671899999999904</v>
      </c>
      <c r="T161">
        <v>0.63671799999999501</v>
      </c>
      <c r="U161">
        <v>0.64160100000000098</v>
      </c>
      <c r="V161">
        <v>37.288721287908899</v>
      </c>
      <c r="W161">
        <v>203.07984478887599</v>
      </c>
      <c r="X161">
        <v>44.995019594039199</v>
      </c>
      <c r="Y161">
        <v>121.017150752079</v>
      </c>
      <c r="Z161">
        <v>14.200391054119001</v>
      </c>
      <c r="AA161">
        <v>0.158</v>
      </c>
      <c r="AB161">
        <v>6.0465844239794399E-3</v>
      </c>
      <c r="AC161">
        <v>-9.8758677410112298E-4</v>
      </c>
      <c r="AD161">
        <v>6.6582035191329698E-3</v>
      </c>
      <c r="AE161">
        <v>-4.89585733937512E-3</v>
      </c>
      <c r="AF161">
        <v>1.5585511356776599E-2</v>
      </c>
      <c r="AG161">
        <v>0.158</v>
      </c>
      <c r="AH161">
        <v>14.631572660086499</v>
      </c>
      <c r="AI161">
        <v>136.24396126980699</v>
      </c>
      <c r="AJ161">
        <v>28.574691498905</v>
      </c>
      <c r="AK161">
        <v>130.03685988154899</v>
      </c>
      <c r="AL161">
        <v>45.430090780838903</v>
      </c>
      <c r="AM161">
        <v>11.0073438723068</v>
      </c>
      <c r="AN161">
        <v>11.245615271973</v>
      </c>
      <c r="AO161">
        <v>7.9917023971675896</v>
      </c>
      <c r="AP161">
        <v>7.0084588363924798</v>
      </c>
      <c r="AQ161">
        <v>11.1069830307353</v>
      </c>
    </row>
    <row r="162" spans="1:43" x14ac:dyDescent="0.3">
      <c r="A162">
        <v>0.66249999999999998</v>
      </c>
      <c r="B162">
        <v>0.12981058210768601</v>
      </c>
      <c r="C162">
        <v>0.142342861104963</v>
      </c>
      <c r="D162">
        <v>0.12771619736161299</v>
      </c>
      <c r="E162">
        <v>0.138345182336434</v>
      </c>
      <c r="F162">
        <v>0.13210189360465599</v>
      </c>
      <c r="G162">
        <v>-6.3440090000000003E-3</v>
      </c>
      <c r="H162">
        <v>-1.1301879000000001E-2</v>
      </c>
      <c r="I162">
        <v>-4.74807999999996E-4</v>
      </c>
      <c r="J162">
        <v>-7.29522700000001E-3</v>
      </c>
      <c r="K162">
        <v>-8.6631919999999793E-3</v>
      </c>
      <c r="L162">
        <v>0.32888579511103799</v>
      </c>
      <c r="M162">
        <v>0.18641325265595499</v>
      </c>
      <c r="N162">
        <v>0.29236312483497601</v>
      </c>
      <c r="O162">
        <v>0.30414000169660899</v>
      </c>
      <c r="P162">
        <v>0.37392251589263498</v>
      </c>
      <c r="Q162">
        <v>0.66503900000000005</v>
      </c>
      <c r="R162">
        <v>0.64550799999999997</v>
      </c>
      <c r="S162">
        <v>0.640625</v>
      </c>
      <c r="T162">
        <v>0.640625</v>
      </c>
      <c r="U162">
        <v>0.64550799999999997</v>
      </c>
      <c r="V162">
        <v>68.2947027332213</v>
      </c>
      <c r="W162">
        <v>206.28925885137599</v>
      </c>
      <c r="X162">
        <v>71.784711976851696</v>
      </c>
      <c r="Y162">
        <v>27.867447382938501</v>
      </c>
      <c r="Z162">
        <v>10.2787571429861</v>
      </c>
      <c r="AA162">
        <v>0.159</v>
      </c>
      <c r="AB162">
        <v>7.6303387036800504E-3</v>
      </c>
      <c r="AC162">
        <v>-2.7073473988520802E-4</v>
      </c>
      <c r="AD162">
        <v>7.6907142630151196E-3</v>
      </c>
      <c r="AE162">
        <v>-4.1300875045694498E-3</v>
      </c>
      <c r="AF162">
        <v>1.6430105594482301E-2</v>
      </c>
      <c r="AG162">
        <v>0.159</v>
      </c>
      <c r="AH162">
        <v>17.409886409665798</v>
      </c>
      <c r="AI162">
        <v>106.869523805817</v>
      </c>
      <c r="AJ162">
        <v>32.809801482789197</v>
      </c>
      <c r="AK162">
        <v>103.68545591365201</v>
      </c>
      <c r="AL162">
        <v>36.739645617507499</v>
      </c>
      <c r="AM162">
        <v>11.0219754449669</v>
      </c>
      <c r="AN162">
        <v>11.3818592332428</v>
      </c>
      <c r="AO162">
        <v>8.0202770886664894</v>
      </c>
      <c r="AP162">
        <v>7.1384956962740302</v>
      </c>
      <c r="AQ162">
        <v>11.152413121516201</v>
      </c>
    </row>
    <row r="163" spans="1:43" x14ac:dyDescent="0.3">
      <c r="A163">
        <v>0.66666666666666696</v>
      </c>
      <c r="B163">
        <v>0.131180939587315</v>
      </c>
      <c r="C163">
        <v>0.14311958299103</v>
      </c>
      <c r="D163">
        <v>0.128934377048426</v>
      </c>
      <c r="E163">
        <v>0.13961243234350301</v>
      </c>
      <c r="F163">
        <v>0.133659904087542</v>
      </c>
      <c r="G163">
        <v>-7.4156189999999896E-3</v>
      </c>
      <c r="H163">
        <v>-1.0947508999999999E-2</v>
      </c>
      <c r="I163">
        <v>-1.9085689999999999E-3</v>
      </c>
      <c r="J163">
        <v>-8.4618829999999999E-3</v>
      </c>
      <c r="K163">
        <v>-8.1696930000000004E-3</v>
      </c>
      <c r="L163">
        <v>0.28303323843161599</v>
      </c>
      <c r="M163">
        <v>0.24693501230068399</v>
      </c>
      <c r="N163">
        <v>0.30063606548335098</v>
      </c>
      <c r="O163">
        <v>0.33228756928903802</v>
      </c>
      <c r="P163">
        <v>0.38870145081475699</v>
      </c>
      <c r="Q163">
        <v>0.66894500000000101</v>
      </c>
      <c r="R163">
        <v>0.64941400000000005</v>
      </c>
      <c r="S163">
        <v>0.64453100000000096</v>
      </c>
      <c r="T163">
        <v>0.64453100000000096</v>
      </c>
      <c r="U163">
        <v>0.64941400000000005</v>
      </c>
      <c r="V163">
        <v>34.963272679510503</v>
      </c>
      <c r="W163">
        <v>222.336329163876</v>
      </c>
      <c r="X163">
        <v>62.329526429976703</v>
      </c>
      <c r="Y163">
        <v>7.4398808546181501</v>
      </c>
      <c r="Z163">
        <v>24.396639223064302</v>
      </c>
      <c r="AA163">
        <v>0.16</v>
      </c>
      <c r="AB163">
        <v>9.56842734802631E-3</v>
      </c>
      <c r="AC163">
        <v>4.4446092672304101E-4</v>
      </c>
      <c r="AD163">
        <v>8.8115820158272094E-3</v>
      </c>
      <c r="AE163">
        <v>-3.3661350234674699E-3</v>
      </c>
      <c r="AF163">
        <v>1.79611004489795E-2</v>
      </c>
      <c r="AG163">
        <v>0.16</v>
      </c>
      <c r="AH163">
        <v>20.188200159245</v>
      </c>
      <c r="AI163">
        <v>77.495086341826806</v>
      </c>
      <c r="AJ163">
        <v>37.044911466673398</v>
      </c>
      <c r="AK163">
        <v>77.334051945753899</v>
      </c>
      <c r="AL163">
        <v>23.687612631149701</v>
      </c>
      <c r="AM163">
        <v>11.0393853313766</v>
      </c>
      <c r="AN163">
        <v>11.488728757048699</v>
      </c>
      <c r="AO163">
        <v>8.0530868901492791</v>
      </c>
      <c r="AP163">
        <v>7.2421811521876798</v>
      </c>
      <c r="AQ163">
        <v>11.189152767133701</v>
      </c>
    </row>
    <row r="164" spans="1:43" x14ac:dyDescent="0.3">
      <c r="A164">
        <v>0.67083333333333295</v>
      </c>
      <c r="B164">
        <v>0.13236024474744701</v>
      </c>
      <c r="C164">
        <v>0.14414847887561599</v>
      </c>
      <c r="D164">
        <v>0.13018702732127299</v>
      </c>
      <c r="E164">
        <v>0.140996963882207</v>
      </c>
      <c r="F164">
        <v>0.13527949346593701</v>
      </c>
      <c r="G164">
        <v>-8.4166870000000008E-3</v>
      </c>
      <c r="H164">
        <v>-1.0260437000000001E-2</v>
      </c>
      <c r="I164">
        <v>-3.42164600000001E-3</v>
      </c>
      <c r="J164">
        <v>-9.5503229999999908E-3</v>
      </c>
      <c r="K164">
        <v>-7.5754079999999797E-3</v>
      </c>
      <c r="L164">
        <v>0.18124806892727999</v>
      </c>
      <c r="M164">
        <v>0.31954280496902399</v>
      </c>
      <c r="N164">
        <v>0.297370675421258</v>
      </c>
      <c r="O164">
        <v>0.25238375412226499</v>
      </c>
      <c r="P164">
        <v>0.341845392773581</v>
      </c>
      <c r="Q164">
        <v>0.67285199999999901</v>
      </c>
      <c r="R164">
        <v>0.65332099999999804</v>
      </c>
      <c r="S164">
        <v>0.65332000000000101</v>
      </c>
      <c r="T164">
        <v>0.64843699999999405</v>
      </c>
      <c r="U164">
        <v>0.65332000000000101</v>
      </c>
      <c r="V164">
        <v>25.661478245916701</v>
      </c>
      <c r="W164">
        <v>155.740987367001</v>
      </c>
      <c r="X164">
        <v>62.329526429976703</v>
      </c>
      <c r="Y164">
        <v>20.513523432743099</v>
      </c>
      <c r="Z164">
        <v>79.299513978923599</v>
      </c>
      <c r="AA164">
        <v>0.161</v>
      </c>
      <c r="AB164">
        <v>1.0752423770616E-2</v>
      </c>
      <c r="AC164">
        <v>1.15566486545123E-3</v>
      </c>
      <c r="AD164">
        <v>9.8540135198717394E-3</v>
      </c>
      <c r="AE164">
        <v>-2.6452768902710702E-3</v>
      </c>
      <c r="AF164">
        <v>1.84863908133359E-2</v>
      </c>
      <c r="AG164">
        <v>0.161</v>
      </c>
      <c r="AH164">
        <v>22.9665139088243</v>
      </c>
      <c r="AI164">
        <v>48.120648877836501</v>
      </c>
      <c r="AJ164">
        <v>41.280021450557598</v>
      </c>
      <c r="AK164">
        <v>50.982647977856203</v>
      </c>
      <c r="AL164">
        <v>10.6355796447919</v>
      </c>
      <c r="AM164">
        <v>11.059573531535801</v>
      </c>
      <c r="AN164">
        <v>11.5662238433905</v>
      </c>
      <c r="AO164">
        <v>8.0901318016159607</v>
      </c>
      <c r="AP164">
        <v>7.3195152041334302</v>
      </c>
      <c r="AQ164">
        <v>11.212840379764801</v>
      </c>
    </row>
    <row r="165" spans="1:43" x14ac:dyDescent="0.3">
      <c r="A165">
        <v>0.67500000000000004</v>
      </c>
      <c r="B165">
        <v>0.13311544503464401</v>
      </c>
      <c r="C165">
        <v>0.14547990722965301</v>
      </c>
      <c r="D165">
        <v>0.13142607180219501</v>
      </c>
      <c r="E165">
        <v>0.142048562857717</v>
      </c>
      <c r="F165">
        <v>0.13670384926915999</v>
      </c>
      <c r="G165">
        <v>-8.7809749999999808E-3</v>
      </c>
      <c r="H165">
        <v>-9.9128869999999796E-3</v>
      </c>
      <c r="I165">
        <v>-4.5377200000000098E-3</v>
      </c>
      <c r="J165">
        <v>-1.0314726999999999E-2</v>
      </c>
      <c r="K165">
        <v>-7.0428920000000002E-3</v>
      </c>
      <c r="L165">
        <v>0.53039540393758</v>
      </c>
      <c r="M165">
        <v>0.25100965768926098</v>
      </c>
      <c r="N165">
        <v>0.29526980580904899</v>
      </c>
      <c r="O165">
        <v>0.158456729953353</v>
      </c>
      <c r="P165">
        <v>0.41288727470213799</v>
      </c>
      <c r="Q165">
        <v>0.67675799999999997</v>
      </c>
      <c r="R165">
        <v>0.65722699999999901</v>
      </c>
      <c r="S165">
        <v>0.65722600000000098</v>
      </c>
      <c r="T165">
        <v>0.65234299999999501</v>
      </c>
      <c r="U165">
        <v>0.65722600000000098</v>
      </c>
      <c r="V165">
        <v>35.738422215643297</v>
      </c>
      <c r="W165">
        <v>187.03277447637601</v>
      </c>
      <c r="X165">
        <v>18.993259340132798</v>
      </c>
      <c r="Y165">
        <v>18.879318110477499</v>
      </c>
      <c r="Z165">
        <v>30.6712534808767</v>
      </c>
      <c r="AA165">
        <v>0.16200000000000001</v>
      </c>
      <c r="AB165">
        <v>1.20154755407003E-2</v>
      </c>
      <c r="AC165">
        <v>1.9993240624184999E-3</v>
      </c>
      <c r="AD165">
        <v>1.09102070746396E-2</v>
      </c>
      <c r="AE165">
        <v>-1.9214297356555099E-3</v>
      </c>
      <c r="AF165">
        <v>1.9015697786971798E-2</v>
      </c>
      <c r="AG165">
        <v>0.16200000000000001</v>
      </c>
      <c r="AH165">
        <v>21.615459622599801</v>
      </c>
      <c r="AI165">
        <v>45.638611619953203</v>
      </c>
      <c r="AJ165">
        <v>42.892656909077303</v>
      </c>
      <c r="AK165">
        <v>46.571065362770497</v>
      </c>
      <c r="AL165">
        <v>-2.4164533415659299</v>
      </c>
      <c r="AM165">
        <v>11.0825400454447</v>
      </c>
      <c r="AN165">
        <v>11.6143444922683</v>
      </c>
      <c r="AO165">
        <v>8.1314118230665091</v>
      </c>
      <c r="AP165">
        <v>7.3704978521112903</v>
      </c>
      <c r="AQ165">
        <v>11.223475959409599</v>
      </c>
    </row>
    <row r="166" spans="1:43" x14ac:dyDescent="0.3">
      <c r="A166">
        <v>0.67916666666666703</v>
      </c>
      <c r="B166">
        <v>0.13532542588438401</v>
      </c>
      <c r="C166">
        <v>0.14652578080335901</v>
      </c>
      <c r="D166">
        <v>0.13265636265973299</v>
      </c>
      <c r="E166">
        <v>0.142708799232522</v>
      </c>
      <c r="F166">
        <v>0.13842421291375301</v>
      </c>
      <c r="G166">
        <v>-9.2592309999999997E-3</v>
      </c>
      <c r="H166">
        <v>-8.7231139999999797E-3</v>
      </c>
      <c r="I166">
        <v>-5.5225979999999897E-3</v>
      </c>
      <c r="J166">
        <v>-1.1273406999999999E-2</v>
      </c>
      <c r="K166">
        <v>-6.1965939999999798E-3</v>
      </c>
      <c r="L166">
        <v>-2.8287783008347198E-2</v>
      </c>
      <c r="M166">
        <v>0.320137404156284</v>
      </c>
      <c r="N166">
        <v>0.226868527358215</v>
      </c>
      <c r="O166">
        <v>0.39540069713947901</v>
      </c>
      <c r="P166">
        <v>0.456592500266153</v>
      </c>
      <c r="Q166">
        <v>0.68066400000000005</v>
      </c>
      <c r="R166">
        <v>0.66113299999999997</v>
      </c>
      <c r="S166">
        <v>0.66113299999999997</v>
      </c>
      <c r="T166">
        <v>0.65625</v>
      </c>
      <c r="U166">
        <v>0.66113299999999997</v>
      </c>
      <c r="V166">
        <v>56.667459691229197</v>
      </c>
      <c r="W166">
        <v>63.470333070126003</v>
      </c>
      <c r="X166">
        <v>22.932919984664199</v>
      </c>
      <c r="Y166">
        <v>45.843705927860398</v>
      </c>
      <c r="Z166">
        <v>13.4160642718925</v>
      </c>
      <c r="AA166">
        <v>0.16300000000000001</v>
      </c>
      <c r="AB166">
        <v>1.36060069287917E-2</v>
      </c>
      <c r="AC166">
        <v>3.1309634181434899E-3</v>
      </c>
      <c r="AD166">
        <v>1.2050817033562001E-2</v>
      </c>
      <c r="AE166">
        <v>-9.67263132101862E-4</v>
      </c>
      <c r="AF166">
        <v>1.92979581893588E-2</v>
      </c>
      <c r="AG166">
        <v>0.16300000000000001</v>
      </c>
      <c r="AH166">
        <v>19.630949801471299</v>
      </c>
      <c r="AI166">
        <v>47.281936792764199</v>
      </c>
      <c r="AJ166">
        <v>44.102998120914897</v>
      </c>
      <c r="AK166">
        <v>45.525107015186201</v>
      </c>
      <c r="AL166">
        <v>-8.1946641592426997E-2</v>
      </c>
      <c r="AM166">
        <v>11.1041555050673</v>
      </c>
      <c r="AN166">
        <v>11.659983103888299</v>
      </c>
      <c r="AO166">
        <v>8.1743044799755893</v>
      </c>
      <c r="AP166">
        <v>7.4170689174740598</v>
      </c>
      <c r="AQ166">
        <v>11.2210595060681</v>
      </c>
    </row>
    <row r="167" spans="1:43" x14ac:dyDescent="0.3">
      <c r="A167">
        <v>0.68333333333333302</v>
      </c>
      <c r="B167">
        <v>0.13520756012184901</v>
      </c>
      <c r="C167">
        <v>0.14785968665401</v>
      </c>
      <c r="D167">
        <v>0.133601648190392</v>
      </c>
      <c r="E167">
        <v>0.14435630213726999</v>
      </c>
      <c r="F167">
        <v>0.14032668166486201</v>
      </c>
      <c r="G167">
        <v>-9.5219420000000003E-3</v>
      </c>
      <c r="H167">
        <v>-7.8732300000000106E-3</v>
      </c>
      <c r="I167">
        <v>-6.10215700000001E-3</v>
      </c>
      <c r="J167">
        <v>-1.1747024E-2</v>
      </c>
      <c r="K167">
        <v>-5.1789389999999901E-3</v>
      </c>
      <c r="L167">
        <v>0.23030722515202001</v>
      </c>
      <c r="M167">
        <v>0.34464079283655502</v>
      </c>
      <c r="N167">
        <v>0.224029810053161</v>
      </c>
      <c r="O167">
        <v>0.14925937611217199</v>
      </c>
      <c r="P167">
        <v>0.29016030928990399</v>
      </c>
      <c r="Q167">
        <v>0.68457000000000101</v>
      </c>
      <c r="R167">
        <v>0.66503900000000005</v>
      </c>
      <c r="S167">
        <v>0.66503900000000005</v>
      </c>
      <c r="T167">
        <v>0.66015600000000096</v>
      </c>
      <c r="U167">
        <v>0.66503900000000005</v>
      </c>
      <c r="V167">
        <v>-1.46875551873175</v>
      </c>
      <c r="W167">
        <v>188.63748150762601</v>
      </c>
      <c r="X167">
        <v>17.4173950823204</v>
      </c>
      <c r="Y167">
        <v>36.038473994266603</v>
      </c>
      <c r="Z167">
        <v>13.4160642718925</v>
      </c>
      <c r="AA167">
        <v>0.16400000000000001</v>
      </c>
      <c r="AB167">
        <v>1.51966349614316E-2</v>
      </c>
      <c r="AC167">
        <v>4.1220266292498102E-3</v>
      </c>
      <c r="AD167">
        <v>1.36163197549361E-2</v>
      </c>
      <c r="AE167" s="9">
        <v>8.0193177819372504E-5</v>
      </c>
      <c r="AF167">
        <v>1.9369379543583001E-2</v>
      </c>
      <c r="AG167">
        <v>0.16400000000000001</v>
      </c>
      <c r="AH167">
        <v>17.646439980342699</v>
      </c>
      <c r="AI167">
        <v>48.925261965575302</v>
      </c>
      <c r="AJ167">
        <v>45.313339332752399</v>
      </c>
      <c r="AK167">
        <v>44.479148667601997</v>
      </c>
      <c r="AL167">
        <v>4.1348640155385699</v>
      </c>
      <c r="AM167">
        <v>11.1237864548687</v>
      </c>
      <c r="AN167">
        <v>11.707265040680999</v>
      </c>
      <c r="AO167">
        <v>8.2184074780965002</v>
      </c>
      <c r="AP167">
        <v>7.4625940244892499</v>
      </c>
      <c r="AQ167">
        <v>11.220977559426499</v>
      </c>
    </row>
    <row r="168" spans="1:43" x14ac:dyDescent="0.3">
      <c r="A168">
        <v>0.6875</v>
      </c>
      <c r="B168">
        <v>0.13616717355998201</v>
      </c>
      <c r="C168">
        <v>0.14929568995749601</v>
      </c>
      <c r="D168">
        <v>0.13453510573228</v>
      </c>
      <c r="E168">
        <v>0.14497821620440399</v>
      </c>
      <c r="F168">
        <v>0.14153568295357</v>
      </c>
      <c r="G168">
        <v>-9.8405149999999803E-3</v>
      </c>
      <c r="H168">
        <v>-6.8682399999999899E-3</v>
      </c>
      <c r="I168">
        <v>-6.6691130000000104E-3</v>
      </c>
      <c r="J168">
        <v>-1.2048079999999999E-2</v>
      </c>
      <c r="K168">
        <v>-4.2595819999999901E-3</v>
      </c>
      <c r="L168">
        <v>0.14565360745733399</v>
      </c>
      <c r="M168">
        <v>0.53255405213166196</v>
      </c>
      <c r="N168">
        <v>0.265656998646777</v>
      </c>
      <c r="O168">
        <v>0.182952452193648</v>
      </c>
      <c r="P168">
        <v>0.47351513612882101</v>
      </c>
      <c r="Q168">
        <v>0.68847699999999901</v>
      </c>
      <c r="R168">
        <v>0.66894599999999804</v>
      </c>
      <c r="S168">
        <v>0.66894500000000101</v>
      </c>
      <c r="T168">
        <v>0.66406199999999405</v>
      </c>
      <c r="U168">
        <v>0.66894500000000101</v>
      </c>
      <c r="V168">
        <v>45.040216649237003</v>
      </c>
      <c r="W168">
        <v>10.5150010388759</v>
      </c>
      <c r="X168">
        <v>44.995019594039199</v>
      </c>
      <c r="Y168">
        <v>85.064633662235394</v>
      </c>
      <c r="Z168">
        <v>-0.70181780818575001</v>
      </c>
      <c r="AA168">
        <v>0.16500000000000001</v>
      </c>
      <c r="AB168">
        <v>1.63154813907277E-2</v>
      </c>
      <c r="AC168">
        <v>5.1010619696044302E-3</v>
      </c>
      <c r="AD168">
        <v>1.4737362745604299E-2</v>
      </c>
      <c r="AE168">
        <v>1.19583606588993E-3</v>
      </c>
      <c r="AF168">
        <v>1.9459419635661501E-2</v>
      </c>
      <c r="AG168">
        <v>0.16500000000000001</v>
      </c>
      <c r="AH168">
        <v>15.661930159214201</v>
      </c>
      <c r="AI168">
        <v>50.568587138386299</v>
      </c>
      <c r="AJ168">
        <v>46.52368054459</v>
      </c>
      <c r="AK168">
        <v>43.4331903200178</v>
      </c>
      <c r="AL168">
        <v>8.3516746726695708</v>
      </c>
      <c r="AM168">
        <v>11.1414328948491</v>
      </c>
      <c r="AN168">
        <v>11.756190302646599</v>
      </c>
      <c r="AO168">
        <v>8.2637208174292596</v>
      </c>
      <c r="AP168">
        <v>7.5070731731568499</v>
      </c>
      <c r="AQ168">
        <v>11.225112423442001</v>
      </c>
    </row>
    <row r="169" spans="1:43" x14ac:dyDescent="0.3">
      <c r="A169">
        <v>0.69166666666666698</v>
      </c>
      <c r="B169">
        <v>0.13677406359105501</v>
      </c>
      <c r="C169">
        <v>0.15151466517471099</v>
      </c>
      <c r="D169">
        <v>0.13564200989330799</v>
      </c>
      <c r="E169">
        <v>0.14574051808854399</v>
      </c>
      <c r="F169">
        <v>0.14350866268744</v>
      </c>
      <c r="G169">
        <v>-9.9616999999999796E-3</v>
      </c>
      <c r="H169">
        <v>-6.1113579999999999E-3</v>
      </c>
      <c r="I169">
        <v>-6.9547729999999896E-3</v>
      </c>
      <c r="J169">
        <v>-1.2155684999999999E-2</v>
      </c>
      <c r="K169">
        <v>-3.1394189999999801E-3</v>
      </c>
      <c r="L169">
        <v>0.133053920069262</v>
      </c>
      <c r="M169">
        <v>0.35672667461579499</v>
      </c>
      <c r="N169">
        <v>0.25137955517058602</v>
      </c>
      <c r="O169">
        <v>0.35202259300474198</v>
      </c>
      <c r="P169">
        <v>0.30391164474851801</v>
      </c>
      <c r="Q169">
        <v>0.69238299999999997</v>
      </c>
      <c r="R169">
        <v>0.67285199999999901</v>
      </c>
      <c r="S169">
        <v>0.67285100000000098</v>
      </c>
      <c r="T169">
        <v>0.67285099999999398</v>
      </c>
      <c r="U169">
        <v>0.67285100000000098</v>
      </c>
      <c r="V169">
        <v>31.087524998846501</v>
      </c>
      <c r="W169">
        <v>42.609141663876002</v>
      </c>
      <c r="X169">
        <v>181.30727789482</v>
      </c>
      <c r="Y169">
        <v>4.9885728712197599</v>
      </c>
      <c r="Z169">
        <v>36.945867738689302</v>
      </c>
      <c r="AA169">
        <v>0.16600000000000001</v>
      </c>
      <c r="AB169">
        <v>1.7524315850566002E-2</v>
      </c>
      <c r="AC169">
        <v>6.0155238515486502E-3</v>
      </c>
      <c r="AD169">
        <v>1.59088077924367E-2</v>
      </c>
      <c r="AE169">
        <v>2.1698346174856302E-3</v>
      </c>
      <c r="AF169">
        <v>1.95323713180513E-2</v>
      </c>
      <c r="AG169">
        <v>0.16600000000000001</v>
      </c>
      <c r="AH169">
        <v>14.2495545195173</v>
      </c>
      <c r="AI169">
        <v>55.961232404956498</v>
      </c>
      <c r="AJ169">
        <v>54.712849183880898</v>
      </c>
      <c r="AK169">
        <v>35.753136557047597</v>
      </c>
      <c r="AL169">
        <v>12.5684853298006</v>
      </c>
      <c r="AM169">
        <v>11.157094825008301</v>
      </c>
      <c r="AN169">
        <v>11.806758889785</v>
      </c>
      <c r="AO169">
        <v>8.3102444979738497</v>
      </c>
      <c r="AP169">
        <v>7.5505063634768703</v>
      </c>
      <c r="AQ169">
        <v>11.2334640981147</v>
      </c>
    </row>
    <row r="170" spans="1:43" x14ac:dyDescent="0.3">
      <c r="A170">
        <v>0.69583333333333297</v>
      </c>
      <c r="B170">
        <v>0.13732845492467699</v>
      </c>
      <c r="C170">
        <v>0.153001026318943</v>
      </c>
      <c r="D170">
        <v>0.13668942470651901</v>
      </c>
      <c r="E170">
        <v>0.147207278892731</v>
      </c>
      <c r="F170">
        <v>0.14477496120722499</v>
      </c>
      <c r="G170">
        <v>-9.51881399999999E-3</v>
      </c>
      <c r="H170">
        <v>-4.9723050000000102E-3</v>
      </c>
      <c r="I170">
        <v>-7.2838590000000097E-3</v>
      </c>
      <c r="J170">
        <v>-1.1868682E-2</v>
      </c>
      <c r="K170">
        <v>-1.59918199999998E-3</v>
      </c>
      <c r="L170">
        <v>0.22769729518802501</v>
      </c>
      <c r="M170">
        <v>0.38991990514199798</v>
      </c>
      <c r="N170">
        <v>0.214436060591745</v>
      </c>
      <c r="O170">
        <v>0.20678795323998</v>
      </c>
      <c r="P170">
        <v>0.38887598953658598</v>
      </c>
      <c r="Q170">
        <v>0.69628900000000005</v>
      </c>
      <c r="R170">
        <v>0.67675799999999997</v>
      </c>
      <c r="S170">
        <v>0.67675799999999997</v>
      </c>
      <c r="T170">
        <v>0.67675799999999997</v>
      </c>
      <c r="U170">
        <v>0.67675799999999997</v>
      </c>
      <c r="V170">
        <v>44.265067113104202</v>
      </c>
      <c r="W170">
        <v>37.795020570125899</v>
      </c>
      <c r="X170">
        <v>75.724372621382898</v>
      </c>
      <c r="Y170">
        <v>72.808093745243099</v>
      </c>
      <c r="Z170">
        <v>49.495096254314198</v>
      </c>
      <c r="AA170">
        <v>0.16700000000000001</v>
      </c>
      <c r="AB170">
        <v>1.8623414615068098E-2</v>
      </c>
      <c r="AC170">
        <v>7.1326436887424599E-3</v>
      </c>
      <c r="AD170">
        <v>1.69824254413793E-2</v>
      </c>
      <c r="AE170">
        <v>3.13420449742531E-3</v>
      </c>
      <c r="AF170">
        <v>1.9531101953965499E-2</v>
      </c>
      <c r="AG170">
        <v>0.16700000000000001</v>
      </c>
      <c r="AH170">
        <v>12.8603976447277</v>
      </c>
      <c r="AI170">
        <v>61.506035302802999</v>
      </c>
      <c r="AJ170">
        <v>63.1852376667415</v>
      </c>
      <c r="AK170">
        <v>27.8038531154094</v>
      </c>
      <c r="AL170">
        <v>12.4339996139321</v>
      </c>
      <c r="AM170">
        <v>11.171344379527801</v>
      </c>
      <c r="AN170">
        <v>11.8627201221899</v>
      </c>
      <c r="AO170">
        <v>8.3649573471577305</v>
      </c>
      <c r="AP170">
        <v>7.5862595000339104</v>
      </c>
      <c r="AQ170">
        <v>11.246032583444499</v>
      </c>
    </row>
    <row r="171" spans="1:43" x14ac:dyDescent="0.3">
      <c r="A171">
        <v>0.7</v>
      </c>
      <c r="B171">
        <v>0.13827719365462701</v>
      </c>
      <c r="C171">
        <v>0.15462569259036801</v>
      </c>
      <c r="D171">
        <v>0.13758290829231801</v>
      </c>
      <c r="E171">
        <v>0.148068895364564</v>
      </c>
      <c r="F171">
        <v>0.14639527783029399</v>
      </c>
      <c r="G171">
        <v>-8.7598109999999906E-3</v>
      </c>
      <c r="H171">
        <v>-3.6764670000000001E-3</v>
      </c>
      <c r="I171">
        <v>-7.6167910000000099E-3</v>
      </c>
      <c r="J171">
        <v>-1.1313963999999999E-2</v>
      </c>
      <c r="K171">
        <v>-2.40660999999989E-4</v>
      </c>
      <c r="L171">
        <v>0.23126097149487501</v>
      </c>
      <c r="M171">
        <v>0.30167760980883701</v>
      </c>
      <c r="N171">
        <v>0.14056534220561401</v>
      </c>
      <c r="O171">
        <v>0.15149711796752099</v>
      </c>
      <c r="P171">
        <v>0.28298845893675001</v>
      </c>
      <c r="Q171">
        <v>0.70019500000000101</v>
      </c>
      <c r="R171">
        <v>0.68066400000000005</v>
      </c>
      <c r="S171">
        <v>0.68066400000000005</v>
      </c>
      <c r="T171">
        <v>0.68066400000000005</v>
      </c>
      <c r="U171">
        <v>0.68066400000000005</v>
      </c>
      <c r="V171">
        <v>50.466263402166803</v>
      </c>
      <c r="W171">
        <v>14.526768617001</v>
      </c>
      <c r="X171">
        <v>33.176037660445402</v>
      </c>
      <c r="Y171">
        <v>37.672679316532196</v>
      </c>
      <c r="Z171">
        <v>16.553371400798699</v>
      </c>
      <c r="AA171">
        <v>0.16800000000000001</v>
      </c>
      <c r="AB171">
        <v>1.93528357399733E-2</v>
      </c>
      <c r="AC171">
        <v>8.3727225906838603E-3</v>
      </c>
      <c r="AD171">
        <v>1.8261914382875201E-2</v>
      </c>
      <c r="AE171">
        <v>4.0810330941787199E-3</v>
      </c>
      <c r="AF171">
        <v>1.9512987880462199E-2</v>
      </c>
      <c r="AG171">
        <v>0.16800000000000001</v>
      </c>
      <c r="AH171">
        <v>11.471240769937999</v>
      </c>
      <c r="AI171">
        <v>67.050838200649494</v>
      </c>
      <c r="AJ171">
        <v>71.657626149602194</v>
      </c>
      <c r="AK171">
        <v>19.854569673771099</v>
      </c>
      <c r="AL171">
        <v>12.2332505015116</v>
      </c>
      <c r="AM171">
        <v>11.1842047771725</v>
      </c>
      <c r="AN171">
        <v>11.9242261574928</v>
      </c>
      <c r="AO171">
        <v>8.4281425848244709</v>
      </c>
      <c r="AP171">
        <v>7.6140633531493203</v>
      </c>
      <c r="AQ171">
        <v>11.2584665830584</v>
      </c>
    </row>
    <row r="172" spans="1:43" x14ac:dyDescent="0.3">
      <c r="A172">
        <v>0.70416666666666705</v>
      </c>
      <c r="B172">
        <v>0.13924078103585499</v>
      </c>
      <c r="C172">
        <v>0.155882682631238</v>
      </c>
      <c r="D172">
        <v>0.13816859721817501</v>
      </c>
      <c r="E172">
        <v>0.148700133356095</v>
      </c>
      <c r="F172">
        <v>0.14757439640919701</v>
      </c>
      <c r="G172">
        <v>-7.9510949999999792E-3</v>
      </c>
      <c r="H172">
        <v>-2.52465799999999E-3</v>
      </c>
      <c r="I172">
        <v>-7.5201569999999796E-3</v>
      </c>
      <c r="J172">
        <v>-1.0604583000000001E-2</v>
      </c>
      <c r="K172">
        <v>1.4041600000000199E-3</v>
      </c>
      <c r="L172">
        <v>0.28935182959598499</v>
      </c>
      <c r="M172">
        <v>0.53050632534709097</v>
      </c>
      <c r="N172">
        <v>0.205378027298702</v>
      </c>
      <c r="O172">
        <v>0.20960598126245999</v>
      </c>
      <c r="P172">
        <v>0.31628443997317301</v>
      </c>
      <c r="Q172">
        <v>0.70410199999999901</v>
      </c>
      <c r="R172">
        <v>0.68457099999999804</v>
      </c>
      <c r="S172">
        <v>0.68457000000000101</v>
      </c>
      <c r="T172">
        <v>0.68457000000000101</v>
      </c>
      <c r="U172">
        <v>0.68457000000000101</v>
      </c>
      <c r="V172">
        <v>7.0578893787292101</v>
      </c>
      <c r="W172">
        <v>21.747950257626101</v>
      </c>
      <c r="X172">
        <v>-9.3722973004921908</v>
      </c>
      <c r="Y172">
        <v>59.734451167118102</v>
      </c>
      <c r="Z172">
        <v>39.298848085368903</v>
      </c>
      <c r="AA172">
        <v>0.16900000000000001</v>
      </c>
      <c r="AB172">
        <v>2.0098480750326098E-2</v>
      </c>
      <c r="AC172">
        <v>9.5377351340734801E-3</v>
      </c>
      <c r="AD172">
        <v>1.9823967641629098E-2</v>
      </c>
      <c r="AE172">
        <v>4.96876199355188E-3</v>
      </c>
      <c r="AF172">
        <v>1.9578801368034599E-2</v>
      </c>
      <c r="AG172">
        <v>0.16900000000000001</v>
      </c>
      <c r="AH172">
        <v>9.90751128492135</v>
      </c>
      <c r="AI172">
        <v>73.283449339604104</v>
      </c>
      <c r="AJ172">
        <v>80.363005315737496</v>
      </c>
      <c r="AK172">
        <v>12.3655079050616</v>
      </c>
      <c r="AL172">
        <v>12.032501389091101</v>
      </c>
      <c r="AM172">
        <v>11.1956760179425</v>
      </c>
      <c r="AN172">
        <v>11.991276995693401</v>
      </c>
      <c r="AO172">
        <v>8.4998002109740707</v>
      </c>
      <c r="AP172">
        <v>7.6339179228230902</v>
      </c>
      <c r="AQ172">
        <v>11.270699833559901</v>
      </c>
    </row>
    <row r="173" spans="1:43" x14ac:dyDescent="0.3">
      <c r="A173">
        <v>0.70833333333333304</v>
      </c>
      <c r="B173">
        <v>0.14044641365917199</v>
      </c>
      <c r="C173">
        <v>0.15809312565351799</v>
      </c>
      <c r="D173">
        <v>0.13902433899858599</v>
      </c>
      <c r="E173">
        <v>0.149573491611356</v>
      </c>
      <c r="F173">
        <v>0.14889224824241901</v>
      </c>
      <c r="G173">
        <v>-7.1491999999999797E-3</v>
      </c>
      <c r="H173">
        <v>-9.1998200000000495E-4</v>
      </c>
      <c r="I173">
        <v>-7.0887299999999997E-3</v>
      </c>
      <c r="J173">
        <v>-9.9585409999999996E-3</v>
      </c>
      <c r="K173">
        <v>3.5388490000000301E-3</v>
      </c>
      <c r="L173">
        <v>0.344821588371231</v>
      </c>
      <c r="M173">
        <v>0.420894165930013</v>
      </c>
      <c r="N173">
        <v>0.240478274136049</v>
      </c>
      <c r="O173">
        <v>0.36792399998536501</v>
      </c>
      <c r="P173">
        <v>0.32340417721617298</v>
      </c>
      <c r="Q173">
        <v>0.70800799999999997</v>
      </c>
      <c r="R173">
        <v>0.68847699999999901</v>
      </c>
      <c r="S173">
        <v>0.68847600000000098</v>
      </c>
      <c r="T173">
        <v>0.68847599999999398</v>
      </c>
      <c r="U173">
        <v>0.68847600000000098</v>
      </c>
      <c r="V173">
        <v>19.4602819568542</v>
      </c>
      <c r="W173">
        <v>33.783252992001003</v>
      </c>
      <c r="X173">
        <v>5.5984131487266504</v>
      </c>
      <c r="Y173">
        <v>6.6227781934853498</v>
      </c>
      <c r="Z173">
        <v>55.7697105121268</v>
      </c>
      <c r="AA173">
        <v>0.17</v>
      </c>
      <c r="AB173">
        <v>2.09427867789716E-2</v>
      </c>
      <c r="AC173">
        <v>1.0540722078761699E-2</v>
      </c>
      <c r="AD173">
        <v>2.0634651725300698E-2</v>
      </c>
      <c r="AE173">
        <v>5.9437870690339E-3</v>
      </c>
      <c r="AF173">
        <v>1.93533586059315E-2</v>
      </c>
      <c r="AG173">
        <v>0.17</v>
      </c>
      <c r="AH173">
        <v>5.3443069514010801</v>
      </c>
      <c r="AI173">
        <v>91.565441887122404</v>
      </c>
      <c r="AJ173">
        <v>93.071588040031898</v>
      </c>
      <c r="AK173">
        <v>12.783891244096001</v>
      </c>
      <c r="AL173">
        <v>12.2389716970303</v>
      </c>
      <c r="AM173">
        <v>11.2055835292274</v>
      </c>
      <c r="AN173">
        <v>12.064560445033001</v>
      </c>
      <c r="AO173">
        <v>8.5801632162898098</v>
      </c>
      <c r="AP173">
        <v>7.6462834307281602</v>
      </c>
      <c r="AQ173">
        <v>11.282732334948999</v>
      </c>
    </row>
    <row r="174" spans="1:43" x14ac:dyDescent="0.3">
      <c r="A174">
        <v>0.71250000000000002</v>
      </c>
      <c r="B174">
        <v>0.14188317027738501</v>
      </c>
      <c r="C174">
        <v>0.15984685134489299</v>
      </c>
      <c r="D174">
        <v>0.140026331807486</v>
      </c>
      <c r="E174">
        <v>0.15110650827796099</v>
      </c>
      <c r="F174">
        <v>0.15023976564748601</v>
      </c>
      <c r="G174">
        <v>-6.5009459999999996E-3</v>
      </c>
      <c r="H174">
        <v>3.3554100000000598E-4</v>
      </c>
      <c r="I174">
        <v>-6.4952240000000104E-3</v>
      </c>
      <c r="J174">
        <v>-9.0970910000000103E-3</v>
      </c>
      <c r="K174">
        <v>4.9462129999999997E-3</v>
      </c>
      <c r="L174">
        <v>0.478787888684515</v>
      </c>
      <c r="M174">
        <v>0.443044902933796</v>
      </c>
      <c r="N174">
        <v>0.24289466646767</v>
      </c>
      <c r="O174">
        <v>0.32586982188036701</v>
      </c>
      <c r="P174">
        <v>0.16986377958145599</v>
      </c>
      <c r="Q174">
        <v>0.71191400000000005</v>
      </c>
      <c r="R174">
        <v>0.69238299999999997</v>
      </c>
      <c r="S174">
        <v>0.69238299999999997</v>
      </c>
      <c r="T174">
        <v>0.69238299999999997</v>
      </c>
      <c r="U174">
        <v>0.69238299999999997</v>
      </c>
      <c r="V174">
        <v>31.862674534979298</v>
      </c>
      <c r="W174">
        <v>9.7126475232509009</v>
      </c>
      <c r="X174">
        <v>-10.160229429398401</v>
      </c>
      <c r="Y174">
        <v>9.8911888380165394</v>
      </c>
      <c r="Z174">
        <v>25.965292787517399</v>
      </c>
      <c r="AA174">
        <v>0.17100000000000001</v>
      </c>
      <c r="AB174">
        <v>2.13420312233208E-2</v>
      </c>
      <c r="AC174">
        <v>1.1634936446848401E-2</v>
      </c>
      <c r="AD174">
        <v>2.13084662723203E-2</v>
      </c>
      <c r="AE174">
        <v>7.9807183858730708E-3</v>
      </c>
      <c r="AF174">
        <v>1.9127915843828398E-2</v>
      </c>
      <c r="AG174">
        <v>0.17100000000000001</v>
      </c>
      <c r="AH174">
        <v>0.78110261788081303</v>
      </c>
      <c r="AI174">
        <v>109.847434434641</v>
      </c>
      <c r="AJ174">
        <v>105.780170764326</v>
      </c>
      <c r="AK174">
        <v>13.2022745831305</v>
      </c>
      <c r="AL174">
        <v>17.258984384092301</v>
      </c>
      <c r="AM174">
        <v>11.210927836178801</v>
      </c>
      <c r="AN174">
        <v>12.156125886920099</v>
      </c>
      <c r="AO174">
        <v>8.6732348043298408</v>
      </c>
      <c r="AP174">
        <v>7.65906732197225</v>
      </c>
      <c r="AQ174">
        <v>11.294971306646</v>
      </c>
    </row>
    <row r="175" spans="1:43" x14ac:dyDescent="0.3">
      <c r="A175">
        <v>0.71666666666666701</v>
      </c>
      <c r="B175">
        <v>0.14387811981357099</v>
      </c>
      <c r="C175">
        <v>0.161692871773784</v>
      </c>
      <c r="D175">
        <v>0.14103839291776801</v>
      </c>
      <c r="E175">
        <v>0.15246429920246299</v>
      </c>
      <c r="F175">
        <v>0.15094753139574199</v>
      </c>
      <c r="G175">
        <v>-5.4731290000000002E-3</v>
      </c>
      <c r="H175">
        <v>1.6484379999999999E-3</v>
      </c>
      <c r="I175">
        <v>-5.7539370000000102E-3</v>
      </c>
      <c r="J175">
        <v>-8.2989190000000105E-3</v>
      </c>
      <c r="K175">
        <v>6.4457400000000001E-3</v>
      </c>
      <c r="L175">
        <v>0.30751521199610599</v>
      </c>
      <c r="M175">
        <v>0.29653663225571902</v>
      </c>
      <c r="N175">
        <v>0.28407164769732401</v>
      </c>
      <c r="O175">
        <v>0.46278940545215502</v>
      </c>
      <c r="P175">
        <v>0.34113222865217002</v>
      </c>
      <c r="Q175">
        <v>0.71582000000000101</v>
      </c>
      <c r="R175">
        <v>0.69628900000000005</v>
      </c>
      <c r="S175">
        <v>0.69628900000000005</v>
      </c>
      <c r="T175">
        <v>0.69628900000000005</v>
      </c>
      <c r="U175">
        <v>0.69628900000000005</v>
      </c>
      <c r="V175">
        <v>33.412973607244901</v>
      </c>
      <c r="W175">
        <v>15.329122132626001</v>
      </c>
      <c r="X175">
        <v>160.033110414352</v>
      </c>
      <c r="Y175">
        <v>36.855576655399403</v>
      </c>
      <c r="Z175">
        <v>27.533946351970499</v>
      </c>
      <c r="AA175">
        <v>0.17199999999999999</v>
      </c>
      <c r="AB175">
        <v>2.1369200151930699E-2</v>
      </c>
      <c r="AC175">
        <v>1.2951216519416201E-2</v>
      </c>
      <c r="AD175">
        <v>2.2209484703647898E-2</v>
      </c>
      <c r="AE175">
        <v>8.9696828125471906E-3</v>
      </c>
      <c r="AF175">
        <v>1.91886774099643E-2</v>
      </c>
      <c r="AG175">
        <v>0.17199999999999999</v>
      </c>
      <c r="AH175">
        <v>-3.78210171563933</v>
      </c>
      <c r="AI175">
        <v>128.12942698215801</v>
      </c>
      <c r="AJ175">
        <v>118.48875348862001</v>
      </c>
      <c r="AK175">
        <v>13.6206579221649</v>
      </c>
      <c r="AL175">
        <v>22.278997071154102</v>
      </c>
      <c r="AM175">
        <v>11.211708938796701</v>
      </c>
      <c r="AN175">
        <v>12.265973321354799</v>
      </c>
      <c r="AO175">
        <v>8.7790149750941708</v>
      </c>
      <c r="AP175">
        <v>7.6722695965553802</v>
      </c>
      <c r="AQ175">
        <v>11.312230291030099</v>
      </c>
    </row>
    <row r="176" spans="1:43" x14ac:dyDescent="0.3">
      <c r="A176">
        <v>0.72083333333333299</v>
      </c>
      <c r="B176">
        <v>0.14515943319688801</v>
      </c>
      <c r="C176">
        <v>0.162928441074849</v>
      </c>
      <c r="D176">
        <v>0.142222024783174</v>
      </c>
      <c r="E176">
        <v>0.154392588391847</v>
      </c>
      <c r="F176">
        <v>0.152368915681793</v>
      </c>
      <c r="G176">
        <v>-4.6361079999999799E-3</v>
      </c>
      <c r="H176">
        <v>3.06004400000001E-3</v>
      </c>
      <c r="I176">
        <v>-4.8960109999999901E-3</v>
      </c>
      <c r="J176">
        <v>-6.9889980000000101E-3</v>
      </c>
      <c r="K176">
        <v>8.5752260000000208E-3</v>
      </c>
      <c r="L176">
        <v>0.46242471788526401</v>
      </c>
      <c r="M176">
        <v>0.45948956120720902</v>
      </c>
      <c r="N176">
        <v>0.34949168274502002</v>
      </c>
      <c r="O176">
        <v>0.464327743657516</v>
      </c>
      <c r="P176">
        <v>0.302437946207259</v>
      </c>
      <c r="Q176">
        <v>0.71972699999999901</v>
      </c>
      <c r="R176">
        <v>0.70019599999999804</v>
      </c>
      <c r="S176">
        <v>0.70019500000000101</v>
      </c>
      <c r="T176">
        <v>0.70019500000000101</v>
      </c>
      <c r="U176">
        <v>0.70507799999999998</v>
      </c>
      <c r="V176">
        <v>15.584534276190199</v>
      </c>
      <c r="W176">
        <v>26.562071351376002</v>
      </c>
      <c r="X176">
        <v>145.850332094039</v>
      </c>
      <c r="Y176">
        <v>8.2569835157509406</v>
      </c>
      <c r="Z176">
        <v>20.475005311931401</v>
      </c>
      <c r="AA176">
        <v>0.17299999999999999</v>
      </c>
      <c r="AB176">
        <v>2.1319192201045299E-2</v>
      </c>
      <c r="AC176">
        <v>1.39693034429924E-2</v>
      </c>
      <c r="AD176">
        <v>2.2694093249006599E-2</v>
      </c>
      <c r="AE176">
        <v>1.0356873957953301E-2</v>
      </c>
      <c r="AF176">
        <v>1.8919600722750798E-2</v>
      </c>
      <c r="AG176">
        <v>0.17299999999999999</v>
      </c>
      <c r="AH176">
        <v>-7.5808315080178099</v>
      </c>
      <c r="AI176">
        <v>140.81754064139199</v>
      </c>
      <c r="AJ176">
        <v>125.126930583407</v>
      </c>
      <c r="AK176">
        <v>15.316650121689401</v>
      </c>
      <c r="AL176">
        <v>27.299009758216101</v>
      </c>
      <c r="AM176">
        <v>11.207926837081001</v>
      </c>
      <c r="AN176">
        <v>12.3941027483369</v>
      </c>
      <c r="AO176">
        <v>8.8975037285827892</v>
      </c>
      <c r="AP176">
        <v>7.6858902544775498</v>
      </c>
      <c r="AQ176">
        <v>11.3345092881013</v>
      </c>
    </row>
    <row r="177" spans="1:43" x14ac:dyDescent="0.3">
      <c r="A177">
        <v>0.72499999999999998</v>
      </c>
      <c r="B177">
        <v>0.147086202854743</v>
      </c>
      <c r="C177">
        <v>0.16484298091321301</v>
      </c>
      <c r="D177">
        <v>0.143678240127945</v>
      </c>
      <c r="E177">
        <v>0.15632728732375301</v>
      </c>
      <c r="F177">
        <v>0.15362907379099</v>
      </c>
      <c r="G177">
        <v>-3.792587E-3</v>
      </c>
      <c r="H177">
        <v>4.9574740000000199E-3</v>
      </c>
      <c r="I177">
        <v>-4.0197289999999797E-3</v>
      </c>
      <c r="J177">
        <v>-6.0642699999999897E-3</v>
      </c>
      <c r="K177">
        <v>9.8065500000000198E-3</v>
      </c>
      <c r="L177">
        <v>0.50450889432944701</v>
      </c>
      <c r="M177">
        <v>0.33036451924914201</v>
      </c>
      <c r="N177">
        <v>0.39036340501802202</v>
      </c>
      <c r="O177">
        <v>0.44209746470383898</v>
      </c>
      <c r="P177">
        <v>0.11991823111783501</v>
      </c>
      <c r="Q177">
        <v>0.72363299999999997</v>
      </c>
      <c r="R177">
        <v>0.70410199999999901</v>
      </c>
      <c r="S177">
        <v>0.70410100000000098</v>
      </c>
      <c r="T177">
        <v>0.70410099999999398</v>
      </c>
      <c r="U177">
        <v>0.70898400000000095</v>
      </c>
      <c r="V177">
        <v>32.637824071112099</v>
      </c>
      <c r="W177">
        <v>29.771485413875901</v>
      </c>
      <c r="X177">
        <v>23.720852113570398</v>
      </c>
      <c r="Y177">
        <v>46.660808588993198</v>
      </c>
      <c r="Z177">
        <v>-5.4077785015450299</v>
      </c>
      <c r="AA177">
        <v>0.17399999999999999</v>
      </c>
      <c r="AB177">
        <v>2.1269713094169598E-2</v>
      </c>
      <c r="AC177">
        <v>1.5036319209940001E-2</v>
      </c>
      <c r="AD177">
        <v>2.3040779588745099E-2</v>
      </c>
      <c r="AE177">
        <v>1.15183192968254E-2</v>
      </c>
      <c r="AF177">
        <v>1.8410319878019998E-2</v>
      </c>
      <c r="AG177">
        <v>0.17399999999999999</v>
      </c>
      <c r="AH177">
        <v>-6.9786673203440399</v>
      </c>
      <c r="AI177">
        <v>121.303054214266</v>
      </c>
      <c r="AJ177">
        <v>97.0945359281733</v>
      </c>
      <c r="AK177">
        <v>24.309589571051301</v>
      </c>
      <c r="AL177">
        <v>31.490117950390498</v>
      </c>
      <c r="AM177">
        <v>11.200346005573</v>
      </c>
      <c r="AN177">
        <v>12.5349202889783</v>
      </c>
      <c r="AO177">
        <v>9.0226306591662002</v>
      </c>
      <c r="AP177">
        <v>7.70120690459924</v>
      </c>
      <c r="AQ177">
        <v>11.361808297859501</v>
      </c>
    </row>
    <row r="178" spans="1:43" x14ac:dyDescent="0.3">
      <c r="A178">
        <v>0.72916666666666696</v>
      </c>
      <c r="B178">
        <v>0.149188323247783</v>
      </c>
      <c r="C178">
        <v>0.16621949974341699</v>
      </c>
      <c r="D178">
        <v>0.14530475431552001</v>
      </c>
      <c r="E178">
        <v>0.158169360093352</v>
      </c>
      <c r="F178">
        <v>0.15412873308731401</v>
      </c>
      <c r="G178">
        <v>-2.6203309999999901E-3</v>
      </c>
      <c r="H178">
        <v>6.2162480000000101E-3</v>
      </c>
      <c r="I178">
        <v>-2.88845799999999E-3</v>
      </c>
      <c r="J178">
        <v>-4.777557E-3</v>
      </c>
      <c r="K178">
        <v>1.1688324E-2</v>
      </c>
      <c r="L178">
        <v>0.33804898827247498</v>
      </c>
      <c r="M178">
        <v>0.26479421930076402</v>
      </c>
      <c r="N178">
        <v>0.44934353150047002</v>
      </c>
      <c r="O178">
        <v>0.37577502828412201</v>
      </c>
      <c r="P178">
        <v>0.26197595766029902</v>
      </c>
      <c r="Q178">
        <v>0.72753900000000005</v>
      </c>
      <c r="R178">
        <v>0.70800799999999997</v>
      </c>
      <c r="S178">
        <v>0.70800799999999997</v>
      </c>
      <c r="T178">
        <v>0.70800799999999997</v>
      </c>
      <c r="U178">
        <v>0.71289000000000202</v>
      </c>
      <c r="V178">
        <v>22.5608801013855</v>
      </c>
      <c r="W178">
        <v>20.143243226375901</v>
      </c>
      <c r="X178">
        <v>187.61073492606999</v>
      </c>
      <c r="Y178">
        <v>0.90305956555557398</v>
      </c>
      <c r="Z178">
        <v>19.690678529704901</v>
      </c>
      <c r="AA178">
        <v>0.17499999999999999</v>
      </c>
      <c r="AB178">
        <v>2.1236817085560099E-2</v>
      </c>
      <c r="AC178">
        <v>1.5744276233989399E-2</v>
      </c>
      <c r="AD178">
        <v>2.3229118962865902E-2</v>
      </c>
      <c r="AE178">
        <v>1.2462399994700101E-2</v>
      </c>
      <c r="AF178">
        <v>1.7767490410083402E-2</v>
      </c>
      <c r="AG178">
        <v>0.17499999999999999</v>
      </c>
      <c r="AH178">
        <v>-6.3765031326702699</v>
      </c>
      <c r="AI178">
        <v>101.788567787139</v>
      </c>
      <c r="AJ178">
        <v>69.062141272939797</v>
      </c>
      <c r="AK178">
        <v>33.302529020413303</v>
      </c>
      <c r="AL178">
        <v>31.6909184578729</v>
      </c>
      <c r="AM178">
        <v>11.193367338252701</v>
      </c>
      <c r="AN178">
        <v>12.6562233431926</v>
      </c>
      <c r="AO178">
        <v>9.1197251950943699</v>
      </c>
      <c r="AP178">
        <v>7.7255164941702903</v>
      </c>
      <c r="AQ178">
        <v>11.3932984158099</v>
      </c>
    </row>
    <row r="179" spans="1:43" x14ac:dyDescent="0.3">
      <c r="A179">
        <v>0.73333333333333295</v>
      </c>
      <c r="B179">
        <v>0.15059686069891801</v>
      </c>
      <c r="C179">
        <v>0.167322808990504</v>
      </c>
      <c r="D179">
        <v>0.14717701903010499</v>
      </c>
      <c r="E179">
        <v>0.15973508937787001</v>
      </c>
      <c r="F179">
        <v>0.155220299577566</v>
      </c>
      <c r="G179">
        <v>-1.4320979999999999E-3</v>
      </c>
      <c r="H179">
        <v>7.5116580000000096E-3</v>
      </c>
      <c r="I179">
        <v>-2.2096249999999898E-3</v>
      </c>
      <c r="J179">
        <v>-3.5570979999999999E-3</v>
      </c>
      <c r="K179">
        <v>1.3018920999999999E-2</v>
      </c>
      <c r="L179">
        <v>0.46485358115990999</v>
      </c>
      <c r="M179">
        <v>0.31137577742324402</v>
      </c>
      <c r="N179">
        <v>0.386499623659455</v>
      </c>
      <c r="O179">
        <v>0.54050379964822004</v>
      </c>
      <c r="P179">
        <v>0.40251951346441001</v>
      </c>
      <c r="Q179">
        <v>0.73144500000000101</v>
      </c>
      <c r="R179">
        <v>0.71191400000000005</v>
      </c>
      <c r="S179">
        <v>0.71191400000000005</v>
      </c>
      <c r="T179">
        <v>0.71191400000000005</v>
      </c>
      <c r="U179">
        <v>0.71679700000000002</v>
      </c>
      <c r="V179">
        <v>7.0578893787292101</v>
      </c>
      <c r="W179">
        <v>32.178545960751102</v>
      </c>
      <c r="X179">
        <v>67.845051332320296</v>
      </c>
      <c r="Y179">
        <v>22.147728755008899</v>
      </c>
      <c r="Z179">
        <v>9.4944303607595604</v>
      </c>
      <c r="AA179">
        <v>0.17599999999999999</v>
      </c>
      <c r="AB179">
        <v>2.1056916532762E-2</v>
      </c>
      <c r="AC179">
        <v>1.6456688499723201E-2</v>
      </c>
      <c r="AD179">
        <v>2.3368789479402401E-2</v>
      </c>
      <c r="AE179">
        <v>1.33411526666648E-2</v>
      </c>
      <c r="AF179">
        <v>1.71781045056268E-2</v>
      </c>
      <c r="AG179">
        <v>0.17599999999999999</v>
      </c>
      <c r="AH179">
        <v>-5.7743389449964999</v>
      </c>
      <c r="AI179">
        <v>82.274081360013</v>
      </c>
      <c r="AJ179">
        <v>41.029746617706301</v>
      </c>
      <c r="AK179">
        <v>42.295468469775201</v>
      </c>
      <c r="AL179">
        <v>31.891718965355299</v>
      </c>
      <c r="AM179">
        <v>11.18699083512</v>
      </c>
      <c r="AN179">
        <v>12.7580119109797</v>
      </c>
      <c r="AO179">
        <v>9.1887873363673105</v>
      </c>
      <c r="AP179">
        <v>7.7588190231906999</v>
      </c>
      <c r="AQ179">
        <v>11.424989334267799</v>
      </c>
    </row>
    <row r="180" spans="1:43" x14ac:dyDescent="0.3">
      <c r="A180">
        <v>0.73750000000000004</v>
      </c>
      <c r="B180">
        <v>0.15253375062041799</v>
      </c>
      <c r="C180">
        <v>0.16862020806310099</v>
      </c>
      <c r="D180">
        <v>0.148787434128686</v>
      </c>
      <c r="E180">
        <v>0.16198718854307101</v>
      </c>
      <c r="F180">
        <v>0.15689746421700099</v>
      </c>
      <c r="G180">
        <v>-1.67923000000002E-4</v>
      </c>
      <c r="H180">
        <v>9.1613320000000203E-3</v>
      </c>
      <c r="I180">
        <v>-1.063278E-3</v>
      </c>
      <c r="J180">
        <v>-1.9336540000000201E-3</v>
      </c>
      <c r="K180">
        <v>1.4352402E-2</v>
      </c>
      <c r="L180">
        <v>0.35205158690113197</v>
      </c>
      <c r="M180">
        <v>0.303436136226021</v>
      </c>
      <c r="N180">
        <v>0.39456456295776698</v>
      </c>
      <c r="O180">
        <v>0.36289612182040198</v>
      </c>
      <c r="P180">
        <v>0.25688615111493202</v>
      </c>
      <c r="Q180">
        <v>0.73535199999999901</v>
      </c>
      <c r="R180">
        <v>0.71582099999999804</v>
      </c>
      <c r="S180">
        <v>0.71582000000000101</v>
      </c>
      <c r="T180">
        <v>0.71582000000000101</v>
      </c>
      <c r="U180">
        <v>0.72070299999999998</v>
      </c>
      <c r="V180">
        <v>11.708786595526201</v>
      </c>
      <c r="W180">
        <v>28.1667783826259</v>
      </c>
      <c r="X180">
        <v>145.850332094039</v>
      </c>
      <c r="Y180">
        <v>6.6227781934853498</v>
      </c>
      <c r="Z180">
        <v>33.8085606097831</v>
      </c>
      <c r="AA180">
        <v>0.17699999999999999</v>
      </c>
      <c r="AB180">
        <v>2.0722040422323701E-2</v>
      </c>
      <c r="AC180">
        <v>1.7282217682757499E-2</v>
      </c>
      <c r="AD180">
        <v>2.3453178525743901E-2</v>
      </c>
      <c r="AE180">
        <v>1.43334708355554E-2</v>
      </c>
      <c r="AF180">
        <v>1.62298300276826E-2</v>
      </c>
      <c r="AG180">
        <v>0.17699999999999999</v>
      </c>
      <c r="AH180">
        <v>-5.1721747573227299</v>
      </c>
      <c r="AI180">
        <v>66.935284196998097</v>
      </c>
      <c r="AJ180">
        <v>20.611082093288999</v>
      </c>
      <c r="AK180">
        <v>46.125277915030097</v>
      </c>
      <c r="AL180">
        <v>32.092519472837701</v>
      </c>
      <c r="AM180">
        <v>11.181216496175001</v>
      </c>
      <c r="AN180">
        <v>12.8402859923397</v>
      </c>
      <c r="AO180">
        <v>9.2298170829850203</v>
      </c>
      <c r="AP180">
        <v>7.8011144916604804</v>
      </c>
      <c r="AQ180">
        <v>11.456881053233101</v>
      </c>
    </row>
    <row r="181" spans="1:43" x14ac:dyDescent="0.3">
      <c r="A181">
        <v>0.74166666666666703</v>
      </c>
      <c r="B181">
        <v>0.15400063223250601</v>
      </c>
      <c r="C181">
        <v>0.16988452529737599</v>
      </c>
      <c r="D181">
        <v>0.15043145314101</v>
      </c>
      <c r="E181">
        <v>0.16349925571732199</v>
      </c>
      <c r="F181">
        <v>0.15796782317998001</v>
      </c>
      <c r="G181">
        <v>1.3907469999999999E-3</v>
      </c>
      <c r="H181">
        <v>1.0414368E-2</v>
      </c>
      <c r="I181">
        <v>2.7287300000000399E-4</v>
      </c>
      <c r="J181">
        <v>-4.9089000000000695E-4</v>
      </c>
      <c r="K181">
        <v>1.5558335E-2</v>
      </c>
      <c r="L181">
        <v>0.34160295888128001</v>
      </c>
      <c r="M181">
        <v>0.280786004059974</v>
      </c>
      <c r="N181">
        <v>0.46940346789927201</v>
      </c>
      <c r="O181">
        <v>0.32438726474816099</v>
      </c>
      <c r="P181">
        <v>0.40218005858389899</v>
      </c>
      <c r="Q181">
        <v>0.73925799999999997</v>
      </c>
      <c r="R181">
        <v>0.71972699999999901</v>
      </c>
      <c r="S181">
        <v>0.71972600000000098</v>
      </c>
      <c r="T181">
        <v>0.71972599999999398</v>
      </c>
      <c r="U181">
        <v>0.72460900000000095</v>
      </c>
      <c r="V181">
        <v>26.436627782049499</v>
      </c>
      <c r="W181">
        <v>19.340889710750901</v>
      </c>
      <c r="X181">
        <v>2.4466846331017198</v>
      </c>
      <c r="Y181">
        <v>16.428010127079101</v>
      </c>
      <c r="Z181">
        <v>47.142115907634597</v>
      </c>
      <c r="AA181">
        <v>0.17799999999999999</v>
      </c>
      <c r="AB181">
        <v>2.0462983040000701E-2</v>
      </c>
      <c r="AC181">
        <v>1.7786481612120601E-2</v>
      </c>
      <c r="AD181">
        <v>2.3389733015529299E-2</v>
      </c>
      <c r="AE181">
        <v>1.4991461317275001E-2</v>
      </c>
      <c r="AF181">
        <v>1.5014352561037701E-2</v>
      </c>
      <c r="AG181">
        <v>0.17799999999999999</v>
      </c>
      <c r="AH181">
        <v>-4.5700105696489697</v>
      </c>
      <c r="AI181">
        <v>64.675712084382894</v>
      </c>
      <c r="AJ181">
        <v>24.0403821934955</v>
      </c>
      <c r="AK181">
        <v>33.782969413536001</v>
      </c>
      <c r="AL181">
        <v>32.453558785290497</v>
      </c>
      <c r="AM181">
        <v>11.176044321417701</v>
      </c>
      <c r="AN181">
        <v>12.907221276536699</v>
      </c>
      <c r="AO181">
        <v>9.2504281650783007</v>
      </c>
      <c r="AP181">
        <v>7.8472397695755101</v>
      </c>
      <c r="AQ181">
        <v>11.488973572706</v>
      </c>
    </row>
    <row r="182" spans="1:43" x14ac:dyDescent="0.3">
      <c r="A182">
        <v>0.74583333333333302</v>
      </c>
      <c r="B182">
        <v>0.15542397789451101</v>
      </c>
      <c r="C182">
        <v>0.171054466980959</v>
      </c>
      <c r="D182">
        <v>0.152387300923924</v>
      </c>
      <c r="E182">
        <v>0.16485086932043999</v>
      </c>
      <c r="F182">
        <v>0.159643573424079</v>
      </c>
      <c r="G182">
        <v>2.89090000000002E-3</v>
      </c>
      <c r="H182">
        <v>1.1694535000000001E-2</v>
      </c>
      <c r="I182">
        <v>1.500946E-3</v>
      </c>
      <c r="J182">
        <v>1.0505829999999899E-3</v>
      </c>
      <c r="K182">
        <v>1.6973663999999999E-2</v>
      </c>
      <c r="L182">
        <v>0.28044362285186297</v>
      </c>
      <c r="M182">
        <v>0.26700529648834498</v>
      </c>
      <c r="N182">
        <v>0.36617159033568702</v>
      </c>
      <c r="O182">
        <v>0.430738546081817</v>
      </c>
      <c r="P182">
        <v>8.8062341744490402E-2</v>
      </c>
      <c r="Q182">
        <v>0.74316400000000005</v>
      </c>
      <c r="R182">
        <v>0.72363299999999997</v>
      </c>
      <c r="S182">
        <v>0.72363299999999997</v>
      </c>
      <c r="T182">
        <v>0.72363299999999997</v>
      </c>
      <c r="U182">
        <v>0.72851500000000202</v>
      </c>
      <c r="V182">
        <v>24.111179173651099</v>
      </c>
      <c r="W182">
        <v>16.933829163875998</v>
      </c>
      <c r="X182">
        <v>22.144987855758</v>
      </c>
      <c r="Y182">
        <v>5.8056755323525602</v>
      </c>
      <c r="Z182">
        <v>46.357789125407997</v>
      </c>
      <c r="AA182">
        <v>0.17899999999999999</v>
      </c>
      <c r="AB182">
        <v>2.0229077133010601E-2</v>
      </c>
      <c r="AC182">
        <v>1.79008393101979E-2</v>
      </c>
      <c r="AD182">
        <v>2.3348781595005998E-2</v>
      </c>
      <c r="AE182">
        <v>1.58352615163663E-2</v>
      </c>
      <c r="AF182">
        <v>1.31991237689629E-2</v>
      </c>
      <c r="AG182">
        <v>0.17899999999999999</v>
      </c>
      <c r="AH182">
        <v>-3.9678463819752001</v>
      </c>
      <c r="AI182">
        <v>62.416139971767699</v>
      </c>
      <c r="AJ182">
        <v>27.469682293701901</v>
      </c>
      <c r="AK182">
        <v>21.4406609120418</v>
      </c>
      <c r="AL182">
        <v>33.256760815220197</v>
      </c>
      <c r="AM182">
        <v>11.171474310848</v>
      </c>
      <c r="AN182">
        <v>12.971896988621101</v>
      </c>
      <c r="AO182">
        <v>9.2744685472718</v>
      </c>
      <c r="AP182">
        <v>7.8810227389890404</v>
      </c>
      <c r="AQ182">
        <v>11.521427131491199</v>
      </c>
    </row>
    <row r="183" spans="1:43" x14ac:dyDescent="0.3">
      <c r="A183">
        <v>0.75</v>
      </c>
      <c r="B183">
        <v>0.15659249298972699</v>
      </c>
      <c r="C183">
        <v>0.17216698904966099</v>
      </c>
      <c r="D183">
        <v>0.153913015883656</v>
      </c>
      <c r="E183">
        <v>0.16664561326244701</v>
      </c>
      <c r="F183">
        <v>0.16001049984801499</v>
      </c>
      <c r="G183">
        <v>4.56010500000002E-3</v>
      </c>
      <c r="H183">
        <v>1.3173157E-2</v>
      </c>
      <c r="I183">
        <v>2.7106939999999901E-3</v>
      </c>
      <c r="J183">
        <v>2.7986609999999801E-3</v>
      </c>
      <c r="K183">
        <v>1.7990189E-2</v>
      </c>
      <c r="L183">
        <v>0.38173572890878799</v>
      </c>
      <c r="M183">
        <v>0.300047249746975</v>
      </c>
      <c r="N183">
        <v>0.43683022686647399</v>
      </c>
      <c r="O183">
        <v>0.38208478413129998</v>
      </c>
      <c r="P183">
        <v>0.34069693834842801</v>
      </c>
      <c r="Q183">
        <v>0.74707000000000101</v>
      </c>
      <c r="R183">
        <v>0.72753900000000005</v>
      </c>
      <c r="S183">
        <v>0.72753900000000005</v>
      </c>
      <c r="T183">
        <v>0.72753900000000005</v>
      </c>
      <c r="U183">
        <v>0.73242200000000002</v>
      </c>
      <c r="V183">
        <v>10.158487523260399</v>
      </c>
      <c r="W183">
        <v>70.691514710750894</v>
      </c>
      <c r="X183">
        <v>7.1742774065391197</v>
      </c>
      <c r="Y183">
        <v>24.5990367384073</v>
      </c>
      <c r="Z183">
        <v>4.78846966740028</v>
      </c>
      <c r="AA183">
        <v>0.18</v>
      </c>
      <c r="AB183">
        <v>2.0098964472788201E-2</v>
      </c>
      <c r="AC183">
        <v>1.7989934180075402E-2</v>
      </c>
      <c r="AD183">
        <v>2.3207286493855499E-2</v>
      </c>
      <c r="AE183">
        <v>1.72314744284091E-2</v>
      </c>
      <c r="AF183">
        <v>1.1780896912131999E-2</v>
      </c>
      <c r="AG183">
        <v>0.18</v>
      </c>
      <c r="AH183">
        <v>-3.3656821943014301</v>
      </c>
      <c r="AI183">
        <v>60.156567859152403</v>
      </c>
      <c r="AJ183">
        <v>30.898982393908302</v>
      </c>
      <c r="AK183">
        <v>9.0983524105476601</v>
      </c>
      <c r="AL183">
        <v>34.059962845149897</v>
      </c>
      <c r="AM183">
        <v>11.167506464466101</v>
      </c>
      <c r="AN183">
        <v>13.034313128592901</v>
      </c>
      <c r="AO183">
        <v>9.3019382295655006</v>
      </c>
      <c r="AP183">
        <v>7.9024633999010803</v>
      </c>
      <c r="AQ183">
        <v>11.5546838923065</v>
      </c>
    </row>
    <row r="184" spans="1:43" x14ac:dyDescent="0.3">
      <c r="A184">
        <v>0.75416666666666698</v>
      </c>
      <c r="B184">
        <v>0.158183058526847</v>
      </c>
      <c r="C184">
        <v>0.173417185923606</v>
      </c>
      <c r="D184">
        <v>0.155733141828933</v>
      </c>
      <c r="E184">
        <v>0.16823763319632801</v>
      </c>
      <c r="F184">
        <v>0.161430070424466</v>
      </c>
      <c r="G184">
        <v>6.2399140000000001E-3</v>
      </c>
      <c r="H184">
        <v>1.4368027E-2</v>
      </c>
      <c r="I184">
        <v>4.4112399999999899E-3</v>
      </c>
      <c r="J184">
        <v>4.3060309999999897E-3</v>
      </c>
      <c r="K184">
        <v>1.8702057000000001E-2</v>
      </c>
      <c r="L184">
        <v>0.25017636043981101</v>
      </c>
      <c r="M184">
        <v>0.18237027525351199</v>
      </c>
      <c r="N184">
        <v>0.31838982403350502</v>
      </c>
      <c r="O184">
        <v>0.40699911094240798</v>
      </c>
      <c r="P184">
        <v>0.24244616836341501</v>
      </c>
      <c r="Q184">
        <v>0.75585999999999798</v>
      </c>
      <c r="R184">
        <v>0.73144599999999804</v>
      </c>
      <c r="S184">
        <v>0.73144500000000101</v>
      </c>
      <c r="T184">
        <v>0.73144500000000101</v>
      </c>
      <c r="U184">
        <v>0.73632799999999998</v>
      </c>
      <c r="V184">
        <v>9.3833379871276001</v>
      </c>
      <c r="W184">
        <v>8.1079404920009299</v>
      </c>
      <c r="X184">
        <v>16.629462953414102</v>
      </c>
      <c r="Y184">
        <v>13.976702143680701</v>
      </c>
      <c r="Z184">
        <v>25.965292787517399</v>
      </c>
      <c r="AA184">
        <v>0.18099999999999999</v>
      </c>
      <c r="AB184">
        <v>1.97355649488399E-2</v>
      </c>
      <c r="AC184">
        <v>1.8077820760828301E-2</v>
      </c>
      <c r="AD184">
        <v>2.2952686347327E-2</v>
      </c>
      <c r="AE184">
        <v>1.7764237567270798E-2</v>
      </c>
      <c r="AF184">
        <v>1.0883537197704201E-2</v>
      </c>
      <c r="AG184">
        <v>0.18099999999999999</v>
      </c>
      <c r="AH184">
        <v>-2.7635180066276601</v>
      </c>
      <c r="AI184">
        <v>55.965134303287698</v>
      </c>
      <c r="AJ184">
        <v>34.2605033862516</v>
      </c>
      <c r="AK184">
        <v>2.23853918375081</v>
      </c>
      <c r="AL184">
        <v>34.863164875079597</v>
      </c>
      <c r="AM184">
        <v>11.164140782271801</v>
      </c>
      <c r="AN184">
        <v>13.094469696452</v>
      </c>
      <c r="AO184">
        <v>9.3328372119594096</v>
      </c>
      <c r="AP184">
        <v>7.9115617523116297</v>
      </c>
      <c r="AQ184">
        <v>11.5887438551516</v>
      </c>
    </row>
    <row r="185" spans="1:43" x14ac:dyDescent="0.3">
      <c r="A185">
        <v>0.75833333333333297</v>
      </c>
      <c r="B185">
        <v>0.15922546002867999</v>
      </c>
      <c r="C185">
        <v>0.17417706207049599</v>
      </c>
      <c r="D185">
        <v>0.15705976609573899</v>
      </c>
      <c r="E185">
        <v>0.16993346282525401</v>
      </c>
      <c r="F185">
        <v>0.16244026279264701</v>
      </c>
      <c r="G185">
        <v>8.0140690000000108E-3</v>
      </c>
      <c r="H185">
        <v>1.523935E-2</v>
      </c>
      <c r="I185">
        <v>5.71176199999999E-3</v>
      </c>
      <c r="J185">
        <v>5.7802279999999897E-3</v>
      </c>
      <c r="K185">
        <v>1.9257981E-2</v>
      </c>
      <c r="L185">
        <v>0.20078862371997899</v>
      </c>
      <c r="M185">
        <v>0.37156137335116401</v>
      </c>
      <c r="N185">
        <v>0.41123859938669</v>
      </c>
      <c r="O185">
        <v>0.18715915409092601</v>
      </c>
      <c r="P185">
        <v>0.45526888075982003</v>
      </c>
      <c r="Q185">
        <v>0.75976599999999905</v>
      </c>
      <c r="R185">
        <v>0.73535199999999901</v>
      </c>
      <c r="S185">
        <v>0.73535100000000098</v>
      </c>
      <c r="T185">
        <v>0.73535099999999398</v>
      </c>
      <c r="U185">
        <v>0.74023400000000095</v>
      </c>
      <c r="V185">
        <v>12.483936131659</v>
      </c>
      <c r="W185">
        <v>28.9691318982509</v>
      </c>
      <c r="X185">
        <v>33.963969789351701</v>
      </c>
      <c r="Y185">
        <v>2.5372648878213702</v>
      </c>
      <c r="Z185">
        <v>43.220481996501903</v>
      </c>
      <c r="AA185">
        <v>0.182</v>
      </c>
      <c r="AB185">
        <v>1.9374534426311901E-2</v>
      </c>
      <c r="AC185">
        <v>1.8037741024163299E-2</v>
      </c>
      <c r="AD185">
        <v>2.2655251555459301E-2</v>
      </c>
      <c r="AE185">
        <v>1.8297000706132601E-2</v>
      </c>
      <c r="AF185">
        <v>9.47918097335693E-3</v>
      </c>
      <c r="AG185">
        <v>0.182</v>
      </c>
      <c r="AH185">
        <v>-2.1613538189538901</v>
      </c>
      <c r="AI185">
        <v>47.955974561953902</v>
      </c>
      <c r="AJ185">
        <v>37.488079951150901</v>
      </c>
      <c r="AK185">
        <v>6.2131809045699304</v>
      </c>
      <c r="AL185">
        <v>32.920045038222703</v>
      </c>
      <c r="AM185">
        <v>11.1613772642651</v>
      </c>
      <c r="AN185">
        <v>13.1504348307553</v>
      </c>
      <c r="AO185">
        <v>9.3670977153456594</v>
      </c>
      <c r="AP185">
        <v>7.91380029149538</v>
      </c>
      <c r="AQ185">
        <v>11.6236070200267</v>
      </c>
    </row>
    <row r="186" spans="1:43" x14ac:dyDescent="0.3">
      <c r="A186">
        <v>0.76249999999999996</v>
      </c>
      <c r="B186">
        <v>0.16006207929417901</v>
      </c>
      <c r="C186">
        <v>0.17572523445945901</v>
      </c>
      <c r="D186">
        <v>0.15877326025985</v>
      </c>
      <c r="E186">
        <v>0.17071329263396601</v>
      </c>
      <c r="F186">
        <v>0.16433721646248001</v>
      </c>
      <c r="G186">
        <v>9.6930090000000198E-3</v>
      </c>
      <c r="H186">
        <v>1.6189255E-2</v>
      </c>
      <c r="I186">
        <v>7.4365689999999901E-3</v>
      </c>
      <c r="J186">
        <v>7.6971749999999901E-3</v>
      </c>
      <c r="K186">
        <v>1.9393463999999999E-2</v>
      </c>
      <c r="L186">
        <v>0.354712451205832</v>
      </c>
      <c r="M186">
        <v>0.23032586051204801</v>
      </c>
      <c r="N186">
        <v>0.33588547717188899</v>
      </c>
      <c r="O186">
        <v>0.31035348868117901</v>
      </c>
      <c r="P186">
        <v>0.304152157172775</v>
      </c>
      <c r="Q186">
        <v>0.76367200000000002</v>
      </c>
      <c r="R186">
        <v>0.73925799999999997</v>
      </c>
      <c r="S186">
        <v>0.73925799999999997</v>
      </c>
      <c r="T186">
        <v>0.73925799999999997</v>
      </c>
      <c r="U186">
        <v>0.74414000000000202</v>
      </c>
      <c r="V186">
        <v>48.915964329901001</v>
      </c>
      <c r="W186">
        <v>30.573838929500901</v>
      </c>
      <c r="X186">
        <v>17.4173950823204</v>
      </c>
      <c r="Y186">
        <v>21.3306260938759</v>
      </c>
      <c r="Z186">
        <v>51.848076600994098</v>
      </c>
      <c r="AA186">
        <v>0.183</v>
      </c>
      <c r="AB186">
        <v>1.8461867239360399E-2</v>
      </c>
      <c r="AC186">
        <v>1.8104799722889298E-2</v>
      </c>
      <c r="AD186">
        <v>2.2503367531811501E-2</v>
      </c>
      <c r="AE186">
        <v>1.8061516980142901E-2</v>
      </c>
      <c r="AF186">
        <v>6.2843203395405696E-3</v>
      </c>
      <c r="AG186">
        <v>0.183</v>
      </c>
      <c r="AH186">
        <v>-1.5591896312801199</v>
      </c>
      <c r="AI186">
        <v>39.946814820620197</v>
      </c>
      <c r="AJ186">
        <v>40.715656516050203</v>
      </c>
      <c r="AK186">
        <v>10.187822625389099</v>
      </c>
      <c r="AL186">
        <v>26.094575215925001</v>
      </c>
      <c r="AM186">
        <v>11.1592159104462</v>
      </c>
      <c r="AN186">
        <v>13.198390805317301</v>
      </c>
      <c r="AO186">
        <v>9.4045857952968106</v>
      </c>
      <c r="AP186">
        <v>7.9200134723999502</v>
      </c>
      <c r="AQ186">
        <v>11.6565270650649</v>
      </c>
    </row>
    <row r="187" spans="1:43" x14ac:dyDescent="0.3">
      <c r="A187">
        <v>0.76666666666666705</v>
      </c>
      <c r="B187">
        <v>0.16154004784087</v>
      </c>
      <c r="C187">
        <v>0.17668492554492601</v>
      </c>
      <c r="D187">
        <v>0.16017278308140001</v>
      </c>
      <c r="E187">
        <v>0.172006432170138</v>
      </c>
      <c r="F187">
        <v>0.16560451711736601</v>
      </c>
      <c r="G187">
        <v>1.1362427E-2</v>
      </c>
      <c r="H187">
        <v>1.7123336999999999E-2</v>
      </c>
      <c r="I187">
        <v>9.0052489999999895E-3</v>
      </c>
      <c r="J187">
        <v>8.9760440000000007E-3</v>
      </c>
      <c r="K187">
        <v>1.9519577E-2</v>
      </c>
      <c r="L187">
        <v>0.26608112616044</v>
      </c>
      <c r="M187">
        <v>0.32712964460562799</v>
      </c>
      <c r="N187">
        <v>0.35481183203433903</v>
      </c>
      <c r="O187">
        <v>0.235388110748247</v>
      </c>
      <c r="P187">
        <v>0.29500051691359902</v>
      </c>
      <c r="Q187">
        <v>0.76757799999999998</v>
      </c>
      <c r="R187">
        <v>0.74316400000000005</v>
      </c>
      <c r="S187">
        <v>0.74316400000000005</v>
      </c>
      <c r="T187">
        <v>0.74316400000000005</v>
      </c>
      <c r="U187">
        <v>0.74804700000000002</v>
      </c>
      <c r="V187">
        <v>59.768057835760601</v>
      </c>
      <c r="W187">
        <v>36.190313538875998</v>
      </c>
      <c r="X187">
        <v>50.510544496382799</v>
      </c>
      <c r="Y187">
        <v>17.245112788211902</v>
      </c>
      <c r="Z187">
        <v>26.749619569743999</v>
      </c>
      <c r="AA187">
        <v>0.184</v>
      </c>
      <c r="AB187">
        <v>1.6779391722418002E-2</v>
      </c>
      <c r="AC187">
        <v>1.7915437818138098E-2</v>
      </c>
      <c r="AD187">
        <v>2.2012852253694998E-2</v>
      </c>
      <c r="AE187">
        <v>1.8317325259239101E-2</v>
      </c>
      <c r="AF187">
        <v>4.2428474313894104E-3</v>
      </c>
      <c r="AG187">
        <v>0.184</v>
      </c>
      <c r="AH187">
        <v>-0.957025443606351</v>
      </c>
      <c r="AI187">
        <v>31.937655079286401</v>
      </c>
      <c r="AJ187">
        <v>43.943233080949497</v>
      </c>
      <c r="AK187">
        <v>14.1624643462082</v>
      </c>
      <c r="AL187">
        <v>19.269105393627399</v>
      </c>
      <c r="AM187">
        <v>11.1576567208149</v>
      </c>
      <c r="AN187">
        <v>13.2383376201379</v>
      </c>
      <c r="AO187">
        <v>9.4453014518128704</v>
      </c>
      <c r="AP187">
        <v>7.9302012950253404</v>
      </c>
      <c r="AQ187">
        <v>11.6826216402808</v>
      </c>
    </row>
    <row r="188" spans="1:43" x14ac:dyDescent="0.3">
      <c r="A188">
        <v>0.77083333333333304</v>
      </c>
      <c r="B188">
        <v>0.162648719199872</v>
      </c>
      <c r="C188">
        <v>0.17804796573078299</v>
      </c>
      <c r="D188">
        <v>0.16165116571487601</v>
      </c>
      <c r="E188">
        <v>0.172987215964922</v>
      </c>
      <c r="F188">
        <v>0.16683368593784001</v>
      </c>
      <c r="G188">
        <v>1.2936539E-2</v>
      </c>
      <c r="H188">
        <v>1.7810669000000001E-2</v>
      </c>
      <c r="I188">
        <v>1.0522141E-2</v>
      </c>
      <c r="J188">
        <v>1.0342026000000001E-2</v>
      </c>
      <c r="K188">
        <v>1.9559342E-2</v>
      </c>
      <c r="L188">
        <v>0.20319634114521301</v>
      </c>
      <c r="M188">
        <v>0.27096679336089202</v>
      </c>
      <c r="N188">
        <v>0.30928580622218799</v>
      </c>
      <c r="O188">
        <v>0.33425297515678598</v>
      </c>
      <c r="P188">
        <v>0.13414879808921501</v>
      </c>
      <c r="Q188">
        <v>0.77148499999999798</v>
      </c>
      <c r="R188">
        <v>0.74707099999999804</v>
      </c>
      <c r="S188">
        <v>0.74707000000000101</v>
      </c>
      <c r="T188">
        <v>0.74707000000000101</v>
      </c>
      <c r="U188">
        <v>0.75195299999999998</v>
      </c>
      <c r="V188">
        <v>98.525534642401198</v>
      </c>
      <c r="W188">
        <v>20.143243226375901</v>
      </c>
      <c r="X188">
        <v>44.207087465132901</v>
      </c>
      <c r="Y188">
        <v>77.71070971204</v>
      </c>
      <c r="Z188">
        <v>17.3376981830252</v>
      </c>
      <c r="AA188">
        <v>0.185</v>
      </c>
      <c r="AB188">
        <v>1.49572678834844E-2</v>
      </c>
      <c r="AC188">
        <v>1.7660406564644002E-2</v>
      </c>
      <c r="AD188">
        <v>2.1425016785879301E-2</v>
      </c>
      <c r="AE188">
        <v>1.8573133538335299E-2</v>
      </c>
      <c r="AF188">
        <v>2.6220113508655702E-3</v>
      </c>
      <c r="AG188">
        <v>0.185</v>
      </c>
      <c r="AH188">
        <v>-0.354861255932581</v>
      </c>
      <c r="AI188">
        <v>25.954451868722799</v>
      </c>
      <c r="AJ188">
        <v>41.445895713871003</v>
      </c>
      <c r="AK188">
        <v>16.338057709186899</v>
      </c>
      <c r="AL188">
        <v>12.4436355713298</v>
      </c>
      <c r="AM188">
        <v>11.1566996953713</v>
      </c>
      <c r="AN188">
        <v>13.2702752752172</v>
      </c>
      <c r="AO188">
        <v>9.4892446848938103</v>
      </c>
      <c r="AP188">
        <v>7.9443637593715497</v>
      </c>
      <c r="AQ188">
        <v>11.7018907456745</v>
      </c>
    </row>
    <row r="189" spans="1:43" x14ac:dyDescent="0.3">
      <c r="A189">
        <v>0.77500000000000002</v>
      </c>
      <c r="B189">
        <v>0.163495370621311</v>
      </c>
      <c r="C189">
        <v>0.17917699403645301</v>
      </c>
      <c r="D189">
        <v>0.16293985657413501</v>
      </c>
      <c r="E189">
        <v>0.174379936694742</v>
      </c>
      <c r="F189">
        <v>0.16739263926321099</v>
      </c>
      <c r="G189">
        <v>1.455008E-2</v>
      </c>
      <c r="H189">
        <v>1.7917603000000001E-2</v>
      </c>
      <c r="I189">
        <v>1.1955765E-2</v>
      </c>
      <c r="J189">
        <v>1.1959595E-2</v>
      </c>
      <c r="K189">
        <v>1.9464432E-2</v>
      </c>
      <c r="L189">
        <v>0.245782647021664</v>
      </c>
      <c r="M189">
        <v>0.450020920841043</v>
      </c>
      <c r="N189">
        <v>0.24663959073580699</v>
      </c>
      <c r="O189">
        <v>0.32106618201043702</v>
      </c>
      <c r="P189">
        <v>0.37466029136527002</v>
      </c>
      <c r="Q189">
        <v>0.77539099999999905</v>
      </c>
      <c r="R189">
        <v>0.75585999999999798</v>
      </c>
      <c r="S189">
        <v>0.75097600000000098</v>
      </c>
      <c r="T189">
        <v>0.75097599999999398</v>
      </c>
      <c r="U189">
        <v>0.75585900000000095</v>
      </c>
      <c r="V189">
        <v>-26.2735406749816</v>
      </c>
      <c r="W189">
        <v>16.131475648251001</v>
      </c>
      <c r="X189">
        <v>47.358815980757903</v>
      </c>
      <c r="Y189">
        <v>39.306884638797797</v>
      </c>
      <c r="Z189">
        <v>188.32093670841601</v>
      </c>
      <c r="AA189">
        <v>0.186</v>
      </c>
      <c r="AB189">
        <v>1.37218900706076E-2</v>
      </c>
      <c r="AC189">
        <v>1.7451818491762399E-2</v>
      </c>
      <c r="AD189">
        <v>2.07025876597337E-2</v>
      </c>
      <c r="AE189">
        <v>1.8825894227141898E-2</v>
      </c>
      <c r="AF189">
        <v>2.4404807884533899E-3</v>
      </c>
      <c r="AG189">
        <v>0.186</v>
      </c>
      <c r="AH189">
        <v>0.247302931741188</v>
      </c>
      <c r="AI189">
        <v>22.667801523101499</v>
      </c>
      <c r="AJ189">
        <v>31.359718948558001</v>
      </c>
      <c r="AK189">
        <v>16.128866039669699</v>
      </c>
      <c r="AL189">
        <v>1.8879063368156901</v>
      </c>
      <c r="AM189">
        <v>11.1563448341154</v>
      </c>
      <c r="AN189">
        <v>13.296229727085899</v>
      </c>
      <c r="AO189">
        <v>9.5306905806076792</v>
      </c>
      <c r="AP189">
        <v>7.9607018170807402</v>
      </c>
      <c r="AQ189">
        <v>11.7143343812458</v>
      </c>
    </row>
    <row r="190" spans="1:43" x14ac:dyDescent="0.3">
      <c r="A190">
        <v>0.77916666666666701</v>
      </c>
      <c r="B190">
        <v>0.16451946498390099</v>
      </c>
      <c r="C190">
        <v>0.181052081206624</v>
      </c>
      <c r="D190">
        <v>0.16396752153553501</v>
      </c>
      <c r="E190">
        <v>0.17571771245311901</v>
      </c>
      <c r="F190">
        <v>0.168953723810567</v>
      </c>
      <c r="G190">
        <v>1.5862198000000001E-2</v>
      </c>
      <c r="H190">
        <v>1.8082398E-2</v>
      </c>
      <c r="I190">
        <v>1.3579910000000001E-2</v>
      </c>
      <c r="J190">
        <v>1.3044388000000001E-2</v>
      </c>
      <c r="K190">
        <v>1.9589234000000001E-2</v>
      </c>
      <c r="L190">
        <v>0.297763000018054</v>
      </c>
      <c r="M190">
        <v>0.31692264170300399</v>
      </c>
      <c r="N190">
        <v>0.31330916202485998</v>
      </c>
      <c r="O190">
        <v>0.27176569357273</v>
      </c>
      <c r="P190">
        <v>0.506977819708054</v>
      </c>
      <c r="Q190">
        <v>0.77929700000000002</v>
      </c>
      <c r="R190">
        <v>0.75976599999999905</v>
      </c>
      <c r="S190">
        <v>0.75488299999999997</v>
      </c>
      <c r="T190">
        <v>0.75488299999999997</v>
      </c>
      <c r="U190">
        <v>0.75976500000000202</v>
      </c>
      <c r="V190">
        <v>16.359683812322999</v>
      </c>
      <c r="W190">
        <v>20.143243226375901</v>
      </c>
      <c r="X190">
        <v>11.901870179976701</v>
      </c>
      <c r="Y190">
        <v>7.4398808546181501</v>
      </c>
      <c r="Z190">
        <v>46.357789125407997</v>
      </c>
      <c r="AA190">
        <v>0.187</v>
      </c>
      <c r="AB190">
        <v>1.21632989688956E-2</v>
      </c>
      <c r="AC190">
        <v>1.7352767619750901E-2</v>
      </c>
      <c r="AD190">
        <v>1.9268794057624002E-2</v>
      </c>
      <c r="AE190">
        <v>1.89252814252923E-2</v>
      </c>
      <c r="AF190">
        <v>-1.3468518343863001E-3</v>
      </c>
      <c r="AG190">
        <v>0.187</v>
      </c>
      <c r="AH190">
        <v>0.84946711941495701</v>
      </c>
      <c r="AI190">
        <v>19.381151177480302</v>
      </c>
      <c r="AJ190">
        <v>21.273542183244999</v>
      </c>
      <c r="AK190">
        <v>15.919674370152499</v>
      </c>
      <c r="AL190">
        <v>-13.1721317243702</v>
      </c>
      <c r="AM190">
        <v>11.156592137047101</v>
      </c>
      <c r="AN190">
        <v>13.318897528609</v>
      </c>
      <c r="AO190">
        <v>9.5620502995562404</v>
      </c>
      <c r="AP190">
        <v>7.9768306831204097</v>
      </c>
      <c r="AQ190">
        <v>11.7162222875826</v>
      </c>
    </row>
    <row r="191" spans="1:43" x14ac:dyDescent="0.3">
      <c r="A191">
        <v>0.78333333333333299</v>
      </c>
      <c r="B191">
        <v>0.165760144150643</v>
      </c>
      <c r="C191">
        <v>0.18237259221371999</v>
      </c>
      <c r="D191">
        <v>0.16527297637730501</v>
      </c>
      <c r="E191">
        <v>0.176850069509672</v>
      </c>
      <c r="F191">
        <v>0.17106613139268401</v>
      </c>
      <c r="G191">
        <v>1.7032517E-2</v>
      </c>
      <c r="H191">
        <v>1.8020187999999999E-2</v>
      </c>
      <c r="I191">
        <v>1.5043381E-2</v>
      </c>
      <c r="J191">
        <v>1.4234818E-2</v>
      </c>
      <c r="K191">
        <v>1.9113007000000001E-2</v>
      </c>
      <c r="L191">
        <v>0.12486290677284199</v>
      </c>
      <c r="M191">
        <v>0.21691420593249899</v>
      </c>
      <c r="N191">
        <v>0.29483132864543099</v>
      </c>
      <c r="O191">
        <v>0.36897105162605498</v>
      </c>
      <c r="P191">
        <v>0.13223300573777599</v>
      </c>
      <c r="Q191">
        <v>0.78320299999999998</v>
      </c>
      <c r="R191">
        <v>0.76367200000000002</v>
      </c>
      <c r="S191">
        <v>0.75878900000000005</v>
      </c>
      <c r="T191">
        <v>0.75878900000000005</v>
      </c>
      <c r="U191">
        <v>0.76367200000000002</v>
      </c>
      <c r="V191">
        <v>108.602478612128</v>
      </c>
      <c r="W191">
        <v>15.329122132626001</v>
      </c>
      <c r="X191">
        <v>34.7519019182579</v>
      </c>
      <c r="Y191">
        <v>12.3424968214151</v>
      </c>
      <c r="Z191">
        <v>54.985383729900299</v>
      </c>
      <c r="AA191">
        <v>0.188</v>
      </c>
      <c r="AB191">
        <v>1.09104176100428E-2</v>
      </c>
      <c r="AC191">
        <v>1.7066228493831E-2</v>
      </c>
      <c r="AD191">
        <v>1.79542183243632E-2</v>
      </c>
      <c r="AE191">
        <v>1.92177375461666E-2</v>
      </c>
      <c r="AF191">
        <v>-2.7345387798725202E-3</v>
      </c>
      <c r="AG191">
        <v>0.188</v>
      </c>
      <c r="AH191">
        <v>1.4516313070887299</v>
      </c>
      <c r="AI191">
        <v>16.094500831859101</v>
      </c>
      <c r="AJ191">
        <v>11.187365417932</v>
      </c>
      <c r="AK191">
        <v>15.7104827006352</v>
      </c>
      <c r="AL191">
        <v>-28.232169785556</v>
      </c>
      <c r="AM191">
        <v>11.1574416041665</v>
      </c>
      <c r="AN191">
        <v>13.3382786797865</v>
      </c>
      <c r="AO191">
        <v>9.5833238417394906</v>
      </c>
      <c r="AP191">
        <v>7.9927503574905598</v>
      </c>
      <c r="AQ191">
        <v>11.7030501558583</v>
      </c>
    </row>
    <row r="192" spans="1:43" x14ac:dyDescent="0.3">
      <c r="A192">
        <v>0.78749999999999998</v>
      </c>
      <c r="B192">
        <v>0.16628040626219601</v>
      </c>
      <c r="C192">
        <v>0.18327640140510501</v>
      </c>
      <c r="D192">
        <v>0.166501440246661</v>
      </c>
      <c r="E192">
        <v>0.178387448891447</v>
      </c>
      <c r="F192">
        <v>0.17161710224992399</v>
      </c>
      <c r="G192">
        <v>1.8099258999999999E-2</v>
      </c>
      <c r="H192">
        <v>1.8142075000000001E-2</v>
      </c>
      <c r="I192">
        <v>1.6505707000000001E-2</v>
      </c>
      <c r="J192">
        <v>1.5246399000000001E-2</v>
      </c>
      <c r="K192">
        <v>1.9291290999999999E-2</v>
      </c>
      <c r="L192">
        <v>0.398555795294944</v>
      </c>
      <c r="M192">
        <v>0.28020471614916798</v>
      </c>
      <c r="N192">
        <v>0.299899606348555</v>
      </c>
      <c r="O192">
        <v>0.29991262887890202</v>
      </c>
      <c r="P192">
        <v>0.330788797615722</v>
      </c>
      <c r="Q192">
        <v>0.78710999999999798</v>
      </c>
      <c r="R192">
        <v>0.76757899999999801</v>
      </c>
      <c r="S192">
        <v>0.76269500000000101</v>
      </c>
      <c r="T192">
        <v>0.76269500000000101</v>
      </c>
      <c r="U192">
        <v>0.76757799999999998</v>
      </c>
      <c r="V192">
        <v>37.288721287908899</v>
      </c>
      <c r="W192">
        <v>13.724415101376</v>
      </c>
      <c r="X192">
        <v>36.327766176070398</v>
      </c>
      <c r="Y192">
        <v>27.867447382938501</v>
      </c>
      <c r="Z192">
        <v>32.23990704533</v>
      </c>
      <c r="AA192">
        <v>0.189</v>
      </c>
      <c r="AB192">
        <v>1.0045971061514501E-2</v>
      </c>
      <c r="AC192">
        <v>1.6649205754338901E-2</v>
      </c>
      <c r="AD192">
        <v>1.6480242449799499E-2</v>
      </c>
      <c r="AE192">
        <v>1.9054573272464199E-2</v>
      </c>
      <c r="AF192">
        <v>-4.1538457355407999E-3</v>
      </c>
      <c r="AG192">
        <v>0.189</v>
      </c>
      <c r="AH192">
        <v>2.0537954947624999</v>
      </c>
      <c r="AI192">
        <v>15.0639305328645</v>
      </c>
      <c r="AJ192">
        <v>0.25713277144421698</v>
      </c>
      <c r="AK192">
        <v>13.419139897797701</v>
      </c>
      <c r="AL192">
        <v>-43.292207846741903</v>
      </c>
      <c r="AM192">
        <v>11.158893235473601</v>
      </c>
      <c r="AN192">
        <v>13.354373180618399</v>
      </c>
      <c r="AO192">
        <v>9.5945112071574208</v>
      </c>
      <c r="AP192">
        <v>8.0084608401911908</v>
      </c>
      <c r="AQ192">
        <v>11.6748179860727</v>
      </c>
    </row>
    <row r="193" spans="1:43" x14ac:dyDescent="0.3">
      <c r="A193">
        <v>0.79166666666666696</v>
      </c>
      <c r="B193">
        <v>0.16794105540925899</v>
      </c>
      <c r="C193">
        <v>0.18444392105572699</v>
      </c>
      <c r="D193">
        <v>0.16775102193978</v>
      </c>
      <c r="E193">
        <v>0.17963708484511001</v>
      </c>
      <c r="F193">
        <v>0.172995388906656</v>
      </c>
      <c r="G193">
        <v>1.9308883999999998E-2</v>
      </c>
      <c r="H193">
        <v>1.7776397999999999E-2</v>
      </c>
      <c r="I193">
        <v>1.7700546000000001E-2</v>
      </c>
      <c r="J193">
        <v>1.6447709000000001E-2</v>
      </c>
      <c r="K193">
        <v>1.8921921000000001E-2</v>
      </c>
      <c r="L193">
        <v>0.32043473326139399</v>
      </c>
      <c r="M193">
        <v>0.38793167261258898</v>
      </c>
      <c r="N193">
        <v>0.14733447887085099</v>
      </c>
      <c r="O193">
        <v>2.5999271094108201E-2</v>
      </c>
      <c r="P193">
        <v>0.23162776604611399</v>
      </c>
      <c r="Q193">
        <v>0.79101599999999905</v>
      </c>
      <c r="R193">
        <v>0.77148499999999798</v>
      </c>
      <c r="S193">
        <v>0.76660100000000098</v>
      </c>
      <c r="T193">
        <v>0.76660099999999398</v>
      </c>
      <c r="U193">
        <v>0.77148400000000095</v>
      </c>
      <c r="V193">
        <v>28.762076390447898</v>
      </c>
      <c r="W193">
        <v>25.759717835751001</v>
      </c>
      <c r="X193">
        <v>44.207087465132901</v>
      </c>
      <c r="Y193">
        <v>22.147728755008899</v>
      </c>
      <c r="Z193">
        <v>102.829317445721</v>
      </c>
      <c r="AA193">
        <v>0.19</v>
      </c>
      <c r="AB193">
        <v>8.8103234211718492E-3</v>
      </c>
      <c r="AC193">
        <v>1.6072396431969001E-2</v>
      </c>
      <c r="AD193">
        <v>1.5052823428634799E-2</v>
      </c>
      <c r="AE193">
        <v>1.89563739506418E-2</v>
      </c>
      <c r="AF193">
        <v>-6.5599785977115297E-3</v>
      </c>
      <c r="AG193">
        <v>0.19</v>
      </c>
      <c r="AH193">
        <v>2.6559596824362601</v>
      </c>
      <c r="AI193">
        <v>16.091008765871099</v>
      </c>
      <c r="AJ193">
        <v>-11.4398376602359</v>
      </c>
      <c r="AK193">
        <v>9.2363773632106998</v>
      </c>
      <c r="AL193">
        <v>-41.547050636214102</v>
      </c>
      <c r="AM193">
        <v>11.1609470309684</v>
      </c>
      <c r="AN193">
        <v>13.3694371111512</v>
      </c>
      <c r="AO193">
        <v>9.5947683399288604</v>
      </c>
      <c r="AP193">
        <v>8.0218799800889897</v>
      </c>
      <c r="AQ193">
        <v>11.631525778226001</v>
      </c>
    </row>
    <row r="194" spans="1:43" x14ac:dyDescent="0.3">
      <c r="A194">
        <v>0.79583333333333295</v>
      </c>
      <c r="B194">
        <v>0.169276200131181</v>
      </c>
      <c r="C194">
        <v>0.186060303024946</v>
      </c>
      <c r="D194">
        <v>0.16836491560174199</v>
      </c>
      <c r="E194">
        <v>0.17974541514133499</v>
      </c>
      <c r="F194">
        <v>0.173960504598515</v>
      </c>
      <c r="G194">
        <v>2.0304427999999999E-2</v>
      </c>
      <c r="H194">
        <v>1.7439240000000002E-2</v>
      </c>
      <c r="I194">
        <v>1.9084686E-2</v>
      </c>
      <c r="J194">
        <v>1.7095841000000001E-2</v>
      </c>
      <c r="K194">
        <v>1.8436279999999999E-2</v>
      </c>
      <c r="L194">
        <v>0.21898645695361199</v>
      </c>
      <c r="M194">
        <v>0.27379931817479197</v>
      </c>
      <c r="N194">
        <v>0.24816274948963099</v>
      </c>
      <c r="O194">
        <v>0.64943021313031501</v>
      </c>
      <c r="P194">
        <v>0.19835629340274599</v>
      </c>
      <c r="Q194">
        <v>0.79492200000000002</v>
      </c>
      <c r="R194">
        <v>0.77539099999999905</v>
      </c>
      <c r="S194">
        <v>0.77050799999999997</v>
      </c>
      <c r="T194">
        <v>0.77050799999999997</v>
      </c>
      <c r="U194">
        <v>0.77539000000000202</v>
      </c>
      <c r="V194">
        <v>22.5608801013855</v>
      </c>
      <c r="W194">
        <v>30.573838929500901</v>
      </c>
      <c r="X194">
        <v>80.451965394820505</v>
      </c>
      <c r="Y194">
        <v>9.8911888380165394</v>
      </c>
      <c r="Z194">
        <v>18.1220249652518</v>
      </c>
      <c r="AA194">
        <v>0.191</v>
      </c>
      <c r="AB194">
        <v>7.3257836272348602E-3</v>
      </c>
      <c r="AC194">
        <v>1.5415465035568E-2</v>
      </c>
      <c r="AD194">
        <v>1.37475861642207E-2</v>
      </c>
      <c r="AE194">
        <v>1.87848421123742E-2</v>
      </c>
      <c r="AF194">
        <v>-7.7520060273005799E-3</v>
      </c>
      <c r="AG194">
        <v>0.191</v>
      </c>
      <c r="AH194">
        <v>3.2581238701100301</v>
      </c>
      <c r="AI194">
        <v>17.1180869988777</v>
      </c>
      <c r="AJ194">
        <v>-23.136808091916102</v>
      </c>
      <c r="AK194">
        <v>5.0536148286237301</v>
      </c>
      <c r="AL194">
        <v>-25.884611052584699</v>
      </c>
      <c r="AM194">
        <v>11.1636029906508</v>
      </c>
      <c r="AN194">
        <v>13.385528119917099</v>
      </c>
      <c r="AO194">
        <v>9.5833285022686301</v>
      </c>
      <c r="AP194">
        <v>8.0311163574522002</v>
      </c>
      <c r="AQ194">
        <v>11.589978727589701</v>
      </c>
    </row>
    <row r="195" spans="1:43" x14ac:dyDescent="0.3">
      <c r="A195">
        <v>0.8</v>
      </c>
      <c r="B195">
        <v>0.17018864370182099</v>
      </c>
      <c r="C195">
        <v>0.187201133517341</v>
      </c>
      <c r="D195">
        <v>0.16939892705794801</v>
      </c>
      <c r="E195">
        <v>0.182451374362711</v>
      </c>
      <c r="F195">
        <v>0.17478698915436</v>
      </c>
      <c r="G195">
        <v>2.1109162000000001E-2</v>
      </c>
      <c r="H195">
        <v>1.7334259000000001E-2</v>
      </c>
      <c r="I195">
        <v>2.0288345999999999E-2</v>
      </c>
      <c r="J195">
        <v>1.7921174000000002E-2</v>
      </c>
      <c r="K195">
        <v>1.7893036000000001E-2</v>
      </c>
      <c r="L195">
        <v>0.24973983446168599</v>
      </c>
      <c r="M195">
        <v>0.33960670127714598</v>
      </c>
      <c r="N195">
        <v>0.340699520706709</v>
      </c>
      <c r="O195">
        <v>-7.1027133933965203E-2</v>
      </c>
      <c r="P195">
        <v>0.40402201375945102</v>
      </c>
      <c r="Q195">
        <v>0.79882799999999998</v>
      </c>
      <c r="R195">
        <v>0.77929700000000002</v>
      </c>
      <c r="S195">
        <v>0.77441400000000005</v>
      </c>
      <c r="T195">
        <v>0.77441400000000005</v>
      </c>
      <c r="U195">
        <v>0.77929700000000002</v>
      </c>
      <c r="V195">
        <v>15.584534276190199</v>
      </c>
      <c r="W195">
        <v>18.5385361951259</v>
      </c>
      <c r="X195">
        <v>24.5087842424767</v>
      </c>
      <c r="Y195">
        <v>79.3449150343056</v>
      </c>
      <c r="Z195">
        <v>13.4160642718925</v>
      </c>
      <c r="AA195">
        <v>0.192</v>
      </c>
      <c r="AB195">
        <v>5.7634506000481499E-3</v>
      </c>
      <c r="AC195">
        <v>1.47062178372032E-2</v>
      </c>
      <c r="AD195">
        <v>1.2422680019427999E-2</v>
      </c>
      <c r="AE195">
        <v>1.8464209088480801E-2</v>
      </c>
      <c r="AF195">
        <v>-8.5956055150687594E-3</v>
      </c>
      <c r="AG195">
        <v>0.192</v>
      </c>
      <c r="AH195">
        <v>3.8602880577838001</v>
      </c>
      <c r="AI195">
        <v>18.145165231884398</v>
      </c>
      <c r="AJ195">
        <v>-34.833778523596301</v>
      </c>
      <c r="AK195">
        <v>0.87085229403676601</v>
      </c>
      <c r="AL195">
        <v>-10.222171468955301</v>
      </c>
      <c r="AM195">
        <v>11.1668611145209</v>
      </c>
      <c r="AN195">
        <v>13.402646206916</v>
      </c>
      <c r="AO195">
        <v>9.5601916941767104</v>
      </c>
      <c r="AP195">
        <v>8.0361699722808293</v>
      </c>
      <c r="AQ195">
        <v>11.5640941165372</v>
      </c>
    </row>
    <row r="196" spans="1:43" x14ac:dyDescent="0.3">
      <c r="A196">
        <v>0.80416666666666703</v>
      </c>
      <c r="B196">
        <v>0.17122922634541199</v>
      </c>
      <c r="C196">
        <v>0.18861616143932899</v>
      </c>
      <c r="D196">
        <v>0.17081850839422599</v>
      </c>
      <c r="E196">
        <v>0.18215542797132001</v>
      </c>
      <c r="F196">
        <v>0.17647041421169099</v>
      </c>
      <c r="G196">
        <v>2.1407822E-2</v>
      </c>
      <c r="H196">
        <v>1.6859498000000001E-2</v>
      </c>
      <c r="I196">
        <v>2.1106231999999999E-2</v>
      </c>
      <c r="J196">
        <v>1.8379807000000001E-2</v>
      </c>
      <c r="K196">
        <v>1.6900848999999999E-2</v>
      </c>
      <c r="L196">
        <v>0.38683721670400101</v>
      </c>
      <c r="M196">
        <v>0.249906625220704</v>
      </c>
      <c r="N196">
        <v>0.202270584961521</v>
      </c>
      <c r="O196">
        <v>0.75946052093074601</v>
      </c>
      <c r="P196">
        <v>0.14730655434659801</v>
      </c>
      <c r="Q196">
        <v>0.80273499999999798</v>
      </c>
      <c r="R196">
        <v>0.78320399999999801</v>
      </c>
      <c r="S196">
        <v>0.77832000000000101</v>
      </c>
      <c r="T196">
        <v>0.77832000000000101</v>
      </c>
      <c r="U196">
        <v>0.78320299999999998</v>
      </c>
      <c r="V196">
        <v>21.785730565252699</v>
      </c>
      <c r="W196">
        <v>23.352657288875999</v>
      </c>
      <c r="X196">
        <v>12.689802308882999</v>
      </c>
      <c r="Y196">
        <v>6.6227781934853498</v>
      </c>
      <c r="Z196">
        <v>25.180966005290902</v>
      </c>
      <c r="AA196">
        <v>0.193</v>
      </c>
      <c r="AB196">
        <v>2.3762546586046699E-3</v>
      </c>
      <c r="AC196">
        <v>1.38425140177859E-2</v>
      </c>
      <c r="AD196">
        <v>1.0794780499563599E-2</v>
      </c>
      <c r="AE196">
        <v>1.8102024997121199E-2</v>
      </c>
      <c r="AF196">
        <v>-9.1486024382092402E-3</v>
      </c>
      <c r="AG196">
        <v>0.193</v>
      </c>
      <c r="AH196">
        <v>4.4624522454575697</v>
      </c>
      <c r="AI196">
        <v>20.9042420779233</v>
      </c>
      <c r="AJ196">
        <v>-18.030473159371901</v>
      </c>
      <c r="AK196">
        <v>3.7863483465064101</v>
      </c>
      <c r="AL196">
        <v>5.4402681146740397</v>
      </c>
      <c r="AM196">
        <v>11.1707214025787</v>
      </c>
      <c r="AN196">
        <v>13.4207913721478</v>
      </c>
      <c r="AO196">
        <v>9.5253579156531192</v>
      </c>
      <c r="AP196">
        <v>8.0370408245748592</v>
      </c>
      <c r="AQ196">
        <v>11.553871945068201</v>
      </c>
    </row>
    <row r="197" spans="1:43" x14ac:dyDescent="0.3">
      <c r="A197">
        <v>0.80833333333333302</v>
      </c>
      <c r="B197">
        <v>0.17284104808167799</v>
      </c>
      <c r="C197">
        <v>0.18965743904441501</v>
      </c>
      <c r="D197">
        <v>0.171661302498233</v>
      </c>
      <c r="E197">
        <v>0.185319846808531</v>
      </c>
      <c r="F197">
        <v>0.17708419152146901</v>
      </c>
      <c r="G197">
        <v>2.1327057E-2</v>
      </c>
      <c r="H197">
        <v>1.6289016999999999E-2</v>
      </c>
      <c r="I197">
        <v>2.2045348999999999E-2</v>
      </c>
      <c r="J197">
        <v>1.8654952999999998E-2</v>
      </c>
      <c r="K197">
        <v>1.6123154000000001E-2</v>
      </c>
      <c r="L197">
        <v>0.36051580407094203</v>
      </c>
      <c r="M197">
        <v>0.228289410430182</v>
      </c>
      <c r="N197">
        <v>0.36668837498224299</v>
      </c>
      <c r="O197">
        <v>0.16136474905780601</v>
      </c>
      <c r="P197">
        <v>0.186906067216355</v>
      </c>
      <c r="Q197">
        <v>0.80664099999999905</v>
      </c>
      <c r="R197">
        <v>0.78710999999999798</v>
      </c>
      <c r="S197">
        <v>0.78222600000000098</v>
      </c>
      <c r="T197">
        <v>0.78222599999999398</v>
      </c>
      <c r="U197">
        <v>0.78710900000000095</v>
      </c>
      <c r="V197">
        <v>31.862674534979298</v>
      </c>
      <c r="W197">
        <v>13.724415101376</v>
      </c>
      <c r="X197">
        <v>10.3260059221641</v>
      </c>
      <c r="Y197">
        <v>17.245112788211902</v>
      </c>
      <c r="Z197">
        <v>81.652494325603399</v>
      </c>
      <c r="AA197">
        <v>0.19400000000000001</v>
      </c>
      <c r="AB197">
        <v>1.14098826487154E-3</v>
      </c>
      <c r="AC197">
        <v>1.2346802942637999E-2</v>
      </c>
      <c r="AD197">
        <v>8.9772200028083293E-3</v>
      </c>
      <c r="AE197">
        <v>1.7414750957751701E-2</v>
      </c>
      <c r="AF197">
        <v>-9.5032507952811495E-3</v>
      </c>
      <c r="AG197">
        <v>0.19400000000000001</v>
      </c>
      <c r="AH197">
        <v>5.0646164331313397</v>
      </c>
      <c r="AI197">
        <v>24.738449343397299</v>
      </c>
      <c r="AJ197">
        <v>16.4642513779986</v>
      </c>
      <c r="AK197">
        <v>11.1080567795962</v>
      </c>
      <c r="AL197">
        <v>9.9046657975483097</v>
      </c>
      <c r="AM197">
        <v>11.1751838548241</v>
      </c>
      <c r="AN197">
        <v>13.4416956142258</v>
      </c>
      <c r="AO197">
        <v>9.5073274424937395</v>
      </c>
      <c r="AP197">
        <v>8.0408271729213698</v>
      </c>
      <c r="AQ197">
        <v>11.559312213182899</v>
      </c>
    </row>
    <row r="198" spans="1:43" x14ac:dyDescent="0.3">
      <c r="A198">
        <v>0.8125</v>
      </c>
      <c r="B198">
        <v>0.174343197265307</v>
      </c>
      <c r="C198">
        <v>0.19060864492120799</v>
      </c>
      <c r="D198">
        <v>0.17318917072732501</v>
      </c>
      <c r="E198">
        <v>0.185992199929605</v>
      </c>
      <c r="F198">
        <v>0.17786296680153699</v>
      </c>
      <c r="G198">
        <v>2.1252732E-2</v>
      </c>
      <c r="H198">
        <v>1.5687515999999999E-2</v>
      </c>
      <c r="I198">
        <v>2.2785766999999998E-2</v>
      </c>
      <c r="J198">
        <v>1.8825119000000001E-2</v>
      </c>
      <c r="K198">
        <v>1.5238616999999999E-2</v>
      </c>
      <c r="L198">
        <v>0.27914452006803497</v>
      </c>
      <c r="M198">
        <v>0.30650205418807602</v>
      </c>
      <c r="N198">
        <v>0.258820715408559</v>
      </c>
      <c r="O198">
        <v>0.25623420796566698</v>
      </c>
      <c r="P198">
        <v>0.12351500049395001</v>
      </c>
      <c r="Q198">
        <v>0.81054700000000002</v>
      </c>
      <c r="R198">
        <v>0.79101599999999905</v>
      </c>
      <c r="S198">
        <v>0.79101500000000202</v>
      </c>
      <c r="T198">
        <v>0.78613299999999997</v>
      </c>
      <c r="U198">
        <v>0.79101500000000202</v>
      </c>
      <c r="V198">
        <v>0.85669308966663904</v>
      </c>
      <c r="W198">
        <v>38.5973740857509</v>
      </c>
      <c r="X198">
        <v>24.5087842424767</v>
      </c>
      <c r="Y198">
        <v>32.770063349735402</v>
      </c>
      <c r="Z198">
        <v>88.711435365642302</v>
      </c>
      <c r="AA198">
        <v>0.19500000000000001</v>
      </c>
      <c r="AB198">
        <v>-5.17938630680613E-4</v>
      </c>
      <c r="AC198">
        <v>1.08448593623149E-2</v>
      </c>
      <c r="AD198">
        <v>6.9078228994822301E-3</v>
      </c>
      <c r="AE198">
        <v>1.6283708831764599E-2</v>
      </c>
      <c r="AF198">
        <v>-9.6453866289235701E-3</v>
      </c>
      <c r="AG198">
        <v>0.19500000000000001</v>
      </c>
      <c r="AH198">
        <v>5.6667806208051097</v>
      </c>
      <c r="AI198">
        <v>28.572656608871199</v>
      </c>
      <c r="AJ198">
        <v>50.958975915369102</v>
      </c>
      <c r="AK198">
        <v>18.429765212685901</v>
      </c>
      <c r="AL198">
        <v>8.0974612302065001</v>
      </c>
      <c r="AM198">
        <v>11.1802484712573</v>
      </c>
      <c r="AN198">
        <v>13.466434063569199</v>
      </c>
      <c r="AO198">
        <v>9.5237916938717397</v>
      </c>
      <c r="AP198">
        <v>8.0519352297009696</v>
      </c>
      <c r="AQ198">
        <v>11.5692168789804</v>
      </c>
    </row>
    <row r="199" spans="1:43" x14ac:dyDescent="0.3">
      <c r="A199">
        <v>0.81666666666666698</v>
      </c>
      <c r="B199">
        <v>0.17550629943225701</v>
      </c>
      <c r="C199">
        <v>0.191885736813658</v>
      </c>
      <c r="D199">
        <v>0.174267590374861</v>
      </c>
      <c r="E199">
        <v>0.187059842462796</v>
      </c>
      <c r="F199">
        <v>0.178377612636928</v>
      </c>
      <c r="G199">
        <v>2.1224548999999999E-2</v>
      </c>
      <c r="H199">
        <v>1.4799744E-2</v>
      </c>
      <c r="I199">
        <v>2.3124939000000001E-2</v>
      </c>
      <c r="J199">
        <v>1.8931229000000001E-2</v>
      </c>
      <c r="K199">
        <v>1.4396363000000001E-2</v>
      </c>
      <c r="L199">
        <v>0.34457253728943399</v>
      </c>
      <c r="M199">
        <v>0.22296155824289099</v>
      </c>
      <c r="N199">
        <v>0.38592447117085998</v>
      </c>
      <c r="O199">
        <v>0.219882940545613</v>
      </c>
      <c r="P199">
        <v>7.3734150591864306E-2</v>
      </c>
      <c r="Q199">
        <v>0.81445299999999998</v>
      </c>
      <c r="R199">
        <v>0.79492200000000002</v>
      </c>
      <c r="S199">
        <v>0.79492200000000002</v>
      </c>
      <c r="T199">
        <v>0.79003900000000005</v>
      </c>
      <c r="U199">
        <v>0.79492200000000002</v>
      </c>
      <c r="V199">
        <v>19.4602819568542</v>
      </c>
      <c r="W199">
        <v>13.724415101376</v>
      </c>
      <c r="X199">
        <v>26.084648500289099</v>
      </c>
      <c r="Y199">
        <v>4.9885728712197599</v>
      </c>
      <c r="Z199">
        <v>12.6317374896659</v>
      </c>
      <c r="AA199">
        <v>0.19600000000000001</v>
      </c>
      <c r="AB199">
        <v>-3.00505756430896E-3</v>
      </c>
      <c r="AC199">
        <v>9.8832767016256498E-3</v>
      </c>
      <c r="AD199">
        <v>5.2278320328090003E-3</v>
      </c>
      <c r="AE199">
        <v>1.5587769900373799E-2</v>
      </c>
      <c r="AF199">
        <v>-9.5282228765456306E-3</v>
      </c>
      <c r="AG199">
        <v>0.19600000000000001</v>
      </c>
      <c r="AH199">
        <v>6.2689448084788797</v>
      </c>
      <c r="AI199">
        <v>32.406863874345099</v>
      </c>
      <c r="AJ199">
        <v>85.453700452739596</v>
      </c>
      <c r="AK199">
        <v>25.7514736457757</v>
      </c>
      <c r="AL199">
        <v>6.2902566628647003</v>
      </c>
      <c r="AM199">
        <v>11.1859152518781</v>
      </c>
      <c r="AN199">
        <v>13.495006720178001</v>
      </c>
      <c r="AO199">
        <v>9.5747506697871092</v>
      </c>
      <c r="AP199">
        <v>8.0703649949136498</v>
      </c>
      <c r="AQ199">
        <v>11.5773143402106</v>
      </c>
    </row>
    <row r="200" spans="1:43" x14ac:dyDescent="0.3">
      <c r="A200">
        <v>0.82083333333333297</v>
      </c>
      <c r="B200">
        <v>0.17694201833763001</v>
      </c>
      <c r="C200">
        <v>0.19281474330633699</v>
      </c>
      <c r="D200">
        <v>0.17587560900474</v>
      </c>
      <c r="E200">
        <v>0.187976021381736</v>
      </c>
      <c r="F200">
        <v>0.17868483826439399</v>
      </c>
      <c r="G200">
        <v>2.0737061000000001E-2</v>
      </c>
      <c r="H200">
        <v>1.4039338E-2</v>
      </c>
      <c r="I200">
        <v>2.3353668000000001E-2</v>
      </c>
      <c r="J200">
        <v>1.922165E-2</v>
      </c>
      <c r="K200">
        <v>1.4005294999999999E-2</v>
      </c>
      <c r="L200">
        <v>0.28076096248566002</v>
      </c>
      <c r="M200">
        <v>0.18923427430666001</v>
      </c>
      <c r="N200">
        <v>0.22162924722296301</v>
      </c>
      <c r="O200">
        <v>0.29967736741920897</v>
      </c>
      <c r="P200">
        <v>0.114804155295174</v>
      </c>
      <c r="Q200">
        <v>0.81835999999999798</v>
      </c>
      <c r="R200">
        <v>0.79882899999999801</v>
      </c>
      <c r="S200">
        <v>0.79882799999999998</v>
      </c>
      <c r="T200">
        <v>0.79394500000000101</v>
      </c>
      <c r="U200">
        <v>0.79882799999999998</v>
      </c>
      <c r="V200">
        <v>5.5075903064636202</v>
      </c>
      <c r="W200">
        <v>16.933829163875998</v>
      </c>
      <c r="X200">
        <v>11.901870179976701</v>
      </c>
      <c r="Y200">
        <v>19.696420771610299</v>
      </c>
      <c r="Z200">
        <v>39.298848085368903</v>
      </c>
      <c r="AA200">
        <v>0.19700000000000001</v>
      </c>
      <c r="AB200">
        <v>-3.9861465966156704E-3</v>
      </c>
      <c r="AC200">
        <v>8.8518554310193093E-3</v>
      </c>
      <c r="AD200">
        <v>3.2945225926536499E-3</v>
      </c>
      <c r="AE200">
        <v>1.3882343957266501E-2</v>
      </c>
      <c r="AF200">
        <v>-9.2712075007602805E-3</v>
      </c>
      <c r="AG200">
        <v>0.19700000000000001</v>
      </c>
      <c r="AH200">
        <v>6.8711089961526497</v>
      </c>
      <c r="AI200">
        <v>36.241071139818999</v>
      </c>
      <c r="AJ200">
        <v>109.19151746990001</v>
      </c>
      <c r="AK200">
        <v>27.1237709978063</v>
      </c>
      <c r="AL200">
        <v>4.4830520955228996</v>
      </c>
      <c r="AM200">
        <v>11.1921841966866</v>
      </c>
      <c r="AN200">
        <v>13.5274135840524</v>
      </c>
      <c r="AO200">
        <v>9.6602043702398497</v>
      </c>
      <c r="AP200">
        <v>8.0961164685594298</v>
      </c>
      <c r="AQ200">
        <v>11.583604596873499</v>
      </c>
    </row>
    <row r="201" spans="1:43" x14ac:dyDescent="0.3">
      <c r="A201">
        <v>0.82499999999999996</v>
      </c>
      <c r="B201">
        <v>0.17811185568132001</v>
      </c>
      <c r="C201">
        <v>0.19360321944928099</v>
      </c>
      <c r="D201">
        <v>0.17679906420150199</v>
      </c>
      <c r="E201">
        <v>0.18922467707931601</v>
      </c>
      <c r="F201">
        <v>0.17916318891145799</v>
      </c>
      <c r="G201">
        <v>2.0434006000000001E-2</v>
      </c>
      <c r="H201">
        <v>1.3201630000000001E-2</v>
      </c>
      <c r="I201">
        <v>2.3465927000000001E-2</v>
      </c>
      <c r="J201">
        <v>1.9017914E-2</v>
      </c>
      <c r="K201">
        <v>1.2781693E-2</v>
      </c>
      <c r="L201">
        <v>0.27150972865786599</v>
      </c>
      <c r="M201">
        <v>9.1581630401724706E-2</v>
      </c>
      <c r="N201">
        <v>0.31007395059881698</v>
      </c>
      <c r="O201">
        <v>0.228333298914283</v>
      </c>
      <c r="P201">
        <v>0.10395819373526501</v>
      </c>
      <c r="Q201">
        <v>0.82226599999999905</v>
      </c>
      <c r="R201">
        <v>0.80273499999999798</v>
      </c>
      <c r="S201">
        <v>0.80273400000000095</v>
      </c>
      <c r="T201">
        <v>0.79785099999999398</v>
      </c>
      <c r="U201">
        <v>0.80273400000000095</v>
      </c>
      <c r="V201">
        <v>5.5075903064636202</v>
      </c>
      <c r="W201">
        <v>65.075040101376004</v>
      </c>
      <c r="X201">
        <v>7.1742774065391197</v>
      </c>
      <c r="Y201">
        <v>21.3306260938759</v>
      </c>
      <c r="Z201">
        <v>8.7101035785330101</v>
      </c>
      <c r="AA201">
        <v>0.19800000000000001</v>
      </c>
      <c r="AB201">
        <v>-5.4411676311241202E-3</v>
      </c>
      <c r="AC201">
        <v>7.5190701367246699E-3</v>
      </c>
      <c r="AD201">
        <v>1.7536604838956501E-3</v>
      </c>
      <c r="AE201">
        <v>1.28851492058719E-2</v>
      </c>
      <c r="AF201">
        <v>-8.9347462004715408E-3</v>
      </c>
      <c r="AG201">
        <v>0.19800000000000001</v>
      </c>
      <c r="AH201">
        <v>7.4732731838264197</v>
      </c>
      <c r="AI201">
        <v>40.075278405292899</v>
      </c>
      <c r="AJ201">
        <v>128.55697685929599</v>
      </c>
      <c r="AK201">
        <v>26.077812650222299</v>
      </c>
      <c r="AL201">
        <v>2.6761875065155798</v>
      </c>
      <c r="AM201">
        <v>11.1990553056827</v>
      </c>
      <c r="AN201">
        <v>13.563654655192201</v>
      </c>
      <c r="AO201">
        <v>9.7693958877097504</v>
      </c>
      <c r="AP201">
        <v>8.1232402395572301</v>
      </c>
      <c r="AQ201">
        <v>11.588087648968999</v>
      </c>
    </row>
    <row r="202" spans="1:43" x14ac:dyDescent="0.3">
      <c r="A202">
        <v>0.82916666666666705</v>
      </c>
      <c r="B202">
        <v>0.17924314621739501</v>
      </c>
      <c r="C202">
        <v>0.19398480957595499</v>
      </c>
      <c r="D202">
        <v>0.178091038995664</v>
      </c>
      <c r="E202">
        <v>0.19017606582479199</v>
      </c>
      <c r="F202">
        <v>0.17959634805202099</v>
      </c>
      <c r="G202">
        <v>2.0172974E-2</v>
      </c>
      <c r="H202">
        <v>1.2375809E-2</v>
      </c>
      <c r="I202">
        <v>2.3383957E-2</v>
      </c>
      <c r="J202">
        <v>1.8942398999999999E-2</v>
      </c>
      <c r="K202">
        <v>1.2051163E-2</v>
      </c>
      <c r="L202">
        <v>0.273200497104922</v>
      </c>
      <c r="M202">
        <v>7.6004046585844698E-2</v>
      </c>
      <c r="N202">
        <v>0.33177741225031798</v>
      </c>
      <c r="O202">
        <v>0.32382068523888502</v>
      </c>
      <c r="P202">
        <v>0.17517663817818499</v>
      </c>
      <c r="Q202">
        <v>0.82617200000000002</v>
      </c>
      <c r="R202">
        <v>0.80664099999999905</v>
      </c>
      <c r="S202">
        <v>0.80664000000000202</v>
      </c>
      <c r="T202">
        <v>0.80175799999999997</v>
      </c>
      <c r="U202">
        <v>0.80664000000000202</v>
      </c>
      <c r="V202">
        <v>10.158487523260399</v>
      </c>
      <c r="W202">
        <v>29.771485413875901</v>
      </c>
      <c r="X202">
        <v>12.689802308882999</v>
      </c>
      <c r="Y202">
        <v>5.8056755323525602</v>
      </c>
      <c r="Z202">
        <v>13.4160642718925</v>
      </c>
      <c r="AA202">
        <v>0.19900000000000001</v>
      </c>
      <c r="AB202">
        <v>-7.2382477481370304E-3</v>
      </c>
      <c r="AC202">
        <v>5.9509121726154298E-3</v>
      </c>
      <c r="AD202">
        <v>3.6930090552156803E-4</v>
      </c>
      <c r="AE202">
        <v>1.20110547230813E-2</v>
      </c>
      <c r="AF202">
        <v>-8.1813547314546608E-3</v>
      </c>
      <c r="AG202">
        <v>0.19900000000000001</v>
      </c>
      <c r="AH202">
        <v>8.0754373715001897</v>
      </c>
      <c r="AI202">
        <v>43.909485670766799</v>
      </c>
      <c r="AJ202">
        <v>147.92243624869201</v>
      </c>
      <c r="AK202">
        <v>25.031854302638401</v>
      </c>
      <c r="AL202">
        <v>0.86944549473089605</v>
      </c>
      <c r="AM202">
        <v>11.2065285788665</v>
      </c>
      <c r="AN202">
        <v>13.603729933597499</v>
      </c>
      <c r="AO202">
        <v>9.8979528645690493</v>
      </c>
      <c r="AP202">
        <v>8.1493180522074606</v>
      </c>
      <c r="AQ202">
        <v>11.590763836475499</v>
      </c>
    </row>
    <row r="203" spans="1:43" x14ac:dyDescent="0.3">
      <c r="A203">
        <v>0.83333333333333304</v>
      </c>
      <c r="B203">
        <v>0.18038148162199799</v>
      </c>
      <c r="C203">
        <v>0.19430149310339601</v>
      </c>
      <c r="D203">
        <v>0.17947344488004</v>
      </c>
      <c r="E203">
        <v>0.19152531867995401</v>
      </c>
      <c r="F203">
        <v>0.18032625071109701</v>
      </c>
      <c r="G203">
        <v>2.0061661000000001E-2</v>
      </c>
      <c r="H203">
        <v>1.1771103E-2</v>
      </c>
      <c r="I203">
        <v>2.3330460000000001E-2</v>
      </c>
      <c r="J203">
        <v>1.8684388E-2</v>
      </c>
      <c r="K203">
        <v>1.1562454999999999E-2</v>
      </c>
      <c r="L203">
        <v>0.156480785350288</v>
      </c>
      <c r="M203">
        <v>5.6192589672763298E-2</v>
      </c>
      <c r="N203">
        <v>0.30447724949610899</v>
      </c>
      <c r="O203">
        <v>0.149122678037172</v>
      </c>
      <c r="P203">
        <v>0.16843564452196499</v>
      </c>
      <c r="Q203">
        <v>0.83007799999999998</v>
      </c>
      <c r="R203">
        <v>0.81054700000000002</v>
      </c>
      <c r="S203">
        <v>0.81054700000000002</v>
      </c>
      <c r="T203">
        <v>0.81054700000000002</v>
      </c>
      <c r="U203">
        <v>0.81054700000000002</v>
      </c>
      <c r="V203">
        <v>17.909982884588601</v>
      </c>
      <c r="W203">
        <v>39.399727601375901</v>
      </c>
      <c r="X203">
        <v>36.327766176070398</v>
      </c>
      <c r="Y203">
        <v>14.793804804813499</v>
      </c>
      <c r="Z203">
        <v>9.4944303607595604</v>
      </c>
      <c r="AA203">
        <v>0.2</v>
      </c>
      <c r="AB203">
        <v>-8.8055377917104598E-3</v>
      </c>
      <c r="AC203">
        <v>4.06087232265587E-3</v>
      </c>
      <c r="AD203">
        <v>-9.6376966714501096E-4</v>
      </c>
      <c r="AE203">
        <v>1.0438950909158499E-2</v>
      </c>
      <c r="AF203">
        <v>-7.9480179665262201E-3</v>
      </c>
      <c r="AG203">
        <v>0.2</v>
      </c>
      <c r="AH203">
        <v>8.6776015591739597</v>
      </c>
      <c r="AI203">
        <v>47.743692936240798</v>
      </c>
      <c r="AJ203">
        <v>167.28789563808701</v>
      </c>
      <c r="AK203">
        <v>23.985895955054399</v>
      </c>
      <c r="AL203">
        <v>-0.93729651705378503</v>
      </c>
      <c r="AM203">
        <v>11.214604016238001</v>
      </c>
      <c r="AN203">
        <v>13.6476394192683</v>
      </c>
      <c r="AO203">
        <v>10.0458753008177</v>
      </c>
      <c r="AP203">
        <v>8.1743499065100895</v>
      </c>
      <c r="AQ203">
        <v>11.591633281970299</v>
      </c>
    </row>
    <row r="204" spans="1:43" x14ac:dyDescent="0.3">
      <c r="A204">
        <v>0.83750000000000002</v>
      </c>
      <c r="B204">
        <v>0.181033484894291</v>
      </c>
      <c r="C204">
        <v>0.19453562889369899</v>
      </c>
      <c r="D204">
        <v>0.180742100086274</v>
      </c>
      <c r="E204">
        <v>0.19214666317177601</v>
      </c>
      <c r="F204">
        <v>0.181028065896605</v>
      </c>
      <c r="G204">
        <v>1.9717911000000001E-2</v>
      </c>
      <c r="H204">
        <v>1.1286545E-2</v>
      </c>
      <c r="I204">
        <v>2.3033692000000001E-2</v>
      </c>
      <c r="J204">
        <v>1.8396180000000002E-2</v>
      </c>
      <c r="K204">
        <v>1.0855256000000001E-2</v>
      </c>
      <c r="L204">
        <v>0.401254869410059</v>
      </c>
      <c r="M204">
        <v>0.204449449495372</v>
      </c>
      <c r="N204">
        <v>0.27724330944885101</v>
      </c>
      <c r="O204">
        <v>0.32825085858938502</v>
      </c>
      <c r="P204">
        <v>0.1622203176491</v>
      </c>
      <c r="Q204">
        <v>0.83398499999999798</v>
      </c>
      <c r="R204">
        <v>0.81445399999999801</v>
      </c>
      <c r="S204">
        <v>0.81445299999999998</v>
      </c>
      <c r="T204">
        <v>0.81445299999999998</v>
      </c>
      <c r="U204">
        <v>0.81445299999999998</v>
      </c>
      <c r="V204">
        <v>-1.46875551873175</v>
      </c>
      <c r="W204">
        <v>36.190313538875998</v>
      </c>
      <c r="X204">
        <v>5.5984131487266504</v>
      </c>
      <c r="Y204">
        <v>56.466040522586901</v>
      </c>
      <c r="Z204">
        <v>-6.1921052837715802</v>
      </c>
      <c r="AA204">
        <v>0.20100000000000001</v>
      </c>
      <c r="AB204">
        <v>-9.1673412573373501E-3</v>
      </c>
      <c r="AC204">
        <v>2.6021525049407901E-3</v>
      </c>
      <c r="AD204">
        <v>-2.7062262659971401E-3</v>
      </c>
      <c r="AE204">
        <v>9.4773231804275004E-3</v>
      </c>
      <c r="AF204">
        <v>-7.7146812015977803E-3</v>
      </c>
      <c r="AG204">
        <v>0.20100000000000001</v>
      </c>
      <c r="AH204">
        <v>9.2797657468477297</v>
      </c>
      <c r="AI204">
        <v>51.577900201714698</v>
      </c>
      <c r="AJ204">
        <v>181.619344203926</v>
      </c>
      <c r="AK204">
        <v>21.087545373895999</v>
      </c>
      <c r="AL204">
        <v>-2.7440385288384701</v>
      </c>
      <c r="AM204">
        <v>11.2232816177972</v>
      </c>
      <c r="AN204">
        <v>13.6953831122045</v>
      </c>
      <c r="AO204">
        <v>10.213163196455801</v>
      </c>
      <c r="AP204">
        <v>8.1983358024651505</v>
      </c>
      <c r="AQ204">
        <v>11.5906959854532</v>
      </c>
    </row>
    <row r="205" spans="1:43" x14ac:dyDescent="0.3">
      <c r="A205">
        <v>0.84166666666666701</v>
      </c>
      <c r="B205">
        <v>0.18270538018349999</v>
      </c>
      <c r="C205">
        <v>0.19538750159993001</v>
      </c>
      <c r="D205">
        <v>0.181897280542311</v>
      </c>
      <c r="E205">
        <v>0.193514375082565</v>
      </c>
      <c r="F205">
        <v>0.18170398388681</v>
      </c>
      <c r="G205">
        <v>1.9123932E-2</v>
      </c>
      <c r="H205">
        <v>1.0476288E-2</v>
      </c>
      <c r="I205">
        <v>2.2670853000000001E-2</v>
      </c>
      <c r="J205">
        <v>1.7924714000000001E-2</v>
      </c>
      <c r="K205">
        <v>1.0065842E-2</v>
      </c>
      <c r="L205">
        <v>9.3090185740012404E-2</v>
      </c>
      <c r="M205">
        <v>0.13075714314164899</v>
      </c>
      <c r="N205">
        <v>0.30206521329991998</v>
      </c>
      <c r="O205">
        <v>0.17594997315702601</v>
      </c>
      <c r="P205">
        <v>0.110547580565052</v>
      </c>
      <c r="Q205">
        <v>0.83789099999999905</v>
      </c>
      <c r="R205">
        <v>0.81835999999999798</v>
      </c>
      <c r="S205">
        <v>0.81835900000000095</v>
      </c>
      <c r="T205">
        <v>0.81835900000000095</v>
      </c>
      <c r="U205">
        <v>0.81835900000000095</v>
      </c>
      <c r="V205">
        <v>-9.9954004161927106</v>
      </c>
      <c r="W205">
        <v>24.155010804501</v>
      </c>
      <c r="X205">
        <v>26.084648500289099</v>
      </c>
      <c r="Y205">
        <v>32.770063349735402</v>
      </c>
      <c r="Z205">
        <v>50.279423036540798</v>
      </c>
      <c r="AA205">
        <v>0.20200000000000001</v>
      </c>
      <c r="AB205">
        <v>-9.4130984974960807E-3</v>
      </c>
      <c r="AC205">
        <v>1.1861319447827501E-3</v>
      </c>
      <c r="AD205">
        <v>-5.1154551655702603E-3</v>
      </c>
      <c r="AE205">
        <v>8.8907716308253195E-3</v>
      </c>
      <c r="AF205">
        <v>-6.7962436836402204E-3</v>
      </c>
      <c r="AG205">
        <v>0.20200000000000001</v>
      </c>
      <c r="AH205">
        <v>9.0547031607487103</v>
      </c>
      <c r="AI205">
        <v>47.306205807557802</v>
      </c>
      <c r="AJ205">
        <v>194.73137399883299</v>
      </c>
      <c r="AK205">
        <v>17.740478661620301</v>
      </c>
      <c r="AL205">
        <v>1.6005608106084901</v>
      </c>
      <c r="AM205">
        <v>11.2325613835441</v>
      </c>
      <c r="AN205">
        <v>13.746961012406199</v>
      </c>
      <c r="AO205">
        <v>10.394782540659801</v>
      </c>
      <c r="AP205">
        <v>8.2194233478390402</v>
      </c>
      <c r="AQ205">
        <v>11.587951946924401</v>
      </c>
    </row>
    <row r="206" spans="1:43" x14ac:dyDescent="0.3">
      <c r="A206">
        <v>0.84583333333333299</v>
      </c>
      <c r="B206">
        <v>0.18309325595741699</v>
      </c>
      <c r="C206">
        <v>0.19593232302968699</v>
      </c>
      <c r="D206">
        <v>0.183155885597727</v>
      </c>
      <c r="E206">
        <v>0.194247499970719</v>
      </c>
      <c r="F206">
        <v>0.182164598805831</v>
      </c>
      <c r="G206">
        <v>1.8252304E-2</v>
      </c>
      <c r="H206">
        <v>9.9492959999999998E-3</v>
      </c>
      <c r="I206">
        <v>2.2479691E-2</v>
      </c>
      <c r="J206">
        <v>1.7154847000000001E-2</v>
      </c>
      <c r="K206">
        <v>9.1529700000000103E-3</v>
      </c>
      <c r="L206">
        <v>0.192195902693992</v>
      </c>
      <c r="M206">
        <v>0.17275438609340801</v>
      </c>
      <c r="N206">
        <v>0.25331094303541202</v>
      </c>
      <c r="O206">
        <v>0.136493528642918</v>
      </c>
      <c r="P206">
        <v>0.12907626985812801</v>
      </c>
      <c r="Q206">
        <v>0.84179700000000002</v>
      </c>
      <c r="R206">
        <v>0.82226599999999905</v>
      </c>
      <c r="S206">
        <v>0.82226500000000202</v>
      </c>
      <c r="T206">
        <v>0.82226499999999503</v>
      </c>
      <c r="U206">
        <v>0.82226500000000202</v>
      </c>
      <c r="V206">
        <v>-3.0190545909973401</v>
      </c>
      <c r="W206">
        <v>44.213848695126003</v>
      </c>
      <c r="X206">
        <v>28.448444887007799</v>
      </c>
      <c r="Y206">
        <v>27.867447382938501</v>
      </c>
      <c r="Z206">
        <v>65.965958681072095</v>
      </c>
      <c r="AA206">
        <v>0.20300000000000001</v>
      </c>
      <c r="AB206">
        <v>-9.5257115480987305E-3</v>
      </c>
      <c r="AC206">
        <v>-1.0116008501376099E-3</v>
      </c>
      <c r="AD206">
        <v>-5.7177286963109803E-3</v>
      </c>
      <c r="AE206">
        <v>6.8468832569380904E-3</v>
      </c>
      <c r="AF206">
        <v>-5.6313202665590201E-3</v>
      </c>
      <c r="AG206">
        <v>0.20300000000000001</v>
      </c>
      <c r="AH206">
        <v>8.6578011965230104</v>
      </c>
      <c r="AI206">
        <v>41.350676769130096</v>
      </c>
      <c r="AJ206">
        <v>207.84340379374001</v>
      </c>
      <c r="AK206">
        <v>14.393411949344699</v>
      </c>
      <c r="AL206">
        <v>7.2229750201178602</v>
      </c>
      <c r="AM206">
        <v>11.2416160867048</v>
      </c>
      <c r="AN206">
        <v>13.7942672182138</v>
      </c>
      <c r="AO206">
        <v>10.5895139146586</v>
      </c>
      <c r="AP206">
        <v>8.2371638265006606</v>
      </c>
      <c r="AQ206">
        <v>11.589552507735</v>
      </c>
    </row>
    <row r="207" spans="1:43" x14ac:dyDescent="0.3">
      <c r="A207">
        <v>0.85</v>
      </c>
      <c r="B207">
        <v>0.18389407221864201</v>
      </c>
      <c r="C207">
        <v>0.196652132971743</v>
      </c>
      <c r="D207">
        <v>0.18421134786037499</v>
      </c>
      <c r="E207">
        <v>0.19481622300673099</v>
      </c>
      <c r="F207">
        <v>0.182702416596906</v>
      </c>
      <c r="G207">
        <v>1.6974762000000001E-2</v>
      </c>
      <c r="H207">
        <v>9.2471169999999991E-3</v>
      </c>
      <c r="I207">
        <v>2.1895965999999999E-2</v>
      </c>
      <c r="J207">
        <v>1.6405289E-2</v>
      </c>
      <c r="K207">
        <v>7.7783970000000098E-3</v>
      </c>
      <c r="L207">
        <v>0.12605913996021501</v>
      </c>
      <c r="M207">
        <v>0.18352731839345099</v>
      </c>
      <c r="N207">
        <v>0.31916988719388401</v>
      </c>
      <c r="O207">
        <v>0.27604058256126102</v>
      </c>
      <c r="P207">
        <v>5.1584349574989002E-2</v>
      </c>
      <c r="Q207">
        <v>0.84570299999999998</v>
      </c>
      <c r="R207">
        <v>0.82617200000000002</v>
      </c>
      <c r="S207">
        <v>0.82617200000000002</v>
      </c>
      <c r="T207">
        <v>0.82617200000000002</v>
      </c>
      <c r="U207">
        <v>0.82617200000000002</v>
      </c>
      <c r="V207">
        <v>-12.3208490245911</v>
      </c>
      <c r="W207">
        <v>24.957364320126</v>
      </c>
      <c r="X207">
        <v>22.932919984664199</v>
      </c>
      <c r="Y207">
        <v>4.9885728712197599</v>
      </c>
      <c r="Z207">
        <v>24.396639223064302</v>
      </c>
      <c r="AA207">
        <v>0.20399999999999999</v>
      </c>
      <c r="AB207">
        <v>-9.1815995055865296E-3</v>
      </c>
      <c r="AC207">
        <v>-2.1752548263728501E-3</v>
      </c>
      <c r="AD207">
        <v>-6.0941640979620196E-3</v>
      </c>
      <c r="AE207">
        <v>5.7831667730884198E-3</v>
      </c>
      <c r="AF207">
        <v>-4.3520670088468697E-3</v>
      </c>
      <c r="AG207">
        <v>0.20399999999999999</v>
      </c>
      <c r="AH207">
        <v>8.2608992322973194</v>
      </c>
      <c r="AI207">
        <v>35.395147730702597</v>
      </c>
      <c r="AJ207">
        <v>220.955433588646</v>
      </c>
      <c r="AK207">
        <v>11.046345237069101</v>
      </c>
      <c r="AL207">
        <v>12.8453892296271</v>
      </c>
      <c r="AM207">
        <v>11.250273887901299</v>
      </c>
      <c r="AN207">
        <v>13.835617894982899</v>
      </c>
      <c r="AO207">
        <v>10.797357318452301</v>
      </c>
      <c r="AP207">
        <v>8.25155723845001</v>
      </c>
      <c r="AQ207">
        <v>11.596775482755101</v>
      </c>
    </row>
    <row r="208" spans="1:43" x14ac:dyDescent="0.3">
      <c r="A208">
        <v>0.85416666666666696</v>
      </c>
      <c r="B208">
        <v>0.18441931863514199</v>
      </c>
      <c r="C208">
        <v>0.19741683013171599</v>
      </c>
      <c r="D208">
        <v>0.18554122239034901</v>
      </c>
      <c r="E208">
        <v>0.19596639210073599</v>
      </c>
      <c r="F208">
        <v>0.18291735138680201</v>
      </c>
      <c r="G208">
        <v>1.6006012E-2</v>
      </c>
      <c r="H208">
        <v>8.3782350000000203E-3</v>
      </c>
      <c r="I208">
        <v>2.1101821999999999E-2</v>
      </c>
      <c r="J208">
        <v>1.5644379E-2</v>
      </c>
      <c r="K208">
        <v>6.4729160000000299E-3</v>
      </c>
      <c r="L208">
        <v>0.102774173898996</v>
      </c>
      <c r="M208">
        <v>0.185284553828506</v>
      </c>
      <c r="N208">
        <v>0.22043011519915301</v>
      </c>
      <c r="O208">
        <v>0.10546942770503601</v>
      </c>
      <c r="P208">
        <v>0.17254892783178999</v>
      </c>
      <c r="Q208">
        <v>0.84960999999999798</v>
      </c>
      <c r="R208">
        <v>0.83007899999999801</v>
      </c>
      <c r="S208">
        <v>0.83007799999999998</v>
      </c>
      <c r="T208">
        <v>0.83007799999999998</v>
      </c>
      <c r="U208">
        <v>0.83007799999999998</v>
      </c>
      <c r="V208">
        <v>2.4069921619324299</v>
      </c>
      <c r="W208">
        <v>29.771485413875901</v>
      </c>
      <c r="X208">
        <v>29.236377015914101</v>
      </c>
      <c r="Y208">
        <v>-5.6337617235067903</v>
      </c>
      <c r="Z208">
        <v>13.4160642718925</v>
      </c>
      <c r="AA208">
        <v>0.20499999999999999</v>
      </c>
      <c r="AB208">
        <v>-8.8631676162197505E-3</v>
      </c>
      <c r="AC208">
        <v>-3.9045724238618101E-3</v>
      </c>
      <c r="AD208">
        <v>-6.2728636338744799E-3</v>
      </c>
      <c r="AE208">
        <v>4.8403029369364602E-3</v>
      </c>
      <c r="AF208">
        <v>-3.1804945198001099E-3</v>
      </c>
      <c r="AG208">
        <v>0.20499999999999999</v>
      </c>
      <c r="AH208">
        <v>7.8639972680716204</v>
      </c>
      <c r="AI208">
        <v>29.439618692274902</v>
      </c>
      <c r="AJ208">
        <v>223.730172931472</v>
      </c>
      <c r="AK208">
        <v>15.220655721491701</v>
      </c>
      <c r="AL208">
        <v>18.4678034391364</v>
      </c>
      <c r="AM208">
        <v>11.2585347871336</v>
      </c>
      <c r="AN208">
        <v>13.871013042713599</v>
      </c>
      <c r="AO208">
        <v>11.018312752041</v>
      </c>
      <c r="AP208">
        <v>8.2626035836870795</v>
      </c>
      <c r="AQ208">
        <v>11.609620871984699</v>
      </c>
    </row>
    <row r="209" spans="1:43" x14ac:dyDescent="0.3">
      <c r="A209">
        <v>0.85833333333333295</v>
      </c>
      <c r="B209">
        <v>0.184847544359722</v>
      </c>
      <c r="C209">
        <v>0.19818884910600101</v>
      </c>
      <c r="D209">
        <v>0.18645968120367901</v>
      </c>
      <c r="E209">
        <v>0.196405848049507</v>
      </c>
      <c r="F209">
        <v>0.183636305252768</v>
      </c>
      <c r="G209">
        <v>1.5218491000000001E-2</v>
      </c>
      <c r="H209">
        <v>7.2408450000000096E-3</v>
      </c>
      <c r="I209">
        <v>2.0302567000000001E-2</v>
      </c>
      <c r="J209">
        <v>1.490416E-2</v>
      </c>
      <c r="K209">
        <v>4.8323370000000199E-3</v>
      </c>
      <c r="L209">
        <v>9.6216441929095606E-2</v>
      </c>
      <c r="M209">
        <v>0.18923230650311301</v>
      </c>
      <c r="N209">
        <v>5.5643253398880398E-2</v>
      </c>
      <c r="O209">
        <v>0.11650794329660399</v>
      </c>
      <c r="P209">
        <v>0.52474300965467102</v>
      </c>
      <c r="Q209">
        <v>0.85351599999999905</v>
      </c>
      <c r="R209">
        <v>0.83398499999999798</v>
      </c>
      <c r="S209">
        <v>0.83398400000000095</v>
      </c>
      <c r="T209">
        <v>0.83398400000000095</v>
      </c>
      <c r="U209">
        <v>0.83398400000000095</v>
      </c>
      <c r="V209">
        <v>22.5608801013855</v>
      </c>
      <c r="W209">
        <v>34.585606507625997</v>
      </c>
      <c r="X209">
        <v>44.995019594039199</v>
      </c>
      <c r="Y209">
        <v>20.513523432743099</v>
      </c>
      <c r="Z209">
        <v>14.984717836345601</v>
      </c>
      <c r="AA209">
        <v>0.20599999999999999</v>
      </c>
      <c r="AB209">
        <v>-8.4757306197959792E-3</v>
      </c>
      <c r="AC209">
        <v>-5.3081807125919299E-3</v>
      </c>
      <c r="AD209">
        <v>-6.36078277287169E-3</v>
      </c>
      <c r="AE209">
        <v>3.1389339884036502E-3</v>
      </c>
      <c r="AF209">
        <v>-2.32198985676384E-3</v>
      </c>
      <c r="AG209">
        <v>0.20599999999999999</v>
      </c>
      <c r="AH209">
        <v>16.2475877058733</v>
      </c>
      <c r="AI209">
        <v>31.996136866575402</v>
      </c>
      <c r="AJ209">
        <v>225.34354816342801</v>
      </c>
      <c r="AK209">
        <v>20.239970762996101</v>
      </c>
      <c r="AL209">
        <v>17.0549710684903</v>
      </c>
      <c r="AM209">
        <v>11.2663987844017</v>
      </c>
      <c r="AN209">
        <v>13.9004526614059</v>
      </c>
      <c r="AO209">
        <v>11.242042924972401</v>
      </c>
      <c r="AP209">
        <v>8.2778242394085702</v>
      </c>
      <c r="AQ209">
        <v>11.6280886754239</v>
      </c>
    </row>
    <row r="210" spans="1:43" x14ac:dyDescent="0.3">
      <c r="A210">
        <v>0.86250000000000004</v>
      </c>
      <c r="B210">
        <v>0.18524844620109299</v>
      </c>
      <c r="C210">
        <v>0.19897731704976401</v>
      </c>
      <c r="D210">
        <v>0.18669152809284101</v>
      </c>
      <c r="E210">
        <v>0.19689129781324299</v>
      </c>
      <c r="F210">
        <v>0.18582273445966199</v>
      </c>
      <c r="G210">
        <v>1.4531571E-2</v>
      </c>
      <c r="H210">
        <v>5.9990540000000002E-3</v>
      </c>
      <c r="I210">
        <v>1.9624969999999999E-2</v>
      </c>
      <c r="J210">
        <v>1.4005966999999999E-2</v>
      </c>
      <c r="K210">
        <v>3.2394110000000201E-3</v>
      </c>
      <c r="L210">
        <v>0.147400999478946</v>
      </c>
      <c r="M210">
        <v>0.15998240109011999</v>
      </c>
      <c r="N210">
        <v>0.22359034347715101</v>
      </c>
      <c r="O210">
        <v>0.140657624821976</v>
      </c>
      <c r="P210">
        <v>-1.7102039733727401E-2</v>
      </c>
      <c r="Q210">
        <v>0.85742200000000002</v>
      </c>
      <c r="R210">
        <v>0.83789099999999905</v>
      </c>
      <c r="S210">
        <v>0.83789000000000202</v>
      </c>
      <c r="T210">
        <v>0.83788999999999503</v>
      </c>
      <c r="U210">
        <v>0.84277300000000099</v>
      </c>
      <c r="V210">
        <v>1.6318426257996299</v>
      </c>
      <c r="W210">
        <v>109.20448346075101</v>
      </c>
      <c r="X210">
        <v>27.6605127581016</v>
      </c>
      <c r="Y210">
        <v>21.3306260938759</v>
      </c>
      <c r="Z210">
        <v>188.32093670841601</v>
      </c>
      <c r="AA210">
        <v>0.20699999999999999</v>
      </c>
      <c r="AB210">
        <v>-7.90060131281029E-3</v>
      </c>
      <c r="AC210">
        <v>-6.5034372002102598E-3</v>
      </c>
      <c r="AD210">
        <v>-6.1553231708794199E-3</v>
      </c>
      <c r="AE210">
        <v>1.00839141927188E-3</v>
      </c>
      <c r="AF210">
        <v>-3.8488005458661598E-4</v>
      </c>
      <c r="AG210">
        <v>0.20699999999999999</v>
      </c>
      <c r="AH210">
        <v>25.373996372913901</v>
      </c>
      <c r="AI210">
        <v>35.282787212197597</v>
      </c>
      <c r="AJ210">
        <v>226.956923395383</v>
      </c>
      <c r="AK210">
        <v>25.2592858045005</v>
      </c>
      <c r="AL210">
        <v>15.046965993665999</v>
      </c>
      <c r="AM210">
        <v>11.2826463721076</v>
      </c>
      <c r="AN210">
        <v>13.9324487982725</v>
      </c>
      <c r="AO210">
        <v>11.4673864731359</v>
      </c>
      <c r="AP210">
        <v>8.2980642101715691</v>
      </c>
      <c r="AQ210">
        <v>11.6451436464924</v>
      </c>
    </row>
    <row r="211" spans="1:43" x14ac:dyDescent="0.3">
      <c r="A211">
        <v>0.86666666666666703</v>
      </c>
      <c r="B211">
        <v>0.18586261703225501</v>
      </c>
      <c r="C211">
        <v>0.19964391038763901</v>
      </c>
      <c r="D211">
        <v>0.187623154523996</v>
      </c>
      <c r="E211">
        <v>0.197477371250001</v>
      </c>
      <c r="F211">
        <v>0.18575147596077199</v>
      </c>
      <c r="G211">
        <v>1.3931671E-2</v>
      </c>
      <c r="H211">
        <v>4.58429000000001E-3</v>
      </c>
      <c r="I211">
        <v>1.8549270999999999E-2</v>
      </c>
      <c r="J211">
        <v>1.3339447000000001E-2</v>
      </c>
      <c r="K211">
        <v>1.4039920000000199E-3</v>
      </c>
      <c r="L211">
        <v>9.4750840943096395E-2</v>
      </c>
      <c r="M211">
        <v>0.27564519723270298</v>
      </c>
      <c r="N211">
        <v>0.13173083079717901</v>
      </c>
      <c r="O211">
        <v>0.153674720099408</v>
      </c>
      <c r="P211">
        <v>0.205455376255368</v>
      </c>
      <c r="Q211">
        <v>0.86132799999999998</v>
      </c>
      <c r="R211">
        <v>0.84179700000000002</v>
      </c>
      <c r="S211">
        <v>0.84179700000000002</v>
      </c>
      <c r="T211">
        <v>0.84179700000000002</v>
      </c>
      <c r="U211">
        <v>0.84667900000000196</v>
      </c>
      <c r="V211">
        <v>14.8093847400574</v>
      </c>
      <c r="W211">
        <v>54.644444398250997</v>
      </c>
      <c r="X211">
        <v>25.2967163713829</v>
      </c>
      <c r="Y211">
        <v>19.696420771610299</v>
      </c>
      <c r="Z211">
        <v>63.612978334392501</v>
      </c>
      <c r="AA211">
        <v>0.20799999999999999</v>
      </c>
      <c r="AB211">
        <v>-7.11747204940817E-3</v>
      </c>
      <c r="AC211">
        <v>-7.8724548112694501E-3</v>
      </c>
      <c r="AD211">
        <v>-5.73758724916464E-3</v>
      </c>
      <c r="AE211">
        <v>-7.51074587245937E-4</v>
      </c>
      <c r="AF211">
        <v>9.2781842252086298E-4</v>
      </c>
      <c r="AG211">
        <v>0.20799999999999999</v>
      </c>
      <c r="AH211">
        <v>34.500405039954501</v>
      </c>
      <c r="AI211">
        <v>38.569437557819803</v>
      </c>
      <c r="AJ211">
        <v>228.57029862733901</v>
      </c>
      <c r="AK211">
        <v>30.2786008460048</v>
      </c>
      <c r="AL211">
        <v>13.038960918841701</v>
      </c>
      <c r="AM211">
        <v>11.3080203684805</v>
      </c>
      <c r="AN211">
        <v>13.9677315854847</v>
      </c>
      <c r="AO211">
        <v>11.6943433965313</v>
      </c>
      <c r="AP211">
        <v>8.3233234959760694</v>
      </c>
      <c r="AQ211">
        <v>11.660190612486</v>
      </c>
    </row>
    <row r="212" spans="1:43" x14ac:dyDescent="0.3">
      <c r="A212">
        <v>0.87083333333333302</v>
      </c>
      <c r="B212">
        <v>0.186257412202851</v>
      </c>
      <c r="C212">
        <v>0.200792432042776</v>
      </c>
      <c r="D212">
        <v>0.18817203298565099</v>
      </c>
      <c r="E212">
        <v>0.19811768258374901</v>
      </c>
      <c r="F212">
        <v>0.18660754002850199</v>
      </c>
      <c r="G212">
        <v>1.3328827E-2</v>
      </c>
      <c r="H212">
        <v>2.8960729999999999E-3</v>
      </c>
      <c r="I212">
        <v>1.7682572000000001E-2</v>
      </c>
      <c r="J212">
        <v>1.2782853E-2</v>
      </c>
      <c r="K212">
        <v>-2.9768299999997802E-4</v>
      </c>
      <c r="L212">
        <v>0.110241661622934</v>
      </c>
      <c r="M212">
        <v>0.29536198256435098</v>
      </c>
      <c r="N212">
        <v>8.8114590580534696E-2</v>
      </c>
      <c r="O212">
        <v>0.15083159675341601</v>
      </c>
      <c r="P212">
        <v>0.125220385142222</v>
      </c>
      <c r="Q212">
        <v>0.86523499999999798</v>
      </c>
      <c r="R212">
        <v>0.84570399999999801</v>
      </c>
      <c r="S212">
        <v>0.84570299999999998</v>
      </c>
      <c r="T212">
        <v>0.84570299999999998</v>
      </c>
      <c r="U212">
        <v>0.85058599999999995</v>
      </c>
      <c r="V212">
        <v>-9.2202508800599201</v>
      </c>
      <c r="W212">
        <v>112.41389752325099</v>
      </c>
      <c r="X212">
        <v>48.146748109664102</v>
      </c>
      <c r="Y212">
        <v>17.245112788211902</v>
      </c>
      <c r="Z212">
        <v>128.712101259197</v>
      </c>
      <c r="AA212">
        <v>0.20899999999999999</v>
      </c>
      <c r="AB212">
        <v>-6.3571087395492398E-3</v>
      </c>
      <c r="AC212">
        <v>-9.4141921381801306E-3</v>
      </c>
      <c r="AD212">
        <v>-5.47617847313513E-3</v>
      </c>
      <c r="AE212">
        <v>-1.8251498957965E-3</v>
      </c>
      <c r="AF212">
        <v>2.08026643134875E-3</v>
      </c>
      <c r="AG212">
        <v>0.20899999999999999</v>
      </c>
      <c r="AH212">
        <v>43.582197283666098</v>
      </c>
      <c r="AI212">
        <v>41.621914066285399</v>
      </c>
      <c r="AJ212">
        <v>190.562353694671</v>
      </c>
      <c r="AK212">
        <v>29.488682821694098</v>
      </c>
      <c r="AL212">
        <v>11.1209144713639</v>
      </c>
      <c r="AM212">
        <v>11.3425207735204</v>
      </c>
      <c r="AN212">
        <v>14.0063010230425</v>
      </c>
      <c r="AO212">
        <v>11.9229136951586</v>
      </c>
      <c r="AP212">
        <v>8.3536020968220708</v>
      </c>
      <c r="AQ212">
        <v>11.6732295734049</v>
      </c>
    </row>
    <row r="213" spans="1:43" x14ac:dyDescent="0.3">
      <c r="A213">
        <v>0.875</v>
      </c>
      <c r="B213">
        <v>0.186716752459614</v>
      </c>
      <c r="C213">
        <v>0.20202310697012699</v>
      </c>
      <c r="D213">
        <v>0.18853917711307</v>
      </c>
      <c r="E213">
        <v>0.19874614757022099</v>
      </c>
      <c r="F213">
        <v>0.187129291633262</v>
      </c>
      <c r="G213">
        <v>1.2559525E-2</v>
      </c>
      <c r="H213">
        <v>1.1534119999999999E-3</v>
      </c>
      <c r="I213">
        <v>1.6941239E-2</v>
      </c>
      <c r="J213">
        <v>1.2211731E-2</v>
      </c>
      <c r="K213">
        <v>-1.69248899999999E-3</v>
      </c>
      <c r="L213">
        <v>0.193002688256243</v>
      </c>
      <c r="M213">
        <v>0.19680811538516099</v>
      </c>
      <c r="N213">
        <v>0.14129331295105199</v>
      </c>
      <c r="O213">
        <v>0.21293336480959801</v>
      </c>
      <c r="P213">
        <v>0.27778608321461101</v>
      </c>
      <c r="Q213">
        <v>0.86914099999999905</v>
      </c>
      <c r="R213">
        <v>0.84960999999999798</v>
      </c>
      <c r="S213">
        <v>0.84960900000000095</v>
      </c>
      <c r="T213">
        <v>0.84960900000000095</v>
      </c>
      <c r="U213">
        <v>0.85449200000000103</v>
      </c>
      <c r="V213">
        <v>21.785730565252699</v>
      </c>
      <c r="W213">
        <v>24.957364320126</v>
      </c>
      <c r="X213">
        <v>26.084648500289099</v>
      </c>
      <c r="Y213">
        <v>6.6227781934853498</v>
      </c>
      <c r="Z213">
        <v>94.986049623454903</v>
      </c>
      <c r="AA213">
        <v>0.21</v>
      </c>
      <c r="AB213">
        <v>-5.1592583455347396E-3</v>
      </c>
      <c r="AC213">
        <v>-9.7103658508955401E-3</v>
      </c>
      <c r="AD213">
        <v>-5.3128825318151897E-3</v>
      </c>
      <c r="AE213">
        <v>-3.05170332203295E-3</v>
      </c>
      <c r="AF213">
        <v>3.27538836080388E-3</v>
      </c>
      <c r="AG213">
        <v>0.21</v>
      </c>
      <c r="AH213">
        <v>49.734177729163001</v>
      </c>
      <c r="AI213">
        <v>29.2969752702056</v>
      </c>
      <c r="AJ213">
        <v>152.23488198648201</v>
      </c>
      <c r="AK213">
        <v>28.6519161436267</v>
      </c>
      <c r="AL213">
        <v>14.735323606047601</v>
      </c>
      <c r="AM213">
        <v>11.386102970804099</v>
      </c>
      <c r="AN213">
        <v>14.047922937108799</v>
      </c>
      <c r="AO213">
        <v>12.1134760488533</v>
      </c>
      <c r="AP213">
        <v>8.3830907796437693</v>
      </c>
      <c r="AQ213">
        <v>11.6843504878762</v>
      </c>
    </row>
    <row r="214" spans="1:43" x14ac:dyDescent="0.3">
      <c r="A214">
        <v>0.87916666666666698</v>
      </c>
      <c r="B214">
        <v>0.18752093032734801</v>
      </c>
      <c r="C214">
        <v>0.20284314078423199</v>
      </c>
      <c r="D214">
        <v>0.18912789925036599</v>
      </c>
      <c r="E214">
        <v>0.19963336992359501</v>
      </c>
      <c r="F214">
        <v>0.18828673364665599</v>
      </c>
      <c r="G214">
        <v>1.1434586E-2</v>
      </c>
      <c r="H214">
        <v>-8.2907099999999904E-4</v>
      </c>
      <c r="I214">
        <v>1.6352294999999999E-2</v>
      </c>
      <c r="J214">
        <v>1.1510361E-2</v>
      </c>
      <c r="K214">
        <v>-3.0776969999999999E-3</v>
      </c>
      <c r="L214">
        <v>0.17405546602579999</v>
      </c>
      <c r="M214">
        <v>0.30885408148808602</v>
      </c>
      <c r="N214">
        <v>9.4992412428378498E-2</v>
      </c>
      <c r="O214">
        <v>2.6692861556592E-2</v>
      </c>
      <c r="P214">
        <v>0.103524377841211</v>
      </c>
      <c r="Q214">
        <v>0.87304700000000002</v>
      </c>
      <c r="R214">
        <v>0.85351599999999905</v>
      </c>
      <c r="S214">
        <v>0.85351500000000202</v>
      </c>
      <c r="T214">
        <v>0.85351499999999503</v>
      </c>
      <c r="U214">
        <v>0.85839800000000099</v>
      </c>
      <c r="V214">
        <v>-3.0190545909973401</v>
      </c>
      <c r="W214">
        <v>28.9691318982509</v>
      </c>
      <c r="X214">
        <v>55.238137269820399</v>
      </c>
      <c r="Y214">
        <v>4.9885728712197599</v>
      </c>
      <c r="Z214">
        <v>47.142115907634597</v>
      </c>
      <c r="AA214">
        <v>0.21099999999999999</v>
      </c>
      <c r="AB214">
        <v>-4.1987787048586699E-3</v>
      </c>
      <c r="AC214">
        <v>-1.00728120675242E-2</v>
      </c>
      <c r="AD214">
        <v>-4.4468570944173899E-3</v>
      </c>
      <c r="AE214">
        <v>-4.4191546487578901E-3</v>
      </c>
      <c r="AF214">
        <v>4.60797369739254E-3</v>
      </c>
      <c r="AG214">
        <v>0.21099999999999999</v>
      </c>
      <c r="AH214">
        <v>55.886158174659897</v>
      </c>
      <c r="AI214">
        <v>16.972036474125701</v>
      </c>
      <c r="AJ214">
        <v>113.907410278293</v>
      </c>
      <c r="AK214">
        <v>27.815149465559301</v>
      </c>
      <c r="AL214">
        <v>18.349732740731401</v>
      </c>
      <c r="AM214">
        <v>11.435837148533301</v>
      </c>
      <c r="AN214">
        <v>14.077219912379</v>
      </c>
      <c r="AO214">
        <v>12.265710930839701</v>
      </c>
      <c r="AP214">
        <v>8.4117426957873906</v>
      </c>
      <c r="AQ214">
        <v>11.6990858114823</v>
      </c>
    </row>
    <row r="215" spans="1:43" x14ac:dyDescent="0.3">
      <c r="A215">
        <v>0.88333333333333297</v>
      </c>
      <c r="B215">
        <v>0.18824616143578901</v>
      </c>
      <c r="C215">
        <v>0.20413003279043199</v>
      </c>
      <c r="D215">
        <v>0.18952370096881699</v>
      </c>
      <c r="E215">
        <v>0.19974459018008101</v>
      </c>
      <c r="F215">
        <v>0.18871808522099401</v>
      </c>
      <c r="G215">
        <v>1.0641083000000001E-2</v>
      </c>
      <c r="H215">
        <v>-2.3265680000000102E-3</v>
      </c>
      <c r="I215">
        <v>1.5707825000000002E-2</v>
      </c>
      <c r="J215">
        <v>1.0811187999999999E-2</v>
      </c>
      <c r="K215">
        <v>-3.6175529999999899E-3</v>
      </c>
      <c r="L215">
        <v>0.34138283504950401</v>
      </c>
      <c r="M215">
        <v>0.164810711670378</v>
      </c>
      <c r="N215">
        <v>-5.2306650245004298E-2</v>
      </c>
      <c r="O215">
        <v>0.16466552927940201</v>
      </c>
      <c r="P215">
        <v>0.134121760952819</v>
      </c>
      <c r="Q215">
        <v>0.87695299999999998</v>
      </c>
      <c r="R215">
        <v>0.85742200000000002</v>
      </c>
      <c r="S215">
        <v>0.85742200000000002</v>
      </c>
      <c r="T215">
        <v>0.85742200000000002</v>
      </c>
      <c r="U215">
        <v>0.86230400000000196</v>
      </c>
      <c r="V215">
        <v>10.158487523260399</v>
      </c>
      <c r="W215">
        <v>288.93167096075098</v>
      </c>
      <c r="X215">
        <v>22.144987855758</v>
      </c>
      <c r="Y215">
        <v>4.1714702100869703</v>
      </c>
      <c r="Z215">
        <v>-6.1921052837715802</v>
      </c>
      <c r="AA215">
        <v>0.21199999999999999</v>
      </c>
      <c r="AB215">
        <v>-3.5903230642812698E-3</v>
      </c>
      <c r="AC215">
        <v>-1.03862012976664E-2</v>
      </c>
      <c r="AD215">
        <v>-3.56922305942924E-3</v>
      </c>
      <c r="AE215">
        <v>-5.0702298543271896E-3</v>
      </c>
      <c r="AF215">
        <v>6.2597945403448096E-3</v>
      </c>
      <c r="AG215">
        <v>0.21199999999999999</v>
      </c>
      <c r="AH215">
        <v>62.0381386201569</v>
      </c>
      <c r="AI215">
        <v>4.6470976780458804</v>
      </c>
      <c r="AJ215">
        <v>80.957888021367907</v>
      </c>
      <c r="AK215">
        <v>28.345659539453699</v>
      </c>
      <c r="AL215">
        <v>21.964141875415098</v>
      </c>
      <c r="AM215">
        <v>11.4917233067079</v>
      </c>
      <c r="AN215">
        <v>14.0941919488531</v>
      </c>
      <c r="AO215">
        <v>12.379618341118</v>
      </c>
      <c r="AP215">
        <v>8.4395578452529492</v>
      </c>
      <c r="AQ215">
        <v>11.717435544222999</v>
      </c>
    </row>
    <row r="216" spans="1:43" x14ac:dyDescent="0.3">
      <c r="A216">
        <v>0.88749999999999996</v>
      </c>
      <c r="B216">
        <v>0.189668589915162</v>
      </c>
      <c r="C216">
        <v>0.20481674408905901</v>
      </c>
      <c r="D216">
        <v>0.189305756592796</v>
      </c>
      <c r="E216">
        <v>0.20043069655207801</v>
      </c>
      <c r="F216">
        <v>0.189276925891631</v>
      </c>
      <c r="G216">
        <v>9.5181580000000005E-3</v>
      </c>
      <c r="H216">
        <v>-3.5835720000000001E-3</v>
      </c>
      <c r="I216">
        <v>1.4988693000000001E-2</v>
      </c>
      <c r="J216">
        <v>9.8112490000000097E-3</v>
      </c>
      <c r="K216">
        <v>-4.6806479999999904E-3</v>
      </c>
      <c r="L216">
        <v>0.14133695853160799</v>
      </c>
      <c r="M216">
        <v>0.109975049523789</v>
      </c>
      <c r="N216">
        <v>0.24643287137644301</v>
      </c>
      <c r="O216">
        <v>0.38974129410291902</v>
      </c>
      <c r="P216">
        <v>0.12250666240810799</v>
      </c>
      <c r="Q216">
        <v>0.88085999999999798</v>
      </c>
      <c r="R216">
        <v>0.86132899999999801</v>
      </c>
      <c r="S216">
        <v>0.86132799999999998</v>
      </c>
      <c r="T216">
        <v>0.86132799999999998</v>
      </c>
      <c r="U216">
        <v>0.86621099999999995</v>
      </c>
      <c r="V216">
        <v>21.785730565252699</v>
      </c>
      <c r="W216">
        <v>-33.614442320499002</v>
      </c>
      <c r="X216">
        <v>7.9622095354453499</v>
      </c>
      <c r="Y216">
        <v>27.867447382938501</v>
      </c>
      <c r="Z216">
        <v>11.063083925212601</v>
      </c>
      <c r="AA216">
        <v>0.21299999999999999</v>
      </c>
      <c r="AB216">
        <v>-2.2759160947202102E-3</v>
      </c>
      <c r="AC216">
        <v>-1.04687713297464E-2</v>
      </c>
      <c r="AD216">
        <v>-2.8082376302585301E-3</v>
      </c>
      <c r="AE216">
        <v>-7.4060321402367396E-3</v>
      </c>
      <c r="AF216">
        <v>6.0746236096598603E-3</v>
      </c>
      <c r="AG216">
        <v>0.21299999999999999</v>
      </c>
      <c r="AH216">
        <v>65.507855591392598</v>
      </c>
      <c r="AI216">
        <v>-5.79705545773498</v>
      </c>
      <c r="AJ216">
        <v>105.164712258113</v>
      </c>
      <c r="AK216">
        <v>43.407459744662901</v>
      </c>
      <c r="AL216">
        <v>25.114718798193302</v>
      </c>
      <c r="AM216">
        <v>11.553761445328099</v>
      </c>
      <c r="AN216">
        <v>14.098839046531101</v>
      </c>
      <c r="AO216">
        <v>12.4605762291394</v>
      </c>
      <c r="AP216">
        <v>8.4679035047924103</v>
      </c>
      <c r="AQ216">
        <v>11.7393996860984</v>
      </c>
    </row>
    <row r="217" spans="1:43" x14ac:dyDescent="0.3">
      <c r="A217">
        <v>0.89166666666666705</v>
      </c>
      <c r="B217">
        <v>0.19025749390904301</v>
      </c>
      <c r="C217">
        <v>0.20527497346207499</v>
      </c>
      <c r="D217">
        <v>0.19033256022353101</v>
      </c>
      <c r="E217">
        <v>0.20205461861084001</v>
      </c>
      <c r="F217">
        <v>0.18978737031833201</v>
      </c>
      <c r="G217">
        <v>8.2603610000000199E-3</v>
      </c>
      <c r="H217">
        <v>-4.3862299999999797E-3</v>
      </c>
      <c r="I217">
        <v>1.4595489999999999E-2</v>
      </c>
      <c r="J217">
        <v>8.8587349999999995E-3</v>
      </c>
      <c r="K217">
        <v>-5.7339169999999903E-3</v>
      </c>
      <c r="L217">
        <v>0.31791349904521299</v>
      </c>
      <c r="M217">
        <v>0.18390474426861</v>
      </c>
      <c r="N217">
        <v>0.166100268257658</v>
      </c>
      <c r="O217">
        <v>0.146011695352051</v>
      </c>
      <c r="P217">
        <v>6.67101259861069E-2</v>
      </c>
      <c r="Q217">
        <v>0.88476599999999905</v>
      </c>
      <c r="R217">
        <v>0.86523499999999798</v>
      </c>
      <c r="S217">
        <v>0.86523400000000095</v>
      </c>
      <c r="T217">
        <v>0.86523400000000095</v>
      </c>
      <c r="U217">
        <v>0.87011700000000103</v>
      </c>
      <c r="V217">
        <v>8.6081884509948008</v>
      </c>
      <c r="W217">
        <v>20.945596742000902</v>
      </c>
      <c r="X217">
        <v>14.265666566695399</v>
      </c>
      <c r="Y217">
        <v>139.81051195813399</v>
      </c>
      <c r="Z217">
        <v>7.1414500140799202</v>
      </c>
      <c r="AA217">
        <v>0.214</v>
      </c>
      <c r="AB217">
        <v>-1.35102946015633E-3</v>
      </c>
      <c r="AC217">
        <v>-1.046088956519E-2</v>
      </c>
      <c r="AD217">
        <v>-2.02520484652395E-3</v>
      </c>
      <c r="AE217">
        <v>-8.1123736751546292E-3</v>
      </c>
      <c r="AF217">
        <v>8.0695051455366897E-3</v>
      </c>
      <c r="AG217">
        <v>0.214</v>
      </c>
      <c r="AH217">
        <v>47.051914254901803</v>
      </c>
      <c r="AI217">
        <v>-0.86707993930305705</v>
      </c>
      <c r="AJ217">
        <v>129.37153649485799</v>
      </c>
      <c r="AK217">
        <v>58.469259949872203</v>
      </c>
      <c r="AL217">
        <v>24.512471460931799</v>
      </c>
      <c r="AM217">
        <v>11.6192693009195</v>
      </c>
      <c r="AN217">
        <v>14.093041991073401</v>
      </c>
      <c r="AO217">
        <v>12.5657409413975</v>
      </c>
      <c r="AP217">
        <v>8.5113109645370706</v>
      </c>
      <c r="AQ217">
        <v>11.7645144048966</v>
      </c>
    </row>
    <row r="218" spans="1:43" x14ac:dyDescent="0.3">
      <c r="A218">
        <v>0.89583333333333304</v>
      </c>
      <c r="B218">
        <v>0.191582133488398</v>
      </c>
      <c r="C218">
        <v>0.206041243229861</v>
      </c>
      <c r="D218">
        <v>0.191024644674605</v>
      </c>
      <c r="E218">
        <v>0.202663000674807</v>
      </c>
      <c r="F218">
        <v>0.19006532917660701</v>
      </c>
      <c r="G218">
        <v>6.593064E-3</v>
      </c>
      <c r="H218">
        <v>-5.3606260000000003E-3</v>
      </c>
      <c r="I218">
        <v>1.3716278E-2</v>
      </c>
      <c r="J218">
        <v>7.2078400000000001E-3</v>
      </c>
      <c r="K218">
        <v>-6.8137809999999797E-3</v>
      </c>
      <c r="L218">
        <v>0.25292442950788802</v>
      </c>
      <c r="M218">
        <v>0.20358447185144099</v>
      </c>
      <c r="N218">
        <v>0.197019578948987</v>
      </c>
      <c r="O218">
        <v>0.307078169173507</v>
      </c>
      <c r="P218">
        <v>0.161933669301462</v>
      </c>
      <c r="Q218">
        <v>0.89355499999999899</v>
      </c>
      <c r="R218">
        <v>0.86914099999999905</v>
      </c>
      <c r="S218">
        <v>0.86914000000000202</v>
      </c>
      <c r="T218">
        <v>0.86913999999999503</v>
      </c>
      <c r="U218">
        <v>0.87402300000000099</v>
      </c>
      <c r="V218">
        <v>235.72700253790899</v>
      </c>
      <c r="W218">
        <v>29.771485413875901</v>
      </c>
      <c r="X218">
        <v>76.512304750289104</v>
      </c>
      <c r="Y218">
        <v>279.535067011845</v>
      </c>
      <c r="Z218">
        <v>19.690678529704901</v>
      </c>
      <c r="AA218">
        <v>0.215</v>
      </c>
      <c r="AB218">
        <v>-4.5444912676287803E-4</v>
      </c>
      <c r="AC218">
        <v>-1.0289019299284099E-2</v>
      </c>
      <c r="AD218">
        <v>-1.1691037951373001E-3</v>
      </c>
      <c r="AE218">
        <v>-8.5570942797678403E-3</v>
      </c>
      <c r="AF218">
        <v>9.5717397656352298E-3</v>
      </c>
      <c r="AG218">
        <v>0.215</v>
      </c>
      <c r="AH218">
        <v>28.595972918410901</v>
      </c>
      <c r="AI218">
        <v>4.0628955791288703</v>
      </c>
      <c r="AJ218">
        <v>153.578360731603</v>
      </c>
      <c r="AK218">
        <v>73.531060155081406</v>
      </c>
      <c r="AL218">
        <v>23.910224123670201</v>
      </c>
      <c r="AM218">
        <v>11.666321215174399</v>
      </c>
      <c r="AN218">
        <v>14.0921749111341</v>
      </c>
      <c r="AO218">
        <v>12.695112477892399</v>
      </c>
      <c r="AP218">
        <v>8.5697802244869408</v>
      </c>
      <c r="AQ218">
        <v>11.7890268763575</v>
      </c>
    </row>
    <row r="219" spans="1:43" x14ac:dyDescent="0.3">
      <c r="A219">
        <v>0.9</v>
      </c>
      <c r="B219">
        <v>0.19263598527801501</v>
      </c>
      <c r="C219">
        <v>0.20688951186257501</v>
      </c>
      <c r="D219">
        <v>0.19184555958689201</v>
      </c>
      <c r="E219">
        <v>0.203942493046363</v>
      </c>
      <c r="F219">
        <v>0.19074005279869599</v>
      </c>
      <c r="G219">
        <v>4.5007940000000102E-3</v>
      </c>
      <c r="H219">
        <v>-6.3590690000000097E-3</v>
      </c>
      <c r="I219">
        <v>1.2673034999999999E-2</v>
      </c>
      <c r="J219">
        <v>5.8373879999999998E-3</v>
      </c>
      <c r="K219">
        <v>-7.511032E-3</v>
      </c>
      <c r="L219">
        <v>3.9873726840926597E-2</v>
      </c>
      <c r="M219">
        <v>0.16630064104376199</v>
      </c>
      <c r="N219">
        <v>0.21970009945475799</v>
      </c>
      <c r="O219">
        <v>0.347119644906144</v>
      </c>
      <c r="P219">
        <v>0.189589636061576</v>
      </c>
      <c r="Q219">
        <v>0.89746099999999995</v>
      </c>
      <c r="R219">
        <v>0.87304700000000002</v>
      </c>
      <c r="S219">
        <v>0.87304700000000002</v>
      </c>
      <c r="T219">
        <v>0.87304700000000002</v>
      </c>
      <c r="U219">
        <v>0.87792900000000196</v>
      </c>
      <c r="V219">
        <v>190.76832944220601</v>
      </c>
      <c r="W219">
        <v>16.131475648251001</v>
      </c>
      <c r="X219">
        <v>139.54687506278901</v>
      </c>
      <c r="Y219">
        <v>257.47329516125899</v>
      </c>
      <c r="Z219">
        <v>18.9063517474783</v>
      </c>
      <c r="AA219">
        <v>0.216</v>
      </c>
      <c r="AB219">
        <v>4.1769469054921002E-4</v>
      </c>
      <c r="AC219">
        <v>-1.00256838988265E-2</v>
      </c>
      <c r="AD219">
        <v>7.5710886334587704E-4</v>
      </c>
      <c r="AE219">
        <v>-8.9276820751977605E-3</v>
      </c>
      <c r="AF219">
        <v>1.06240937195686E-2</v>
      </c>
      <c r="AG219">
        <v>0.216</v>
      </c>
      <c r="AH219">
        <v>10.1400315819201</v>
      </c>
      <c r="AI219">
        <v>8.9928710975607995</v>
      </c>
      <c r="AJ219">
        <v>166.34746051654801</v>
      </c>
      <c r="AK219">
        <v>83.434193790030506</v>
      </c>
      <c r="AL219">
        <v>23.307976786408702</v>
      </c>
      <c r="AM219">
        <v>11.6949171880928</v>
      </c>
      <c r="AN219">
        <v>14.0962378067132</v>
      </c>
      <c r="AO219">
        <v>12.848690838624</v>
      </c>
      <c r="AP219">
        <v>8.6433112846420208</v>
      </c>
      <c r="AQ219">
        <v>11.8129371004812</v>
      </c>
    </row>
    <row r="220" spans="1:43" x14ac:dyDescent="0.3">
      <c r="A220">
        <v>0.90416666666666701</v>
      </c>
      <c r="B220">
        <v>0.19280212580651801</v>
      </c>
      <c r="C220">
        <v>0.20758243120025699</v>
      </c>
      <c r="D220">
        <v>0.192760976667954</v>
      </c>
      <c r="E220">
        <v>0.20538882490013899</v>
      </c>
      <c r="F220">
        <v>0.19153000961562</v>
      </c>
      <c r="G220">
        <v>2.62068200000002E-3</v>
      </c>
      <c r="H220">
        <v>-7.2644650000000003E-3</v>
      </c>
      <c r="I220">
        <v>1.1189101999999999E-2</v>
      </c>
      <c r="J220">
        <v>4.4736940000000003E-3</v>
      </c>
      <c r="K220">
        <v>-8.2433309999999805E-3</v>
      </c>
      <c r="L220">
        <v>0.30345661624208398</v>
      </c>
      <c r="M220">
        <v>0.13098616511957101</v>
      </c>
      <c r="N220">
        <v>0.24415318504238401</v>
      </c>
      <c r="O220">
        <v>0.21480757799021699</v>
      </c>
      <c r="P220">
        <v>0.23334769530230401</v>
      </c>
      <c r="Q220">
        <v>0.90136700000000103</v>
      </c>
      <c r="R220">
        <v>0.87695399999999801</v>
      </c>
      <c r="S220">
        <v>0.87695299999999998</v>
      </c>
      <c r="T220">
        <v>0.87695299999999998</v>
      </c>
      <c r="U220">
        <v>0.88183599999999995</v>
      </c>
      <c r="V220">
        <v>47.365665257635399</v>
      </c>
      <c r="W220">
        <v>47.423262757625899</v>
      </c>
      <c r="X220">
        <v>48.934680238570301</v>
      </c>
      <c r="Y220">
        <v>212.532648798954</v>
      </c>
      <c r="Z220">
        <v>27.533946351970499</v>
      </c>
      <c r="AA220">
        <v>0.217</v>
      </c>
      <c r="AB220">
        <v>1.86119991377855E-3</v>
      </c>
      <c r="AC220">
        <v>-9.61069326927666E-3</v>
      </c>
      <c r="AD220">
        <v>1.6637812913711501E-3</v>
      </c>
      <c r="AE220">
        <v>-9.1681990075527103E-3</v>
      </c>
      <c r="AF220">
        <v>1.15672719555361E-2</v>
      </c>
      <c r="AG220">
        <v>0.217</v>
      </c>
      <c r="AH220">
        <v>-3.2802160834577898</v>
      </c>
      <c r="AI220">
        <v>13.7141469478619</v>
      </c>
      <c r="AJ220">
        <v>127.011371131827</v>
      </c>
      <c r="AK220">
        <v>69.836735271410902</v>
      </c>
      <c r="AL220">
        <v>23.602473215971099</v>
      </c>
      <c r="AM220">
        <v>11.7050572196747</v>
      </c>
      <c r="AN220">
        <v>14.1052306778108</v>
      </c>
      <c r="AO220">
        <v>13.0150382991405</v>
      </c>
      <c r="AP220">
        <v>8.7267454784320506</v>
      </c>
      <c r="AQ220">
        <v>11.8362450772676</v>
      </c>
    </row>
    <row r="221" spans="1:43" x14ac:dyDescent="0.3">
      <c r="A221">
        <v>0.90833333333333299</v>
      </c>
      <c r="B221">
        <v>0.194066528374194</v>
      </c>
      <c r="C221">
        <v>0.20812820688825501</v>
      </c>
      <c r="D221">
        <v>0.19377828160563099</v>
      </c>
      <c r="E221">
        <v>0.206283856475098</v>
      </c>
      <c r="F221">
        <v>0.19250229167937899</v>
      </c>
      <c r="G221">
        <v>1.0588080000000001E-3</v>
      </c>
      <c r="H221">
        <v>-8.0591269999999906E-3</v>
      </c>
      <c r="I221">
        <v>9.5108340000000201E-3</v>
      </c>
      <c r="J221">
        <v>2.5190130000000001E-3</v>
      </c>
      <c r="K221">
        <v>-8.9720909999999807E-3</v>
      </c>
      <c r="L221">
        <v>0.20981583145013299</v>
      </c>
      <c r="M221">
        <v>0.119348052506596</v>
      </c>
      <c r="N221">
        <v>0.17521742312385899</v>
      </c>
      <c r="O221">
        <v>0.21340537023868</v>
      </c>
      <c r="P221">
        <v>0.36614025529980099</v>
      </c>
      <c r="Q221">
        <v>0.90527399999999902</v>
      </c>
      <c r="R221">
        <v>0.88085999999999798</v>
      </c>
      <c r="S221">
        <v>0.88085900000000095</v>
      </c>
      <c r="T221">
        <v>0.88085900000000095</v>
      </c>
      <c r="U221">
        <v>0.88574200000000103</v>
      </c>
      <c r="V221">
        <v>69.069852269354101</v>
      </c>
      <c r="W221">
        <v>31.376192445125898</v>
      </c>
      <c r="X221">
        <v>138.75894293388299</v>
      </c>
      <c r="Y221">
        <v>172.494618403446</v>
      </c>
      <c r="Z221">
        <v>9.4944303607595604</v>
      </c>
      <c r="AA221">
        <v>0.218</v>
      </c>
      <c r="AB221">
        <v>4.0738856559897497E-3</v>
      </c>
      <c r="AC221">
        <v>-8.9899366493112701E-3</v>
      </c>
      <c r="AD221">
        <v>3.2812111626466002E-3</v>
      </c>
      <c r="AE221">
        <v>-8.9519404160522693E-3</v>
      </c>
      <c r="AF221">
        <v>1.22896413281087E-2</v>
      </c>
      <c r="AG221">
        <v>0.218</v>
      </c>
      <c r="AH221">
        <v>3.07021534415354</v>
      </c>
      <c r="AI221">
        <v>17.6160452833834</v>
      </c>
      <c r="AJ221">
        <v>87.675281747106595</v>
      </c>
      <c r="AK221">
        <v>56.239276752791298</v>
      </c>
      <c r="AL221">
        <v>27.4176828581382</v>
      </c>
      <c r="AM221">
        <v>11.7017770035913</v>
      </c>
      <c r="AN221">
        <v>14.118944824758699</v>
      </c>
      <c r="AO221">
        <v>13.142049670272399</v>
      </c>
      <c r="AP221">
        <v>8.7965822137034593</v>
      </c>
      <c r="AQ221">
        <v>11.8598475504836</v>
      </c>
    </row>
    <row r="222" spans="1:43" x14ac:dyDescent="0.3">
      <c r="A222">
        <v>0.91249999999999998</v>
      </c>
      <c r="B222">
        <v>0.194940761005236</v>
      </c>
      <c r="C222">
        <v>0.20862549044036599</v>
      </c>
      <c r="D222">
        <v>0.19450835420198001</v>
      </c>
      <c r="E222">
        <v>0.207173045517759</v>
      </c>
      <c r="F222">
        <v>0.19402787607646199</v>
      </c>
      <c r="G222">
        <v>-3.53713999999997E-4</v>
      </c>
      <c r="H222">
        <v>-9.0144799999999897E-3</v>
      </c>
      <c r="I222">
        <v>7.7537540000000198E-3</v>
      </c>
      <c r="J222">
        <v>6.4337199999999904E-4</v>
      </c>
      <c r="K222">
        <v>-9.5131369999999996E-3</v>
      </c>
      <c r="L222">
        <v>0.14134497419846501</v>
      </c>
      <c r="M222">
        <v>0.134235591050753</v>
      </c>
      <c r="N222">
        <v>0.23647982754031499</v>
      </c>
      <c r="O222">
        <v>0.194086235073161</v>
      </c>
      <c r="P222">
        <v>0.30014742973813802</v>
      </c>
      <c r="Q222">
        <v>0.90917999999999899</v>
      </c>
      <c r="R222">
        <v>0.88476599999999905</v>
      </c>
      <c r="S222">
        <v>0.88476500000000202</v>
      </c>
      <c r="T222">
        <v>0.88476499999999503</v>
      </c>
      <c r="U222">
        <v>0.88964800000000099</v>
      </c>
      <c r="V222">
        <v>78.371646702947899</v>
      </c>
      <c r="W222">
        <v>49.0279697888759</v>
      </c>
      <c r="X222">
        <v>34.7519019182579</v>
      </c>
      <c r="Y222">
        <v>102.22378954602399</v>
      </c>
      <c r="Z222">
        <v>18.1220249652518</v>
      </c>
      <c r="AA222">
        <v>0.219</v>
      </c>
      <c r="AB222">
        <v>5.0169524827425004E-3</v>
      </c>
      <c r="AC222">
        <v>-7.7626042470034804E-3</v>
      </c>
      <c r="AD222">
        <v>4.6277370378432501E-3</v>
      </c>
      <c r="AE222">
        <v>-8.7416168313814192E-3</v>
      </c>
      <c r="AF222">
        <v>1.2925467055365601E-2</v>
      </c>
      <c r="AG222">
        <v>0.219</v>
      </c>
      <c r="AH222">
        <v>9.4206467717648597</v>
      </c>
      <c r="AI222">
        <v>21.517943618905001</v>
      </c>
      <c r="AJ222">
        <v>48.339192362385802</v>
      </c>
      <c r="AK222">
        <v>42.641818234171701</v>
      </c>
      <c r="AL222">
        <v>31.232892500305301</v>
      </c>
      <c r="AM222">
        <v>11.7048472189354</v>
      </c>
      <c r="AN222">
        <v>14.136560870042</v>
      </c>
      <c r="AO222">
        <v>13.229724952019501</v>
      </c>
      <c r="AP222">
        <v>8.8528214904562503</v>
      </c>
      <c r="AQ222">
        <v>11.887265233341701</v>
      </c>
    </row>
    <row r="223" spans="1:43" x14ac:dyDescent="0.3">
      <c r="A223">
        <v>0.91666666666666696</v>
      </c>
      <c r="B223">
        <v>0.19552969839772999</v>
      </c>
      <c r="C223">
        <v>0.20918480540307799</v>
      </c>
      <c r="D223">
        <v>0.19549368681673099</v>
      </c>
      <c r="E223">
        <v>0.20798173816389801</v>
      </c>
      <c r="F223">
        <v>0.19527849036703701</v>
      </c>
      <c r="G223">
        <v>-1.9863889999999999E-3</v>
      </c>
      <c r="H223">
        <v>-9.6114340000000003E-3</v>
      </c>
      <c r="I223">
        <v>6.0583800000000004E-3</v>
      </c>
      <c r="J223">
        <v>-7.3145999999999801E-4</v>
      </c>
      <c r="K223">
        <v>-9.6832729999999905E-3</v>
      </c>
      <c r="L223">
        <v>0.13269712274786699</v>
      </c>
      <c r="M223">
        <v>0.286096061661754</v>
      </c>
      <c r="N223">
        <v>0.26107411437204397</v>
      </c>
      <c r="O223">
        <v>0.25280082117019598</v>
      </c>
      <c r="P223">
        <v>0.324004799227813</v>
      </c>
      <c r="Q223">
        <v>0.91308599999999995</v>
      </c>
      <c r="R223">
        <v>0.89355499999999899</v>
      </c>
      <c r="S223">
        <v>0.88867200000000002</v>
      </c>
      <c r="T223">
        <v>0.88867200000000002</v>
      </c>
      <c r="U223">
        <v>0.89355400000000196</v>
      </c>
      <c r="V223">
        <v>3.1821416980652302</v>
      </c>
      <c r="W223">
        <v>280.10578228887601</v>
      </c>
      <c r="X223">
        <v>25.2967163713829</v>
      </c>
      <c r="Y223">
        <v>3.35436754895417</v>
      </c>
      <c r="Z223">
        <v>6.3571232318533699</v>
      </c>
      <c r="AA223">
        <v>0.22</v>
      </c>
      <c r="AB223">
        <v>6.0362254271930198E-3</v>
      </c>
      <c r="AC223">
        <v>-7.1905233251673296E-3</v>
      </c>
      <c r="AD223">
        <v>5.60772526982812E-3</v>
      </c>
      <c r="AE223">
        <v>-8.5209232571384907E-3</v>
      </c>
      <c r="AF223">
        <v>1.3619062469649E-2</v>
      </c>
      <c r="AG223">
        <v>0.22</v>
      </c>
      <c r="AH223">
        <v>15.7710781993762</v>
      </c>
      <c r="AI223">
        <v>25.419841954426499</v>
      </c>
      <c r="AJ223">
        <v>21.5494507232563</v>
      </c>
      <c r="AK223">
        <v>31.3947710283331</v>
      </c>
      <c r="AL223">
        <v>35.048102142472302</v>
      </c>
      <c r="AM223">
        <v>11.7142678657072</v>
      </c>
      <c r="AN223">
        <v>14.1580788136609</v>
      </c>
      <c r="AO223">
        <v>13.278064144381799</v>
      </c>
      <c r="AP223">
        <v>8.8954633086904202</v>
      </c>
      <c r="AQ223">
        <v>11.918498125842</v>
      </c>
    </row>
    <row r="224" spans="1:43" x14ac:dyDescent="0.3">
      <c r="A224">
        <v>0.92083333333333295</v>
      </c>
      <c r="B224">
        <v>0.19608260307584599</v>
      </c>
      <c r="C224">
        <v>0.21037687232666799</v>
      </c>
      <c r="D224">
        <v>0.196581495626615</v>
      </c>
      <c r="E224">
        <v>0.20903507491877299</v>
      </c>
      <c r="F224">
        <v>0.19662851036382001</v>
      </c>
      <c r="G224">
        <v>-3.18397499999998E-3</v>
      </c>
      <c r="H224">
        <v>-9.7561030000000003E-3</v>
      </c>
      <c r="I224">
        <v>4.2739559999999998E-3</v>
      </c>
      <c r="J224">
        <v>-1.86282299999999E-3</v>
      </c>
      <c r="K224">
        <v>-9.3931580000000004E-3</v>
      </c>
      <c r="L224">
        <v>0.28439982262121299</v>
      </c>
      <c r="M224">
        <v>0.279685219346333</v>
      </c>
      <c r="N224">
        <v>0.19272589404792301</v>
      </c>
      <c r="O224">
        <v>0.21169033598707099</v>
      </c>
      <c r="P224">
        <v>0.32475207746815998</v>
      </c>
      <c r="Q224">
        <v>0.91699200000000103</v>
      </c>
      <c r="R224">
        <v>0.89746099999999995</v>
      </c>
      <c r="S224">
        <v>0.89257799999999998</v>
      </c>
      <c r="T224">
        <v>0.89257799999999998</v>
      </c>
      <c r="U224">
        <v>0.89746099999999995</v>
      </c>
      <c r="V224">
        <v>36.513571751776098</v>
      </c>
      <c r="W224">
        <v>235.976338929501</v>
      </c>
      <c r="X224">
        <v>15.0535986956017</v>
      </c>
      <c r="Y224">
        <v>58.917348505985302</v>
      </c>
      <c r="Z224">
        <v>41.651828432048802</v>
      </c>
      <c r="AA224">
        <v>0.221</v>
      </c>
      <c r="AB224">
        <v>7.3138550058603003E-3</v>
      </c>
      <c r="AC224">
        <v>-6.7053987463517499E-3</v>
      </c>
      <c r="AD224">
        <v>6.3036464490662204E-3</v>
      </c>
      <c r="AE224">
        <v>-8.2839977719653107E-3</v>
      </c>
      <c r="AF224">
        <v>1.42783359478611E-2</v>
      </c>
      <c r="AG224">
        <v>0.221</v>
      </c>
      <c r="AH224">
        <v>18.821234949972599</v>
      </c>
      <c r="AI224">
        <v>31.875763297685399</v>
      </c>
      <c r="AJ224">
        <v>28.002951651079801</v>
      </c>
      <c r="AK224">
        <v>26.375455986828801</v>
      </c>
      <c r="AL224">
        <v>37.074179262970702</v>
      </c>
      <c r="AM224">
        <v>11.7300389439066</v>
      </c>
      <c r="AN224">
        <v>14.1834986556154</v>
      </c>
      <c r="AO224">
        <v>13.2996135951051</v>
      </c>
      <c r="AP224">
        <v>8.9268580797187607</v>
      </c>
      <c r="AQ224">
        <v>11.9535462279845</v>
      </c>
    </row>
    <row r="225" spans="1:43" x14ac:dyDescent="0.3">
      <c r="A225">
        <v>0.92500000000000004</v>
      </c>
      <c r="B225">
        <v>0.19726760233676799</v>
      </c>
      <c r="C225">
        <v>0.21154222740727799</v>
      </c>
      <c r="D225">
        <v>0.19738452018514799</v>
      </c>
      <c r="E225">
        <v>0.20991711798538601</v>
      </c>
      <c r="F225">
        <v>0.19798164401993701</v>
      </c>
      <c r="G225">
        <v>-4.2201379999999896E-3</v>
      </c>
      <c r="H225">
        <v>-1.0348403000000001E-2</v>
      </c>
      <c r="I225">
        <v>2.3946229999999998E-3</v>
      </c>
      <c r="J225">
        <v>-2.9514609999999899E-3</v>
      </c>
      <c r="K225">
        <v>-8.9489589999999699E-3</v>
      </c>
      <c r="L225">
        <v>0.13886955239260901</v>
      </c>
      <c r="M225">
        <v>0.45899655171847598</v>
      </c>
      <c r="N225">
        <v>0.30550778586816701</v>
      </c>
      <c r="O225">
        <v>0.21860183910039199</v>
      </c>
      <c r="P225">
        <v>0.23513478105329899</v>
      </c>
      <c r="Q225">
        <v>0.92089899999999902</v>
      </c>
      <c r="R225">
        <v>0.90136799999999795</v>
      </c>
      <c r="S225">
        <v>0.89648400000000095</v>
      </c>
      <c r="T225">
        <v>0.89648400000000095</v>
      </c>
      <c r="U225">
        <v>0.90136700000000103</v>
      </c>
      <c r="V225">
        <v>-12.3208490245911</v>
      </c>
      <c r="W225">
        <v>207.89396588262599</v>
      </c>
      <c r="X225">
        <v>44.207087465132901</v>
      </c>
      <c r="Y225">
        <v>58.917348505985302</v>
      </c>
      <c r="Z225">
        <v>0.86683575626734399</v>
      </c>
      <c r="AA225">
        <v>0.222</v>
      </c>
      <c r="AB225">
        <v>8.6686424297915E-3</v>
      </c>
      <c r="AC225">
        <v>-5.5561986771061897E-3</v>
      </c>
      <c r="AD225">
        <v>8.0264295126574806E-3</v>
      </c>
      <c r="AE225">
        <v>-7.6097506531093498E-3</v>
      </c>
      <c r="AF225">
        <v>1.4921266201814399E-2</v>
      </c>
      <c r="AG225">
        <v>0.222</v>
      </c>
      <c r="AH225">
        <v>14.0596304280384</v>
      </c>
      <c r="AI225">
        <v>44.406117740369801</v>
      </c>
      <c r="AJ225">
        <v>34.456452578903402</v>
      </c>
      <c r="AK225">
        <v>21.356140945324501</v>
      </c>
      <c r="AL225">
        <v>34.865373680664</v>
      </c>
      <c r="AM225">
        <v>11.7488601788565</v>
      </c>
      <c r="AN225">
        <v>14.2153744189131</v>
      </c>
      <c r="AO225">
        <v>13.3276165467562</v>
      </c>
      <c r="AP225">
        <v>8.9532335357055892</v>
      </c>
      <c r="AQ225">
        <v>11.9906204072475</v>
      </c>
    </row>
    <row r="226" spans="1:43" x14ac:dyDescent="0.3">
      <c r="A226">
        <v>0.92916666666666703</v>
      </c>
      <c r="B226">
        <v>0.197846225471737</v>
      </c>
      <c r="C226">
        <v>0.213454713039438</v>
      </c>
      <c r="D226">
        <v>0.19865746929293199</v>
      </c>
      <c r="E226">
        <v>0.210827958981638</v>
      </c>
      <c r="F226">
        <v>0.198961372274326</v>
      </c>
      <c r="G226">
        <v>-5.1714779999999802E-3</v>
      </c>
      <c r="H226">
        <v>-1.0506316999999999E-2</v>
      </c>
      <c r="I226">
        <v>1.06897000000001E-3</v>
      </c>
      <c r="J226">
        <v>-4.0530850000000101E-3</v>
      </c>
      <c r="K226">
        <v>-8.1903679999999791E-3</v>
      </c>
      <c r="L226">
        <v>0.119251377516709</v>
      </c>
      <c r="M226">
        <v>0.25280465236350502</v>
      </c>
      <c r="N226">
        <v>0.13407466328951601</v>
      </c>
      <c r="O226">
        <v>0.27814139079026501</v>
      </c>
      <c r="P226">
        <v>0.53582640540306403</v>
      </c>
      <c r="Q226">
        <v>0.92480499999999899</v>
      </c>
      <c r="R226">
        <v>0.90527399999999902</v>
      </c>
      <c r="S226">
        <v>0.90039000000000202</v>
      </c>
      <c r="T226">
        <v>0.90038999999999503</v>
      </c>
      <c r="U226">
        <v>0.90527300000000099</v>
      </c>
      <c r="V226">
        <v>34.963272679510503</v>
      </c>
      <c r="W226">
        <v>199.068077210751</v>
      </c>
      <c r="X226">
        <v>203.369377504195</v>
      </c>
      <c r="Y226">
        <v>50.7463218946572</v>
      </c>
      <c r="Z226">
        <v>24.396639223064302</v>
      </c>
      <c r="AA226">
        <v>0.223</v>
      </c>
      <c r="AB226">
        <v>9.8109354387418204E-3</v>
      </c>
      <c r="AC226">
        <v>-4.4569053984029596E-3</v>
      </c>
      <c r="AD226">
        <v>9.3534247229579096E-3</v>
      </c>
      <c r="AE226">
        <v>-6.9489051552734903E-3</v>
      </c>
      <c r="AF226">
        <v>1.55023243172986E-2</v>
      </c>
      <c r="AG226">
        <v>0.223</v>
      </c>
      <c r="AH226">
        <v>9.2980259061041792</v>
      </c>
      <c r="AI226">
        <v>56.9364721830542</v>
      </c>
      <c r="AJ226">
        <v>40.9099535067269</v>
      </c>
      <c r="AK226">
        <v>16.336825903820099</v>
      </c>
      <c r="AL226">
        <v>32.656568098357297</v>
      </c>
      <c r="AM226">
        <v>11.7629198092846</v>
      </c>
      <c r="AN226">
        <v>14.2597805366534</v>
      </c>
      <c r="AO226">
        <v>13.3620729993351</v>
      </c>
      <c r="AP226">
        <v>8.9745896766509095</v>
      </c>
      <c r="AQ226">
        <v>12.025485780928101</v>
      </c>
    </row>
    <row r="227" spans="1:43" x14ac:dyDescent="0.3">
      <c r="A227">
        <v>0.93333333333333302</v>
      </c>
      <c r="B227">
        <v>0.19834310621139001</v>
      </c>
      <c r="C227">
        <v>0.21450806575761999</v>
      </c>
      <c r="D227">
        <v>0.199216113723305</v>
      </c>
      <c r="E227">
        <v>0.211986881443264</v>
      </c>
      <c r="F227">
        <v>0.20119398229683899</v>
      </c>
      <c r="G227">
        <v>-6.0429069999999897E-3</v>
      </c>
      <c r="H227">
        <v>-1.0418563E-2</v>
      </c>
      <c r="I227" s="9">
        <v>-7.2142999999982806E-5</v>
      </c>
      <c r="J227">
        <v>-5.0328819999999998E-3</v>
      </c>
      <c r="K227">
        <v>-7.6694179999999799E-3</v>
      </c>
      <c r="L227">
        <v>0.15530152656676499</v>
      </c>
      <c r="M227">
        <v>0.36763549386758199</v>
      </c>
      <c r="N227">
        <v>0.18807992068568899</v>
      </c>
      <c r="O227">
        <v>-8.7961021893361302E-2</v>
      </c>
      <c r="P227">
        <v>0.24979854733787399</v>
      </c>
      <c r="Q227">
        <v>0.92871099999999995</v>
      </c>
      <c r="R227">
        <v>0.90917999999999899</v>
      </c>
      <c r="S227">
        <v>0.90429700000000002</v>
      </c>
      <c r="T227">
        <v>0.90429700000000002</v>
      </c>
      <c r="U227">
        <v>0.90917900000000196</v>
      </c>
      <c r="V227">
        <v>26.436627782049499</v>
      </c>
      <c r="W227">
        <v>39.399727601375901</v>
      </c>
      <c r="X227">
        <v>41.843291078414197</v>
      </c>
      <c r="Y227">
        <v>39.306884638797797</v>
      </c>
      <c r="Z227">
        <v>16.553371400798699</v>
      </c>
      <c r="AA227">
        <v>0.224</v>
      </c>
      <c r="AB227">
        <v>1.09292187907701E-2</v>
      </c>
      <c r="AC227">
        <v>-3.4541811799317602E-3</v>
      </c>
      <c r="AD227">
        <v>1.0586695485793199E-2</v>
      </c>
      <c r="AE227">
        <v>-6.2757997498683804E-3</v>
      </c>
      <c r="AF227">
        <v>1.5830971431398298E-2</v>
      </c>
      <c r="AG227">
        <v>0.224</v>
      </c>
      <c r="AH227">
        <v>4.5364213841699703</v>
      </c>
      <c r="AI227">
        <v>69.466826625738605</v>
      </c>
      <c r="AJ227">
        <v>41.071295108797102</v>
      </c>
      <c r="AK227">
        <v>15.693119792066501</v>
      </c>
      <c r="AL227">
        <v>30.447762516050599</v>
      </c>
      <c r="AM227">
        <v>11.7722178351907</v>
      </c>
      <c r="AN227">
        <v>14.3167170088365</v>
      </c>
      <c r="AO227">
        <v>13.4029829528418</v>
      </c>
      <c r="AP227">
        <v>8.9909265025547302</v>
      </c>
      <c r="AQ227">
        <v>12.0581423490265</v>
      </c>
    </row>
    <row r="228" spans="1:43" x14ac:dyDescent="0.3">
      <c r="A228">
        <v>0.9375</v>
      </c>
      <c r="B228">
        <v>0.198990195905418</v>
      </c>
      <c r="C228">
        <v>0.216039880315401</v>
      </c>
      <c r="D228">
        <v>0.19999978005949501</v>
      </c>
      <c r="E228">
        <v>0.21162037718537499</v>
      </c>
      <c r="F228">
        <v>0.20223480957741299</v>
      </c>
      <c r="G228">
        <v>-7.2240899999999903E-3</v>
      </c>
      <c r="H228">
        <v>-1.0015181999999999E-2</v>
      </c>
      <c r="I228">
        <v>-9.6333300000000599E-4</v>
      </c>
      <c r="J228">
        <v>-5.7391959999999898E-3</v>
      </c>
      <c r="K228">
        <v>-6.5418699999999896E-3</v>
      </c>
      <c r="L228">
        <v>0.128378613381672</v>
      </c>
      <c r="M228">
        <v>0.25857044924282102</v>
      </c>
      <c r="N228">
        <v>0.108558068531328</v>
      </c>
      <c r="O228">
        <v>0.249197072862515</v>
      </c>
      <c r="P228">
        <v>0.267258777070283</v>
      </c>
      <c r="Q228">
        <v>0.93261700000000103</v>
      </c>
      <c r="R228">
        <v>0.91308599999999995</v>
      </c>
      <c r="S228">
        <v>0.90820299999999998</v>
      </c>
      <c r="T228">
        <v>0.90820299999999998</v>
      </c>
      <c r="U228">
        <v>0.91308599999999995</v>
      </c>
      <c r="V228">
        <v>7.8330389148620103</v>
      </c>
      <c r="W228">
        <v>10.5150010388759</v>
      </c>
      <c r="X228">
        <v>22.932919984664199</v>
      </c>
      <c r="Y228">
        <v>16.428010127079101</v>
      </c>
      <c r="Z228">
        <v>4.78846966740028</v>
      </c>
      <c r="AA228">
        <v>0.22500000000000001</v>
      </c>
      <c r="AB228">
        <v>1.1881846291838199E-2</v>
      </c>
      <c r="AC228">
        <v>-2.43986628445864E-3</v>
      </c>
      <c r="AD228">
        <v>1.15603184770088E-2</v>
      </c>
      <c r="AE228">
        <v>-5.5748639235624299E-3</v>
      </c>
      <c r="AF228">
        <v>1.6049825805990701E-2</v>
      </c>
      <c r="AG228">
        <v>0.22500000000000001</v>
      </c>
      <c r="AH228">
        <v>3.87632323350695</v>
      </c>
      <c r="AI228">
        <v>72.223504603080301</v>
      </c>
      <c r="AJ228">
        <v>30.379947737565299</v>
      </c>
      <c r="AK228">
        <v>22.596444886122502</v>
      </c>
      <c r="AL228">
        <v>29.416651910125299</v>
      </c>
      <c r="AM228">
        <v>11.776754256574799</v>
      </c>
      <c r="AN228">
        <v>14.3861838354622</v>
      </c>
      <c r="AO228">
        <v>13.4440542479506</v>
      </c>
      <c r="AP228">
        <v>9.0066196223468005</v>
      </c>
      <c r="AQ228">
        <v>12.0885901115425</v>
      </c>
    </row>
    <row r="229" spans="1:43" x14ac:dyDescent="0.3">
      <c r="A229">
        <v>0.94166666666666698</v>
      </c>
      <c r="B229">
        <v>0.19952510679450799</v>
      </c>
      <c r="C229">
        <v>0.217117257187246</v>
      </c>
      <c r="D229">
        <v>0.20045210534504199</v>
      </c>
      <c r="E229">
        <v>0.212658698322302</v>
      </c>
      <c r="F229">
        <v>0.20334838781520601</v>
      </c>
      <c r="G229">
        <v>-7.9965359999999899E-3</v>
      </c>
      <c r="H229">
        <v>-9.5612939999999997E-3</v>
      </c>
      <c r="I229">
        <v>-1.8613739999999799E-3</v>
      </c>
      <c r="J229">
        <v>-6.9455100000000098E-3</v>
      </c>
      <c r="K229">
        <v>-5.21675099999999E-3</v>
      </c>
      <c r="L229">
        <v>6.4309311578989503E-2</v>
      </c>
      <c r="M229">
        <v>0.29531554905157598</v>
      </c>
      <c r="N229">
        <v>0.14154714252339901</v>
      </c>
      <c r="O229">
        <v>9.8487769467645606E-2</v>
      </c>
      <c r="P229">
        <v>0.31676760695953399</v>
      </c>
      <c r="Q229">
        <v>0.93652399999999902</v>
      </c>
      <c r="R229">
        <v>0.91699299999999795</v>
      </c>
      <c r="S229">
        <v>0.91210900000000095</v>
      </c>
      <c r="T229">
        <v>0.91210900000000095</v>
      </c>
      <c r="U229">
        <v>0.91699200000000103</v>
      </c>
      <c r="V229">
        <v>27.2117773181823</v>
      </c>
      <c r="W229">
        <v>70.691514710750894</v>
      </c>
      <c r="X229">
        <v>6.3863452776328904</v>
      </c>
      <c r="Y229">
        <v>25.4161393995401</v>
      </c>
      <c r="Z229">
        <v>7.1414500140799202</v>
      </c>
      <c r="AA229">
        <v>0.22600000000000001</v>
      </c>
      <c r="AB229">
        <v>1.30232727709663E-2</v>
      </c>
      <c r="AC229">
        <v>-1.5653311339456999E-3</v>
      </c>
      <c r="AD229">
        <v>1.3015973668776199E-2</v>
      </c>
      <c r="AE229">
        <v>-4.7361322052306204E-3</v>
      </c>
      <c r="AF229">
        <v>1.6099534304389401E-2</v>
      </c>
      <c r="AG229">
        <v>0.22600000000000001</v>
      </c>
      <c r="AH229">
        <v>9.6314017147782707</v>
      </c>
      <c r="AI229">
        <v>59.693150160399099</v>
      </c>
      <c r="AJ229">
        <v>19.6886003663335</v>
      </c>
      <c r="AK229">
        <v>29.499769980178499</v>
      </c>
      <c r="AL229">
        <v>30.219853940055099</v>
      </c>
      <c r="AM229">
        <v>11.780630579808401</v>
      </c>
      <c r="AN229">
        <v>14.4584073400653</v>
      </c>
      <c r="AO229">
        <v>13.4744341956882</v>
      </c>
      <c r="AP229">
        <v>9.0292160672329196</v>
      </c>
      <c r="AQ229">
        <v>12.1180067634527</v>
      </c>
    </row>
    <row r="230" spans="1:43" x14ac:dyDescent="0.3">
      <c r="A230">
        <v>0.94583333333333297</v>
      </c>
      <c r="B230">
        <v>0.19979306225942101</v>
      </c>
      <c r="C230">
        <v>0.21834773864162799</v>
      </c>
      <c r="D230">
        <v>0.20104188510555701</v>
      </c>
      <c r="E230">
        <v>0.21306906402841699</v>
      </c>
      <c r="F230">
        <v>0.20466825284420401</v>
      </c>
      <c r="G230">
        <v>-8.7306669999999802E-3</v>
      </c>
      <c r="H230">
        <v>-8.7648619999999896E-3</v>
      </c>
      <c r="I230">
        <v>-2.770813E-3</v>
      </c>
      <c r="J230">
        <v>-7.4992210000000099E-3</v>
      </c>
      <c r="K230">
        <v>-3.4653009999999801E-3</v>
      </c>
      <c r="L230">
        <v>0.334809396560525</v>
      </c>
      <c r="M230">
        <v>0.17639077613165399</v>
      </c>
      <c r="N230">
        <v>3.64298031055688E-2</v>
      </c>
      <c r="O230">
        <v>0.27908918097580698</v>
      </c>
      <c r="P230">
        <v>0.32080934659800597</v>
      </c>
      <c r="Q230">
        <v>0.94042999999999899</v>
      </c>
      <c r="R230">
        <v>0.92089899999999902</v>
      </c>
      <c r="S230">
        <v>0.91601500000000202</v>
      </c>
      <c r="T230">
        <v>0.91601499999999503</v>
      </c>
      <c r="U230">
        <v>0.92089800000000099</v>
      </c>
      <c r="V230">
        <v>31.862674534979298</v>
      </c>
      <c r="W230">
        <v>78.7150498670009</v>
      </c>
      <c r="X230">
        <v>47.358815980757903</v>
      </c>
      <c r="Y230">
        <v>20.513523432743099</v>
      </c>
      <c r="Z230">
        <v>39.298848085368903</v>
      </c>
      <c r="AA230">
        <v>0.22700000000000001</v>
      </c>
      <c r="AB230">
        <v>1.4024221757722201E-2</v>
      </c>
      <c r="AC230">
        <v>-5.6942901225546898E-4</v>
      </c>
      <c r="AD230">
        <v>1.3864878521838001E-2</v>
      </c>
      <c r="AE230">
        <v>-3.9871721235808502E-3</v>
      </c>
      <c r="AF230">
        <v>1.5981356772311502E-2</v>
      </c>
      <c r="AG230">
        <v>0.22700000000000001</v>
      </c>
      <c r="AH230">
        <v>15.3864801960496</v>
      </c>
      <c r="AI230">
        <v>47.162795717717898</v>
      </c>
      <c r="AJ230">
        <v>8.9972529951017108</v>
      </c>
      <c r="AK230">
        <v>36.4030950742345</v>
      </c>
      <c r="AL230">
        <v>31.023055969984799</v>
      </c>
      <c r="AM230">
        <v>11.7902619815231</v>
      </c>
      <c r="AN230">
        <v>14.5181004902257</v>
      </c>
      <c r="AO230">
        <v>13.4941227960545</v>
      </c>
      <c r="AP230">
        <v>9.0587158372131</v>
      </c>
      <c r="AQ230">
        <v>12.1482266173927</v>
      </c>
    </row>
    <row r="231" spans="1:43" x14ac:dyDescent="0.3">
      <c r="A231">
        <v>0.95</v>
      </c>
      <c r="B231">
        <v>0.201188101411756</v>
      </c>
      <c r="C231">
        <v>0.21908270020884299</v>
      </c>
      <c r="D231">
        <v>0.20119367595182999</v>
      </c>
      <c r="E231">
        <v>0.21423193561581599</v>
      </c>
      <c r="F231">
        <v>0.206004958455029</v>
      </c>
      <c r="G231">
        <v>-9.2353969999999803E-3</v>
      </c>
      <c r="H231">
        <v>-7.6355279999999904E-3</v>
      </c>
      <c r="I231">
        <v>-3.69349700000001E-3</v>
      </c>
      <c r="J231">
        <v>-8.2651360000000097E-3</v>
      </c>
      <c r="K231">
        <v>-2.3177329999999798E-3</v>
      </c>
      <c r="L231">
        <v>0.211823972978464</v>
      </c>
      <c r="M231">
        <v>0.51029894342676396</v>
      </c>
      <c r="N231">
        <v>2.4419383449005901E-2</v>
      </c>
      <c r="O231">
        <v>0.30568826916292302</v>
      </c>
      <c r="P231">
        <v>0.18955553192020499</v>
      </c>
      <c r="Q231">
        <v>0.94433599999999995</v>
      </c>
      <c r="R231">
        <v>0.92480499999999899</v>
      </c>
      <c r="S231">
        <v>0.91992200000000002</v>
      </c>
      <c r="T231">
        <v>0.91992200000000002</v>
      </c>
      <c r="U231">
        <v>0.92480400000000196</v>
      </c>
      <c r="V231">
        <v>31.862674534979298</v>
      </c>
      <c r="W231">
        <v>21.747950257626101</v>
      </c>
      <c r="X231">
        <v>24.5087842424767</v>
      </c>
      <c r="Y231">
        <v>-1.54824841784281</v>
      </c>
      <c r="Z231">
        <v>-32.074889097248203</v>
      </c>
      <c r="AA231">
        <v>0.22800000000000001</v>
      </c>
      <c r="AB231">
        <v>1.4711405691494501E-2</v>
      </c>
      <c r="AC231">
        <v>6.8789889629062998E-4</v>
      </c>
      <c r="AD231">
        <v>1.46939228892607E-2</v>
      </c>
      <c r="AE231">
        <v>-3.3088152557728301E-3</v>
      </c>
      <c r="AF231">
        <v>1.5823704281949898E-2</v>
      </c>
      <c r="AG231">
        <v>0.22800000000000001</v>
      </c>
      <c r="AH231">
        <v>21.141558677320901</v>
      </c>
      <c r="AI231">
        <v>34.632441275036697</v>
      </c>
      <c r="AJ231">
        <v>4.7225295584265803</v>
      </c>
      <c r="AK231">
        <v>34.916369878979303</v>
      </c>
      <c r="AL231">
        <v>31.826257999914599</v>
      </c>
      <c r="AM231">
        <v>11.805648461719199</v>
      </c>
      <c r="AN231">
        <v>14.5652632859434</v>
      </c>
      <c r="AO231">
        <v>13.503120049049601</v>
      </c>
      <c r="AP231">
        <v>9.0951189322873294</v>
      </c>
      <c r="AQ231">
        <v>12.179249673362699</v>
      </c>
    </row>
    <row r="232" spans="1:43" x14ac:dyDescent="0.3">
      <c r="A232">
        <v>0.95416666666666705</v>
      </c>
      <c r="B232">
        <v>0.20207070129916599</v>
      </c>
      <c r="C232">
        <v>0.221208945806455</v>
      </c>
      <c r="D232">
        <v>0.20129542338286699</v>
      </c>
      <c r="E232">
        <v>0.215505636737329</v>
      </c>
      <c r="F232">
        <v>0.20679477317136299</v>
      </c>
      <c r="G232">
        <v>-9.4285730000000009E-3</v>
      </c>
      <c r="H232">
        <v>-6.60403399999998E-3</v>
      </c>
      <c r="I232">
        <v>-4.56579600000001E-3</v>
      </c>
      <c r="J232">
        <v>-8.7492980000000095E-3</v>
      </c>
      <c r="K232">
        <v>-6.5428099999999701E-4</v>
      </c>
      <c r="L232">
        <v>0.24208966092658299</v>
      </c>
      <c r="M232">
        <v>0.266340765044912</v>
      </c>
      <c r="N232">
        <v>0.259948480718251</v>
      </c>
      <c r="O232">
        <v>0.30860931812999798</v>
      </c>
      <c r="P232">
        <v>0.31687167103036801</v>
      </c>
      <c r="Q232">
        <v>0.94824200000000103</v>
      </c>
      <c r="R232">
        <v>0.92871099999999995</v>
      </c>
      <c r="S232">
        <v>0.92382799999999998</v>
      </c>
      <c r="T232">
        <v>0.92382799999999998</v>
      </c>
      <c r="U232">
        <v>0.92871099999999995</v>
      </c>
      <c r="V232">
        <v>46.590515721502598</v>
      </c>
      <c r="W232">
        <v>29.771485413875901</v>
      </c>
      <c r="X232">
        <v>27.6605127581016</v>
      </c>
      <c r="Y232">
        <v>31.135858027469599</v>
      </c>
      <c r="Z232">
        <v>-7.7607588482246701</v>
      </c>
      <c r="AA232">
        <v>0.22900000000000001</v>
      </c>
      <c r="AB232">
        <v>1.59649290848007E-2</v>
      </c>
      <c r="AC232">
        <v>2.3002836194901499E-3</v>
      </c>
      <c r="AD232">
        <v>1.5529358463079901E-2</v>
      </c>
      <c r="AE232">
        <v>-2.6551530226063698E-3</v>
      </c>
      <c r="AF232">
        <v>1.5916894465050999E-2</v>
      </c>
      <c r="AG232">
        <v>0.22900000000000001</v>
      </c>
      <c r="AH232">
        <v>20.941520087338802</v>
      </c>
      <c r="AI232">
        <v>26.774881961252401</v>
      </c>
      <c r="AJ232">
        <v>7.9501061233258801</v>
      </c>
      <c r="AK232">
        <v>23.6200197250724</v>
      </c>
      <c r="AL232">
        <v>28.248010944864301</v>
      </c>
      <c r="AM232">
        <v>11.8267900203965</v>
      </c>
      <c r="AN232">
        <v>14.599895727218501</v>
      </c>
      <c r="AO232">
        <v>13.507842578608001</v>
      </c>
      <c r="AP232">
        <v>9.1300353021663092</v>
      </c>
      <c r="AQ232">
        <v>12.2110759313626</v>
      </c>
    </row>
    <row r="233" spans="1:43" x14ac:dyDescent="0.3">
      <c r="A233">
        <v>0.95833333333333304</v>
      </c>
      <c r="B233">
        <v>0.203079408219694</v>
      </c>
      <c r="C233">
        <v>0.222318698994142</v>
      </c>
      <c r="D233">
        <v>0.20237854205252701</v>
      </c>
      <c r="E233">
        <v>0.21679150889620399</v>
      </c>
      <c r="F233">
        <v>0.208115071800656</v>
      </c>
      <c r="G233">
        <v>-9.5340119999999893E-3</v>
      </c>
      <c r="H233">
        <v>-5.13404800000001E-3</v>
      </c>
      <c r="I233">
        <v>-5.410766E-3</v>
      </c>
      <c r="J233">
        <v>-9.2132870000000092E-3</v>
      </c>
      <c r="K233">
        <v>1.0788730000000201E-3</v>
      </c>
      <c r="L233">
        <v>0.27086256330973502</v>
      </c>
      <c r="M233">
        <v>0.299749477705884</v>
      </c>
      <c r="N233">
        <v>0.27130361129442898</v>
      </c>
      <c r="O233">
        <v>0.30232139933208801</v>
      </c>
      <c r="P233">
        <v>0.36936307584036498</v>
      </c>
      <c r="Q233">
        <v>0.95214899999999902</v>
      </c>
      <c r="R233">
        <v>0.93261799999999795</v>
      </c>
      <c r="S233">
        <v>0.93261700000000103</v>
      </c>
      <c r="T233">
        <v>0.92773400000000095</v>
      </c>
      <c r="U233">
        <v>0.93261700000000103</v>
      </c>
      <c r="V233">
        <v>21.010581029119901</v>
      </c>
      <c r="W233">
        <v>28.9691318982509</v>
      </c>
      <c r="X233">
        <v>0.87082037528904899</v>
      </c>
      <c r="Y233">
        <v>5.8056755323525602</v>
      </c>
      <c r="Z233">
        <v>22.827985658611201</v>
      </c>
      <c r="AA233">
        <v>0.23</v>
      </c>
      <c r="AB233">
        <v>1.63386185998847E-2</v>
      </c>
      <c r="AC233">
        <v>3.34421531633076E-3</v>
      </c>
      <c r="AD233">
        <v>1.63393811217355E-2</v>
      </c>
      <c r="AE233">
        <v>-8.4000360764507995E-4</v>
      </c>
      <c r="AF233">
        <v>1.5775778425857302E-2</v>
      </c>
      <c r="AG233">
        <v>0.23</v>
      </c>
      <c r="AH233">
        <v>14.3926376776162</v>
      </c>
      <c r="AI233">
        <v>23.899062908833798</v>
      </c>
      <c r="AJ233">
        <v>11.1776826882252</v>
      </c>
      <c r="AK233">
        <v>12.323669571165601</v>
      </c>
      <c r="AL233">
        <v>20.017297335622999</v>
      </c>
      <c r="AM233">
        <v>11.8477315404838</v>
      </c>
      <c r="AN233">
        <v>14.626670609179699</v>
      </c>
      <c r="AO233">
        <v>13.5157926847314</v>
      </c>
      <c r="AP233">
        <v>9.1536553218913905</v>
      </c>
      <c r="AQ233">
        <v>12.2393239423075</v>
      </c>
    </row>
    <row r="234" spans="1:43" x14ac:dyDescent="0.3">
      <c r="A234">
        <v>0.96250000000000002</v>
      </c>
      <c r="B234">
        <v>0.20420800223348401</v>
      </c>
      <c r="C234">
        <v>0.22356765515124999</v>
      </c>
      <c r="D234">
        <v>0.20350897376625299</v>
      </c>
      <c r="E234">
        <v>0.218051181393421</v>
      </c>
      <c r="F234">
        <v>0.20965408461665799</v>
      </c>
      <c r="G234">
        <v>-9.1019739999999901E-3</v>
      </c>
      <c r="H234">
        <v>-3.8927149999999802E-3</v>
      </c>
      <c r="I234">
        <v>-5.9691309999999999E-3</v>
      </c>
      <c r="J234">
        <v>-8.9408720000000094E-3</v>
      </c>
      <c r="K234">
        <v>2.820435E-3</v>
      </c>
      <c r="L234">
        <v>0.24184975314395701</v>
      </c>
      <c r="M234">
        <v>0.34786096662359001</v>
      </c>
      <c r="N234">
        <v>0.24853048341609399</v>
      </c>
      <c r="O234">
        <v>0.36419975328037602</v>
      </c>
      <c r="P234">
        <v>0.31063514832615302</v>
      </c>
      <c r="Q234">
        <v>0.95605499999999899</v>
      </c>
      <c r="R234">
        <v>0.93652399999999902</v>
      </c>
      <c r="S234">
        <v>0.93652300000000099</v>
      </c>
      <c r="T234">
        <v>0.93163999999999503</v>
      </c>
      <c r="U234">
        <v>0.93652300000000099</v>
      </c>
      <c r="V234">
        <v>7.0578893787292101</v>
      </c>
      <c r="W234">
        <v>18.5385361951259</v>
      </c>
      <c r="X234">
        <v>10.3260059221641</v>
      </c>
      <c r="Y234">
        <v>28.684550044071301</v>
      </c>
      <c r="Z234">
        <v>6.3571232318533699</v>
      </c>
      <c r="AA234">
        <v>0.23100000000000001</v>
      </c>
      <c r="AB234">
        <v>1.6947548118478799E-2</v>
      </c>
      <c r="AC234">
        <v>3.9500081239327899E-3</v>
      </c>
      <c r="AD234">
        <v>1.7004745150366301E-2</v>
      </c>
      <c r="AE234" s="9">
        <v>1.6847692340921599E-5</v>
      </c>
      <c r="AF234">
        <v>1.55523001567673E-2</v>
      </c>
      <c r="AG234">
        <v>0.23100000000000001</v>
      </c>
      <c r="AH234">
        <v>7.8437552678935996</v>
      </c>
      <c r="AI234">
        <v>21.023243856415199</v>
      </c>
      <c r="AJ234">
        <v>14.4052592531245</v>
      </c>
      <c r="AK234">
        <v>1.0273194172586599</v>
      </c>
      <c r="AL234">
        <v>11.7865837263817</v>
      </c>
      <c r="AM234">
        <v>11.862124178161499</v>
      </c>
      <c r="AN234">
        <v>14.650569672088499</v>
      </c>
      <c r="AO234">
        <v>13.526970367419599</v>
      </c>
      <c r="AP234">
        <v>9.1659789914625502</v>
      </c>
      <c r="AQ234">
        <v>12.259341239643099</v>
      </c>
    </row>
    <row r="235" spans="1:43" x14ac:dyDescent="0.3">
      <c r="A235">
        <v>0.96666666666666701</v>
      </c>
      <c r="B235">
        <v>0.205215709538251</v>
      </c>
      <c r="C235">
        <v>0.225017075845515</v>
      </c>
      <c r="D235">
        <v>0.20454451744715399</v>
      </c>
      <c r="E235">
        <v>0.21956868036542199</v>
      </c>
      <c r="F235">
        <v>0.21094839773468399</v>
      </c>
      <c r="G235">
        <v>-8.7981259999999999E-3</v>
      </c>
      <c r="H235">
        <v>-2.4225459999999799E-3</v>
      </c>
      <c r="I235">
        <v>-6.2328180000000098E-3</v>
      </c>
      <c r="J235">
        <v>-8.6221920000000094E-3</v>
      </c>
      <c r="K235">
        <v>4.5227360000000098E-3</v>
      </c>
      <c r="L235">
        <v>0.325750661591171</v>
      </c>
      <c r="M235">
        <v>0.32519924285963497</v>
      </c>
      <c r="N235">
        <v>0.48530320572586</v>
      </c>
      <c r="O235">
        <v>0.34234946262657201</v>
      </c>
      <c r="P235">
        <v>0.46541637270907998</v>
      </c>
      <c r="Q235">
        <v>0.95996099999999995</v>
      </c>
      <c r="R235">
        <v>0.94042999999999899</v>
      </c>
      <c r="S235">
        <v>0.94042900000000196</v>
      </c>
      <c r="T235">
        <v>0.93554700000000002</v>
      </c>
      <c r="U235">
        <v>0.94042900000000196</v>
      </c>
      <c r="V235">
        <v>17.1348333484558</v>
      </c>
      <c r="W235">
        <v>24.957364320126</v>
      </c>
      <c r="X235">
        <v>26.872580629195401</v>
      </c>
      <c r="Y235">
        <v>2.5372648878213702</v>
      </c>
      <c r="Z235">
        <v>13.4160642718925</v>
      </c>
      <c r="AA235">
        <v>0.23200000000000001</v>
      </c>
      <c r="AB235">
        <v>1.7341091562366299E-2</v>
      </c>
      <c r="AC235">
        <v>5.0102138020095503E-3</v>
      </c>
      <c r="AD235">
        <v>1.7451280004809201E-2</v>
      </c>
      <c r="AE235">
        <v>9.2721756974232801E-4</v>
      </c>
      <c r="AF235">
        <v>1.5417901513010999E-2</v>
      </c>
      <c r="AG235">
        <v>0.23200000000000001</v>
      </c>
      <c r="AH235">
        <v>1.29487285817103</v>
      </c>
      <c r="AI235">
        <v>18.1474248039966</v>
      </c>
      <c r="AJ235">
        <v>27.285328327602901</v>
      </c>
      <c r="AK235">
        <v>-0.63261648036754903</v>
      </c>
      <c r="AL235">
        <v>3.5558701171404401</v>
      </c>
      <c r="AM235">
        <v>11.869967933429299</v>
      </c>
      <c r="AN235">
        <v>14.671592915945</v>
      </c>
      <c r="AO235">
        <v>13.5413756266727</v>
      </c>
      <c r="AP235">
        <v>9.1670063108798097</v>
      </c>
      <c r="AQ235">
        <v>12.2711278233695</v>
      </c>
    </row>
    <row r="236" spans="1:43" x14ac:dyDescent="0.3">
      <c r="A236">
        <v>0.97083333333333299</v>
      </c>
      <c r="B236">
        <v>0.20657300396154701</v>
      </c>
      <c r="C236">
        <v>0.22637207269076301</v>
      </c>
      <c r="D236">
        <v>0.20656661413767799</v>
      </c>
      <c r="E236">
        <v>0.22099513645970001</v>
      </c>
      <c r="F236">
        <v>0.21288763262097099</v>
      </c>
      <c r="G236">
        <v>-8.2401879999999903E-3</v>
      </c>
      <c r="H236">
        <v>-1.2408439999999799E-3</v>
      </c>
      <c r="I236">
        <v>-6.4105989999999899E-3</v>
      </c>
      <c r="J236">
        <v>-8.28727700000002E-3</v>
      </c>
      <c r="K236">
        <v>5.8504640000000196E-3</v>
      </c>
      <c r="L236">
        <v>0.25890554256653697</v>
      </c>
      <c r="M236">
        <v>0.34113838968438098</v>
      </c>
      <c r="N236">
        <v>7.0184635134813406E-2</v>
      </c>
      <c r="O236">
        <v>0.25772568415996799</v>
      </c>
      <c r="P236">
        <v>-0.10265088118690301</v>
      </c>
      <c r="Q236">
        <v>0.96386700000000103</v>
      </c>
      <c r="R236">
        <v>0.94433599999999995</v>
      </c>
      <c r="S236">
        <v>0.94433599999999995</v>
      </c>
      <c r="T236">
        <v>0.93945299999999998</v>
      </c>
      <c r="U236">
        <v>0.94433599999999995</v>
      </c>
      <c r="V236">
        <v>31.087524998846501</v>
      </c>
      <c r="W236">
        <v>11.3173545545009</v>
      </c>
      <c r="X236">
        <v>13.4777344377892</v>
      </c>
      <c r="Y236">
        <v>40.941089961063398</v>
      </c>
      <c r="Z236">
        <v>22.043658876384701</v>
      </c>
      <c r="AA236">
        <v>0.23300000000000001</v>
      </c>
      <c r="AB236">
        <v>1.75119837595126E-2</v>
      </c>
      <c r="AC236">
        <v>6.41896341781251E-3</v>
      </c>
      <c r="AD236">
        <v>1.7843274958460401E-2</v>
      </c>
      <c r="AE236">
        <v>1.9613183897033699E-3</v>
      </c>
      <c r="AF236">
        <v>1.49890252256619E-2</v>
      </c>
      <c r="AG236">
        <v>0.23300000000000001</v>
      </c>
      <c r="AH236">
        <v>2.4312031817502202</v>
      </c>
      <c r="AI236">
        <v>19.070426547179601</v>
      </c>
      <c r="AJ236">
        <v>47.904783288171501</v>
      </c>
      <c r="AK236">
        <v>5.4339419356319398</v>
      </c>
      <c r="AL236">
        <v>1.8234493739139701</v>
      </c>
      <c r="AM236">
        <v>11.871262806287501</v>
      </c>
      <c r="AN236">
        <v>14.689740340748999</v>
      </c>
      <c r="AO236">
        <v>13.568660955000301</v>
      </c>
      <c r="AP236">
        <v>9.1663736943994394</v>
      </c>
      <c r="AQ236">
        <v>12.274683693486599</v>
      </c>
    </row>
    <row r="237" spans="1:43" x14ac:dyDescent="0.3">
      <c r="A237">
        <v>0.97499999999999998</v>
      </c>
      <c r="B237">
        <v>0.207651777055575</v>
      </c>
      <c r="C237">
        <v>0.22779348264778099</v>
      </c>
      <c r="D237">
        <v>0.20685905011740699</v>
      </c>
      <c r="E237">
        <v>0.22206899347703299</v>
      </c>
      <c r="F237">
        <v>0.212459920616026</v>
      </c>
      <c r="G237">
        <v>-7.3822479999999802E-3</v>
      </c>
      <c r="H237">
        <v>2.79007000000007E-4</v>
      </c>
      <c r="I237">
        <v>-6.2142029999999997E-3</v>
      </c>
      <c r="J237">
        <v>-7.5632319999999996E-3</v>
      </c>
      <c r="K237">
        <v>7.01950100000002E-3</v>
      </c>
      <c r="L237">
        <v>0.35281071104008799</v>
      </c>
      <c r="M237">
        <v>0.17987614827899501</v>
      </c>
      <c r="N237">
        <v>0.36637270592340998</v>
      </c>
      <c r="O237">
        <v>0.30518318093592001</v>
      </c>
      <c r="P237">
        <v>0.455405542225225</v>
      </c>
      <c r="Q237">
        <v>0.96777399999999902</v>
      </c>
      <c r="R237">
        <v>0.94824299999999795</v>
      </c>
      <c r="S237">
        <v>0.94824200000000103</v>
      </c>
      <c r="T237">
        <v>0.94824200000000103</v>
      </c>
      <c r="U237">
        <v>0.94824200000000103</v>
      </c>
      <c r="V237">
        <v>6.2827398425964098</v>
      </c>
      <c r="W237">
        <v>-3.9273622423740302</v>
      </c>
      <c r="X237">
        <v>93.846811586226707</v>
      </c>
      <c r="Y237">
        <v>3.35436754895417</v>
      </c>
      <c r="Z237">
        <v>12.6317374896659</v>
      </c>
      <c r="AA237">
        <v>0.23400000000000001</v>
      </c>
      <c r="AB237">
        <v>1.9716333942032399E-2</v>
      </c>
      <c r="AC237">
        <v>7.3453055661520904E-3</v>
      </c>
      <c r="AD237">
        <v>1.8573140786903301E-2</v>
      </c>
      <c r="AE237">
        <v>3.1244534462062401E-3</v>
      </c>
      <c r="AF237">
        <v>1.4545551573535501E-2</v>
      </c>
      <c r="AG237">
        <v>0.23400000000000001</v>
      </c>
      <c r="AH237">
        <v>9.1785365735872695</v>
      </c>
      <c r="AI237">
        <v>22.7669618124105</v>
      </c>
      <c r="AJ237">
        <v>68.524238248740104</v>
      </c>
      <c r="AK237">
        <v>11.5005003516314</v>
      </c>
      <c r="AL237">
        <v>4.8354569861511898</v>
      </c>
      <c r="AM237">
        <v>11.8736940094693</v>
      </c>
      <c r="AN237">
        <v>14.7088107672961</v>
      </c>
      <c r="AO237">
        <v>13.6165657382885</v>
      </c>
      <c r="AP237">
        <v>9.17180763633508</v>
      </c>
      <c r="AQ237">
        <v>12.2765071428606</v>
      </c>
    </row>
    <row r="238" spans="1:43" x14ac:dyDescent="0.3">
      <c r="A238">
        <v>0.97916666666666696</v>
      </c>
      <c r="B238">
        <v>0.209121821684908</v>
      </c>
      <c r="C238">
        <v>0.22854296659894399</v>
      </c>
      <c r="D238">
        <v>0.208385603058754</v>
      </c>
      <c r="E238">
        <v>0.22334059006426599</v>
      </c>
      <c r="F238">
        <v>0.214357443708631</v>
      </c>
      <c r="G238">
        <v>-6.2644799999999898E-3</v>
      </c>
      <c r="H238">
        <v>1.7629400000000099E-3</v>
      </c>
      <c r="I238">
        <v>-5.5765069999999901E-3</v>
      </c>
      <c r="J238">
        <v>-6.7241660000000002E-3</v>
      </c>
      <c r="K238">
        <v>8.7825630000000106E-3</v>
      </c>
      <c r="L238">
        <v>0.34072422194662899</v>
      </c>
      <c r="M238">
        <v>0.29419089661546299</v>
      </c>
      <c r="N238">
        <v>0.42555864792641801</v>
      </c>
      <c r="O238">
        <v>0.36653904242706797</v>
      </c>
      <c r="P238">
        <v>0.219237607300105</v>
      </c>
      <c r="Q238">
        <v>0.97167999999999899</v>
      </c>
      <c r="R238">
        <v>0.95214899999999902</v>
      </c>
      <c r="S238">
        <v>0.95214800000000099</v>
      </c>
      <c r="T238">
        <v>0.95214800000000099</v>
      </c>
      <c r="U238">
        <v>0.95214800000000099</v>
      </c>
      <c r="V238">
        <v>19.4602819568542</v>
      </c>
      <c r="W238">
        <v>16.933829163875998</v>
      </c>
      <c r="X238">
        <v>0.87082037528904899</v>
      </c>
      <c r="Y238">
        <v>16.428010127079101</v>
      </c>
      <c r="Z238">
        <v>12.6317374896659</v>
      </c>
      <c r="AA238">
        <v>0.23499999999999999</v>
      </c>
      <c r="AB238">
        <v>1.79671410637278E-2</v>
      </c>
      <c r="AC238">
        <v>8.1504096340472305E-3</v>
      </c>
      <c r="AD238">
        <v>1.9015622748207998E-2</v>
      </c>
      <c r="AE238">
        <v>3.7993856296800899E-3</v>
      </c>
      <c r="AF238">
        <v>1.3068247192273799E-2</v>
      </c>
      <c r="AG238">
        <v>0.23499999999999999</v>
      </c>
      <c r="AH238">
        <v>15.9258699654241</v>
      </c>
      <c r="AI238">
        <v>26.4634970776413</v>
      </c>
      <c r="AJ238">
        <v>89.143693209308097</v>
      </c>
      <c r="AK238">
        <v>17.567058767630702</v>
      </c>
      <c r="AL238">
        <v>7.84746459838831</v>
      </c>
      <c r="AM238">
        <v>11.882872546042901</v>
      </c>
      <c r="AN238">
        <v>14.731577729108499</v>
      </c>
      <c r="AO238">
        <v>13.685089976537199</v>
      </c>
      <c r="AP238">
        <v>9.1833081366867102</v>
      </c>
      <c r="AQ238">
        <v>12.281342599846701</v>
      </c>
    </row>
    <row r="239" spans="1:43" x14ac:dyDescent="0.3">
      <c r="A239">
        <v>0.98333333333333295</v>
      </c>
      <c r="B239">
        <v>0.21054150594301899</v>
      </c>
      <c r="C239">
        <v>0.229768762001508</v>
      </c>
      <c r="D239">
        <v>0.210158764091781</v>
      </c>
      <c r="E239">
        <v>0.22486783607437899</v>
      </c>
      <c r="F239">
        <v>0.21527093373904799</v>
      </c>
      <c r="G239">
        <v>-4.4777519999999798E-3</v>
      </c>
      <c r="H239">
        <v>3.20413300000001E-3</v>
      </c>
      <c r="I239">
        <v>-5.2869570000000001E-3</v>
      </c>
      <c r="J239">
        <v>-5.6857140000000196E-3</v>
      </c>
      <c r="K239">
        <v>9.9044960000000196E-3</v>
      </c>
      <c r="L239">
        <v>0.37632495243632402</v>
      </c>
      <c r="M239">
        <v>0.396440890327729</v>
      </c>
      <c r="N239">
        <v>0.21749706743646699</v>
      </c>
      <c r="O239">
        <v>0.31633447764174899</v>
      </c>
      <c r="P239">
        <v>0.211427535176065</v>
      </c>
      <c r="Q239">
        <v>0.97558599999999995</v>
      </c>
      <c r="R239">
        <v>0.95605499999999899</v>
      </c>
      <c r="S239">
        <v>0.95605400000000196</v>
      </c>
      <c r="T239">
        <v>0.95605399999999496</v>
      </c>
      <c r="U239">
        <v>0.95605400000000196</v>
      </c>
      <c r="V239">
        <v>33.412973607244901</v>
      </c>
      <c r="W239">
        <v>8.4405335750886504E-2</v>
      </c>
      <c r="X239">
        <v>131.66755377372701</v>
      </c>
      <c r="Y239">
        <v>12.3424968214151</v>
      </c>
      <c r="Z239">
        <v>8.2508974040797101E-2</v>
      </c>
      <c r="AA239">
        <v>0.23599999999999999</v>
      </c>
      <c r="AB239">
        <v>1.7967546436328499E-2</v>
      </c>
      <c r="AC239">
        <v>9.2401446503379593E-3</v>
      </c>
      <c r="AD239">
        <v>1.89705213685731E-2</v>
      </c>
      <c r="AE239">
        <v>4.8393041298394899E-3</v>
      </c>
      <c r="AF239">
        <v>1.2184409841813199E-2</v>
      </c>
      <c r="AG239">
        <v>0.23599999999999999</v>
      </c>
      <c r="AH239">
        <v>22.673203357261201</v>
      </c>
      <c r="AI239">
        <v>30.160032342872199</v>
      </c>
      <c r="AJ239">
        <v>109.763148169877</v>
      </c>
      <c r="AK239">
        <v>20.375073992853299</v>
      </c>
      <c r="AL239">
        <v>10.859472210625499</v>
      </c>
      <c r="AM239">
        <v>11.898798416008299</v>
      </c>
      <c r="AN239">
        <v>14.758041226186201</v>
      </c>
      <c r="AO239">
        <v>13.774233669746501</v>
      </c>
      <c r="AP239">
        <v>9.2008751954543406</v>
      </c>
      <c r="AQ239">
        <v>12.2891900644451</v>
      </c>
    </row>
    <row r="240" spans="1:43" x14ac:dyDescent="0.3">
      <c r="A240">
        <v>0.98750000000000004</v>
      </c>
      <c r="B240">
        <v>0.212109526578171</v>
      </c>
      <c r="C240">
        <v>0.23142059904454099</v>
      </c>
      <c r="D240">
        <v>0.211065001872766</v>
      </c>
      <c r="E240">
        <v>0.226185896397886</v>
      </c>
      <c r="F240">
        <v>0.21615188180228201</v>
      </c>
      <c r="G240">
        <v>-3.5236809999999799E-3</v>
      </c>
      <c r="H240">
        <v>4.2048040000000004E-3</v>
      </c>
      <c r="I240">
        <v>-4.3819430000000097E-3</v>
      </c>
      <c r="J240">
        <v>-4.5802150000000099E-3</v>
      </c>
      <c r="K240">
        <v>1.0774003000000001E-2</v>
      </c>
      <c r="L240">
        <v>0.16514778020679399</v>
      </c>
      <c r="M240">
        <v>0.24133610681113599</v>
      </c>
      <c r="N240">
        <v>0.274310468262629</v>
      </c>
      <c r="O240">
        <v>0.27462009444347002</v>
      </c>
      <c r="P240">
        <v>0.27318732779035598</v>
      </c>
      <c r="Q240">
        <v>0.97949200000000103</v>
      </c>
      <c r="R240">
        <v>0.95996099999999995</v>
      </c>
      <c r="S240">
        <v>0.95996099999999995</v>
      </c>
      <c r="T240">
        <v>0.95996099999999995</v>
      </c>
      <c r="U240">
        <v>0.95996099999999995</v>
      </c>
      <c r="V240">
        <v>5.5075903064636202</v>
      </c>
      <c r="W240">
        <v>14.526768617001</v>
      </c>
      <c r="X240">
        <v>57.601933656539103</v>
      </c>
      <c r="Y240">
        <v>3.35436754895417</v>
      </c>
      <c r="Z240">
        <v>12.6317374896659</v>
      </c>
      <c r="AA240">
        <v>0.23699999999999999</v>
      </c>
      <c r="AB240">
        <v>1.7943888353753899E-2</v>
      </c>
      <c r="AC240">
        <v>1.0081661489246401E-2</v>
      </c>
      <c r="AD240">
        <v>1.88270653982004E-2</v>
      </c>
      <c r="AE240">
        <v>6.0409559741957299E-3</v>
      </c>
      <c r="AF240">
        <v>1.1092710756463699E-2</v>
      </c>
      <c r="AG240">
        <v>0.23699999999999999</v>
      </c>
      <c r="AH240">
        <v>24.8863287097839</v>
      </c>
      <c r="AI240">
        <v>26.827673782418099</v>
      </c>
      <c r="AJ240">
        <v>130.38260313044501</v>
      </c>
      <c r="AK240">
        <v>21.420764626500102</v>
      </c>
      <c r="AL240">
        <v>10.228155415101201</v>
      </c>
      <c r="AM240">
        <v>11.9214716193655</v>
      </c>
      <c r="AN240">
        <v>14.788201258529099</v>
      </c>
      <c r="AO240">
        <v>13.883996817916399</v>
      </c>
      <c r="AP240">
        <v>9.2212502694471894</v>
      </c>
      <c r="AQ240">
        <v>12.300049536655701</v>
      </c>
    </row>
    <row r="241" spans="1:43" x14ac:dyDescent="0.3">
      <c r="A241">
        <v>0.99166666666666703</v>
      </c>
      <c r="B241">
        <v>0.21279764232903201</v>
      </c>
      <c r="C241">
        <v>0.232426166156254</v>
      </c>
      <c r="D241">
        <v>0.21220796215719401</v>
      </c>
      <c r="E241">
        <v>0.22733014679140001</v>
      </c>
      <c r="F241">
        <v>0.21729016233474199</v>
      </c>
      <c r="G241">
        <v>-2.46307399999998E-3</v>
      </c>
      <c r="H241">
        <v>5.6026160000000099E-3</v>
      </c>
      <c r="I241">
        <v>-3.38845799999999E-3</v>
      </c>
      <c r="J241">
        <v>-3.7466730000000198E-3</v>
      </c>
      <c r="K241">
        <v>1.1838669E-2</v>
      </c>
      <c r="L241">
        <v>0.399761339587623</v>
      </c>
      <c r="M241">
        <v>0.209478139644488</v>
      </c>
      <c r="N241">
        <v>0.332044351808223</v>
      </c>
      <c r="O241">
        <v>0.41939384913196198</v>
      </c>
      <c r="P241">
        <v>0.40826827310396702</v>
      </c>
      <c r="Q241">
        <v>0.98339899999999902</v>
      </c>
      <c r="R241">
        <v>0.96386799999999795</v>
      </c>
      <c r="S241">
        <v>0.96386700000000103</v>
      </c>
      <c r="T241">
        <v>0.96386700000000103</v>
      </c>
      <c r="U241">
        <v>0.96386700000000103</v>
      </c>
      <c r="V241">
        <v>35.738422215643297</v>
      </c>
      <c r="W241">
        <v>8.1079404920009299</v>
      </c>
      <c r="X241">
        <v>230.94700201591399</v>
      </c>
      <c r="Y241">
        <v>22.964831416141699</v>
      </c>
      <c r="Z241">
        <v>22.827985658611201</v>
      </c>
      <c r="AA241">
        <v>0.23799999999999999</v>
      </c>
      <c r="AB241">
        <v>1.78847069074437E-2</v>
      </c>
      <c r="AC241">
        <v>1.0641974741859199E-2</v>
      </c>
      <c r="AD241">
        <v>1.8636047652142301E-2</v>
      </c>
      <c r="AE241">
        <v>6.9871789553825597E-3</v>
      </c>
      <c r="AF241">
        <v>9.3412167225881606E-3</v>
      </c>
      <c r="AG241">
        <v>0.23799999999999999</v>
      </c>
      <c r="AH241">
        <v>24.8863287097839</v>
      </c>
      <c r="AI241">
        <v>20.048957444572501</v>
      </c>
      <c r="AJ241">
        <v>151.00205809101399</v>
      </c>
      <c r="AK241">
        <v>22.466455260146901</v>
      </c>
      <c r="AL241">
        <v>7.8185493253120102</v>
      </c>
      <c r="AM241">
        <v>11.946357948075301</v>
      </c>
      <c r="AN241">
        <v>14.815028932311501</v>
      </c>
      <c r="AO241">
        <v>14.0143794210469</v>
      </c>
      <c r="AP241">
        <v>9.2426710340736893</v>
      </c>
      <c r="AQ241">
        <v>12.3102776920708</v>
      </c>
    </row>
    <row r="242" spans="1:43" x14ac:dyDescent="0.3">
      <c r="A242">
        <v>0.99583333333333302</v>
      </c>
      <c r="B242">
        <v>0.21446331457731399</v>
      </c>
      <c r="C242">
        <v>0.233298991738106</v>
      </c>
      <c r="D242">
        <v>0.21359148028972799</v>
      </c>
      <c r="E242">
        <v>0.22907762116278399</v>
      </c>
      <c r="F242">
        <v>0.21899128013934199</v>
      </c>
      <c r="G242">
        <v>-9.2251600000000202E-4</v>
      </c>
      <c r="H242">
        <v>6.8443150000000001E-3</v>
      </c>
      <c r="I242">
        <v>-2.37493899999998E-3</v>
      </c>
      <c r="J242">
        <v>-2.6044150000000201E-3</v>
      </c>
      <c r="K242">
        <v>1.2919419E-2</v>
      </c>
      <c r="L242">
        <v>0.42203892602756798</v>
      </c>
      <c r="M242">
        <v>0.35636673694837701</v>
      </c>
      <c r="N242">
        <v>0.38049358714406201</v>
      </c>
      <c r="O242">
        <v>0.22638192220095299</v>
      </c>
      <c r="P242">
        <v>0.30117569363665297</v>
      </c>
      <c r="Q242">
        <v>0.98730499999999899</v>
      </c>
      <c r="R242">
        <v>0.96777399999999902</v>
      </c>
      <c r="S242">
        <v>0.96777300000000099</v>
      </c>
      <c r="T242">
        <v>0.96777300000000099</v>
      </c>
      <c r="U242">
        <v>0.96777300000000099</v>
      </c>
      <c r="V242">
        <v>19.4602819568542</v>
      </c>
      <c r="W242">
        <v>12.1197080701261</v>
      </c>
      <c r="X242">
        <v>9.5380737932578192</v>
      </c>
      <c r="Y242">
        <v>29.501652705204101</v>
      </c>
      <c r="Z242">
        <v>11.063083925212601</v>
      </c>
      <c r="AA242">
        <v>0.23899999999999999</v>
      </c>
      <c r="AB242">
        <v>1.7864735772167201E-2</v>
      </c>
      <c r="AC242">
        <v>1.1224365038798799E-2</v>
      </c>
      <c r="AD242">
        <v>1.8434293306517999E-2</v>
      </c>
      <c r="AE242">
        <v>8.0936632363897594E-3</v>
      </c>
      <c r="AF242">
        <v>7.5589137922022999E-3</v>
      </c>
      <c r="AG242">
        <v>0.23899999999999999</v>
      </c>
      <c r="AH242">
        <v>24.8863287097839</v>
      </c>
      <c r="AI242">
        <v>13.2702411067269</v>
      </c>
      <c r="AJ242">
        <v>171.62151305158301</v>
      </c>
      <c r="AK242">
        <v>23.512145893793601</v>
      </c>
      <c r="AL242">
        <v>5.4089432355228704</v>
      </c>
      <c r="AM242">
        <v>11.9712442767851</v>
      </c>
      <c r="AN242">
        <v>14.835077889756001</v>
      </c>
      <c r="AO242">
        <v>14.165381479137899</v>
      </c>
      <c r="AP242">
        <v>9.2651374893338403</v>
      </c>
      <c r="AQ242">
        <v>12.3180962413961</v>
      </c>
    </row>
    <row r="243" spans="1:43" x14ac:dyDescent="0.3">
      <c r="A243">
        <v>1</v>
      </c>
      <c r="B243">
        <v>0.216221810102429</v>
      </c>
      <c r="C243">
        <v>0.23478385314205699</v>
      </c>
      <c r="D243">
        <v>0.215176870236162</v>
      </c>
      <c r="E243">
        <v>0.23002087917195399</v>
      </c>
      <c r="F243">
        <v>0.22024617886282799</v>
      </c>
      <c r="G243">
        <v>6.1114500000002201E-4</v>
      </c>
      <c r="H243">
        <v>7.9055030000000099E-3</v>
      </c>
      <c r="I243">
        <v>-1.0176849999999999E-3</v>
      </c>
      <c r="J243">
        <v>-8.0006399999999205E-4</v>
      </c>
      <c r="K243">
        <v>1.3789811000000001E-2</v>
      </c>
      <c r="L243">
        <v>0.26628881913666402</v>
      </c>
      <c r="M243">
        <v>0.239117647646618</v>
      </c>
      <c r="N243">
        <v>0.14507198355812501</v>
      </c>
      <c r="O243">
        <v>0.36817235229672102</v>
      </c>
      <c r="P243">
        <v>0.30071474126990999</v>
      </c>
      <c r="Q243">
        <v>0.99121099999999995</v>
      </c>
      <c r="R243">
        <v>0.97167999999999899</v>
      </c>
      <c r="S243">
        <v>0.97167900000000196</v>
      </c>
      <c r="T243">
        <v>0.97167899999999496</v>
      </c>
      <c r="U243">
        <v>0.97167900000000196</v>
      </c>
      <c r="V243">
        <v>43.489917576971401</v>
      </c>
      <c r="W243">
        <v>-3.1250087267490501</v>
      </c>
      <c r="X243">
        <v>18.205327211226599</v>
      </c>
      <c r="Y243">
        <v>13.976702143680701</v>
      </c>
      <c r="Z243">
        <v>18.9063517474783</v>
      </c>
      <c r="AA243">
        <v>0.24</v>
      </c>
      <c r="AB243">
        <v>1.7496870750485598E-2</v>
      </c>
      <c r="AC243">
        <v>1.1762559463028699E-2</v>
      </c>
      <c r="AD243">
        <v>1.82565776333505E-2</v>
      </c>
      <c r="AE243">
        <v>8.6359308115487206E-3</v>
      </c>
      <c r="AF243">
        <v>6.43988548181433E-3</v>
      </c>
      <c r="AG243">
        <v>0.24</v>
      </c>
      <c r="AH243">
        <v>24.8863287097839</v>
      </c>
      <c r="AI243">
        <v>6.4915247688812503</v>
      </c>
      <c r="AJ243">
        <v>192.240968012151</v>
      </c>
      <c r="AK243">
        <v>23.4714936397115</v>
      </c>
      <c r="AL243">
        <v>2.9993371457337301</v>
      </c>
      <c r="AM243">
        <v>11.9961306054949</v>
      </c>
      <c r="AN243">
        <v>14.848348130862799</v>
      </c>
      <c r="AO243">
        <v>14.3370029921895</v>
      </c>
      <c r="AP243">
        <v>9.28864963522763</v>
      </c>
      <c r="AQ243">
        <v>12.323505184631699</v>
      </c>
    </row>
    <row r="244" spans="1:43" x14ac:dyDescent="0.3">
      <c r="A244">
        <v>1.00416666666667</v>
      </c>
      <c r="B244">
        <v>0.21733134684883201</v>
      </c>
      <c r="C244">
        <v>0.23578017667391801</v>
      </c>
      <c r="D244">
        <v>0.21578133683432099</v>
      </c>
      <c r="E244">
        <v>0.23155493063985699</v>
      </c>
      <c r="F244">
        <v>0.221499156951452</v>
      </c>
      <c r="G244">
        <v>2.3934630000000002E-3</v>
      </c>
      <c r="H244">
        <v>9.0343939999999907E-3</v>
      </c>
      <c r="I244">
        <v>5.5885299999999902E-4</v>
      </c>
      <c r="J244">
        <v>4.7984399999998601E-4</v>
      </c>
      <c r="K244">
        <v>1.4601822E-2</v>
      </c>
      <c r="L244">
        <v>0.14579767199412799</v>
      </c>
      <c r="M244">
        <v>0.232407575729594</v>
      </c>
      <c r="N244">
        <v>0.32258415604092999</v>
      </c>
      <c r="O244">
        <v>0.30287030224754202</v>
      </c>
      <c r="P244">
        <v>0.21489910422627401</v>
      </c>
      <c r="Q244">
        <v>0.99511700000000103</v>
      </c>
      <c r="R244">
        <v>0.97558599999999995</v>
      </c>
      <c r="S244">
        <v>0.97558599999999995</v>
      </c>
      <c r="T244">
        <v>0.97558599999999995</v>
      </c>
      <c r="U244">
        <v>0.980468000000002</v>
      </c>
      <c r="V244">
        <v>28.762076390447898</v>
      </c>
      <c r="W244">
        <v>14.526768617001</v>
      </c>
      <c r="X244">
        <v>12.689802308882999</v>
      </c>
      <c r="Y244">
        <v>18.879318110477499</v>
      </c>
      <c r="Z244">
        <v>22.043658876384701</v>
      </c>
      <c r="AA244">
        <v>0.24099999999999999</v>
      </c>
      <c r="AB244">
        <v>1.6984822862590999E-2</v>
      </c>
      <c r="AC244">
        <v>1.21802378101888E-2</v>
      </c>
      <c r="AD244">
        <v>1.78873172705994E-2</v>
      </c>
      <c r="AE244">
        <v>9.6433025554474305E-3</v>
      </c>
      <c r="AF244">
        <v>5.1631245885048801E-3</v>
      </c>
      <c r="AG244">
        <v>0.24099999999999999</v>
      </c>
      <c r="AH244">
        <v>22.760918691350302</v>
      </c>
      <c r="AI244">
        <v>3.32709673299673</v>
      </c>
      <c r="AJ244">
        <v>159.208464602079</v>
      </c>
      <c r="AK244">
        <v>23.053110300677801</v>
      </c>
      <c r="AL244">
        <v>6.8960717939293996</v>
      </c>
      <c r="AM244">
        <v>12.021016934204701</v>
      </c>
      <c r="AN244">
        <v>14.854839655631601</v>
      </c>
      <c r="AO244">
        <v>14.529243960201599</v>
      </c>
      <c r="AP244">
        <v>9.3121211288673393</v>
      </c>
      <c r="AQ244">
        <v>12.3265045217774</v>
      </c>
    </row>
    <row r="245" spans="1:43" x14ac:dyDescent="0.3">
      <c r="A245">
        <v>1.00833333333333</v>
      </c>
      <c r="B245">
        <v>0.21793883714880699</v>
      </c>
      <c r="C245">
        <v>0.23674854157279099</v>
      </c>
      <c r="D245">
        <v>0.21712543748449101</v>
      </c>
      <c r="E245">
        <v>0.232816890232555</v>
      </c>
      <c r="F245">
        <v>0.22239456988572801</v>
      </c>
      <c r="G245">
        <v>4.0162050000000097E-3</v>
      </c>
      <c r="H245">
        <v>9.9407660000000002E-3</v>
      </c>
      <c r="I245">
        <v>1.777512E-3</v>
      </c>
      <c r="J245">
        <v>1.74833699999999E-3</v>
      </c>
      <c r="K245">
        <v>1.5172928E-2</v>
      </c>
      <c r="L245">
        <v>0.43600481783018002</v>
      </c>
      <c r="M245">
        <v>0.32473249410311</v>
      </c>
      <c r="N245">
        <v>0.24748487022457699</v>
      </c>
      <c r="O245">
        <v>0.294861579558166</v>
      </c>
      <c r="P245">
        <v>0.22523134289868599</v>
      </c>
      <c r="Q245">
        <v>0.99902399999999902</v>
      </c>
      <c r="R245">
        <v>0.97949299999999795</v>
      </c>
      <c r="S245">
        <v>0.97949200000000103</v>
      </c>
      <c r="T245">
        <v>0.97949200000000103</v>
      </c>
      <c r="U245">
        <v>0.984375</v>
      </c>
      <c r="V245">
        <v>14.034235203924601</v>
      </c>
      <c r="W245">
        <v>23.352657288875999</v>
      </c>
      <c r="X245">
        <v>7.9622095354453499</v>
      </c>
      <c r="Y245">
        <v>26.2332420606729</v>
      </c>
      <c r="Z245">
        <v>28.318273134197099</v>
      </c>
      <c r="AA245">
        <v>0.24199999999999999</v>
      </c>
      <c r="AB245">
        <v>1.6486240366437099E-2</v>
      </c>
      <c r="AC245">
        <v>1.2645129871155399E-2</v>
      </c>
      <c r="AD245">
        <v>1.7436262218018299E-2</v>
      </c>
      <c r="AE245">
        <v>1.04821897972754E-2</v>
      </c>
      <c r="AF245">
        <v>3.7758635933688202E-3</v>
      </c>
      <c r="AG245">
        <v>0.24199999999999999</v>
      </c>
      <c r="AH245">
        <v>19.982604941771001</v>
      </c>
      <c r="AI245">
        <v>1.27294026698341</v>
      </c>
      <c r="AJ245">
        <v>109.786198452058</v>
      </c>
      <c r="AK245">
        <v>22.634726961644098</v>
      </c>
      <c r="AL245">
        <v>12.719286510919799</v>
      </c>
      <c r="AM245">
        <v>12.043777852896</v>
      </c>
      <c r="AN245">
        <v>14.8581667523646</v>
      </c>
      <c r="AO245">
        <v>14.6884524248037</v>
      </c>
      <c r="AP245">
        <v>9.3351742391680208</v>
      </c>
      <c r="AQ245">
        <v>12.3334005935713</v>
      </c>
    </row>
    <row r="246" spans="1:43" x14ac:dyDescent="0.3">
      <c r="A246">
        <v>1.0125</v>
      </c>
      <c r="B246">
        <v>0.21975552388976599</v>
      </c>
      <c r="C246">
        <v>0.238101593631554</v>
      </c>
      <c r="D246">
        <v>0.21815662444375999</v>
      </c>
      <c r="E246">
        <v>0.234045480147381</v>
      </c>
      <c r="F246">
        <v>0.223333033814473</v>
      </c>
      <c r="G246">
        <v>5.7294620000000098E-3</v>
      </c>
      <c r="H246">
        <v>1.0698899E-2</v>
      </c>
      <c r="I246">
        <v>3.55050700000001E-3</v>
      </c>
      <c r="J246">
        <v>3.17735299999998E-3</v>
      </c>
      <c r="K246">
        <v>1.5683518E-2</v>
      </c>
      <c r="L246">
        <v>0.245104055845067</v>
      </c>
      <c r="M246">
        <v>0.28270044041624398</v>
      </c>
      <c r="N246">
        <v>0.31967958971344901</v>
      </c>
      <c r="O246">
        <v>0.36227707724694602</v>
      </c>
      <c r="P246">
        <v>0.39695383745678797</v>
      </c>
      <c r="Q246">
        <v>1.0029300000000001</v>
      </c>
      <c r="R246">
        <v>0.98339899999999902</v>
      </c>
      <c r="S246">
        <v>0.98339800000000099</v>
      </c>
      <c r="T246">
        <v>0.98339800000000099</v>
      </c>
      <c r="U246">
        <v>0.98828100000000096</v>
      </c>
      <c r="V246">
        <v>9.3833379871276001</v>
      </c>
      <c r="W246">
        <v>18.5385361951259</v>
      </c>
      <c r="X246">
        <v>21.357055726851701</v>
      </c>
      <c r="Y246">
        <v>14.793804804813499</v>
      </c>
      <c r="Z246">
        <v>11.063083925212601</v>
      </c>
      <c r="AA246">
        <v>0.24299999999999999</v>
      </c>
      <c r="AB246">
        <v>1.50332681978293E-2</v>
      </c>
      <c r="AC246">
        <v>1.2908465161176301E-2</v>
      </c>
      <c r="AD246">
        <v>1.6866474741621999E-2</v>
      </c>
      <c r="AE246">
        <v>1.11133414132784E-2</v>
      </c>
      <c r="AF246">
        <v>2.4999403091586101E-3</v>
      </c>
      <c r="AG246">
        <v>0.24299999999999999</v>
      </c>
      <c r="AH246">
        <v>17.2042911921918</v>
      </c>
      <c r="AI246">
        <v>-0.78121619902990602</v>
      </c>
      <c r="AJ246">
        <v>60.363932302036901</v>
      </c>
      <c r="AK246">
        <v>22.216343622610399</v>
      </c>
      <c r="AL246">
        <v>18.542501227910201</v>
      </c>
      <c r="AM246">
        <v>12.0637604578378</v>
      </c>
      <c r="AN246">
        <v>14.8594396926316</v>
      </c>
      <c r="AO246">
        <v>14.798238623255701</v>
      </c>
      <c r="AP246">
        <v>9.3578089661296708</v>
      </c>
      <c r="AQ246">
        <v>12.346119880082201</v>
      </c>
    </row>
    <row r="247" spans="1:43" x14ac:dyDescent="0.3">
      <c r="A247">
        <v>1.0166666666666699</v>
      </c>
      <c r="B247">
        <v>0.22077679078912099</v>
      </c>
      <c r="C247">
        <v>0.23927951213328899</v>
      </c>
      <c r="D247">
        <v>0.219488622734233</v>
      </c>
      <c r="E247">
        <v>0.235554967969243</v>
      </c>
      <c r="F247">
        <v>0.22498700813720901</v>
      </c>
      <c r="G247">
        <v>7.0109260000000102E-3</v>
      </c>
      <c r="H247">
        <v>1.1387848000000001E-2</v>
      </c>
      <c r="I247">
        <v>5.2518469999999996E-3</v>
      </c>
      <c r="J247">
        <v>4.1610419999999803E-3</v>
      </c>
      <c r="K247">
        <v>1.604918E-2</v>
      </c>
      <c r="L247">
        <v>0.29092806614703398</v>
      </c>
      <c r="M247">
        <v>0.26229339999357199</v>
      </c>
      <c r="N247">
        <v>0.481474526133647</v>
      </c>
      <c r="O247">
        <v>0.23070866746565799</v>
      </c>
      <c r="P247">
        <v>0.31575606798913503</v>
      </c>
      <c r="Q247">
        <v>1.0068360000000001</v>
      </c>
      <c r="R247">
        <v>0.98730499999999899</v>
      </c>
      <c r="S247">
        <v>0.98730400000000196</v>
      </c>
      <c r="T247">
        <v>0.98730399999999496</v>
      </c>
      <c r="U247">
        <v>0.99218700000000104</v>
      </c>
      <c r="V247">
        <v>11.708786595526201</v>
      </c>
      <c r="W247">
        <v>-14.357957945499001</v>
      </c>
      <c r="X247">
        <v>16.629462953414102</v>
      </c>
      <c r="Y247">
        <v>22.964831416141699</v>
      </c>
      <c r="Z247">
        <v>40.867501649822202</v>
      </c>
      <c r="AA247">
        <v>0.24399999999999999</v>
      </c>
      <c r="AB247">
        <v>1.41380477998481E-2</v>
      </c>
      <c r="AC247">
        <v>1.3007431844317499E-2</v>
      </c>
      <c r="AD247">
        <v>1.5066556149580201E-2</v>
      </c>
      <c r="AE247">
        <v>1.16650482507877E-2</v>
      </c>
      <c r="AF247">
        <v>7.1416721152486504E-4</v>
      </c>
      <c r="AG247">
        <v>0.24399999999999999</v>
      </c>
      <c r="AH247">
        <v>14.425977442612499</v>
      </c>
      <c r="AI247">
        <v>-2.8353726650432201</v>
      </c>
      <c r="AJ247">
        <v>10.9416661520159</v>
      </c>
      <c r="AK247">
        <v>35.788699140860103</v>
      </c>
      <c r="AL247">
        <v>24.3657159449006</v>
      </c>
      <c r="AM247">
        <v>12.080964749030001</v>
      </c>
      <c r="AN247">
        <v>14.8586584764326</v>
      </c>
      <c r="AO247">
        <v>14.8586025555578</v>
      </c>
      <c r="AP247">
        <v>9.3800253097522805</v>
      </c>
      <c r="AQ247">
        <v>12.3646623813102</v>
      </c>
    </row>
    <row r="248" spans="1:43" x14ac:dyDescent="0.3">
      <c r="A248">
        <v>1.0208333333333299</v>
      </c>
      <c r="B248">
        <v>0.22198899106473299</v>
      </c>
      <c r="C248">
        <v>0.24037240129992901</v>
      </c>
      <c r="D248">
        <v>0.221494766593123</v>
      </c>
      <c r="E248">
        <v>0.23651625408368299</v>
      </c>
      <c r="F248">
        <v>0.22630265842049799</v>
      </c>
      <c r="G248">
        <v>8.6560670000000103E-3</v>
      </c>
      <c r="H248">
        <v>1.1956237999999999E-2</v>
      </c>
      <c r="I248">
        <v>6.6479649999999996E-3</v>
      </c>
      <c r="J248">
        <v>5.6261139999999998E-3</v>
      </c>
      <c r="K248">
        <v>1.6114579E-2</v>
      </c>
      <c r="L248">
        <v>0.26549566321736101</v>
      </c>
      <c r="M248">
        <v>0.27910458554649897</v>
      </c>
      <c r="N248">
        <v>0.115228593454952</v>
      </c>
      <c r="O248">
        <v>0.28911300226009101</v>
      </c>
      <c r="P248">
        <v>0.29088990367790901</v>
      </c>
      <c r="Q248">
        <v>1.010742</v>
      </c>
      <c r="R248">
        <v>0.99121099999999995</v>
      </c>
      <c r="S248">
        <v>0.99121099999999995</v>
      </c>
      <c r="T248">
        <v>0.99121099999999995</v>
      </c>
      <c r="U248">
        <v>0.996093000000002</v>
      </c>
      <c r="V248">
        <v>6.2827398425964098</v>
      </c>
      <c r="W248">
        <v>20.143243226375901</v>
      </c>
      <c r="X248">
        <v>11.901870179976701</v>
      </c>
      <c r="Y248">
        <v>17.245112788211902</v>
      </c>
      <c r="Z248">
        <v>54.985383729900299</v>
      </c>
      <c r="AA248">
        <v>0.245</v>
      </c>
      <c r="AB248">
        <v>1.33257463592063E-2</v>
      </c>
      <c r="AC248">
        <v>1.30414660494243E-2</v>
      </c>
      <c r="AD248">
        <v>1.3978237590079099E-2</v>
      </c>
      <c r="AE248">
        <v>1.2085947428838799E-2</v>
      </c>
      <c r="AF248">
        <v>4.0881102992180302E-4</v>
      </c>
      <c r="AG248">
        <v>0.245</v>
      </c>
      <c r="AH248">
        <v>13.352357629384199</v>
      </c>
      <c r="AI248">
        <v>1.4627443244503799</v>
      </c>
      <c r="AJ248">
        <v>3.5022353786095</v>
      </c>
      <c r="AK248">
        <v>52.105649363170002</v>
      </c>
      <c r="AL248">
        <v>41.409524253327902</v>
      </c>
      <c r="AM248">
        <v>12.095390726472599</v>
      </c>
      <c r="AN248">
        <v>14.8558231037676</v>
      </c>
      <c r="AO248">
        <v>14.8695442217098</v>
      </c>
      <c r="AP248">
        <v>9.4158140088931397</v>
      </c>
      <c r="AQ248">
        <v>12.3890280972551</v>
      </c>
    </row>
    <row r="249" spans="1:43" x14ac:dyDescent="0.3">
      <c r="A249">
        <v>1.0249999999999999</v>
      </c>
      <c r="B249">
        <v>0.223095222994806</v>
      </c>
      <c r="C249">
        <v>0.24153533707303901</v>
      </c>
      <c r="D249">
        <v>0.221974885732519</v>
      </c>
      <c r="E249">
        <v>0.237720891593101</v>
      </c>
      <c r="F249">
        <v>0.227514699685822</v>
      </c>
      <c r="G249">
        <v>9.9197080000000201E-3</v>
      </c>
      <c r="H249">
        <v>1.2371307999999999E-2</v>
      </c>
      <c r="I249">
        <v>7.9931029999999893E-3</v>
      </c>
      <c r="J249">
        <v>6.6591649999999999E-3</v>
      </c>
      <c r="K249">
        <v>1.5883027000000001E-2</v>
      </c>
      <c r="L249">
        <v>0.30703452902012901</v>
      </c>
      <c r="M249">
        <v>0.187594928797992</v>
      </c>
      <c r="N249">
        <v>0.26177692074829301</v>
      </c>
      <c r="O249">
        <v>0.28092291268531699</v>
      </c>
      <c r="P249">
        <v>0.18370605793898201</v>
      </c>
      <c r="Q249">
        <v>1.0146489999999999</v>
      </c>
      <c r="R249">
        <v>0.99511799999999795</v>
      </c>
      <c r="S249">
        <v>0.99511700000000103</v>
      </c>
      <c r="T249">
        <v>0.99511700000000103</v>
      </c>
      <c r="U249">
        <v>1</v>
      </c>
      <c r="V249">
        <v>8.1543553533842503E-2</v>
      </c>
      <c r="W249">
        <v>28.9691318982509</v>
      </c>
      <c r="X249">
        <v>24.5087842424767</v>
      </c>
      <c r="Y249">
        <v>9.8911888380165394</v>
      </c>
      <c r="Z249">
        <v>33.0242338275566</v>
      </c>
      <c r="AA249">
        <v>0.246</v>
      </c>
      <c r="AB249">
        <v>1.15089204066942E-2</v>
      </c>
      <c r="AC249">
        <v>1.2822410805616399E-2</v>
      </c>
      <c r="AD249">
        <v>1.2677919935709501E-2</v>
      </c>
      <c r="AE249">
        <v>1.23491432980127E-2</v>
      </c>
      <c r="AF249">
        <v>-7.0435335173712403E-4</v>
      </c>
      <c r="AG249">
        <v>0.246</v>
      </c>
      <c r="AH249">
        <v>12.558553700932899</v>
      </c>
      <c r="AI249">
        <v>6.8035511360849599</v>
      </c>
      <c r="AJ249">
        <v>2.8972196666259</v>
      </c>
      <c r="AK249">
        <v>68.42259958548</v>
      </c>
      <c r="AL249">
        <v>60.279940820856602</v>
      </c>
      <c r="AM249">
        <v>12.108743084102001</v>
      </c>
      <c r="AN249">
        <v>14.857285848091999</v>
      </c>
      <c r="AO249">
        <v>14.8730464570884</v>
      </c>
      <c r="AP249">
        <v>9.4679196582563101</v>
      </c>
      <c r="AQ249">
        <v>12.4304376215084</v>
      </c>
    </row>
    <row r="250" spans="1:43" x14ac:dyDescent="0.3">
      <c r="A250">
        <v>1.0291666666666699</v>
      </c>
      <c r="B250">
        <v>0.22437453353239001</v>
      </c>
      <c r="C250">
        <v>0.242316982609697</v>
      </c>
      <c r="D250">
        <v>0.223065622902303</v>
      </c>
      <c r="E250">
        <v>0.23889140372928899</v>
      </c>
      <c r="F250">
        <v>0.228280141593901</v>
      </c>
      <c r="G250">
        <v>1.1347107E-2</v>
      </c>
      <c r="H250">
        <v>1.2831924999999999E-2</v>
      </c>
      <c r="I250">
        <v>9.4405059999999996E-3</v>
      </c>
      <c r="J250">
        <v>8.0347749999999992E-3</v>
      </c>
      <c r="K250">
        <v>1.5789460000000002E-2</v>
      </c>
      <c r="L250">
        <v>0.26649889584262798</v>
      </c>
      <c r="M250">
        <v>0.34845914018677898</v>
      </c>
      <c r="N250">
        <v>0.27321736953610098</v>
      </c>
      <c r="O250">
        <v>0.29671403449265299</v>
      </c>
      <c r="P250">
        <v>0.23224915206298899</v>
      </c>
      <c r="Q250">
        <v>1.0185550000000001</v>
      </c>
      <c r="R250">
        <v>0.99902399999999902</v>
      </c>
      <c r="S250">
        <v>0.99902300000000099</v>
      </c>
      <c r="T250">
        <v>0.99902300000000099</v>
      </c>
      <c r="U250">
        <v>1.003906</v>
      </c>
      <c r="V250">
        <v>128.75636655158101</v>
      </c>
      <c r="W250">
        <v>8.4405335750886504E-2</v>
      </c>
      <c r="X250">
        <v>8.7501416643515899</v>
      </c>
      <c r="Y250">
        <v>40.941089961063398</v>
      </c>
      <c r="Z250">
        <v>68.318939027751696</v>
      </c>
      <c r="AA250">
        <v>0.247</v>
      </c>
      <c r="AB250">
        <v>1.13183248536341E-2</v>
      </c>
      <c r="AC250">
        <v>1.2966820853342101E-2</v>
      </c>
      <c r="AD250">
        <v>1.1372341540674701E-2</v>
      </c>
      <c r="AE250">
        <v>1.2666971381444301E-2</v>
      </c>
      <c r="AF250">
        <v>-1.6303208606025599E-3</v>
      </c>
      <c r="AG250">
        <v>0.247</v>
      </c>
      <c r="AH250">
        <v>11.7647497724817</v>
      </c>
      <c r="AI250">
        <v>12.144357947719501</v>
      </c>
      <c r="AJ250">
        <v>2.2922039546423001</v>
      </c>
      <c r="AK250">
        <v>84.739549807789999</v>
      </c>
      <c r="AL250">
        <v>79.150357388385302</v>
      </c>
      <c r="AM250">
        <v>12.121301637802899</v>
      </c>
      <c r="AN250">
        <v>14.864089399228099</v>
      </c>
      <c r="AO250">
        <v>14.875943676755</v>
      </c>
      <c r="AP250">
        <v>9.53634225784179</v>
      </c>
      <c r="AQ250">
        <v>12.4907175623292</v>
      </c>
    </row>
    <row r="251" spans="1:43" x14ac:dyDescent="0.3">
      <c r="A251">
        <v>1.0333333333333301</v>
      </c>
      <c r="B251">
        <v>0.22548494559840099</v>
      </c>
      <c r="C251">
        <v>0.243768895693809</v>
      </c>
      <c r="D251">
        <v>0.224204028608704</v>
      </c>
      <c r="E251">
        <v>0.24012771220634199</v>
      </c>
      <c r="F251">
        <v>0.22924784639416401</v>
      </c>
      <c r="G251">
        <v>1.2296448E-2</v>
      </c>
      <c r="H251">
        <v>1.2994629000000001E-2</v>
      </c>
      <c r="I251">
        <v>1.0836975E-2</v>
      </c>
      <c r="J251">
        <v>8.7051850000000007E-3</v>
      </c>
      <c r="K251">
        <v>1.5960769999999999E-2</v>
      </c>
      <c r="L251">
        <v>0.22762684183385501</v>
      </c>
      <c r="M251">
        <v>0.27678267707647303</v>
      </c>
      <c r="N251">
        <v>0.28313433633170099</v>
      </c>
      <c r="O251">
        <v>0.255527840576872</v>
      </c>
      <c r="P251">
        <v>0.37611377367807702</v>
      </c>
      <c r="Q251">
        <v>1.0224610000000001</v>
      </c>
      <c r="R251">
        <v>1.0029300000000001</v>
      </c>
      <c r="S251">
        <v>1.002929</v>
      </c>
      <c r="T251">
        <v>1.00292899999999</v>
      </c>
      <c r="U251">
        <v>1.0078119999999999</v>
      </c>
      <c r="V251">
        <v>34.963272679510503</v>
      </c>
      <c r="W251">
        <v>21.747950257626101</v>
      </c>
      <c r="X251">
        <v>5.5984131487266504</v>
      </c>
      <c r="Y251">
        <v>10.708291499149301</v>
      </c>
      <c r="Z251">
        <v>24.396639223064302</v>
      </c>
      <c r="AA251">
        <v>0.248</v>
      </c>
      <c r="AB251">
        <v>8.4706590214964697E-3</v>
      </c>
      <c r="AC251">
        <v>1.28627755231634E-2</v>
      </c>
      <c r="AD251">
        <v>1.0259399673126101E-2</v>
      </c>
      <c r="AE251">
        <v>1.29837605866483E-2</v>
      </c>
      <c r="AF251">
        <v>-3.6634225655808599E-3</v>
      </c>
      <c r="AG251">
        <v>0.248</v>
      </c>
      <c r="AH251">
        <v>10.9709458440304</v>
      </c>
      <c r="AI251">
        <v>17.485164759354099</v>
      </c>
      <c r="AJ251">
        <v>1.6871882426586999</v>
      </c>
      <c r="AK251">
        <v>79.656546405357801</v>
      </c>
      <c r="AL251">
        <v>98.020773955913995</v>
      </c>
      <c r="AM251">
        <v>12.133066387575401</v>
      </c>
      <c r="AN251">
        <v>14.8762337571758</v>
      </c>
      <c r="AO251">
        <v>14.878235880709701</v>
      </c>
      <c r="AP251">
        <v>9.6210818076495794</v>
      </c>
      <c r="AQ251">
        <v>12.5698679197176</v>
      </c>
    </row>
    <row r="252" spans="1:43" x14ac:dyDescent="0.3">
      <c r="A252">
        <v>1.0375000000000001</v>
      </c>
      <c r="B252">
        <v>0.22643339077270799</v>
      </c>
      <c r="C252">
        <v>0.24492215684829399</v>
      </c>
      <c r="D252">
        <v>0.22538375501008601</v>
      </c>
      <c r="E252">
        <v>0.24119241154207899</v>
      </c>
      <c r="F252">
        <v>0.230814987117822</v>
      </c>
      <c r="G252">
        <v>1.3634857E-2</v>
      </c>
      <c r="H252">
        <v>1.3058518E-2</v>
      </c>
      <c r="I252">
        <v>1.1909058E-2</v>
      </c>
      <c r="J252">
        <v>9.8502350000000006E-3</v>
      </c>
      <c r="K252">
        <v>1.5575333E-2</v>
      </c>
      <c r="L252">
        <v>0.401269334814294</v>
      </c>
      <c r="M252">
        <v>0.31369182862506001</v>
      </c>
      <c r="N252">
        <v>0.153458897436061</v>
      </c>
      <c r="O252">
        <v>0.26333754943642701</v>
      </c>
      <c r="P252">
        <v>0.27857139008831999</v>
      </c>
      <c r="Q252">
        <v>1.03125</v>
      </c>
      <c r="R252">
        <v>1.0068360000000001</v>
      </c>
      <c r="S252">
        <v>1.0068360000000001</v>
      </c>
      <c r="T252">
        <v>1.0068360000000001</v>
      </c>
      <c r="U252">
        <v>1.0117179999999999</v>
      </c>
      <c r="V252">
        <v>-3.0190545909973401</v>
      </c>
      <c r="W252">
        <v>15.329122132626001</v>
      </c>
      <c r="X252">
        <v>11.901870179976701</v>
      </c>
      <c r="Y252">
        <v>22.147728755008899</v>
      </c>
      <c r="Z252">
        <v>91.848742494548702</v>
      </c>
      <c r="AA252">
        <v>0.249</v>
      </c>
      <c r="AB252">
        <v>6.8610767308883002E-3</v>
      </c>
      <c r="AC252">
        <v>1.2509359003473001E-2</v>
      </c>
      <c r="AD252">
        <v>8.5009310318879192E-3</v>
      </c>
      <c r="AE252">
        <v>1.31906361862889E-2</v>
      </c>
      <c r="AF252">
        <v>-4.3562462329720603E-3</v>
      </c>
      <c r="AG252">
        <v>0.249</v>
      </c>
      <c r="AH252">
        <v>13.7704938486965</v>
      </c>
      <c r="AI252">
        <v>12.8434075298271</v>
      </c>
      <c r="AJ252">
        <v>4.7346329705453396</v>
      </c>
      <c r="AK252">
        <v>72.962793805339302</v>
      </c>
      <c r="AL252">
        <v>81.876386891446103</v>
      </c>
      <c r="AM252">
        <v>12.1440373334194</v>
      </c>
      <c r="AN252">
        <v>14.8937189219352</v>
      </c>
      <c r="AO252">
        <v>14.8799230689523</v>
      </c>
      <c r="AP252">
        <v>9.7007383540549306</v>
      </c>
      <c r="AQ252">
        <v>12.6678886936735</v>
      </c>
    </row>
    <row r="253" spans="1:43" x14ac:dyDescent="0.3">
      <c r="A253">
        <v>1.0416666666666701</v>
      </c>
      <c r="B253">
        <v>0.22810534633443499</v>
      </c>
      <c r="C253">
        <v>0.24622920613423199</v>
      </c>
      <c r="D253">
        <v>0.22602316708273601</v>
      </c>
      <c r="E253">
        <v>0.24228965133139699</v>
      </c>
      <c r="F253">
        <v>0.23197570124319</v>
      </c>
      <c r="G253">
        <v>1.4783798000000001E-2</v>
      </c>
      <c r="H253">
        <v>1.2772202E-2</v>
      </c>
      <c r="I253">
        <v>1.3057587000000001E-2</v>
      </c>
      <c r="J253">
        <v>1.0708848E-2</v>
      </c>
      <c r="K253">
        <v>1.5430832E-2</v>
      </c>
      <c r="L253">
        <v>6.9545826863060003E-2</v>
      </c>
      <c r="M253">
        <v>0.194903716108386</v>
      </c>
      <c r="N253">
        <v>0.41740991703250502</v>
      </c>
      <c r="O253">
        <v>0.294528946331163</v>
      </c>
      <c r="P253">
        <v>0.175719284921552</v>
      </c>
      <c r="Q253">
        <v>1.035156</v>
      </c>
      <c r="R253">
        <v>1.0107429999999999</v>
      </c>
      <c r="S253">
        <v>1.010742</v>
      </c>
      <c r="T253">
        <v>1.010742</v>
      </c>
      <c r="U253">
        <v>1.015625</v>
      </c>
      <c r="V253">
        <v>16.359683812322999</v>
      </c>
      <c r="W253">
        <v>7.30558697637594</v>
      </c>
      <c r="X253">
        <v>7.9622095354453499</v>
      </c>
      <c r="Y253">
        <v>13.976702143680701</v>
      </c>
      <c r="Z253">
        <v>44.789135560954897</v>
      </c>
      <c r="AA253">
        <v>0.25</v>
      </c>
      <c r="AB253">
        <v>5.3561867049357397E-3</v>
      </c>
      <c r="AC253">
        <v>1.1994263935925901E-2</v>
      </c>
      <c r="AD253">
        <v>7.30232799487553E-3</v>
      </c>
      <c r="AE253">
        <v>1.3124072711754101E-2</v>
      </c>
      <c r="AF253">
        <v>-4.7992822795619103E-3</v>
      </c>
      <c r="AG253">
        <v>0.25</v>
      </c>
      <c r="AH253">
        <v>16.747258580389399</v>
      </c>
      <c r="AI253">
        <v>7.7093307725619296</v>
      </c>
      <c r="AJ253">
        <v>7.9622095354454903</v>
      </c>
      <c r="AK253">
        <v>66.269041205320804</v>
      </c>
      <c r="AL253">
        <v>64.005141725505396</v>
      </c>
      <c r="AM253">
        <v>12.157807827268099</v>
      </c>
      <c r="AN253">
        <v>14.906562329465</v>
      </c>
      <c r="AO253">
        <v>14.884657701922899</v>
      </c>
      <c r="AP253">
        <v>9.7737011478602707</v>
      </c>
      <c r="AQ253">
        <v>12.749765080565</v>
      </c>
    </row>
    <row r="254" spans="1:43" x14ac:dyDescent="0.3">
      <c r="A254">
        <v>1.0458333333333301</v>
      </c>
      <c r="B254">
        <v>0.22839512061303099</v>
      </c>
      <c r="C254">
        <v>0.24704130495134999</v>
      </c>
      <c r="D254">
        <v>0.227762375070371</v>
      </c>
      <c r="E254">
        <v>0.243516855274444</v>
      </c>
      <c r="F254">
        <v>0.23270786493036399</v>
      </c>
      <c r="G254">
        <v>1.5738892000000001E-2</v>
      </c>
      <c r="H254">
        <v>1.2977249999999999E-2</v>
      </c>
      <c r="I254">
        <v>1.4494933999999999E-2</v>
      </c>
      <c r="J254">
        <v>1.1407654E-2</v>
      </c>
      <c r="K254">
        <v>1.5041214000000001E-2</v>
      </c>
      <c r="L254">
        <v>0.49995001855509502</v>
      </c>
      <c r="M254">
        <v>0.32077031897160801</v>
      </c>
      <c r="N254">
        <v>0.26874343754482899</v>
      </c>
      <c r="O254">
        <v>0.259603851702919</v>
      </c>
      <c r="P254">
        <v>0.220858627720593</v>
      </c>
      <c r="Q254">
        <v>1.0390630000000001</v>
      </c>
      <c r="R254">
        <v>1.0146489999999999</v>
      </c>
      <c r="S254">
        <v>1.014648</v>
      </c>
      <c r="T254">
        <v>1.014648</v>
      </c>
      <c r="U254">
        <v>1.019531</v>
      </c>
      <c r="V254">
        <v>31.087524998846501</v>
      </c>
      <c r="W254">
        <v>15.329122132626001</v>
      </c>
      <c r="X254">
        <v>11.901870179976701</v>
      </c>
      <c r="Y254">
        <v>12.3424968214151</v>
      </c>
      <c r="Z254">
        <v>55.7697105121268</v>
      </c>
      <c r="AA254">
        <v>0.251</v>
      </c>
      <c r="AB254">
        <v>3.5321483139578798E-3</v>
      </c>
      <c r="AC254">
        <v>1.1637597935598E-2</v>
      </c>
      <c r="AD254">
        <v>5.7324001083475301E-3</v>
      </c>
      <c r="AE254">
        <v>1.30725861219944E-2</v>
      </c>
      <c r="AF254">
        <v>-5.2250479749893696E-3</v>
      </c>
      <c r="AG254">
        <v>0.251</v>
      </c>
      <c r="AH254">
        <v>19.724023312082299</v>
      </c>
      <c r="AI254">
        <v>2.5752540152967298</v>
      </c>
      <c r="AJ254">
        <v>11.1897861003456</v>
      </c>
      <c r="AK254">
        <v>59.575288605302298</v>
      </c>
      <c r="AL254">
        <v>46.133896559564697</v>
      </c>
      <c r="AM254">
        <v>12.1745550858485</v>
      </c>
      <c r="AN254">
        <v>14.914271660237601</v>
      </c>
      <c r="AO254">
        <v>14.892619911458301</v>
      </c>
      <c r="AP254">
        <v>9.8399701890655908</v>
      </c>
      <c r="AQ254">
        <v>12.813770222290501</v>
      </c>
    </row>
    <row r="255" spans="1:43" x14ac:dyDescent="0.3">
      <c r="A255">
        <v>1.05</v>
      </c>
      <c r="B255">
        <v>0.230478245690343</v>
      </c>
      <c r="C255">
        <v>0.24837784794706499</v>
      </c>
      <c r="D255">
        <v>0.22888213939347499</v>
      </c>
      <c r="E255">
        <v>0.24459853798987299</v>
      </c>
      <c r="F255">
        <v>0.23362810921253299</v>
      </c>
      <c r="G255">
        <v>1.6517334000000002E-2</v>
      </c>
      <c r="H255">
        <v>1.2817657999999999E-2</v>
      </c>
      <c r="I255">
        <v>1.5432632999999999E-2</v>
      </c>
      <c r="J255">
        <v>1.1983918E-2</v>
      </c>
      <c r="K255">
        <v>1.4876815999999999E-2</v>
      </c>
      <c r="L255">
        <v>0.20697030421082999</v>
      </c>
      <c r="M255">
        <v>8.7890982158422795E-2</v>
      </c>
      <c r="N255">
        <v>0.219116812282316</v>
      </c>
      <c r="O255">
        <v>0.30224014115801201</v>
      </c>
      <c r="P255">
        <v>0.138092028772934</v>
      </c>
      <c r="Q255">
        <v>1.042969</v>
      </c>
      <c r="R255">
        <v>1.0185550000000001</v>
      </c>
      <c r="S255">
        <v>1.018554</v>
      </c>
      <c r="T255">
        <v>1.01855399999999</v>
      </c>
      <c r="U255">
        <v>1.0234369999999999</v>
      </c>
      <c r="V255">
        <v>7.0578893787292101</v>
      </c>
      <c r="W255">
        <v>16.933829163875998</v>
      </c>
      <c r="X255">
        <v>11.901870179976701</v>
      </c>
      <c r="Y255">
        <v>18.879318110477499</v>
      </c>
      <c r="Z255">
        <v>152.241904725994</v>
      </c>
      <c r="AA255">
        <v>0.252</v>
      </c>
      <c r="AB255">
        <v>1.6568160697276099E-3</v>
      </c>
      <c r="AC255">
        <v>1.09530839679451E-2</v>
      </c>
      <c r="AD255">
        <v>4.1884682393263997E-3</v>
      </c>
      <c r="AE255">
        <v>1.3178725414423701E-2</v>
      </c>
      <c r="AF255">
        <v>-5.6281195341154099E-3</v>
      </c>
      <c r="AG255">
        <v>0.252</v>
      </c>
      <c r="AH255">
        <v>22.7194018519283</v>
      </c>
      <c r="AI255">
        <v>-2.1336728162426102</v>
      </c>
      <c r="AJ255">
        <v>14.2846285790142</v>
      </c>
      <c r="AK255">
        <v>52.881536005283799</v>
      </c>
      <c r="AL255">
        <v>29.2252890264954</v>
      </c>
      <c r="AM255">
        <v>12.1942791091606</v>
      </c>
      <c r="AN255">
        <v>14.916846914252799</v>
      </c>
      <c r="AO255">
        <v>14.9038096975587</v>
      </c>
      <c r="AP255">
        <v>9.8995454776709</v>
      </c>
      <c r="AQ255">
        <v>12.8599041188501</v>
      </c>
    </row>
    <row r="256" spans="1:43" x14ac:dyDescent="0.3">
      <c r="A256">
        <v>1.05416666666667</v>
      </c>
      <c r="B256">
        <v>0.23134062195788899</v>
      </c>
      <c r="C256">
        <v>0.24874406037272501</v>
      </c>
      <c r="D256">
        <v>0.229795126111318</v>
      </c>
      <c r="E256">
        <v>0.24585787191136499</v>
      </c>
      <c r="F256">
        <v>0.23420349266575299</v>
      </c>
      <c r="G256">
        <v>1.7228409E-2</v>
      </c>
      <c r="H256">
        <v>1.2658325999999999E-2</v>
      </c>
      <c r="I256">
        <v>1.6181899999999999E-2</v>
      </c>
      <c r="J256">
        <v>1.2303971E-2</v>
      </c>
      <c r="K256">
        <v>1.4364289000000001E-2</v>
      </c>
      <c r="L256">
        <v>0.40960138127379397</v>
      </c>
      <c r="M256">
        <v>0.25469442585637703</v>
      </c>
      <c r="N256">
        <v>0.21220204364884801</v>
      </c>
      <c r="O256">
        <v>0.31877535460727002</v>
      </c>
      <c r="P256">
        <v>0.36973815867179999</v>
      </c>
      <c r="Q256">
        <v>1.046875</v>
      </c>
      <c r="R256">
        <v>1.0224610000000001</v>
      </c>
      <c r="S256">
        <v>1.0224610000000001</v>
      </c>
      <c r="T256">
        <v>1.0224610000000001</v>
      </c>
      <c r="U256">
        <v>1.0273429999999999</v>
      </c>
      <c r="V256">
        <v>10.158487523260399</v>
      </c>
      <c r="W256">
        <v>13.724415101376</v>
      </c>
      <c r="X256">
        <v>2.4466846331017198</v>
      </c>
      <c r="Y256">
        <v>7.4398808546181501</v>
      </c>
      <c r="Z256">
        <v>26.749619569743999</v>
      </c>
      <c r="AA256">
        <v>0.253</v>
      </c>
      <c r="AB256">
        <v>3.3820255640272702E-4</v>
      </c>
      <c r="AC256">
        <v>1.02495975015149E-2</v>
      </c>
      <c r="AD256">
        <v>3.4679476033401698E-3</v>
      </c>
      <c r="AE256">
        <v>1.31297230356504E-2</v>
      </c>
      <c r="AF256">
        <v>-5.79145290424154E-3</v>
      </c>
      <c r="AG256">
        <v>0.253</v>
      </c>
      <c r="AH256">
        <v>26.092205054965</v>
      </c>
      <c r="AI256">
        <v>1.9746401157850899</v>
      </c>
      <c r="AJ256">
        <v>14.688075649626599</v>
      </c>
      <c r="AK256">
        <v>46.1877834052653</v>
      </c>
      <c r="AL256">
        <v>31.835695623766998</v>
      </c>
      <c r="AM256">
        <v>12.2169985110125</v>
      </c>
      <c r="AN256">
        <v>14.914713241436599</v>
      </c>
      <c r="AO256">
        <v>14.9180943261377</v>
      </c>
      <c r="AP256">
        <v>9.9524270136761803</v>
      </c>
      <c r="AQ256">
        <v>12.889129407876601</v>
      </c>
    </row>
    <row r="257" spans="1:43" x14ac:dyDescent="0.3">
      <c r="A257">
        <v>1.05833333333333</v>
      </c>
      <c r="B257">
        <v>0.23304729437986299</v>
      </c>
      <c r="C257">
        <v>0.24980528714712699</v>
      </c>
      <c r="D257">
        <v>0.230679301293188</v>
      </c>
      <c r="E257">
        <v>0.247186102555561</v>
      </c>
      <c r="F257">
        <v>0.23574406832688599</v>
      </c>
      <c r="G257">
        <v>1.7520066000000001E-2</v>
      </c>
      <c r="H257">
        <v>1.204065E-2</v>
      </c>
      <c r="I257">
        <v>1.6861542E-2</v>
      </c>
      <c r="J257">
        <v>1.272612E-2</v>
      </c>
      <c r="K257">
        <v>1.3678193E-2</v>
      </c>
      <c r="L257">
        <v>0.31805342941225301</v>
      </c>
      <c r="M257">
        <v>0.20606540299404499</v>
      </c>
      <c r="N257">
        <v>0.39027726115016897</v>
      </c>
      <c r="O257">
        <v>0.23931183976350501</v>
      </c>
      <c r="P257">
        <v>-0.113540616422283</v>
      </c>
      <c r="Q257">
        <v>1.050781</v>
      </c>
      <c r="R257">
        <v>1.03125</v>
      </c>
      <c r="S257">
        <v>1.026367</v>
      </c>
      <c r="T257">
        <v>1.026367</v>
      </c>
      <c r="U257">
        <v>1.03125</v>
      </c>
      <c r="V257">
        <v>69.069852269354101</v>
      </c>
      <c r="W257">
        <v>-12.753250914249101</v>
      </c>
      <c r="X257">
        <v>17.4173950823204</v>
      </c>
      <c r="Y257">
        <v>8.59569044227778E-2</v>
      </c>
      <c r="Z257">
        <v>52.632403383220598</v>
      </c>
      <c r="AA257">
        <v>0.254</v>
      </c>
      <c r="AB257">
        <v>-4.43212110678619E-4</v>
      </c>
      <c r="AC257">
        <v>9.3311042920361398E-3</v>
      </c>
      <c r="AD257">
        <v>1.9548288816544301E-3</v>
      </c>
      <c r="AE257">
        <v>1.26962420405293E-2</v>
      </c>
      <c r="AF257">
        <v>-5.7419312373245901E-3</v>
      </c>
      <c r="AG257">
        <v>0.254</v>
      </c>
      <c r="AH257">
        <v>29.465008258001799</v>
      </c>
      <c r="AI257">
        <v>6.0829530478127998</v>
      </c>
      <c r="AJ257">
        <v>15.091522720239</v>
      </c>
      <c r="AK257">
        <v>39.494030805246801</v>
      </c>
      <c r="AL257">
        <v>34.446102221038501</v>
      </c>
      <c r="AM257">
        <v>12.243090716067501</v>
      </c>
      <c r="AN257">
        <v>14.9166878815524</v>
      </c>
      <c r="AO257">
        <v>14.9327824017873</v>
      </c>
      <c r="AP257">
        <v>9.9986147970814496</v>
      </c>
      <c r="AQ257">
        <v>12.920965103500301</v>
      </c>
    </row>
    <row r="258" spans="1:43" x14ac:dyDescent="0.3">
      <c r="A258">
        <v>1.0625</v>
      </c>
      <c r="B258">
        <v>0.23437251700241399</v>
      </c>
      <c r="C258">
        <v>0.25066389299293501</v>
      </c>
      <c r="D258">
        <v>0.23230545654797999</v>
      </c>
      <c r="E258">
        <v>0.248183235221243</v>
      </c>
      <c r="F258">
        <v>0.23527098242512601</v>
      </c>
      <c r="G258">
        <v>1.7937699000000001E-2</v>
      </c>
      <c r="H258">
        <v>1.1836106000000001E-2</v>
      </c>
      <c r="I258">
        <v>1.7587676999999999E-2</v>
      </c>
      <c r="J258">
        <v>1.3041764000000001E-2</v>
      </c>
      <c r="K258">
        <v>1.3118058E-2</v>
      </c>
      <c r="L258">
        <v>0.232271785161411</v>
      </c>
      <c r="M258">
        <v>0.27975672458390399</v>
      </c>
      <c r="N258">
        <v>0.28597614849437802</v>
      </c>
      <c r="O258">
        <v>0.23211865041421501</v>
      </c>
      <c r="P258">
        <v>-3.9766636142444203E-2</v>
      </c>
      <c r="Q258">
        <v>1.0546880000000001</v>
      </c>
      <c r="R258">
        <v>1.0351570000000001</v>
      </c>
      <c r="S258">
        <v>1.030273</v>
      </c>
      <c r="T258">
        <v>1.030273</v>
      </c>
      <c r="U258">
        <v>1.035156</v>
      </c>
      <c r="V258">
        <v>34.188123143377702</v>
      </c>
      <c r="W258">
        <v>84.331524476376003</v>
      </c>
      <c r="X258">
        <v>3.23461676200795</v>
      </c>
      <c r="Y258">
        <v>13.1595994825479</v>
      </c>
      <c r="Z258">
        <v>73.024899721111197</v>
      </c>
      <c r="AA258">
        <v>0.255</v>
      </c>
      <c r="AB258">
        <v>-1.5716911116368899E-3</v>
      </c>
      <c r="AC258">
        <v>8.9389538172054504E-3</v>
      </c>
      <c r="AD258">
        <v>5.6342288898038101E-4</v>
      </c>
      <c r="AE258">
        <v>1.2378580638366001E-2</v>
      </c>
      <c r="AF258">
        <v>-5.7326761575823299E-3</v>
      </c>
      <c r="AG258">
        <v>0.255</v>
      </c>
      <c r="AH258">
        <v>32.837811461038498</v>
      </c>
      <c r="AI258">
        <v>10.1912659798405</v>
      </c>
      <c r="AJ258">
        <v>15.4949697908514</v>
      </c>
      <c r="AK258">
        <v>32.800278205228302</v>
      </c>
      <c r="AL258">
        <v>37.05650881831</v>
      </c>
      <c r="AM258">
        <v>12.2725557243255</v>
      </c>
      <c r="AN258">
        <v>14.9227708346002</v>
      </c>
      <c r="AO258">
        <v>14.947873924507601</v>
      </c>
      <c r="AP258">
        <v>10.038108827886701</v>
      </c>
      <c r="AQ258">
        <v>12.955411205721401</v>
      </c>
    </row>
    <row r="259" spans="1:43" x14ac:dyDescent="0.3">
      <c r="A259">
        <v>1.06666666666667</v>
      </c>
      <c r="B259">
        <v>0.23534031610725301</v>
      </c>
      <c r="C259">
        <v>0.251829546012035</v>
      </c>
      <c r="D259">
        <v>0.23349702383337401</v>
      </c>
      <c r="E259">
        <v>0.249150396264635</v>
      </c>
      <c r="F259">
        <v>0.23510528810786599</v>
      </c>
      <c r="G259">
        <v>1.7983109000000001E-2</v>
      </c>
      <c r="H259">
        <v>1.114766E-2</v>
      </c>
      <c r="I259">
        <v>1.8026184000000001E-2</v>
      </c>
      <c r="J259">
        <v>1.3218049000000001E-2</v>
      </c>
      <c r="K259">
        <v>1.2896927000000001E-2</v>
      </c>
      <c r="L259">
        <v>-0.239209727622609</v>
      </c>
      <c r="M259">
        <v>0.13849724139309899</v>
      </c>
      <c r="N259">
        <v>0.18667499575395699</v>
      </c>
      <c r="O259">
        <v>0.34438679782322601</v>
      </c>
      <c r="P259">
        <v>4.5575155252959298E-2</v>
      </c>
      <c r="Q259">
        <v>1.058594</v>
      </c>
      <c r="R259">
        <v>1.0390630000000001</v>
      </c>
      <c r="S259">
        <v>1.034179</v>
      </c>
      <c r="T259">
        <v>1.03417899999999</v>
      </c>
      <c r="U259">
        <v>1.0390619999999999</v>
      </c>
      <c r="V259">
        <v>27.986926854315101</v>
      </c>
      <c r="W259">
        <v>14.526768617001</v>
      </c>
      <c r="X259">
        <v>8.2888246382815001E-2</v>
      </c>
      <c r="Y259">
        <v>13.1595994825479</v>
      </c>
      <c r="Z259">
        <v>83.2211478900565</v>
      </c>
      <c r="AA259">
        <v>0.25600000000000001</v>
      </c>
      <c r="AB259">
        <v>-1.20531332342741E-3</v>
      </c>
      <c r="AC259">
        <v>7.5218149412748696E-3</v>
      </c>
      <c r="AD259" s="9">
        <v>-3.34605726283505E-5</v>
      </c>
      <c r="AE259">
        <v>1.1627341444068E-2</v>
      </c>
      <c r="AF259">
        <v>-5.49696268974946E-3</v>
      </c>
      <c r="AG259">
        <v>0.25600000000000001</v>
      </c>
      <c r="AH259">
        <v>35.071626915734598</v>
      </c>
      <c r="AI259">
        <v>13.810689672949801</v>
      </c>
      <c r="AJ259">
        <v>15.471771584294199</v>
      </c>
      <c r="AK259">
        <v>26.548912289976599</v>
      </c>
      <c r="AL259">
        <v>38.987406498265898</v>
      </c>
      <c r="AM259">
        <v>12.3053935357865</v>
      </c>
      <c r="AN259">
        <v>14.932962100579999</v>
      </c>
      <c r="AO259">
        <v>14.9633688942984</v>
      </c>
      <c r="AP259">
        <v>10.0709091060919</v>
      </c>
      <c r="AQ259">
        <v>12.9924677145397</v>
      </c>
    </row>
    <row r="260" spans="1:43" x14ac:dyDescent="0.3">
      <c r="A260">
        <v>1.07083333333333</v>
      </c>
      <c r="B260">
        <v>0.234343608908825</v>
      </c>
      <c r="C260">
        <v>0.25240661785117302</v>
      </c>
      <c r="D260">
        <v>0.23427483631568199</v>
      </c>
      <c r="E260">
        <v>0.25058534125556498</v>
      </c>
      <c r="F260">
        <v>0.23529518458808699</v>
      </c>
      <c r="G260">
        <v>2.0508453999999999E-2</v>
      </c>
      <c r="H260">
        <v>1.0488923000000001E-2</v>
      </c>
      <c r="I260">
        <v>1.8872008999999999E-2</v>
      </c>
      <c r="J260">
        <v>1.3059327000000001E-2</v>
      </c>
      <c r="K260">
        <v>1.249405E-2</v>
      </c>
      <c r="L260">
        <v>0.63708110006659902</v>
      </c>
      <c r="M260">
        <v>3.7138711297077798E-2</v>
      </c>
      <c r="N260">
        <v>0.23946530936482599</v>
      </c>
      <c r="O260">
        <v>0.140633038556706</v>
      </c>
      <c r="P260">
        <v>6.4401935576414701E-2</v>
      </c>
      <c r="Q260">
        <v>1.0625</v>
      </c>
      <c r="R260">
        <v>1.042969</v>
      </c>
      <c r="S260">
        <v>1.0380860000000001</v>
      </c>
      <c r="T260">
        <v>1.0380860000000001</v>
      </c>
      <c r="U260">
        <v>1.0429679999999999</v>
      </c>
      <c r="V260">
        <v>18.685132420721398</v>
      </c>
      <c r="W260">
        <v>2.4914658826260401</v>
      </c>
      <c r="X260">
        <v>-5.4326366559608203</v>
      </c>
      <c r="Y260">
        <v>19.696420771610299</v>
      </c>
      <c r="Z260">
        <v>65.181631898845595</v>
      </c>
      <c r="AA260">
        <v>0.25700000000000001</v>
      </c>
      <c r="AB260">
        <v>-2.02031256601428E-3</v>
      </c>
      <c r="AC260">
        <v>6.3522872561241096E-3</v>
      </c>
      <c r="AD260">
        <v>-9.9020167976387389E-4</v>
      </c>
      <c r="AE260">
        <v>1.14935621842004E-2</v>
      </c>
      <c r="AF260">
        <v>-4.9117724767660902E-3</v>
      </c>
      <c r="AG260">
        <v>0.25700000000000001</v>
      </c>
      <c r="AH260">
        <v>30.3088033450273</v>
      </c>
      <c r="AI260">
        <v>14.426936612753799</v>
      </c>
      <c r="AJ260">
        <v>12.849365625313499</v>
      </c>
      <c r="AK260">
        <v>22.9926539081847</v>
      </c>
      <c r="AL260">
        <v>36.778600915959203</v>
      </c>
      <c r="AM260">
        <v>12.3404651627023</v>
      </c>
      <c r="AN260">
        <v>14.946772790253</v>
      </c>
      <c r="AO260">
        <v>14.9788406658827</v>
      </c>
      <c r="AP260">
        <v>10.0974580183819</v>
      </c>
      <c r="AQ260">
        <v>13.031455121037901</v>
      </c>
    </row>
    <row r="261" spans="1:43" x14ac:dyDescent="0.3">
      <c r="A261">
        <v>1.075</v>
      </c>
      <c r="B261">
        <v>0.23699811349243599</v>
      </c>
      <c r="C261">
        <v>0.25256136248157701</v>
      </c>
      <c r="D261">
        <v>0.23527260843803499</v>
      </c>
      <c r="E261">
        <v>0.25117131224955203</v>
      </c>
      <c r="F261">
        <v>0.23556352598632199</v>
      </c>
      <c r="G261">
        <v>1.7944000000000002E-2</v>
      </c>
      <c r="H261">
        <v>1.051442E-2</v>
      </c>
      <c r="I261">
        <v>1.9069611E-2</v>
      </c>
      <c r="J261">
        <v>1.3078064E-2</v>
      </c>
      <c r="K261">
        <v>1.2432449999999999E-2</v>
      </c>
      <c r="L261">
        <v>0.37572991851937199</v>
      </c>
      <c r="M261">
        <v>0.14221699338720301</v>
      </c>
      <c r="N261">
        <v>0.255574149121718</v>
      </c>
      <c r="O261">
        <v>0.235305815730107</v>
      </c>
      <c r="P261">
        <v>0.105233415628441</v>
      </c>
      <c r="Q261">
        <v>1.066406</v>
      </c>
      <c r="R261">
        <v>1.046875</v>
      </c>
      <c r="S261">
        <v>1.041992</v>
      </c>
      <c r="T261">
        <v>1.041992</v>
      </c>
      <c r="U261">
        <v>1.046875</v>
      </c>
      <c r="V261">
        <v>13.259085667791799</v>
      </c>
      <c r="W261">
        <v>1.6891123670010599</v>
      </c>
      <c r="X261">
        <v>30.812241273726499</v>
      </c>
      <c r="Y261">
        <v>181.48274767590701</v>
      </c>
      <c r="Z261">
        <v>29.1025999164236</v>
      </c>
      <c r="AA261">
        <v>0.25800000000000001</v>
      </c>
      <c r="AB261">
        <v>-2.8353118086011401E-3</v>
      </c>
      <c r="AC261">
        <v>5.1218415978080099E-3</v>
      </c>
      <c r="AD261">
        <v>-1.1317715431422501E-3</v>
      </c>
      <c r="AE261">
        <v>1.12724470315845E-2</v>
      </c>
      <c r="AF261">
        <v>-4.3417416498663297E-3</v>
      </c>
      <c r="AG261">
        <v>0.25800000000000001</v>
      </c>
      <c r="AH261">
        <v>25.545979774320099</v>
      </c>
      <c r="AI261">
        <v>15.043183552557799</v>
      </c>
      <c r="AJ261">
        <v>10.226959666332901</v>
      </c>
      <c r="AK261">
        <v>19.436395526392801</v>
      </c>
      <c r="AL261">
        <v>34.5697953336525</v>
      </c>
      <c r="AM261">
        <v>12.370773966047301</v>
      </c>
      <c r="AN261">
        <v>14.961199726865701</v>
      </c>
      <c r="AO261">
        <v>14.991690031508</v>
      </c>
      <c r="AP261">
        <v>10.120450672290101</v>
      </c>
      <c r="AQ261">
        <v>13.0682337219539</v>
      </c>
    </row>
    <row r="262" spans="1:43" x14ac:dyDescent="0.3">
      <c r="A262">
        <v>1.0791666666666699</v>
      </c>
      <c r="B262">
        <v>0.23856365481960001</v>
      </c>
      <c r="C262">
        <v>0.25315393328735702</v>
      </c>
      <c r="D262">
        <v>0.23633750072604201</v>
      </c>
      <c r="E262">
        <v>0.25215175314842703</v>
      </c>
      <c r="F262">
        <v>0.23600199855144</v>
      </c>
      <c r="G262">
        <v>1.7851348999999999E-2</v>
      </c>
      <c r="H262">
        <v>1.0156662E-2</v>
      </c>
      <c r="I262">
        <v>1.8924545000000001E-2</v>
      </c>
      <c r="J262">
        <v>1.3197159E-2</v>
      </c>
      <c r="K262">
        <v>1.2172745E-2</v>
      </c>
      <c r="L262">
        <v>0.172368895232342</v>
      </c>
      <c r="M262">
        <v>9.7670745045195198E-2</v>
      </c>
      <c r="N262">
        <v>0.293411986990044</v>
      </c>
      <c r="O262">
        <v>0.215669857142857</v>
      </c>
      <c r="P262">
        <v>9.4293165065213499E-2</v>
      </c>
      <c r="Q262">
        <v>1.0703130000000001</v>
      </c>
      <c r="R262">
        <v>1.0507820000000001</v>
      </c>
      <c r="S262">
        <v>1.045898</v>
      </c>
      <c r="T262">
        <v>1.045898</v>
      </c>
      <c r="U262">
        <v>1.050781</v>
      </c>
      <c r="V262">
        <v>21.010581029119901</v>
      </c>
      <c r="W262">
        <v>9.7126475232509009</v>
      </c>
      <c r="X262">
        <v>22.932919984664199</v>
      </c>
      <c r="Y262">
        <v>-6.4508643846395897</v>
      </c>
      <c r="Z262">
        <v>43.220481996501903</v>
      </c>
      <c r="AA262">
        <v>0.25900000000000001</v>
      </c>
      <c r="AB262">
        <v>-3.6503110511880098E-3</v>
      </c>
      <c r="AC262">
        <v>2.9804993145781098E-3</v>
      </c>
      <c r="AD262">
        <v>-1.3605521720675899E-3</v>
      </c>
      <c r="AE262">
        <v>1.0678103267202E-2</v>
      </c>
      <c r="AF262">
        <v>-2.6488218167813999E-3</v>
      </c>
      <c r="AG262">
        <v>0.25900000000000001</v>
      </c>
      <c r="AH262">
        <v>20.783156203612801</v>
      </c>
      <c r="AI262">
        <v>15.6594304923618</v>
      </c>
      <c r="AJ262">
        <v>7.6045537073521601</v>
      </c>
      <c r="AK262">
        <v>15.880137144600999</v>
      </c>
      <c r="AL262">
        <v>32.360989751345798</v>
      </c>
      <c r="AM262">
        <v>12.396319945821601</v>
      </c>
      <c r="AN262">
        <v>14.9762429104183</v>
      </c>
      <c r="AO262">
        <v>15.0019169911743</v>
      </c>
      <c r="AP262">
        <v>10.139887067816501</v>
      </c>
      <c r="AQ262">
        <v>13.1028035172875</v>
      </c>
    </row>
    <row r="263" spans="1:43" x14ac:dyDescent="0.3">
      <c r="A263">
        <v>1.0833333333333299</v>
      </c>
      <c r="B263">
        <v>0.23928185854973499</v>
      </c>
      <c r="C263">
        <v>0.253560894725046</v>
      </c>
      <c r="D263">
        <v>0.237560050671834</v>
      </c>
      <c r="E263">
        <v>0.25305037755318899</v>
      </c>
      <c r="F263">
        <v>0.236394886739212</v>
      </c>
      <c r="G263">
        <v>1.7873383E-2</v>
      </c>
      <c r="H263">
        <v>9.78973400000001E-3</v>
      </c>
      <c r="I263">
        <v>1.874466E-2</v>
      </c>
      <c r="J263">
        <v>1.3125718E-2</v>
      </c>
      <c r="K263">
        <v>1.193454E-2</v>
      </c>
      <c r="L263">
        <v>0.27182379805103202</v>
      </c>
      <c r="M263">
        <v>-8.7462631759498394E-2</v>
      </c>
      <c r="N263">
        <v>0.27690422161198203</v>
      </c>
      <c r="O263">
        <v>0.12508825588629899</v>
      </c>
      <c r="P263">
        <v>3.6919449524706098E-2</v>
      </c>
      <c r="Q263">
        <v>1.074219</v>
      </c>
      <c r="R263">
        <v>1.0546880000000001</v>
      </c>
      <c r="S263">
        <v>1.049804</v>
      </c>
      <c r="T263">
        <v>1.04980399999999</v>
      </c>
      <c r="U263">
        <v>1.0546869999999999</v>
      </c>
      <c r="V263">
        <v>41.164468968573097</v>
      </c>
      <c r="W263">
        <v>-3.1250087267490501</v>
      </c>
      <c r="X263">
        <v>4.8104810198204202</v>
      </c>
      <c r="Y263">
        <v>-12.1705830125694</v>
      </c>
      <c r="Z263">
        <v>43.220481996501903</v>
      </c>
      <c r="AA263">
        <v>0.26</v>
      </c>
      <c r="AB263">
        <v>-3.9677398988868101E-3</v>
      </c>
      <c r="AC263">
        <v>1.68605401568813E-3</v>
      </c>
      <c r="AD263">
        <v>-1.6397766765218801E-3</v>
      </c>
      <c r="AE263">
        <v>9.5954549447425097E-3</v>
      </c>
      <c r="AF263">
        <v>-1.49993920921826E-3</v>
      </c>
      <c r="AG263">
        <v>0.26</v>
      </c>
      <c r="AH263">
        <v>16.624020520495201</v>
      </c>
      <c r="AI263">
        <v>14.016516150834599</v>
      </c>
      <c r="AJ263">
        <v>5.1718770717818598</v>
      </c>
      <c r="AK263">
        <v>13.945958839067099</v>
      </c>
      <c r="AL263">
        <v>33.077231593215998</v>
      </c>
      <c r="AM263">
        <v>12.4171031020252</v>
      </c>
      <c r="AN263">
        <v>14.9919023409107</v>
      </c>
      <c r="AO263">
        <v>15.0095215448817</v>
      </c>
      <c r="AP263">
        <v>10.1557672049611</v>
      </c>
      <c r="AQ263">
        <v>13.135164507038899</v>
      </c>
    </row>
    <row r="264" spans="1:43" x14ac:dyDescent="0.3">
      <c r="A264">
        <v>1.0874999999999999</v>
      </c>
      <c r="B264">
        <v>0.24041445770828099</v>
      </c>
      <c r="C264">
        <v>0.25319646709271498</v>
      </c>
      <c r="D264">
        <v>0.23871381826188401</v>
      </c>
      <c r="E264">
        <v>0.25357157861938201</v>
      </c>
      <c r="F264">
        <v>0.23654871777889799</v>
      </c>
      <c r="G264">
        <v>1.7276764E-2</v>
      </c>
      <c r="H264">
        <v>9.6739809999999999E-3</v>
      </c>
      <c r="I264">
        <v>1.8459824E-2</v>
      </c>
      <c r="J264">
        <v>1.2826156999999999E-2</v>
      </c>
      <c r="K264">
        <v>1.1596329000000001E-2</v>
      </c>
      <c r="L264">
        <v>-1.02800412327486E-2</v>
      </c>
      <c r="M264">
        <v>0.116448674680596</v>
      </c>
      <c r="N264">
        <v>0.20688998897981001</v>
      </c>
      <c r="O264">
        <v>0.255213975620734</v>
      </c>
      <c r="P264">
        <v>0.18131834120038001</v>
      </c>
      <c r="Q264">
        <v>1.078125</v>
      </c>
      <c r="R264">
        <v>1.058594</v>
      </c>
      <c r="S264">
        <v>1.0537110000000001</v>
      </c>
      <c r="T264">
        <v>1.0537110000000001</v>
      </c>
      <c r="U264">
        <v>1.0585929999999999</v>
      </c>
      <c r="V264">
        <v>7.0578893787292101</v>
      </c>
      <c r="W264">
        <v>22.550303773250999</v>
      </c>
      <c r="X264">
        <v>-0.70504388252341899</v>
      </c>
      <c r="Y264">
        <v>15.610907465946299</v>
      </c>
      <c r="Z264">
        <v>59.691344423259501</v>
      </c>
      <c r="AA264">
        <v>0.26100000000000001</v>
      </c>
      <c r="AB264">
        <v>-3.98160483861538E-3</v>
      </c>
      <c r="AC264">
        <v>5.9471707432298703E-4</v>
      </c>
      <c r="AD264">
        <v>-1.6147596762351099E-3</v>
      </c>
      <c r="AE264">
        <v>8.26164388824124E-3</v>
      </c>
      <c r="AF264">
        <v>7.03948000470342E-4</v>
      </c>
      <c r="AG264">
        <v>0.26100000000000001</v>
      </c>
      <c r="AH264">
        <v>14.441059717254401</v>
      </c>
      <c r="AI264">
        <v>4.9782277003760704</v>
      </c>
      <c r="AJ264">
        <v>3.3568299358310099</v>
      </c>
      <c r="AK264">
        <v>17.292168866737502</v>
      </c>
      <c r="AL264">
        <v>43.3154363266625</v>
      </c>
      <c r="AM264">
        <v>12.433727122545699</v>
      </c>
      <c r="AN264">
        <v>15.0059188570615</v>
      </c>
      <c r="AO264">
        <v>15.014693421953501</v>
      </c>
      <c r="AP264">
        <v>10.1697131638001</v>
      </c>
      <c r="AQ264">
        <v>13.1682417386321</v>
      </c>
    </row>
    <row r="265" spans="1:43" x14ac:dyDescent="0.3">
      <c r="A265">
        <v>1.0916666666666699</v>
      </c>
      <c r="B265">
        <v>0.24037162420314501</v>
      </c>
      <c r="C265">
        <v>0.25368166990388402</v>
      </c>
      <c r="D265">
        <v>0.239575859882633</v>
      </c>
      <c r="E265">
        <v>0.25463497018446801</v>
      </c>
      <c r="F265">
        <v>0.237304210867233</v>
      </c>
      <c r="G265">
        <v>1.7302033000000001E-2</v>
      </c>
      <c r="H265">
        <v>9.4485020000000201E-3</v>
      </c>
      <c r="I265">
        <v>1.8382920000000001E-2</v>
      </c>
      <c r="J265">
        <v>1.2503693E-2</v>
      </c>
      <c r="K265">
        <v>1.0753220000000001E-2</v>
      </c>
      <c r="L265">
        <v>0.47075541245213298</v>
      </c>
      <c r="M265">
        <v>0.187259843646532</v>
      </c>
      <c r="N265">
        <v>0.21291905042208201</v>
      </c>
      <c r="O265">
        <v>0.18262151506709801</v>
      </c>
      <c r="P265">
        <v>0.113344520225589</v>
      </c>
      <c r="Q265">
        <v>1.082031</v>
      </c>
      <c r="R265">
        <v>1.0625</v>
      </c>
      <c r="S265">
        <v>1.057617</v>
      </c>
      <c r="T265">
        <v>1.057617</v>
      </c>
      <c r="U265">
        <v>1.0625</v>
      </c>
      <c r="V265">
        <v>93.874637425604206</v>
      </c>
      <c r="W265">
        <v>55.446797913875997</v>
      </c>
      <c r="X265">
        <v>18.993259340132798</v>
      </c>
      <c r="Y265">
        <v>14.793804804813499</v>
      </c>
      <c r="Z265">
        <v>18.9063517474783</v>
      </c>
      <c r="AA265">
        <v>0.26200000000000001</v>
      </c>
      <c r="AB265">
        <v>-3.8330358450288701E-3</v>
      </c>
      <c r="AC265">
        <v>-9.862712468234221E-4</v>
      </c>
      <c r="AD265">
        <v>-1.4820316404952399E-3</v>
      </c>
      <c r="AE265">
        <v>7.1102394525319398E-3</v>
      </c>
      <c r="AF265">
        <v>2.9301474649035299E-3</v>
      </c>
      <c r="AG265">
        <v>0.26200000000000001</v>
      </c>
      <c r="AH265">
        <v>12.2580989140135</v>
      </c>
      <c r="AI265">
        <v>-4.0600607500824299</v>
      </c>
      <c r="AJ265">
        <v>1.5417827998801701</v>
      </c>
      <c r="AK265">
        <v>20.6383788944079</v>
      </c>
      <c r="AL265">
        <v>53.553641060109001</v>
      </c>
      <c r="AM265">
        <v>12.448168182263</v>
      </c>
      <c r="AN265">
        <v>15.010897084761901</v>
      </c>
      <c r="AO265">
        <v>15.018050251889299</v>
      </c>
      <c r="AP265">
        <v>10.187005332666899</v>
      </c>
      <c r="AQ265">
        <v>13.2115571749588</v>
      </c>
    </row>
    <row r="266" spans="1:43" x14ac:dyDescent="0.3">
      <c r="A266">
        <v>1.0958333333333301</v>
      </c>
      <c r="B266">
        <v>0.24233310508836201</v>
      </c>
      <c r="C266">
        <v>0.25446191925241102</v>
      </c>
      <c r="D266">
        <v>0.24046302259272501</v>
      </c>
      <c r="E266">
        <v>0.25539589316391498</v>
      </c>
      <c r="F266">
        <v>0.237776479701506</v>
      </c>
      <c r="G266">
        <v>1.632016E-2</v>
      </c>
      <c r="H266">
        <v>9.1607519999999994E-3</v>
      </c>
      <c r="I266">
        <v>1.8118652999999998E-2</v>
      </c>
      <c r="J266">
        <v>1.2242889999999999E-2</v>
      </c>
      <c r="K266">
        <v>9.7651680000000202E-3</v>
      </c>
      <c r="L266">
        <v>0.195553570581493</v>
      </c>
      <c r="M266">
        <v>0.13212673730457</v>
      </c>
      <c r="N266">
        <v>0.181222705516069</v>
      </c>
      <c r="O266">
        <v>0.121718336714225</v>
      </c>
      <c r="P266">
        <v>0.12175875031993399</v>
      </c>
      <c r="Q266">
        <v>1.0859380000000001</v>
      </c>
      <c r="R266">
        <v>1.0664070000000001</v>
      </c>
      <c r="S266">
        <v>1.061523</v>
      </c>
      <c r="T266">
        <v>1.061523</v>
      </c>
      <c r="U266">
        <v>1.066406</v>
      </c>
      <c r="V266">
        <v>114.02852536505701</v>
      </c>
      <c r="W266">
        <v>31.376192445125898</v>
      </c>
      <c r="X266">
        <v>30.0243091448203</v>
      </c>
      <c r="Y266">
        <v>8.59569044227778E-2</v>
      </c>
      <c r="Z266">
        <v>70.671919374431596</v>
      </c>
      <c r="AA266">
        <v>0.26300000000000001</v>
      </c>
      <c r="AB266">
        <v>-3.0079741597821099E-3</v>
      </c>
      <c r="AC266">
        <v>-1.6533354900533899E-3</v>
      </c>
      <c r="AD266">
        <v>-1.1581709493595201E-3</v>
      </c>
      <c r="AE266">
        <v>5.75918229104363E-3</v>
      </c>
      <c r="AF266">
        <v>4.4298297019682697E-3</v>
      </c>
      <c r="AG266">
        <v>0.26300000000000001</v>
      </c>
      <c r="AH266">
        <v>10.0751381107727</v>
      </c>
      <c r="AI266">
        <v>-13.0983492005409</v>
      </c>
      <c r="AJ266">
        <v>-0.27326433607067302</v>
      </c>
      <c r="AK266">
        <v>23.984588922078402</v>
      </c>
      <c r="AL266">
        <v>63.791845793555503</v>
      </c>
      <c r="AM266">
        <v>12.460426281177</v>
      </c>
      <c r="AN266">
        <v>15.0068370240118</v>
      </c>
      <c r="AO266">
        <v>15.0195920346892</v>
      </c>
      <c r="AP266">
        <v>10.2076437115613</v>
      </c>
      <c r="AQ266">
        <v>13.2651108160189</v>
      </c>
    </row>
    <row r="267" spans="1:43" x14ac:dyDescent="0.3">
      <c r="A267">
        <v>1.1000000000000001</v>
      </c>
      <c r="B267">
        <v>0.243147911632451</v>
      </c>
      <c r="C267">
        <v>0.255012447324513</v>
      </c>
      <c r="D267">
        <v>0.24121811719904199</v>
      </c>
      <c r="E267">
        <v>0.25590305290022403</v>
      </c>
      <c r="F267">
        <v>0.23828380782783901</v>
      </c>
      <c r="G267">
        <v>1.5865250000000001E-2</v>
      </c>
      <c r="H267">
        <v>8.9338230000000195E-3</v>
      </c>
      <c r="I267">
        <v>1.7793349999999999E-2</v>
      </c>
      <c r="J267">
        <v>1.1747436999999999E-2</v>
      </c>
      <c r="K267">
        <v>8.8029180000000103E-3</v>
      </c>
      <c r="L267">
        <v>7.1596036158980705E-2</v>
      </c>
      <c r="M267">
        <v>0.119473415459055</v>
      </c>
      <c r="N267">
        <v>0.29048936190310798</v>
      </c>
      <c r="O267">
        <v>0.106287750169667</v>
      </c>
      <c r="P267">
        <v>0.157430892866011</v>
      </c>
      <c r="Q267">
        <v>1.089844</v>
      </c>
      <c r="R267">
        <v>1.0703130000000001</v>
      </c>
      <c r="S267">
        <v>1.0703119999999999</v>
      </c>
      <c r="T267">
        <v>1.06542899999999</v>
      </c>
      <c r="U267">
        <v>1.0703119999999999</v>
      </c>
      <c r="V267">
        <v>95.424936497869794</v>
      </c>
      <c r="W267">
        <v>99.576241273250901</v>
      </c>
      <c r="X267">
        <v>16.629462953414102</v>
      </c>
      <c r="Y267">
        <v>23.781934077274499</v>
      </c>
      <c r="Z267">
        <v>1.65116253849409</v>
      </c>
      <c r="AA267">
        <v>0.26400000000000001</v>
      </c>
      <c r="AB267">
        <v>-2.3126437439927798E-3</v>
      </c>
      <c r="AC267">
        <v>-2.19686412664749E-3</v>
      </c>
      <c r="AD267">
        <v>-5.7247362022787198E-4</v>
      </c>
      <c r="AE267">
        <v>4.5832174565544103E-3</v>
      </c>
      <c r="AF267">
        <v>5.6446273104258596E-3</v>
      </c>
      <c r="AG267">
        <v>0.26400000000000001</v>
      </c>
      <c r="AH267">
        <v>10.560946114985301</v>
      </c>
      <c r="AI267">
        <v>-16.477715557036301</v>
      </c>
      <c r="AJ267">
        <v>0.22732229766211701</v>
      </c>
      <c r="AK267">
        <v>28.909221897132401</v>
      </c>
      <c r="AL267">
        <v>65.798089456816896</v>
      </c>
      <c r="AM267">
        <v>12.4705014192878</v>
      </c>
      <c r="AN267">
        <v>14.993738674811301</v>
      </c>
      <c r="AO267">
        <v>15.019318770353101</v>
      </c>
      <c r="AP267">
        <v>10.231628300483401</v>
      </c>
      <c r="AQ267">
        <v>13.3289026618124</v>
      </c>
    </row>
    <row r="268" spans="1:43" x14ac:dyDescent="0.3">
      <c r="A268">
        <v>1.1041666666666701</v>
      </c>
      <c r="B268">
        <v>0.24344622844978001</v>
      </c>
      <c r="C268">
        <v>0.25551025322225901</v>
      </c>
      <c r="D268">
        <v>0.24242848954030499</v>
      </c>
      <c r="E268">
        <v>0.25634591852593103</v>
      </c>
      <c r="F268">
        <v>0.23893976988144799</v>
      </c>
      <c r="G268">
        <v>1.5575027999999999E-2</v>
      </c>
      <c r="H268">
        <v>8.1696930000000004E-3</v>
      </c>
      <c r="I268">
        <v>1.724057E-2</v>
      </c>
      <c r="J268">
        <v>1.1451309999999999E-2</v>
      </c>
      <c r="K268">
        <v>7.6263130000000104E-3</v>
      </c>
      <c r="L268">
        <v>-0.16442971063779499</v>
      </c>
      <c r="M268">
        <v>0.26309431754812301</v>
      </c>
      <c r="N268">
        <v>0.153332470932215</v>
      </c>
      <c r="O268">
        <v>0.11569371888591599</v>
      </c>
      <c r="P268">
        <v>0.32541568128308601</v>
      </c>
      <c r="Q268">
        <v>1.09375</v>
      </c>
      <c r="R268">
        <v>1.074219</v>
      </c>
      <c r="S268">
        <v>1.074219</v>
      </c>
      <c r="T268">
        <v>1.0693360000000001</v>
      </c>
      <c r="U268">
        <v>1.0742179999999999</v>
      </c>
      <c r="V268">
        <v>95.424936497869794</v>
      </c>
      <c r="W268">
        <v>1.6891123670010599</v>
      </c>
      <c r="X268">
        <v>15.0535986956017</v>
      </c>
      <c r="Y268">
        <v>31.952960688602399</v>
      </c>
      <c r="Z268">
        <v>18.1220249652518</v>
      </c>
      <c r="AA268">
        <v>0.26500000000000001</v>
      </c>
      <c r="AB268">
        <v>-1.5380177147076299E-4</v>
      </c>
      <c r="AC268">
        <v>-2.9499904625787999E-3</v>
      </c>
      <c r="AD268">
        <v>3.8037742721366098E-4</v>
      </c>
      <c r="AE268">
        <v>3.0070131480976299E-3</v>
      </c>
      <c r="AF268">
        <v>6.7398644586278396E-3</v>
      </c>
      <c r="AG268">
        <v>0.26500000000000001</v>
      </c>
      <c r="AH268">
        <v>16.514475578371002</v>
      </c>
      <c r="AI268">
        <v>-8.2631927454119207</v>
      </c>
      <c r="AJ268">
        <v>5.4721342156248998</v>
      </c>
      <c r="AK268">
        <v>37.067697008289599</v>
      </c>
      <c r="AL268">
        <v>50.938851903113303</v>
      </c>
      <c r="AM268">
        <v>12.481062365402799</v>
      </c>
      <c r="AN268">
        <v>14.977260959254201</v>
      </c>
      <c r="AO268">
        <v>15.019546092650801</v>
      </c>
      <c r="AP268">
        <v>10.260537522380501</v>
      </c>
      <c r="AQ268">
        <v>13.394700751269299</v>
      </c>
    </row>
    <row r="269" spans="1:43" x14ac:dyDescent="0.3">
      <c r="A269">
        <v>1.1083333333333301</v>
      </c>
      <c r="B269">
        <v>0.242761104655456</v>
      </c>
      <c r="C269">
        <v>0.25660647954537602</v>
      </c>
      <c r="D269">
        <v>0.243067374835856</v>
      </c>
      <c r="E269">
        <v>0.25682797568795501</v>
      </c>
      <c r="F269">
        <v>0.24029566855346099</v>
      </c>
      <c r="G269">
        <v>1.5307296999999999E-2</v>
      </c>
      <c r="H269">
        <v>6.7195130000000103E-3</v>
      </c>
      <c r="I269">
        <v>1.6822373000000002E-2</v>
      </c>
      <c r="J269">
        <v>1.1203919E-2</v>
      </c>
      <c r="K269">
        <v>6.1090240000000098E-3</v>
      </c>
      <c r="L269">
        <v>5.1262954707762501E-2</v>
      </c>
      <c r="M269">
        <v>0.23971765510937301</v>
      </c>
      <c r="N269">
        <v>3.9718902748773197E-2</v>
      </c>
      <c r="O269">
        <v>-6.3115807368001597E-2</v>
      </c>
      <c r="P269">
        <v>0.26924233374849199</v>
      </c>
      <c r="Q269">
        <v>1.097656</v>
      </c>
      <c r="R269">
        <v>1.078125</v>
      </c>
      <c r="S269">
        <v>1.078125</v>
      </c>
      <c r="T269">
        <v>1.073242</v>
      </c>
      <c r="U269">
        <v>1.078125</v>
      </c>
      <c r="V269">
        <v>28.762076390447898</v>
      </c>
      <c r="W269">
        <v>6.5032334607509599</v>
      </c>
      <c r="X269">
        <v>91.483015199508003</v>
      </c>
      <c r="Y269">
        <v>35.221371333133803</v>
      </c>
      <c r="Z269">
        <v>47.926442689861098</v>
      </c>
      <c r="AA269">
        <v>0.26600000000000001</v>
      </c>
      <c r="AB269">
        <v>7.6879490503049396E-4</v>
      </c>
      <c r="AC269">
        <v>-3.7471216394798302E-3</v>
      </c>
      <c r="AD269">
        <v>1.6142560721940499E-3</v>
      </c>
      <c r="AE269">
        <v>2.0304895995108302E-3</v>
      </c>
      <c r="AF269">
        <v>7.7419424942496698E-3</v>
      </c>
      <c r="AG269">
        <v>0.26600000000000001</v>
      </c>
      <c r="AH269">
        <v>22.4680050417568</v>
      </c>
      <c r="AI269">
        <v>-4.8669933787499203E-2</v>
      </c>
      <c r="AJ269">
        <v>10.716946133587699</v>
      </c>
      <c r="AK269">
        <v>45.226172119446801</v>
      </c>
      <c r="AL269">
        <v>36.079614349409702</v>
      </c>
      <c r="AM269">
        <v>12.4975768409811</v>
      </c>
      <c r="AN269">
        <v>14.968997766508799</v>
      </c>
      <c r="AO269">
        <v>15.025018226866401</v>
      </c>
      <c r="AP269">
        <v>10.297605219388799</v>
      </c>
      <c r="AQ269">
        <v>13.445639603172401</v>
      </c>
    </row>
    <row r="270" spans="1:43" x14ac:dyDescent="0.3">
      <c r="A270">
        <v>1.1125</v>
      </c>
      <c r="B270">
        <v>0.24297470030007201</v>
      </c>
      <c r="C270">
        <v>0.25760530310833202</v>
      </c>
      <c r="D270">
        <v>0.243232870263976</v>
      </c>
      <c r="E270">
        <v>0.25656499315725501</v>
      </c>
      <c r="F270">
        <v>0.24141751161074601</v>
      </c>
      <c r="G270">
        <v>1.4890960999999999E-2</v>
      </c>
      <c r="H270">
        <v>5.7874299999999997E-3</v>
      </c>
      <c r="I270">
        <v>1.6296066000000001E-2</v>
      </c>
      <c r="J270">
        <v>1.1274246999999999E-2</v>
      </c>
      <c r="K270">
        <v>4.6024170000000001E-3</v>
      </c>
      <c r="L270">
        <v>6.11124606973013E-2</v>
      </c>
      <c r="M270">
        <v>0.15745962059417401</v>
      </c>
      <c r="N270">
        <v>0.10152926619049001</v>
      </c>
      <c r="O270">
        <v>-5.9240523940524703E-2</v>
      </c>
      <c r="P270">
        <v>0.22966952832288401</v>
      </c>
      <c r="Q270">
        <v>1.1015630000000001</v>
      </c>
      <c r="R270">
        <v>1.0820320000000001</v>
      </c>
      <c r="S270">
        <v>1.082031</v>
      </c>
      <c r="T270">
        <v>1.077148</v>
      </c>
      <c r="U270">
        <v>1.082031</v>
      </c>
      <c r="V270">
        <v>19.4602819568542</v>
      </c>
      <c r="W270">
        <v>8.1079404920009299</v>
      </c>
      <c r="X270">
        <v>37.115698304976597</v>
      </c>
      <c r="Y270">
        <v>32.770063349735402</v>
      </c>
      <c r="Z270">
        <v>14.984717836345601</v>
      </c>
      <c r="AA270">
        <v>0.26700000000000002</v>
      </c>
      <c r="AB270">
        <v>3.9219429315443801E-3</v>
      </c>
      <c r="AC270">
        <v>-4.2989468271428001E-3</v>
      </c>
      <c r="AD270">
        <v>4.8040405500532797E-3</v>
      </c>
      <c r="AE270">
        <v>1.5355344577006099E-3</v>
      </c>
      <c r="AF270">
        <v>8.6388931761251907E-3</v>
      </c>
      <c r="AG270">
        <v>0.26700000000000002</v>
      </c>
      <c r="AH270">
        <v>28.4215345051425</v>
      </c>
      <c r="AI270">
        <v>8.1658528778369206</v>
      </c>
      <c r="AJ270">
        <v>15.9617580515505</v>
      </c>
      <c r="AK270">
        <v>53.384647230603903</v>
      </c>
      <c r="AL270">
        <v>21.220376795706098</v>
      </c>
      <c r="AM270">
        <v>12.5200448460229</v>
      </c>
      <c r="AN270">
        <v>14.968949096575001</v>
      </c>
      <c r="AO270">
        <v>15.035735173000001</v>
      </c>
      <c r="AP270">
        <v>10.3428313915082</v>
      </c>
      <c r="AQ270">
        <v>13.4817192175218</v>
      </c>
    </row>
    <row r="271" spans="1:43" x14ac:dyDescent="0.3">
      <c r="A271">
        <v>1.11666666666667</v>
      </c>
      <c r="B271">
        <v>0.24322933555297699</v>
      </c>
      <c r="C271">
        <v>0.25826138486080802</v>
      </c>
      <c r="D271">
        <v>0.24365590887310301</v>
      </c>
      <c r="E271">
        <v>0.25631815764083699</v>
      </c>
      <c r="F271">
        <v>0.242374467978758</v>
      </c>
      <c r="G271">
        <v>1.4847641E-2</v>
      </c>
      <c r="H271">
        <v>4.6810610000000002E-3</v>
      </c>
      <c r="I271">
        <v>1.5904967999999998E-2</v>
      </c>
      <c r="J271">
        <v>1.1233216000000001E-2</v>
      </c>
      <c r="K271">
        <v>3.2444920000000098E-3</v>
      </c>
      <c r="L271">
        <v>0.143673448152009</v>
      </c>
      <c r="M271">
        <v>0.11247919689307399</v>
      </c>
      <c r="N271">
        <v>2.3844695112054101E-2</v>
      </c>
      <c r="O271">
        <v>8.4631897563651803E-2</v>
      </c>
      <c r="P271">
        <v>0.24935777832908901</v>
      </c>
      <c r="Q271">
        <v>1.105469</v>
      </c>
      <c r="R271">
        <v>1.0859380000000001</v>
      </c>
      <c r="S271">
        <v>1.0859369999999999</v>
      </c>
      <c r="T271">
        <v>1.0859369999999899</v>
      </c>
      <c r="U271">
        <v>1.0859369999999999</v>
      </c>
      <c r="V271">
        <v>36.513571751776098</v>
      </c>
      <c r="W271">
        <v>42.609141663876002</v>
      </c>
      <c r="X271">
        <v>72.572644105757902</v>
      </c>
      <c r="Y271">
        <v>123.468458735477</v>
      </c>
      <c r="Z271">
        <v>187.53660992618899</v>
      </c>
      <c r="AA271">
        <v>0.26800000000000002</v>
      </c>
      <c r="AB271">
        <v>5.2706637085955903E-3</v>
      </c>
      <c r="AC271">
        <v>-4.7585628683118001E-3</v>
      </c>
      <c r="AD271">
        <v>7.3790126906085997E-3</v>
      </c>
      <c r="AE271">
        <v>1.15273231669627E-3</v>
      </c>
      <c r="AF271">
        <v>9.5279620814532392E-3</v>
      </c>
      <c r="AG271">
        <v>0.26800000000000002</v>
      </c>
      <c r="AH271">
        <v>32.699923330086101</v>
      </c>
      <c r="AI271">
        <v>9.4628620969672195</v>
      </c>
      <c r="AJ271">
        <v>18.312240684938999</v>
      </c>
      <c r="AK271">
        <v>53.951138271656099</v>
      </c>
      <c r="AL271">
        <v>25.766098684092398</v>
      </c>
      <c r="AM271">
        <v>12.548466380528</v>
      </c>
      <c r="AN271">
        <v>14.977114949452901</v>
      </c>
      <c r="AO271">
        <v>15.051696931051501</v>
      </c>
      <c r="AP271">
        <v>10.3962160387388</v>
      </c>
      <c r="AQ271">
        <v>13.5029395943175</v>
      </c>
    </row>
    <row r="272" spans="1:43" x14ac:dyDescent="0.3">
      <c r="A272">
        <v>1.12083333333333</v>
      </c>
      <c r="B272">
        <v>0.243827974920277</v>
      </c>
      <c r="C272">
        <v>0.25873004818119599</v>
      </c>
      <c r="D272">
        <v>0.24375526176940299</v>
      </c>
      <c r="E272">
        <v>0.25667079054735198</v>
      </c>
      <c r="F272">
        <v>0.24341345872179601</v>
      </c>
      <c r="G272">
        <v>1.4331574E-2</v>
      </c>
      <c r="H272">
        <v>3.37872400000001E-3</v>
      </c>
      <c r="I272">
        <v>1.5587189E-2</v>
      </c>
      <c r="J272">
        <v>1.1298264000000001E-2</v>
      </c>
      <c r="K272">
        <v>2.0078130000000301E-3</v>
      </c>
      <c r="L272">
        <v>8.8207424863728803E-2</v>
      </c>
      <c r="M272">
        <v>0.21905089778863299</v>
      </c>
      <c r="N272">
        <v>-2.3516891495489701E-4</v>
      </c>
      <c r="O272">
        <v>5.4488789091822198E-2</v>
      </c>
      <c r="P272">
        <v>7.7874604852372603E-2</v>
      </c>
      <c r="Q272">
        <v>1.109375</v>
      </c>
      <c r="R272">
        <v>1.089844</v>
      </c>
      <c r="S272">
        <v>1.089844</v>
      </c>
      <c r="T272">
        <v>1.0898429999999899</v>
      </c>
      <c r="U272">
        <v>1.0898429999999999</v>
      </c>
      <c r="V272">
        <v>54.342011082830801</v>
      </c>
      <c r="W272">
        <v>1.6891123670010599</v>
      </c>
      <c r="X272">
        <v>15.841530824507901</v>
      </c>
      <c r="Y272">
        <v>25.4161393995401</v>
      </c>
      <c r="Z272">
        <v>204.79179913517399</v>
      </c>
      <c r="AA272">
        <v>0.26900000000000002</v>
      </c>
      <c r="AB272">
        <v>6.9659869644745302E-3</v>
      </c>
      <c r="AC272">
        <v>-5.2557984929052504E-3</v>
      </c>
      <c r="AD272">
        <v>9.1282766923327808E-3</v>
      </c>
      <c r="AE272">
        <v>1.3607395898497399E-4</v>
      </c>
      <c r="AF272">
        <v>1.0337267631703201E-2</v>
      </c>
      <c r="AG272">
        <v>0.26900000000000002</v>
      </c>
      <c r="AH272">
        <v>34.683925214225397</v>
      </c>
      <c r="AI272">
        <v>1.24623623291181</v>
      </c>
      <c r="AJ272">
        <v>16.698452402489401</v>
      </c>
      <c r="AK272">
        <v>44.1191298043667</v>
      </c>
      <c r="AL272">
        <v>56.890177343868601</v>
      </c>
      <c r="AM272">
        <v>12.581166303858099</v>
      </c>
      <c r="AN272">
        <v>14.9865778115498</v>
      </c>
      <c r="AO272">
        <v>15.070009171736499</v>
      </c>
      <c r="AP272">
        <v>10.450167177010499</v>
      </c>
      <c r="AQ272">
        <v>13.5287056930016</v>
      </c>
    </row>
    <row r="273" spans="1:43" x14ac:dyDescent="0.3">
      <c r="A273">
        <v>1.125</v>
      </c>
      <c r="B273">
        <v>0.24419550585721</v>
      </c>
      <c r="C273">
        <v>0.25964276025531502</v>
      </c>
      <c r="D273">
        <v>0.24375428189892401</v>
      </c>
      <c r="E273">
        <v>0.25689782716856802</v>
      </c>
      <c r="F273">
        <v>0.24373793624201401</v>
      </c>
      <c r="G273">
        <v>1.3918106E-2</v>
      </c>
      <c r="H273">
        <v>2.0323189999999999E-3</v>
      </c>
      <c r="I273">
        <v>1.5335784999999999E-2</v>
      </c>
      <c r="J273">
        <v>1.1465226E-2</v>
      </c>
      <c r="K273">
        <v>7.9419000000001503E-4</v>
      </c>
      <c r="L273">
        <v>0.13720907277998701</v>
      </c>
      <c r="M273">
        <v>0.28582308967921599</v>
      </c>
      <c r="N273">
        <v>0.109809138780779</v>
      </c>
      <c r="O273">
        <v>0.19258876609421699</v>
      </c>
      <c r="P273">
        <v>0.30920114177594099</v>
      </c>
      <c r="Q273">
        <v>1.113281</v>
      </c>
      <c r="R273">
        <v>1.09375</v>
      </c>
      <c r="S273">
        <v>1.09375</v>
      </c>
      <c r="T273">
        <v>1.09375</v>
      </c>
      <c r="U273">
        <v>1.09375</v>
      </c>
      <c r="V273">
        <v>134.95756284064299</v>
      </c>
      <c r="W273">
        <v>64.272686585751003</v>
      </c>
      <c r="X273">
        <v>26.084648500289099</v>
      </c>
      <c r="Y273">
        <v>10.708291499149301</v>
      </c>
      <c r="Z273">
        <v>219.694007997478</v>
      </c>
      <c r="AA273">
        <v>0.27</v>
      </c>
      <c r="AB273">
        <v>7.9758774022848106E-3</v>
      </c>
      <c r="AC273">
        <v>-5.5451480176213503E-3</v>
      </c>
      <c r="AD273">
        <v>1.01710217923219E-2</v>
      </c>
      <c r="AE273">
        <v>-4.4562797255835902E-4</v>
      </c>
      <c r="AF273">
        <v>1.1004930991733001E-2</v>
      </c>
      <c r="AG273">
        <v>0.27</v>
      </c>
      <c r="AH273">
        <v>36.667927098364601</v>
      </c>
      <c r="AI273">
        <v>-6.9703896311435898</v>
      </c>
      <c r="AJ273">
        <v>15.0846641200398</v>
      </c>
      <c r="AK273">
        <v>34.287121337077402</v>
      </c>
      <c r="AL273">
        <v>88.014256003644704</v>
      </c>
      <c r="AM273">
        <v>12.615850229072301</v>
      </c>
      <c r="AN273">
        <v>14.9878240477827</v>
      </c>
      <c r="AO273">
        <v>15.086707624139001</v>
      </c>
      <c r="AP273">
        <v>10.494286306814899</v>
      </c>
      <c r="AQ273">
        <v>13.585595870345401</v>
      </c>
    </row>
    <row r="274" spans="1:43" x14ac:dyDescent="0.3">
      <c r="A274">
        <v>1.12916666666667</v>
      </c>
      <c r="B274">
        <v>0.24476721032712601</v>
      </c>
      <c r="C274">
        <v>0.26083368979564497</v>
      </c>
      <c r="D274">
        <v>0.244211819977178</v>
      </c>
      <c r="E274">
        <v>0.25770028036062698</v>
      </c>
      <c r="F274">
        <v>0.24502627433274701</v>
      </c>
      <c r="G274">
        <v>1.3626297000000001E-2</v>
      </c>
      <c r="H274">
        <v>8.7797600000001804E-4</v>
      </c>
      <c r="I274">
        <v>1.5095047E-2</v>
      </c>
      <c r="J274">
        <v>1.1687774999999999E-2</v>
      </c>
      <c r="K274">
        <v>4.0078800000000598E-4</v>
      </c>
      <c r="L274">
        <v>0.14181180483418701</v>
      </c>
      <c r="M274">
        <v>0.20516408989776</v>
      </c>
      <c r="N274">
        <v>-1.3141871778783501E-2</v>
      </c>
      <c r="O274">
        <v>9.3870286117834198E-2</v>
      </c>
      <c r="P274">
        <v>0.107435680488615</v>
      </c>
      <c r="Q274">
        <v>1.1171880000000001</v>
      </c>
      <c r="R274">
        <v>1.0976570000000001</v>
      </c>
      <c r="S274">
        <v>1.097656</v>
      </c>
      <c r="T274">
        <v>1.097656</v>
      </c>
      <c r="U274">
        <v>1.097656</v>
      </c>
      <c r="V274">
        <v>18.685132420721398</v>
      </c>
      <c r="W274">
        <v>32.980899476376003</v>
      </c>
      <c r="X274">
        <v>-17.2516185895545</v>
      </c>
      <c r="Y274">
        <v>18.879318110477499</v>
      </c>
      <c r="Z274">
        <v>214.98804730411899</v>
      </c>
      <c r="AA274">
        <v>0.27100000000000002</v>
      </c>
      <c r="AB274">
        <v>9.2521250204282406E-3</v>
      </c>
      <c r="AC274">
        <v>-5.5382517259996997E-3</v>
      </c>
      <c r="AD274">
        <v>1.11844719267951E-2</v>
      </c>
      <c r="AE274">
        <v>-8.1499988922275701E-4</v>
      </c>
      <c r="AF274">
        <v>1.1752597339427601E-2</v>
      </c>
      <c r="AG274">
        <v>0.27100000000000002</v>
      </c>
      <c r="AH274">
        <v>38.651928982503797</v>
      </c>
      <c r="AI274">
        <v>-15.187015495199001</v>
      </c>
      <c r="AJ274">
        <v>13.470875837590199</v>
      </c>
      <c r="AK274">
        <v>24.455112869788</v>
      </c>
      <c r="AL274">
        <v>119.13833466342101</v>
      </c>
      <c r="AM274">
        <v>12.6525181561707</v>
      </c>
      <c r="AN274">
        <v>14.980853658151601</v>
      </c>
      <c r="AO274">
        <v>15.101792288259</v>
      </c>
      <c r="AP274">
        <v>10.528573428151899</v>
      </c>
      <c r="AQ274">
        <v>13.6736101263491</v>
      </c>
    </row>
    <row r="275" spans="1:43" x14ac:dyDescent="0.3">
      <c r="A275">
        <v>1.13333333333333</v>
      </c>
      <c r="B275">
        <v>0.245358092847269</v>
      </c>
      <c r="C275">
        <v>0.26168854017021898</v>
      </c>
      <c r="D275">
        <v>0.24415706217809899</v>
      </c>
      <c r="E275">
        <v>0.25809140655278501</v>
      </c>
      <c r="F275">
        <v>0.24547392300144999</v>
      </c>
      <c r="G275">
        <v>1.2863418999999999E-2</v>
      </c>
      <c r="H275">
        <v>-5.7800199999999803E-4</v>
      </c>
      <c r="I275">
        <v>1.4732436999999999E-2</v>
      </c>
      <c r="J275">
        <v>1.1145782999999999E-2</v>
      </c>
      <c r="K275">
        <v>-2.37441999999987E-4</v>
      </c>
      <c r="L275">
        <v>0.36237706155118898</v>
      </c>
      <c r="M275">
        <v>0.119480138412102</v>
      </c>
      <c r="N275">
        <v>5.8173651844897201E-2</v>
      </c>
      <c r="O275">
        <v>0.23543043593410301</v>
      </c>
      <c r="P275">
        <v>0.14895839877728401</v>
      </c>
      <c r="Q275">
        <v>1.121094</v>
      </c>
      <c r="R275">
        <v>1.1015630000000001</v>
      </c>
      <c r="S275">
        <v>1.1015619999999999</v>
      </c>
      <c r="T275">
        <v>1.1015619999999899</v>
      </c>
      <c r="U275">
        <v>1.1015619999999999</v>
      </c>
      <c r="V275">
        <v>31.087524998846501</v>
      </c>
      <c r="W275">
        <v>20.143243226375901</v>
      </c>
      <c r="X275">
        <v>44.207087465132901</v>
      </c>
      <c r="Y275">
        <v>10.708291499149301</v>
      </c>
      <c r="Z275">
        <v>-27.368928403888699</v>
      </c>
      <c r="AA275">
        <v>0.27200000000000002</v>
      </c>
      <c r="AB275">
        <v>9.9273448688222098E-3</v>
      </c>
      <c r="AC275">
        <v>-5.5573210176681001E-3</v>
      </c>
      <c r="AD275">
        <v>1.2342456578640301E-2</v>
      </c>
      <c r="AE275">
        <v>-1.4567069314077401E-3</v>
      </c>
      <c r="AF275">
        <v>1.25077901807794E-2</v>
      </c>
      <c r="AG275">
        <v>0.27200000000000002</v>
      </c>
      <c r="AH275">
        <v>34.504057106882399</v>
      </c>
      <c r="AI275">
        <v>-14.094204255244099</v>
      </c>
      <c r="AJ275">
        <v>12.8979809973186</v>
      </c>
      <c r="AK275">
        <v>22.934707815729901</v>
      </c>
      <c r="AL275">
        <v>116.69178128031901</v>
      </c>
      <c r="AM275">
        <v>12.6911700851532</v>
      </c>
      <c r="AN275">
        <v>14.9656666426564</v>
      </c>
      <c r="AO275">
        <v>15.1152631640966</v>
      </c>
      <c r="AP275">
        <v>10.5530285410217</v>
      </c>
      <c r="AQ275">
        <v>13.792748461012501</v>
      </c>
    </row>
    <row r="276" spans="1:43" x14ac:dyDescent="0.3">
      <c r="A276">
        <v>1.1375</v>
      </c>
      <c r="B276">
        <v>0.24686799727039899</v>
      </c>
      <c r="C276">
        <v>0.26218637408027001</v>
      </c>
      <c r="D276">
        <v>0.24439945239412</v>
      </c>
      <c r="E276">
        <v>0.25907236670250999</v>
      </c>
      <c r="F276">
        <v>0.246094582996355</v>
      </c>
      <c r="G276">
        <v>1.1944077000000001E-2</v>
      </c>
      <c r="H276">
        <v>-1.2305749999999901E-3</v>
      </c>
      <c r="I276">
        <v>1.4453079000000001E-2</v>
      </c>
      <c r="J276">
        <v>1.0640854E-2</v>
      </c>
      <c r="K276">
        <v>-7.8829899999999502E-4</v>
      </c>
      <c r="L276">
        <v>-0.144526485332588</v>
      </c>
      <c r="M276">
        <v>0.24130735744989801</v>
      </c>
      <c r="N276">
        <v>0.13919355813688999</v>
      </c>
      <c r="O276">
        <v>0.16566856940140301</v>
      </c>
      <c r="P276">
        <v>0.16871893104483801</v>
      </c>
      <c r="Q276">
        <v>1.125</v>
      </c>
      <c r="R276">
        <v>1.105469</v>
      </c>
      <c r="S276">
        <v>1.105469</v>
      </c>
      <c r="T276">
        <v>1.1054679999999899</v>
      </c>
      <c r="U276">
        <v>1.1054679999999999</v>
      </c>
      <c r="V276">
        <v>31.862674534979298</v>
      </c>
      <c r="W276">
        <v>-19.974432554874099</v>
      </c>
      <c r="X276">
        <v>20.5691235979453</v>
      </c>
      <c r="Y276">
        <v>25.4161393995401</v>
      </c>
      <c r="Z276">
        <v>118.51585309025199</v>
      </c>
      <c r="AA276">
        <v>0.27300000000000002</v>
      </c>
      <c r="AB276">
        <v>1.3169822743199701E-2</v>
      </c>
      <c r="AC276">
        <v>-5.56431681045592E-3</v>
      </c>
      <c r="AD276">
        <v>1.32566262375013E-2</v>
      </c>
      <c r="AE276">
        <v>-1.9857106641562902E-3</v>
      </c>
      <c r="AF276">
        <v>1.32757742294938E-2</v>
      </c>
      <c r="AG276">
        <v>0.27300000000000002</v>
      </c>
      <c r="AH276">
        <v>24.581508001242199</v>
      </c>
      <c r="AI276">
        <v>-4.2342532183803199</v>
      </c>
      <c r="AJ276">
        <v>13.301428067931001</v>
      </c>
      <c r="AK276">
        <v>29.210457901245</v>
      </c>
      <c r="AL276">
        <v>82.756495515788799</v>
      </c>
      <c r="AM276">
        <v>12.7256741422601</v>
      </c>
      <c r="AN276">
        <v>14.951572438401101</v>
      </c>
      <c r="AO276">
        <v>15.1281611450939</v>
      </c>
      <c r="AP276">
        <v>10.5759632488375</v>
      </c>
      <c r="AQ276">
        <v>13.909440242292799</v>
      </c>
    </row>
    <row r="277" spans="1:43" x14ac:dyDescent="0.3">
      <c r="A277">
        <v>1.1416666666666699</v>
      </c>
      <c r="B277">
        <v>0.24626580358151301</v>
      </c>
      <c r="C277">
        <v>0.26319182140297698</v>
      </c>
      <c r="D277">
        <v>0.24497942555302399</v>
      </c>
      <c r="E277">
        <v>0.259762652408349</v>
      </c>
      <c r="F277">
        <v>0.246797578542375</v>
      </c>
      <c r="G277">
        <v>1.0948044000000001E-2</v>
      </c>
      <c r="H277">
        <v>-1.7530060000000001E-3</v>
      </c>
      <c r="I277">
        <v>1.4007736E-2</v>
      </c>
      <c r="J277">
        <v>9.9829110000000006E-3</v>
      </c>
      <c r="K277">
        <v>-1.4625539999999801E-3</v>
      </c>
      <c r="L277">
        <v>0.27111379777053701</v>
      </c>
      <c r="M277">
        <v>0.116491505343932</v>
      </c>
      <c r="N277">
        <v>0.11021009918631</v>
      </c>
      <c r="O277">
        <v>0.17763606380615901</v>
      </c>
      <c r="P277">
        <v>0.134448393915716</v>
      </c>
      <c r="Q277">
        <v>1.128906</v>
      </c>
      <c r="R277">
        <v>1.109375</v>
      </c>
      <c r="S277">
        <v>1.109375</v>
      </c>
      <c r="T277">
        <v>1.109375</v>
      </c>
      <c r="U277">
        <v>1.109375</v>
      </c>
      <c r="V277">
        <v>4.73244077033082</v>
      </c>
      <c r="W277">
        <v>12.922061585751001</v>
      </c>
      <c r="X277">
        <v>40.2674268206015</v>
      </c>
      <c r="Y277">
        <v>45.843705927860398</v>
      </c>
      <c r="Z277">
        <v>6.3571232318533699</v>
      </c>
      <c r="AA277">
        <v>0.27400000000000002</v>
      </c>
      <c r="AB277">
        <v>1.34645880862936E-2</v>
      </c>
      <c r="AC277">
        <v>-5.3064170166732798E-3</v>
      </c>
      <c r="AD277">
        <v>1.4055732248823199E-2</v>
      </c>
      <c r="AE277">
        <v>-2.43200931374304E-3</v>
      </c>
      <c r="AF277">
        <v>1.38368194225452E-2</v>
      </c>
      <c r="AG277">
        <v>0.27400000000000002</v>
      </c>
      <c r="AH277">
        <v>14.658958895602</v>
      </c>
      <c r="AI277">
        <v>5.6256978184834701</v>
      </c>
      <c r="AJ277">
        <v>13.7048751385434</v>
      </c>
      <c r="AK277">
        <v>35.4862079867601</v>
      </c>
      <c r="AL277">
        <v>48.821209751258699</v>
      </c>
      <c r="AM277">
        <v>12.7502556502613</v>
      </c>
      <c r="AN277">
        <v>14.947338185182801</v>
      </c>
      <c r="AO277">
        <v>15.141462573161901</v>
      </c>
      <c r="AP277">
        <v>10.6051737067387</v>
      </c>
      <c r="AQ277">
        <v>13.9921967378086</v>
      </c>
    </row>
    <row r="278" spans="1:43" x14ac:dyDescent="0.3">
      <c r="A278">
        <v>1.1458333333333299</v>
      </c>
      <c r="B278">
        <v>0.247395444405557</v>
      </c>
      <c r="C278">
        <v>0.26367720267524403</v>
      </c>
      <c r="D278">
        <v>0.245438634299633</v>
      </c>
      <c r="E278">
        <v>0.260502802674208</v>
      </c>
      <c r="F278">
        <v>0.24735778018369101</v>
      </c>
      <c r="G278">
        <v>9.4437410000000194E-3</v>
      </c>
      <c r="H278">
        <v>-2.06011899999999E-3</v>
      </c>
      <c r="I278">
        <v>1.3349349999999999E-2</v>
      </c>
      <c r="J278">
        <v>8.7746589999999902E-3</v>
      </c>
      <c r="K278">
        <v>-1.9268489999999801E-3</v>
      </c>
      <c r="L278">
        <v>0.44365022272986998</v>
      </c>
      <c r="M278">
        <v>0.123826586777285</v>
      </c>
      <c r="N278">
        <v>0.18305862597091799</v>
      </c>
      <c r="O278">
        <v>0.230687181105727</v>
      </c>
      <c r="P278">
        <v>5.2987648562787801E-2</v>
      </c>
      <c r="Q278">
        <v>1.1328130000000001</v>
      </c>
      <c r="R278">
        <v>1.1132820000000001</v>
      </c>
      <c r="S278">
        <v>1.113281</v>
      </c>
      <c r="T278">
        <v>1.113281</v>
      </c>
      <c r="U278">
        <v>1.1181639999999999</v>
      </c>
      <c r="V278">
        <v>89.9988897449402</v>
      </c>
      <c r="W278">
        <v>11.3173545545009</v>
      </c>
      <c r="X278">
        <v>54.4502051409142</v>
      </c>
      <c r="Y278">
        <v>183.11695299817299</v>
      </c>
      <c r="Z278">
        <v>35.377214174236201</v>
      </c>
      <c r="AA278">
        <v>0.27500000000000002</v>
      </c>
      <c r="AB278">
        <v>1.3435312244100901E-2</v>
      </c>
      <c r="AC278">
        <v>-4.9813963222607102E-3</v>
      </c>
      <c r="AD278">
        <v>1.47959243528233E-2</v>
      </c>
      <c r="AE278">
        <v>-2.7217688915788601E-3</v>
      </c>
      <c r="AF278">
        <v>1.46027466121601E-2</v>
      </c>
      <c r="AG278">
        <v>0.27500000000000002</v>
      </c>
      <c r="AH278">
        <v>4.7364097899617796</v>
      </c>
      <c r="AI278">
        <v>15.4856488553473</v>
      </c>
      <c r="AJ278">
        <v>14.1083222091558</v>
      </c>
      <c r="AK278">
        <v>41.761958072275299</v>
      </c>
      <c r="AL278">
        <v>14.885923986728701</v>
      </c>
      <c r="AM278">
        <v>12.7649146091569</v>
      </c>
      <c r="AN278">
        <v>14.952963883001299</v>
      </c>
      <c r="AO278">
        <v>15.1551674483004</v>
      </c>
      <c r="AP278">
        <v>10.6406599147255</v>
      </c>
      <c r="AQ278">
        <v>14.041017947559901</v>
      </c>
    </row>
    <row r="279" spans="1:43" x14ac:dyDescent="0.3">
      <c r="A279">
        <v>1.1499999999999999</v>
      </c>
      <c r="B279">
        <v>0.24924398700026501</v>
      </c>
      <c r="C279">
        <v>0.26419314678681599</v>
      </c>
      <c r="D279">
        <v>0.24620137857451199</v>
      </c>
      <c r="E279">
        <v>0.26146399926214903</v>
      </c>
      <c r="F279">
        <v>0.24757856205270201</v>
      </c>
      <c r="G279">
        <v>8.1429140000000202E-3</v>
      </c>
      <c r="H279">
        <v>-2.2786859999999898E-3</v>
      </c>
      <c r="I279">
        <v>1.2437058000000001E-2</v>
      </c>
      <c r="J279">
        <v>7.782883E-3</v>
      </c>
      <c r="K279">
        <v>-2.9468839999999799E-3</v>
      </c>
      <c r="L279">
        <v>-1.9866037242677301E-2</v>
      </c>
      <c r="M279">
        <v>0.13305779281948199</v>
      </c>
      <c r="N279">
        <v>0.171728163270608</v>
      </c>
      <c r="O279">
        <v>0.23945107438611701</v>
      </c>
      <c r="P279">
        <v>0.148830155624253</v>
      </c>
      <c r="Q279">
        <v>1.136719</v>
      </c>
      <c r="R279">
        <v>1.1171880000000001</v>
      </c>
      <c r="S279">
        <v>1.1171869999999999</v>
      </c>
      <c r="T279">
        <v>1.1171869999999899</v>
      </c>
      <c r="U279">
        <v>1.1220699999999999</v>
      </c>
      <c r="V279">
        <v>164.41324521369</v>
      </c>
      <c r="W279">
        <v>45.818555726375997</v>
      </c>
      <c r="X279">
        <v>34.7519019182579</v>
      </c>
      <c r="Y279">
        <v>183.93405565930601</v>
      </c>
      <c r="Z279">
        <v>41.651828432048802</v>
      </c>
      <c r="AA279">
        <v>0.27600000000000002</v>
      </c>
      <c r="AB279">
        <v>1.4643037603764999E-2</v>
      </c>
      <c r="AC279">
        <v>-4.45583604457202E-3</v>
      </c>
      <c r="AD279">
        <v>1.56301614945305E-2</v>
      </c>
      <c r="AE279">
        <v>-2.86859879339579E-3</v>
      </c>
      <c r="AF279">
        <v>1.5797526725719001E-2</v>
      </c>
      <c r="AG279">
        <v>0.27600000000000002</v>
      </c>
      <c r="AH279">
        <v>1.58183297830806</v>
      </c>
      <c r="AI279">
        <v>17.2142215214838</v>
      </c>
      <c r="AJ279">
        <v>14.880765873876699</v>
      </c>
      <c r="AK279">
        <v>47.2712827809383</v>
      </c>
      <c r="AL279">
        <v>8.8761230944848393</v>
      </c>
      <c r="AM279">
        <v>12.769651018946901</v>
      </c>
      <c r="AN279">
        <v>14.968449531856599</v>
      </c>
      <c r="AO279">
        <v>15.1692757705095</v>
      </c>
      <c r="AP279">
        <v>10.682421872797701</v>
      </c>
      <c r="AQ279">
        <v>14.055903871546599</v>
      </c>
    </row>
    <row r="280" spans="1:43" x14ac:dyDescent="0.3">
      <c r="A280">
        <v>1.1541666666666699</v>
      </c>
      <c r="B280">
        <v>0.24916121184508699</v>
      </c>
      <c r="C280">
        <v>0.264747554256897</v>
      </c>
      <c r="D280">
        <v>0.24691691258814</v>
      </c>
      <c r="E280">
        <v>0.26246171207209101</v>
      </c>
      <c r="F280">
        <v>0.24819868770113701</v>
      </c>
      <c r="G280">
        <v>6.6015930000000098E-3</v>
      </c>
      <c r="H280">
        <v>-2.7153160000000002E-3</v>
      </c>
      <c r="I280">
        <v>1.1464813000000001E-2</v>
      </c>
      <c r="J280">
        <v>6.5308229999999998E-3</v>
      </c>
      <c r="K280">
        <v>-4.0012359999999801E-3</v>
      </c>
      <c r="L280">
        <v>0.227457018589448</v>
      </c>
      <c r="M280">
        <v>0.125691514628579</v>
      </c>
      <c r="N280">
        <v>0.27522860711036501</v>
      </c>
      <c r="O280">
        <v>0.260888115792972</v>
      </c>
      <c r="P280">
        <v>0.46471108070043099</v>
      </c>
      <c r="Q280">
        <v>1.140625</v>
      </c>
      <c r="R280">
        <v>1.121094</v>
      </c>
      <c r="S280">
        <v>1.121094</v>
      </c>
      <c r="T280">
        <v>1.1210929999999899</v>
      </c>
      <c r="U280">
        <v>1.1259760000000001</v>
      </c>
      <c r="V280">
        <v>145.03450681037</v>
      </c>
      <c r="W280">
        <v>65.075040101376004</v>
      </c>
      <c r="X280">
        <v>86.755422426070396</v>
      </c>
      <c r="Y280">
        <v>209.264238154423</v>
      </c>
      <c r="Z280">
        <v>193.02689740177499</v>
      </c>
      <c r="AA280">
        <v>0.27700000000000002</v>
      </c>
      <c r="AB280">
        <v>1.5624483966485501E-2</v>
      </c>
      <c r="AC280">
        <v>-3.7898504427899501E-3</v>
      </c>
      <c r="AD280">
        <v>1.65765271557884E-2</v>
      </c>
      <c r="AE280">
        <v>-2.82882767877779E-3</v>
      </c>
      <c r="AF280">
        <v>1.63671686247093E-2</v>
      </c>
      <c r="AG280">
        <v>0.27700000000000002</v>
      </c>
      <c r="AH280">
        <v>2.7725388709849099</v>
      </c>
      <c r="AI280">
        <v>13.722155529261199</v>
      </c>
      <c r="AJ280">
        <v>15.889125393849399</v>
      </c>
      <c r="AK280">
        <v>52.2905978224439</v>
      </c>
      <c r="AL280">
        <v>20.720320727295402</v>
      </c>
      <c r="AM280">
        <v>12.7712328519252</v>
      </c>
      <c r="AN280">
        <v>14.9856637533781</v>
      </c>
      <c r="AO280">
        <v>15.1841565363834</v>
      </c>
      <c r="AP280">
        <v>10.729693155578699</v>
      </c>
      <c r="AQ280">
        <v>14.0647799946411</v>
      </c>
    </row>
    <row r="281" spans="1:43" x14ac:dyDescent="0.3">
      <c r="A281">
        <v>1.1583333333333301</v>
      </c>
      <c r="B281">
        <v>0.25010894942254303</v>
      </c>
      <c r="C281">
        <v>0.26527126890118302</v>
      </c>
      <c r="D281">
        <v>0.24806369845109899</v>
      </c>
      <c r="E281">
        <v>0.26354874588789501</v>
      </c>
      <c r="F281">
        <v>0.25013498387072203</v>
      </c>
      <c r="G281">
        <v>4.95459000000002E-3</v>
      </c>
      <c r="H281">
        <v>-3.2021629999999801E-3</v>
      </c>
      <c r="I281">
        <v>1.0188506999999999E-2</v>
      </c>
      <c r="J281">
        <v>4.9725499999999801E-3</v>
      </c>
      <c r="K281">
        <v>-4.8590849999999904E-3</v>
      </c>
      <c r="L281">
        <v>0.34645986285964703</v>
      </c>
      <c r="M281">
        <v>0.205887161203684</v>
      </c>
      <c r="N281">
        <v>0.18225719886547201</v>
      </c>
      <c r="O281">
        <v>0.19659478529326299</v>
      </c>
      <c r="P281">
        <v>0.422725379277611</v>
      </c>
      <c r="Q281">
        <v>1.144531</v>
      </c>
      <c r="R281">
        <v>1.125</v>
      </c>
      <c r="S281">
        <v>1.125</v>
      </c>
      <c r="T281">
        <v>1.125</v>
      </c>
      <c r="U281">
        <v>1.129883</v>
      </c>
      <c r="V281">
        <v>218.67371274298699</v>
      </c>
      <c r="W281">
        <v>4.0961729138760097</v>
      </c>
      <c r="X281">
        <v>59.177797914351601</v>
      </c>
      <c r="Y281">
        <v>219.069470088017</v>
      </c>
      <c r="Z281">
        <v>25.965292787517399</v>
      </c>
      <c r="AA281">
        <v>0.27800000000000002</v>
      </c>
      <c r="AB281">
        <v>1.68753741723753E-2</v>
      </c>
      <c r="AC281">
        <v>-2.3247913370788701E-3</v>
      </c>
      <c r="AD281">
        <v>1.7474820935775098E-2</v>
      </c>
      <c r="AE281">
        <v>-2.7973679975431499E-3</v>
      </c>
      <c r="AF281">
        <v>1.6766808699329699E-2</v>
      </c>
      <c r="AG281">
        <v>0.27800000000000002</v>
      </c>
      <c r="AH281">
        <v>3.96324476366176</v>
      </c>
      <c r="AI281">
        <v>10.2300895370386</v>
      </c>
      <c r="AJ281">
        <v>16.897484913822101</v>
      </c>
      <c r="AK281">
        <v>57.309912863949599</v>
      </c>
      <c r="AL281">
        <v>32.5645183601059</v>
      </c>
      <c r="AM281">
        <v>12.7740053907962</v>
      </c>
      <c r="AN281">
        <v>14.9993859089073</v>
      </c>
      <c r="AO281">
        <v>15.200045661777301</v>
      </c>
      <c r="AP281">
        <v>10.7819837534011</v>
      </c>
      <c r="AQ281">
        <v>14.0855003153684</v>
      </c>
    </row>
    <row r="282" spans="1:43" x14ac:dyDescent="0.3">
      <c r="A282">
        <v>1.1625000000000001</v>
      </c>
      <c r="B282">
        <v>0.251552532184458</v>
      </c>
      <c r="C282">
        <v>0.26612913207286498</v>
      </c>
      <c r="D282">
        <v>0.24882310344637201</v>
      </c>
      <c r="E282">
        <v>0.26436789082661699</v>
      </c>
      <c r="F282">
        <v>0.25189633961771202</v>
      </c>
      <c r="G282">
        <v>3.71456900000001E-3</v>
      </c>
      <c r="H282">
        <v>-3.84368899999998E-3</v>
      </c>
      <c r="I282">
        <v>8.7089540000000101E-3</v>
      </c>
      <c r="J282">
        <v>4.2658089999999902E-3</v>
      </c>
      <c r="K282">
        <v>-5.60426299999998E-3</v>
      </c>
      <c r="L282">
        <v>-1.47407759605045E-2</v>
      </c>
      <c r="M282">
        <v>0.23955268126669299</v>
      </c>
      <c r="N282">
        <v>0.26906566636074603</v>
      </c>
      <c r="O282">
        <v>0.15309011527649699</v>
      </c>
      <c r="P282">
        <v>0.20754554722629801</v>
      </c>
      <c r="Q282">
        <v>1.1484380000000001</v>
      </c>
      <c r="R282">
        <v>1.1289070000000001</v>
      </c>
      <c r="S282">
        <v>1.128906</v>
      </c>
      <c r="T282">
        <v>1.128906</v>
      </c>
      <c r="U282">
        <v>1.1337889999999999</v>
      </c>
      <c r="V282">
        <v>196.96952573126799</v>
      </c>
      <c r="W282">
        <v>17.736182679500899</v>
      </c>
      <c r="X282">
        <v>78.876101137007794</v>
      </c>
      <c r="Y282">
        <v>246.033857905399</v>
      </c>
      <c r="Z282">
        <v>43.220481996501903</v>
      </c>
      <c r="AA282">
        <v>0.27900000000000003</v>
      </c>
      <c r="AB282">
        <v>1.76102953941434E-2</v>
      </c>
      <c r="AC282">
        <v>3.5622759402019E-4</v>
      </c>
      <c r="AD282">
        <v>1.81504995710913E-2</v>
      </c>
      <c r="AE282">
        <v>-2.5880384762598501E-3</v>
      </c>
      <c r="AF282">
        <v>1.7515693885803499E-2</v>
      </c>
      <c r="AG282">
        <v>0.27900000000000003</v>
      </c>
      <c r="AH282">
        <v>5.1539506563386102</v>
      </c>
      <c r="AI282">
        <v>6.7380235448160599</v>
      </c>
      <c r="AJ282">
        <v>17.905844433794702</v>
      </c>
      <c r="AK282">
        <v>62.329227905455198</v>
      </c>
      <c r="AL282">
        <v>44.408715992916498</v>
      </c>
      <c r="AM282">
        <v>12.7779686355598</v>
      </c>
      <c r="AN282">
        <v>15.009615998444399</v>
      </c>
      <c r="AO282">
        <v>15.216943146691101</v>
      </c>
      <c r="AP282">
        <v>10.8392936662651</v>
      </c>
      <c r="AQ282">
        <v>14.1180648337285</v>
      </c>
    </row>
    <row r="283" spans="1:43" x14ac:dyDescent="0.3">
      <c r="A283">
        <v>1.1666666666666701</v>
      </c>
      <c r="B283">
        <v>0.25149111228462301</v>
      </c>
      <c r="C283">
        <v>0.26712726824480898</v>
      </c>
      <c r="D283">
        <v>0.24994421038954201</v>
      </c>
      <c r="E283">
        <v>0.26500576630693601</v>
      </c>
      <c r="F283">
        <v>0.25276111273115498</v>
      </c>
      <c r="G283">
        <v>2.748154E-3</v>
      </c>
      <c r="H283">
        <v>-4.3654779999999999E-3</v>
      </c>
      <c r="I283">
        <v>7.3905790000000004E-3</v>
      </c>
      <c r="J283">
        <v>2.9955300000000002E-3</v>
      </c>
      <c r="K283">
        <v>-5.8032829999999898E-3</v>
      </c>
      <c r="L283">
        <v>8.9764652030170894E-2</v>
      </c>
      <c r="M283">
        <v>0.29841141725661702</v>
      </c>
      <c r="N283">
        <v>0.19236640422353399</v>
      </c>
      <c r="O283">
        <v>0.16821207806924801</v>
      </c>
      <c r="P283">
        <v>0.35089125794446102</v>
      </c>
      <c r="Q283">
        <v>1.152344</v>
      </c>
      <c r="R283">
        <v>1.1328130000000001</v>
      </c>
      <c r="S283">
        <v>1.1328119999999999</v>
      </c>
      <c r="T283">
        <v>1.1328119999999899</v>
      </c>
      <c r="U283">
        <v>1.1376949999999999</v>
      </c>
      <c r="V283">
        <v>273.70932980841701</v>
      </c>
      <c r="W283">
        <v>32.178545960751102</v>
      </c>
      <c r="X283">
        <v>86.755422426070396</v>
      </c>
      <c r="Y283">
        <v>242.765447260868</v>
      </c>
      <c r="Z283">
        <v>2.4354893207206398</v>
      </c>
      <c r="AA283">
        <v>0.28000000000000003</v>
      </c>
      <c r="AB283">
        <v>1.8496494757975199E-2</v>
      </c>
      <c r="AC283">
        <v>1.68683652743539E-3</v>
      </c>
      <c r="AD283">
        <v>1.8795985942532401E-2</v>
      </c>
      <c r="AE283">
        <v>-1.6962987971112799E-3</v>
      </c>
      <c r="AF283">
        <v>1.7848135961180799E-2</v>
      </c>
      <c r="AG283">
        <v>0.28000000000000003</v>
      </c>
      <c r="AH283">
        <v>9.4138994383731394</v>
      </c>
      <c r="AI283">
        <v>7.1445823292689896</v>
      </c>
      <c r="AJ283">
        <v>15.936340886101799</v>
      </c>
      <c r="AK283">
        <v>61.6140383177271</v>
      </c>
      <c r="AL283">
        <v>45.166083601474199</v>
      </c>
      <c r="AM283">
        <v>12.7831225862162</v>
      </c>
      <c r="AN283">
        <v>15.0163540219892</v>
      </c>
      <c r="AO283">
        <v>15.234848991124901</v>
      </c>
      <c r="AP283">
        <v>10.901622894170499</v>
      </c>
      <c r="AQ283">
        <v>14.162473549721399</v>
      </c>
    </row>
    <row r="284" spans="1:43" x14ac:dyDescent="0.3">
      <c r="A284">
        <v>1.1708333333333301</v>
      </c>
      <c r="B284">
        <v>0.251865131668082</v>
      </c>
      <c r="C284">
        <v>0.26837064915004499</v>
      </c>
      <c r="D284">
        <v>0.25074573707380698</v>
      </c>
      <c r="E284">
        <v>0.26570664996555798</v>
      </c>
      <c r="F284">
        <v>0.25422315963925701</v>
      </c>
      <c r="G284">
        <v>1.844605E-3</v>
      </c>
      <c r="H284">
        <v>-4.9255059999999797E-3</v>
      </c>
      <c r="I284">
        <v>6.1226809999999996E-3</v>
      </c>
      <c r="J284">
        <v>2.3242039999999799E-3</v>
      </c>
      <c r="K284">
        <v>-5.7308799999999903E-3</v>
      </c>
      <c r="L284">
        <v>9.8499674809651203E-2</v>
      </c>
      <c r="M284">
        <v>0.28476160877863899</v>
      </c>
      <c r="N284">
        <v>0.19536745166967701</v>
      </c>
      <c r="O284">
        <v>0.114606209202317</v>
      </c>
      <c r="P284">
        <v>0.33267994487804498</v>
      </c>
      <c r="Q284">
        <v>1.15625</v>
      </c>
      <c r="R284">
        <v>1.136719</v>
      </c>
      <c r="S284">
        <v>1.136719</v>
      </c>
      <c r="T284">
        <v>1.1367179999999899</v>
      </c>
      <c r="U284">
        <v>1.1416010000000001</v>
      </c>
      <c r="V284">
        <v>183.016834080878</v>
      </c>
      <c r="W284">
        <v>166.17158307012599</v>
      </c>
      <c r="X284">
        <v>22.932919984664199</v>
      </c>
      <c r="Y284">
        <v>111.211918818485</v>
      </c>
      <c r="Z284">
        <v>-3.83912493709194</v>
      </c>
      <c r="AA284">
        <v>0.28100000000000003</v>
      </c>
      <c r="AB284">
        <v>1.89204550198416E-2</v>
      </c>
      <c r="AC284">
        <v>3.50681161037498E-3</v>
      </c>
      <c r="AD284">
        <v>1.9458711194367099E-2</v>
      </c>
      <c r="AE284">
        <v>1.70321999406089E-3</v>
      </c>
      <c r="AF284">
        <v>1.79653676401451E-2</v>
      </c>
      <c r="AG284">
        <v>0.28100000000000003</v>
      </c>
      <c r="AH284">
        <v>14.9705269375331</v>
      </c>
      <c r="AI284">
        <v>9.1982130321750901</v>
      </c>
      <c r="AJ284">
        <v>12.708764321201601</v>
      </c>
      <c r="AK284">
        <v>58.476163274974297</v>
      </c>
      <c r="AL284">
        <v>41.239541512730497</v>
      </c>
      <c r="AM284">
        <v>12.792536485654599</v>
      </c>
      <c r="AN284">
        <v>15.023498604318499</v>
      </c>
      <c r="AO284">
        <v>15.250785332011001</v>
      </c>
      <c r="AP284">
        <v>10.9632369324883</v>
      </c>
      <c r="AQ284">
        <v>14.2076396333229</v>
      </c>
    </row>
    <row r="285" spans="1:43" x14ac:dyDescent="0.3">
      <c r="A285">
        <v>1.175</v>
      </c>
      <c r="B285">
        <v>0.25227554697978899</v>
      </c>
      <c r="C285">
        <v>0.26955715585328999</v>
      </c>
      <c r="D285">
        <v>0.25155976812243003</v>
      </c>
      <c r="E285">
        <v>0.26618417583723403</v>
      </c>
      <c r="F285">
        <v>0.25560932607624898</v>
      </c>
      <c r="G285">
        <v>1.2731480000000199E-3</v>
      </c>
      <c r="H285">
        <v>-5.5482020000000003E-3</v>
      </c>
      <c r="I285">
        <v>4.8731840000000104E-3</v>
      </c>
      <c r="J285">
        <v>1.8460849999999899E-3</v>
      </c>
      <c r="K285">
        <v>-5.7340849999999903E-3</v>
      </c>
      <c r="L285">
        <v>8.9030400887217795E-2</v>
      </c>
      <c r="M285">
        <v>0.34940517776802499</v>
      </c>
      <c r="N285">
        <v>0.14223188440586099</v>
      </c>
      <c r="O285">
        <v>0.139051875093119</v>
      </c>
      <c r="P285">
        <v>0.30807343917100399</v>
      </c>
      <c r="Q285">
        <v>1.160156</v>
      </c>
      <c r="R285">
        <v>1.140625</v>
      </c>
      <c r="S285">
        <v>1.140625</v>
      </c>
      <c r="T285">
        <v>1.140625</v>
      </c>
      <c r="U285">
        <v>1.145508</v>
      </c>
      <c r="V285">
        <v>62.868655980291798</v>
      </c>
      <c r="W285">
        <v>179.009239320126</v>
      </c>
      <c r="X285">
        <v>219.128020082321</v>
      </c>
      <c r="Y285">
        <v>24.5990367384073</v>
      </c>
      <c r="Z285">
        <v>18.1220249652518</v>
      </c>
      <c r="AA285">
        <v>0.28199999999999997</v>
      </c>
      <c r="AB285">
        <v>1.9344415281708001E-2</v>
      </c>
      <c r="AC285">
        <v>4.4380727093161296E-3</v>
      </c>
      <c r="AD285">
        <v>2.00974456819542E-2</v>
      </c>
      <c r="AE285">
        <v>4.9716884084597896E-3</v>
      </c>
      <c r="AF285">
        <v>1.8060788616519899E-2</v>
      </c>
      <c r="AG285">
        <v>0.28199999999999997</v>
      </c>
      <c r="AH285">
        <v>20.5271544366928</v>
      </c>
      <c r="AI285">
        <v>11.251843735081099</v>
      </c>
      <c r="AJ285">
        <v>9.4811877563015905</v>
      </c>
      <c r="AK285">
        <v>55.338288232221601</v>
      </c>
      <c r="AL285">
        <v>37.312999423987002</v>
      </c>
      <c r="AM285">
        <v>12.807507012592099</v>
      </c>
      <c r="AN285">
        <v>15.032696817350599</v>
      </c>
      <c r="AO285">
        <v>15.263494096332201</v>
      </c>
      <c r="AP285">
        <v>11.0217130957632</v>
      </c>
      <c r="AQ285">
        <v>14.248879174835601</v>
      </c>
    </row>
    <row r="286" spans="1:43" x14ac:dyDescent="0.3">
      <c r="A286">
        <v>1.17916666666667</v>
      </c>
      <c r="B286">
        <v>0.25264650698348501</v>
      </c>
      <c r="C286">
        <v>0.27101301076065598</v>
      </c>
      <c r="D286">
        <v>0.252152400974121</v>
      </c>
      <c r="E286">
        <v>0.26676355865012202</v>
      </c>
      <c r="F286">
        <v>0.25689296540612799</v>
      </c>
      <c r="G286">
        <v>5.9902999999999899E-4</v>
      </c>
      <c r="H286">
        <v>-5.5381620000000001E-3</v>
      </c>
      <c r="I286">
        <v>3.9514310000000096E-3</v>
      </c>
      <c r="J286">
        <v>1.6023869999999901E-3</v>
      </c>
      <c r="K286">
        <v>-4.9549709999999999E-3</v>
      </c>
      <c r="L286">
        <v>6.8326175134401104E-2</v>
      </c>
      <c r="M286">
        <v>0.46559431911279903</v>
      </c>
      <c r="N286">
        <v>0.16993584116305799</v>
      </c>
      <c r="O286">
        <v>0.126398966946839</v>
      </c>
      <c r="P286">
        <v>0.20407794368523</v>
      </c>
      <c r="Q286">
        <v>1.1689449999999999</v>
      </c>
      <c r="R286">
        <v>1.1445320000000001</v>
      </c>
      <c r="S286">
        <v>1.144531</v>
      </c>
      <c r="T286">
        <v>1.144531</v>
      </c>
      <c r="U286">
        <v>1.1494139999999999</v>
      </c>
      <c r="V286">
        <v>8.6081884509948008</v>
      </c>
      <c r="W286">
        <v>251.22105572637599</v>
      </c>
      <c r="X286">
        <v>33.176037660445402</v>
      </c>
      <c r="Y286">
        <v>39.306884638797797</v>
      </c>
      <c r="Z286">
        <v>20.475005311931401</v>
      </c>
      <c r="AA286">
        <v>0.28299999999999997</v>
      </c>
      <c r="AB286">
        <v>1.9172294496373799E-2</v>
      </c>
      <c r="AC286">
        <v>5.7623763585623201E-3</v>
      </c>
      <c r="AD286">
        <v>2.07550477966497E-2</v>
      </c>
      <c r="AE286">
        <v>7.1371270536138903E-3</v>
      </c>
      <c r="AF286">
        <v>1.81464289160061E-2</v>
      </c>
      <c r="AG286">
        <v>0.28299999999999997</v>
      </c>
      <c r="AH286">
        <v>26.083781935852802</v>
      </c>
      <c r="AI286">
        <v>13.305474437987201</v>
      </c>
      <c r="AJ286">
        <v>6.2536111914014096</v>
      </c>
      <c r="AK286">
        <v>52.200413189468797</v>
      </c>
      <c r="AL286">
        <v>33.3864573352432</v>
      </c>
      <c r="AM286">
        <v>12.8280341670288</v>
      </c>
      <c r="AN286">
        <v>15.0439486610857</v>
      </c>
      <c r="AO286">
        <v>15.272975284088499</v>
      </c>
      <c r="AP286">
        <v>11.0770513839954</v>
      </c>
      <c r="AQ286">
        <v>14.2861921742596</v>
      </c>
    </row>
    <row r="287" spans="1:43" x14ac:dyDescent="0.3">
      <c r="A287">
        <v>1.18333333333333</v>
      </c>
      <c r="B287">
        <v>0.25293119937987901</v>
      </c>
      <c r="C287">
        <v>0.27295298709029298</v>
      </c>
      <c r="D287">
        <v>0.25286046697896702</v>
      </c>
      <c r="E287">
        <v>0.26729022101240002</v>
      </c>
      <c r="F287">
        <v>0.25774329017148301</v>
      </c>
      <c r="G287">
        <v>3.7995900000001401E-4</v>
      </c>
      <c r="H287">
        <v>-5.57581999999999E-3</v>
      </c>
      <c r="I287">
        <v>3.58850100000001E-3</v>
      </c>
      <c r="J287">
        <v>1.45347599999999E-3</v>
      </c>
      <c r="K287">
        <v>-4.6117850000000002E-3</v>
      </c>
      <c r="L287">
        <v>0.18347959651285001</v>
      </c>
      <c r="M287">
        <v>0.21179565577887299</v>
      </c>
      <c r="N287">
        <v>0.12385794154536001</v>
      </c>
      <c r="O287">
        <v>0.17257203050863501</v>
      </c>
      <c r="P287">
        <v>0.20818106484906501</v>
      </c>
      <c r="Q287">
        <v>1.172852</v>
      </c>
      <c r="R287">
        <v>1.1484380000000001</v>
      </c>
      <c r="S287">
        <v>1.1484369999999999</v>
      </c>
      <c r="T287">
        <v>1.1484369999999899</v>
      </c>
      <c r="U287">
        <v>1.1533199999999999</v>
      </c>
      <c r="V287">
        <v>24.111179173651099</v>
      </c>
      <c r="W287">
        <v>262.45400494512597</v>
      </c>
      <c r="X287">
        <v>89.907150941695306</v>
      </c>
      <c r="Y287">
        <v>71.173888422977498</v>
      </c>
      <c r="Z287">
        <v>6.3571232318533699</v>
      </c>
      <c r="AA287">
        <v>0.28399999999999997</v>
      </c>
      <c r="AB287">
        <v>1.9553246531995298E-2</v>
      </c>
      <c r="AC287">
        <v>7.8492554613862793E-3</v>
      </c>
      <c r="AD287">
        <v>2.1153180023483001E-2</v>
      </c>
      <c r="AE287">
        <v>8.2711668254902299E-3</v>
      </c>
      <c r="AF287">
        <v>1.7893269915097602E-2</v>
      </c>
      <c r="AG287">
        <v>0.28399999999999997</v>
      </c>
      <c r="AH287">
        <v>21.044904261712301</v>
      </c>
      <c r="AI287">
        <v>13.070371682595599</v>
      </c>
      <c r="AJ287">
        <v>6.8846024098390197</v>
      </c>
      <c r="AK287">
        <v>52.897230640629097</v>
      </c>
      <c r="AL287">
        <v>29.459915246499499</v>
      </c>
      <c r="AM287">
        <v>12.8541179489646</v>
      </c>
      <c r="AN287">
        <v>15.057254135523699</v>
      </c>
      <c r="AO287">
        <v>15.2792288952799</v>
      </c>
      <c r="AP287">
        <v>11.129251797184899</v>
      </c>
      <c r="AQ287">
        <v>14.319578631594799</v>
      </c>
    </row>
    <row r="288" spans="1:43" x14ac:dyDescent="0.3">
      <c r="A288">
        <v>1.1875</v>
      </c>
      <c r="B288">
        <v>0.253695697698682</v>
      </c>
      <c r="C288">
        <v>0.273835468989372</v>
      </c>
      <c r="D288">
        <v>0.25337654173540602</v>
      </c>
      <c r="E288">
        <v>0.26800927113952</v>
      </c>
      <c r="F288">
        <v>0.258610711275021</v>
      </c>
      <c r="G288" s="9">
        <v>-8.40299999999843E-5</v>
      </c>
      <c r="H288">
        <v>-5.3598930000000001E-3</v>
      </c>
      <c r="I288">
        <v>3.1426240000000101E-3</v>
      </c>
      <c r="J288">
        <v>1.1488039999999801E-3</v>
      </c>
      <c r="K288">
        <v>-3.6993099999999999E-3</v>
      </c>
      <c r="L288">
        <v>0.13706851382264701</v>
      </c>
      <c r="M288">
        <v>0.41437755292306599</v>
      </c>
      <c r="N288">
        <v>7.4084639604237196E-2</v>
      </c>
      <c r="O288">
        <v>0.13591027411262499</v>
      </c>
      <c r="P288">
        <v>0.191279018174764</v>
      </c>
      <c r="Q288">
        <v>1.176758</v>
      </c>
      <c r="R288">
        <v>1.152344</v>
      </c>
      <c r="S288">
        <v>1.152344</v>
      </c>
      <c r="T288">
        <v>1.1523429999999899</v>
      </c>
      <c r="U288">
        <v>1.1572260000000001</v>
      </c>
      <c r="V288">
        <v>21.010581029119901</v>
      </c>
      <c r="W288">
        <v>156.54334088262601</v>
      </c>
      <c r="X288">
        <v>60.753662172164198</v>
      </c>
      <c r="Y288">
        <v>102.22378954602399</v>
      </c>
      <c r="Z288">
        <v>35.377214174236201</v>
      </c>
      <c r="AA288">
        <v>0.28499999999999998</v>
      </c>
      <c r="AB288">
        <v>1.92712888354328E-2</v>
      </c>
      <c r="AC288">
        <v>8.7808767758999397E-3</v>
      </c>
      <c r="AD288">
        <v>2.13409328844653E-2</v>
      </c>
      <c r="AE288">
        <v>9.79081657082022E-3</v>
      </c>
      <c r="AF288">
        <v>1.75108778549533E-2</v>
      </c>
      <c r="AG288">
        <v>0.28499999999999998</v>
      </c>
      <c r="AH288">
        <v>13.3072969135692</v>
      </c>
      <c r="AI288">
        <v>12.24870909619</v>
      </c>
      <c r="AJ288">
        <v>8.4983906922886892</v>
      </c>
      <c r="AK288">
        <v>54.570763996763397</v>
      </c>
      <c r="AL288">
        <v>25.533373157755801</v>
      </c>
      <c r="AM288">
        <v>12.8751628532263</v>
      </c>
      <c r="AN288">
        <v>15.070324507206299</v>
      </c>
      <c r="AO288">
        <v>15.2861134976897</v>
      </c>
      <c r="AP288">
        <v>11.182149027825499</v>
      </c>
      <c r="AQ288">
        <v>14.3490385468413</v>
      </c>
    </row>
    <row r="289" spans="1:43" x14ac:dyDescent="0.3">
      <c r="A289">
        <v>1.19166666666667</v>
      </c>
      <c r="B289">
        <v>0.25426681650627603</v>
      </c>
      <c r="C289">
        <v>0.275562042126551</v>
      </c>
      <c r="D289">
        <v>0.25368522773375701</v>
      </c>
      <c r="E289">
        <v>0.26857556394832199</v>
      </c>
      <c r="F289">
        <v>0.25940770718408201</v>
      </c>
      <c r="G289">
        <v>-7.5814799999997695E-4</v>
      </c>
      <c r="H289">
        <v>-4.7987209999999997E-3</v>
      </c>
      <c r="I289">
        <v>2.6760710000000099E-3</v>
      </c>
      <c r="J289">
        <v>5.3764399999999999E-4</v>
      </c>
      <c r="K289">
        <v>-2.61167899999998E-3</v>
      </c>
      <c r="L289">
        <v>0.249099099041352</v>
      </c>
      <c r="M289">
        <v>0.11797163889451</v>
      </c>
      <c r="N289">
        <v>5.2979287682033402E-2</v>
      </c>
      <c r="O289">
        <v>0.19468127265296301</v>
      </c>
      <c r="P289">
        <v>-2.3035202747640999E-2</v>
      </c>
      <c r="Q289">
        <v>1.1806639999999999</v>
      </c>
      <c r="R289">
        <v>1.15625</v>
      </c>
      <c r="S289">
        <v>1.15625</v>
      </c>
      <c r="T289">
        <v>1.15625</v>
      </c>
      <c r="U289">
        <v>1.161133</v>
      </c>
      <c r="V289">
        <v>10.158487523260399</v>
      </c>
      <c r="W289">
        <v>180.613946351376</v>
      </c>
      <c r="X289">
        <v>38.691562562789102</v>
      </c>
      <c r="Y289">
        <v>98.955378901493205</v>
      </c>
      <c r="Z289">
        <v>41.651828432048802</v>
      </c>
      <c r="AA289">
        <v>0.28599999999999998</v>
      </c>
      <c r="AB289">
        <v>1.9064765071102201E-2</v>
      </c>
      <c r="AC289">
        <v>9.7889506748085799E-3</v>
      </c>
      <c r="AD289">
        <v>2.1497024898938399E-2</v>
      </c>
      <c r="AE289">
        <v>1.0790311039429699E-2</v>
      </c>
      <c r="AF289">
        <v>1.7311780233786999E-2</v>
      </c>
      <c r="AG289">
        <v>0.28599999999999998</v>
      </c>
      <c r="AH289">
        <v>5.5696895654260503</v>
      </c>
      <c r="AI289">
        <v>11.4270465097844</v>
      </c>
      <c r="AJ289">
        <v>10.1121789747384</v>
      </c>
      <c r="AK289">
        <v>56.244297352897803</v>
      </c>
      <c r="AL289">
        <v>21.606831069011999</v>
      </c>
      <c r="AM289">
        <v>12.8884701501399</v>
      </c>
      <c r="AN289">
        <v>15.082573216302499</v>
      </c>
      <c r="AO289">
        <v>15.294611888382001</v>
      </c>
      <c r="AP289">
        <v>11.236719791822299</v>
      </c>
      <c r="AQ289">
        <v>14.3745719199991</v>
      </c>
    </row>
    <row r="290" spans="1:43" x14ac:dyDescent="0.3">
      <c r="A290">
        <v>1.19583333333333</v>
      </c>
      <c r="B290">
        <v>0.25530472941894899</v>
      </c>
      <c r="C290">
        <v>0.27605359062194501</v>
      </c>
      <c r="D290">
        <v>0.25390597476576598</v>
      </c>
      <c r="E290">
        <v>0.26938673591771001</v>
      </c>
      <c r="F290">
        <v>0.25931172717263401</v>
      </c>
      <c r="G290">
        <v>-1.90982E-3</v>
      </c>
      <c r="H290">
        <v>-4.4138790000000103E-3</v>
      </c>
      <c r="I290">
        <v>2.0926360000000001E-3</v>
      </c>
      <c r="J290">
        <v>-2.2982699999999999E-4</v>
      </c>
      <c r="K290">
        <v>-1.80763199999998E-3</v>
      </c>
      <c r="L290">
        <v>0.15489520571992299</v>
      </c>
      <c r="M290">
        <v>0.34814696511497301</v>
      </c>
      <c r="N290">
        <v>0.10470060103723999</v>
      </c>
      <c r="O290">
        <v>0.37270578670066901</v>
      </c>
      <c r="P290">
        <v>0.33166325933423801</v>
      </c>
      <c r="Q290">
        <v>1.1845699999999999</v>
      </c>
      <c r="R290">
        <v>1.1601570000000001</v>
      </c>
      <c r="S290">
        <v>1.160156</v>
      </c>
      <c r="T290">
        <v>1.160156</v>
      </c>
      <c r="U290">
        <v>1.1650389999999999</v>
      </c>
      <c r="V290">
        <v>25.661478245916701</v>
      </c>
      <c r="W290">
        <v>160.555108460751</v>
      </c>
      <c r="X290">
        <v>43.419155336226702</v>
      </c>
      <c r="Y290">
        <v>53.1976298780558</v>
      </c>
      <c r="Z290">
        <v>33.8085606097831</v>
      </c>
      <c r="AA290">
        <v>0.28699999999999998</v>
      </c>
      <c r="AB290">
        <v>1.8760992133387298E-2</v>
      </c>
      <c r="AC290">
        <v>1.0968994453481099E-2</v>
      </c>
      <c r="AD290">
        <v>2.1400959711812099E-2</v>
      </c>
      <c r="AE290">
        <v>1.15130540029498E-2</v>
      </c>
      <c r="AF290">
        <v>1.71448989557722E-2</v>
      </c>
      <c r="AG290">
        <v>0.28699999999999998</v>
      </c>
      <c r="AH290">
        <v>-2.1679177827170699</v>
      </c>
      <c r="AI290">
        <v>10.6053839233789</v>
      </c>
      <c r="AJ290">
        <v>11.725967257188</v>
      </c>
      <c r="AK290">
        <v>57.917830709032103</v>
      </c>
      <c r="AL290">
        <v>17.680288980268301</v>
      </c>
      <c r="AM290">
        <v>12.8940398397053</v>
      </c>
      <c r="AN290">
        <v>15.094000262812299</v>
      </c>
      <c r="AO290">
        <v>15.304724067356799</v>
      </c>
      <c r="AP290">
        <v>11.2929640891752</v>
      </c>
      <c r="AQ290">
        <v>14.396178751068099</v>
      </c>
    </row>
    <row r="291" spans="1:43" x14ac:dyDescent="0.3">
      <c r="A291">
        <v>1.2</v>
      </c>
      <c r="B291">
        <v>0.25595012610944801</v>
      </c>
      <c r="C291">
        <v>0.27750420297659101</v>
      </c>
      <c r="D291">
        <v>0.25434222727008798</v>
      </c>
      <c r="E291">
        <v>0.27093967669562902</v>
      </c>
      <c r="F291">
        <v>0.26069365741986</v>
      </c>
      <c r="G291">
        <v>-2.950851E-3</v>
      </c>
      <c r="H291">
        <v>-3.4573969999999901E-3</v>
      </c>
      <c r="I291">
        <v>1.453247E-3</v>
      </c>
      <c r="J291">
        <v>-7.7629000000001703E-4</v>
      </c>
      <c r="K291">
        <v>-1.9793699999999599E-4</v>
      </c>
      <c r="L291">
        <v>3.22803527393667E-3</v>
      </c>
      <c r="M291">
        <v>0.12536928928998001</v>
      </c>
      <c r="N291">
        <v>9.5680005200664595E-2</v>
      </c>
      <c r="O291">
        <v>0.35260763109217702</v>
      </c>
      <c r="P291">
        <v>0.139094792649508</v>
      </c>
      <c r="Q291">
        <v>1.188477</v>
      </c>
      <c r="R291">
        <v>1.168946</v>
      </c>
      <c r="S291">
        <v>1.1640619999999999</v>
      </c>
      <c r="T291">
        <v>1.1640619999999899</v>
      </c>
      <c r="U291">
        <v>1.1689449999999999</v>
      </c>
      <c r="V291">
        <v>11.708786595526201</v>
      </c>
      <c r="W291">
        <v>9.7126475232509009</v>
      </c>
      <c r="X291">
        <v>23.720852113570398</v>
      </c>
      <c r="Y291">
        <v>30.318755366336902</v>
      </c>
      <c r="Z291">
        <v>33.8085606097831</v>
      </c>
      <c r="AA291">
        <v>0.28799999999999998</v>
      </c>
      <c r="AB291">
        <v>1.85141572718307E-2</v>
      </c>
      <c r="AC291">
        <v>1.1542904921694E-2</v>
      </c>
      <c r="AD291">
        <v>2.1177408366466598E-2</v>
      </c>
      <c r="AE291">
        <v>1.2265691611748401E-2</v>
      </c>
      <c r="AF291">
        <v>1.6548716152133901E-2</v>
      </c>
      <c r="AG291">
        <v>0.28799999999999998</v>
      </c>
      <c r="AH291">
        <v>2.4562080055072202</v>
      </c>
      <c r="AI291">
        <v>8.3211619331687707</v>
      </c>
      <c r="AJ291">
        <v>8.8463637906970707</v>
      </c>
      <c r="AK291">
        <v>53.0677218512838</v>
      </c>
      <c r="AL291">
        <v>13.7537468915246</v>
      </c>
      <c r="AM291">
        <v>12.891871921922601</v>
      </c>
      <c r="AN291">
        <v>15.104605646735701</v>
      </c>
      <c r="AO291">
        <v>15.316450034614</v>
      </c>
      <c r="AP291">
        <v>11.3508819198842</v>
      </c>
      <c r="AQ291">
        <v>14.413859040048401</v>
      </c>
    </row>
    <row r="292" spans="1:43" x14ac:dyDescent="0.3">
      <c r="A292">
        <v>1.2041666666666699</v>
      </c>
      <c r="B292">
        <v>0.25596357625642302</v>
      </c>
      <c r="C292">
        <v>0.27802657501529898</v>
      </c>
      <c r="D292">
        <v>0.25474089395842398</v>
      </c>
      <c r="E292">
        <v>0.27240887515851298</v>
      </c>
      <c r="F292">
        <v>0.26127321905589901</v>
      </c>
      <c r="G292">
        <v>-1.17562799999999E-3</v>
      </c>
      <c r="H292">
        <v>-2.2640830000000001E-3</v>
      </c>
      <c r="I292">
        <v>7.1807900000001696E-4</v>
      </c>
      <c r="J292">
        <v>-1.7190850000000099E-3</v>
      </c>
      <c r="K292">
        <v>1.50831600000001E-3</v>
      </c>
      <c r="L292">
        <v>0.79768918304320702</v>
      </c>
      <c r="M292">
        <v>0.15747047943133599</v>
      </c>
      <c r="N292">
        <v>0.34601126230478402</v>
      </c>
      <c r="O292">
        <v>0.37480287788105798</v>
      </c>
      <c r="P292">
        <v>0.14125553276717701</v>
      </c>
      <c r="Q292">
        <v>1.192383</v>
      </c>
      <c r="R292">
        <v>1.172852</v>
      </c>
      <c r="S292">
        <v>1.167969</v>
      </c>
      <c r="T292">
        <v>1.1679679999999899</v>
      </c>
      <c r="U292">
        <v>1.1728510000000001</v>
      </c>
      <c r="V292">
        <v>24.111179173651099</v>
      </c>
      <c r="W292">
        <v>116.425665101376</v>
      </c>
      <c r="X292">
        <v>42.631223207320502</v>
      </c>
      <c r="Y292">
        <v>17.245112788211902</v>
      </c>
      <c r="Z292">
        <v>7.9257767963064598</v>
      </c>
      <c r="AA292">
        <v>0.28899999999999998</v>
      </c>
      <c r="AB292">
        <v>1.7956570184122798E-2</v>
      </c>
      <c r="AC292">
        <v>1.2710905169161299E-2</v>
      </c>
      <c r="AD292">
        <v>2.09738306769339E-2</v>
      </c>
      <c r="AE292">
        <v>1.325017558384E-2</v>
      </c>
      <c r="AF292">
        <v>1.6068145037802701E-2</v>
      </c>
      <c r="AG292">
        <v>0.28899999999999998</v>
      </c>
      <c r="AH292">
        <v>8.6081884510041498</v>
      </c>
      <c r="AI292">
        <v>5.8561741739528097</v>
      </c>
      <c r="AJ292">
        <v>5.4170636904915304</v>
      </c>
      <c r="AK292">
        <v>47.419546774320203</v>
      </c>
      <c r="AL292">
        <v>14.1501909272482</v>
      </c>
      <c r="AM292">
        <v>12.8943281299281</v>
      </c>
      <c r="AN292">
        <v>15.112926808668799</v>
      </c>
      <c r="AO292">
        <v>15.3252963984046</v>
      </c>
      <c r="AP292">
        <v>11.403949641735499</v>
      </c>
      <c r="AQ292">
        <v>14.4276127869399</v>
      </c>
    </row>
    <row r="293" spans="1:43" x14ac:dyDescent="0.3">
      <c r="A293">
        <v>1.2083333333333299</v>
      </c>
      <c r="B293">
        <v>0.25928728118576999</v>
      </c>
      <c r="C293">
        <v>0.278682702012929</v>
      </c>
      <c r="D293">
        <v>0.25618260755136002</v>
      </c>
      <c r="E293">
        <v>0.27397055381635099</v>
      </c>
      <c r="F293">
        <v>0.26186178377576302</v>
      </c>
      <c r="G293">
        <v>-3.8844449999999998E-3</v>
      </c>
      <c r="H293">
        <v>-1.1027369999999899E-3</v>
      </c>
      <c r="I293">
        <v>-1.4245600000001001E-4</v>
      </c>
      <c r="J293">
        <v>-2.4234770000000198E-3</v>
      </c>
      <c r="K293">
        <v>2.7177280000000199E-3</v>
      </c>
      <c r="L293">
        <v>0.35352333602969299</v>
      </c>
      <c r="M293">
        <v>4.6841340491616798E-2</v>
      </c>
      <c r="N293">
        <v>8.8670494584217593E-2</v>
      </c>
      <c r="O293">
        <v>0.38297018800499899</v>
      </c>
      <c r="P293">
        <v>0.24353403488496</v>
      </c>
      <c r="Q293">
        <v>1.1962889999999999</v>
      </c>
      <c r="R293">
        <v>1.176758</v>
      </c>
      <c r="S293">
        <v>1.171875</v>
      </c>
      <c r="T293">
        <v>1.171875</v>
      </c>
      <c r="U293">
        <v>1.176758</v>
      </c>
      <c r="V293">
        <v>55.117160618963602</v>
      </c>
      <c r="W293">
        <v>71.493868226375895</v>
      </c>
      <c r="X293">
        <v>18.205327211226599</v>
      </c>
      <c r="Y293">
        <v>22.964831416141699</v>
      </c>
      <c r="Z293">
        <v>9.4944303607595604</v>
      </c>
      <c r="AA293">
        <v>0.28999999999999998</v>
      </c>
      <c r="AB293">
        <v>1.76697112371999E-2</v>
      </c>
      <c r="AC293">
        <v>1.28576040932264E-2</v>
      </c>
      <c r="AD293">
        <v>2.04867847160254E-2</v>
      </c>
      <c r="AE293">
        <v>1.40346790456383E-2</v>
      </c>
      <c r="AF293">
        <v>1.51278456845095E-2</v>
      </c>
      <c r="AG293">
        <v>0.28999999999999998</v>
      </c>
      <c r="AH293">
        <v>14.760168896501099</v>
      </c>
      <c r="AI293">
        <v>3.3911864147368602</v>
      </c>
      <c r="AJ293">
        <v>1.98776359028598</v>
      </c>
      <c r="AK293">
        <v>41.771371697356599</v>
      </c>
      <c r="AL293">
        <v>14.953392957177901</v>
      </c>
      <c r="AM293">
        <v>12.902936318379099</v>
      </c>
      <c r="AN293">
        <v>15.1187829828428</v>
      </c>
      <c r="AO293">
        <v>15.330713462095099</v>
      </c>
      <c r="AP293">
        <v>11.451369188509799</v>
      </c>
      <c r="AQ293">
        <v>14.4417629778671</v>
      </c>
    </row>
    <row r="294" spans="1:43" x14ac:dyDescent="0.3">
      <c r="A294">
        <v>1.2124999999999999</v>
      </c>
      <c r="B294">
        <v>0.26076029508589399</v>
      </c>
      <c r="C294">
        <v>0.27887787426497801</v>
      </c>
      <c r="D294">
        <v>0.25655206794546098</v>
      </c>
      <c r="E294">
        <v>0.27556626293303799</v>
      </c>
      <c r="F294">
        <v>0.26287650892111702</v>
      </c>
      <c r="G294">
        <v>-4.0565949999999901E-3</v>
      </c>
      <c r="H294">
        <v>1.9372599999999799E-4</v>
      </c>
      <c r="I294">
        <v>-9.2678799999998797E-4</v>
      </c>
      <c r="J294">
        <v>-2.8858490000000102E-3</v>
      </c>
      <c r="K294">
        <v>4.2772220000000197E-3</v>
      </c>
      <c r="L294">
        <v>0.29939765770452498</v>
      </c>
      <c r="M294">
        <v>0.28878339108527701</v>
      </c>
      <c r="N294">
        <v>0.46223227485282098</v>
      </c>
      <c r="O294">
        <v>0.38858151571655097</v>
      </c>
      <c r="P294">
        <v>0.231557295036806</v>
      </c>
      <c r="Q294">
        <v>1.2001949999999999</v>
      </c>
      <c r="R294">
        <v>1.1806639999999999</v>
      </c>
      <c r="S294">
        <v>1.175781</v>
      </c>
      <c r="T294">
        <v>1.175781</v>
      </c>
      <c r="U294">
        <v>1.1806639999999999</v>
      </c>
      <c r="V294">
        <v>18.685132420721398</v>
      </c>
      <c r="W294">
        <v>57.051504945125998</v>
      </c>
      <c r="X294">
        <v>7.9622095354453499</v>
      </c>
      <c r="Y294">
        <v>55.648937861454101</v>
      </c>
      <c r="Z294">
        <v>23.612312440837801</v>
      </c>
      <c r="AA294">
        <v>0.29099999999999998</v>
      </c>
      <c r="AB294">
        <v>1.5654909107531999E-2</v>
      </c>
      <c r="AC294">
        <v>1.49706266955576E-2</v>
      </c>
      <c r="AD294">
        <v>1.99366895387676E-2</v>
      </c>
      <c r="AE294">
        <v>1.47076067805586E-2</v>
      </c>
      <c r="AF294">
        <v>1.4355856156816799E-2</v>
      </c>
      <c r="AG294">
        <v>0.29099999999999998</v>
      </c>
      <c r="AH294">
        <v>20.912149341997999</v>
      </c>
      <c r="AI294">
        <v>0.92619865552090197</v>
      </c>
      <c r="AJ294">
        <v>-1.4415365099195701</v>
      </c>
      <c r="AK294">
        <v>36.123196620393102</v>
      </c>
      <c r="AL294">
        <v>15.756594987107601</v>
      </c>
      <c r="AM294">
        <v>12.917696487275601</v>
      </c>
      <c r="AN294">
        <v>15.1221741692575</v>
      </c>
      <c r="AO294">
        <v>15.332701225685399</v>
      </c>
      <c r="AP294">
        <v>11.4931405602072</v>
      </c>
      <c r="AQ294">
        <v>14.456716370824299</v>
      </c>
    </row>
    <row r="295" spans="1:43" x14ac:dyDescent="0.3">
      <c r="A295">
        <v>1.2166666666666699</v>
      </c>
      <c r="B295">
        <v>0.26200778532632901</v>
      </c>
      <c r="C295">
        <v>0.2800811383945</v>
      </c>
      <c r="D295">
        <v>0.25847803575734801</v>
      </c>
      <c r="E295">
        <v>0.277185352581857</v>
      </c>
      <c r="F295">
        <v>0.26384133098376999</v>
      </c>
      <c r="G295">
        <v>-3.8380430000000002E-3</v>
      </c>
      <c r="H295">
        <v>1.79480000000001E-3</v>
      </c>
      <c r="I295">
        <v>-1.19944699999999E-3</v>
      </c>
      <c r="J295">
        <v>-2.8214560000000099E-3</v>
      </c>
      <c r="K295">
        <v>5.4695290000000198E-3</v>
      </c>
      <c r="L295">
        <v>-4.3109128949319099E-2</v>
      </c>
      <c r="M295">
        <v>0.13764572588608601</v>
      </c>
      <c r="N295">
        <v>0.344105106181334</v>
      </c>
      <c r="O295">
        <v>0.31953060417499601</v>
      </c>
      <c r="P295">
        <v>0.25843120589039298</v>
      </c>
      <c r="Q295">
        <v>1.204102</v>
      </c>
      <c r="R295">
        <v>1.184571</v>
      </c>
      <c r="S295">
        <v>1.1796869999999999</v>
      </c>
      <c r="T295">
        <v>1.1796869999999899</v>
      </c>
      <c r="U295">
        <v>1.1845699999999999</v>
      </c>
      <c r="V295">
        <v>34.188123143377702</v>
      </c>
      <c r="W295">
        <v>41.004434632625902</v>
      </c>
      <c r="X295">
        <v>28.448444887007799</v>
      </c>
      <c r="Y295">
        <v>37.672679316532196</v>
      </c>
      <c r="Z295">
        <v>27.533946351970499</v>
      </c>
      <c r="AA295">
        <v>0.29199999999999998</v>
      </c>
      <c r="AB295">
        <v>1.2711483578647501E-2</v>
      </c>
      <c r="AC295">
        <v>1.5685380921195601E-2</v>
      </c>
      <c r="AD295">
        <v>1.92800504354671E-2</v>
      </c>
      <c r="AE295">
        <v>1.5743004143965102E-2</v>
      </c>
      <c r="AF295">
        <v>1.43211972979719E-2</v>
      </c>
      <c r="AG295">
        <v>0.29199999999999998</v>
      </c>
      <c r="AH295">
        <v>18.6672718323296</v>
      </c>
      <c r="AI295">
        <v>5.1314677727499802</v>
      </c>
      <c r="AJ295">
        <v>1.0894327192150399</v>
      </c>
      <c r="AK295">
        <v>45.102520406764398</v>
      </c>
      <c r="AL295">
        <v>16.571041845454999</v>
      </c>
      <c r="AM295">
        <v>12.9386086366176</v>
      </c>
      <c r="AN295">
        <v>15.123100367913</v>
      </c>
      <c r="AO295">
        <v>15.3312596891755</v>
      </c>
      <c r="AP295">
        <v>11.5292637568276</v>
      </c>
      <c r="AQ295">
        <v>14.4724729658114</v>
      </c>
    </row>
    <row r="296" spans="1:43" x14ac:dyDescent="0.3">
      <c r="A296">
        <v>1.2208333333333301</v>
      </c>
      <c r="B296">
        <v>0.26182816395570702</v>
      </c>
      <c r="C296">
        <v>0.28065466225235802</v>
      </c>
      <c r="D296">
        <v>0.25991180703310401</v>
      </c>
      <c r="E296">
        <v>0.27851673009925298</v>
      </c>
      <c r="F296">
        <v>0.26491812767498002</v>
      </c>
      <c r="G296">
        <v>-3.7225189999999801E-3</v>
      </c>
      <c r="H296">
        <v>3.1852120000000102E-3</v>
      </c>
      <c r="I296">
        <v>-1.64198300000001E-3</v>
      </c>
      <c r="J296">
        <v>-2.7820890000000102E-3</v>
      </c>
      <c r="K296">
        <v>6.6578220000000103E-3</v>
      </c>
      <c r="L296">
        <v>0.224247599913134</v>
      </c>
      <c r="M296">
        <v>0.32957992162326599</v>
      </c>
      <c r="N296">
        <v>0.36508933506428598</v>
      </c>
      <c r="O296">
        <v>0.20246924486259801</v>
      </c>
      <c r="P296">
        <v>0.32242686548820099</v>
      </c>
      <c r="Q296">
        <v>1.208008</v>
      </c>
      <c r="R296">
        <v>1.188477</v>
      </c>
      <c r="S296">
        <v>1.183594</v>
      </c>
      <c r="T296">
        <v>1.1835929999999899</v>
      </c>
      <c r="U296">
        <v>1.1884760000000001</v>
      </c>
      <c r="V296">
        <v>10.933637059393201</v>
      </c>
      <c r="W296">
        <v>21.747950257626101</v>
      </c>
      <c r="X296">
        <v>48.146748109664102</v>
      </c>
      <c r="Y296">
        <v>33.587166010868202</v>
      </c>
      <c r="Z296">
        <v>13.4160642718925</v>
      </c>
      <c r="AA296">
        <v>0.29299999999999998</v>
      </c>
      <c r="AB296">
        <v>1.35145550317739E-2</v>
      </c>
      <c r="AC296">
        <v>1.6512718180684501E-2</v>
      </c>
      <c r="AD296">
        <v>1.8374721239172501E-2</v>
      </c>
      <c r="AE296">
        <v>1.64773086154428E-2</v>
      </c>
      <c r="AF296">
        <v>1.24293482079813E-2</v>
      </c>
      <c r="AG296">
        <v>0.29299999999999998</v>
      </c>
      <c r="AH296">
        <v>16.285860046976001</v>
      </c>
      <c r="AI296">
        <v>9.4451963513779003</v>
      </c>
      <c r="AJ296">
        <v>3.7111674711440101</v>
      </c>
      <c r="AK296">
        <v>54.304597982857999</v>
      </c>
      <c r="AL296">
        <v>18.779847427762199</v>
      </c>
      <c r="AM296">
        <v>12.957275908450001</v>
      </c>
      <c r="AN296">
        <v>15.128231835685799</v>
      </c>
      <c r="AO296">
        <v>15.332349121894699</v>
      </c>
      <c r="AP296">
        <v>11.5743662772344</v>
      </c>
      <c r="AQ296">
        <v>14.489044007656901</v>
      </c>
    </row>
    <row r="297" spans="1:43" x14ac:dyDescent="0.3">
      <c r="A297">
        <v>1.2250000000000001</v>
      </c>
      <c r="B297">
        <v>0.26276252895534502</v>
      </c>
      <c r="C297">
        <v>0.28202791192578902</v>
      </c>
      <c r="D297">
        <v>0.26143301259587198</v>
      </c>
      <c r="E297">
        <v>0.27936035195284697</v>
      </c>
      <c r="F297">
        <v>0.26626157294784703</v>
      </c>
      <c r="G297">
        <v>-3.1730949999999899E-3</v>
      </c>
      <c r="H297">
        <v>4.464066E-3</v>
      </c>
      <c r="I297">
        <v>-1.603927E-3</v>
      </c>
      <c r="J297">
        <v>-2.4433440000000001E-3</v>
      </c>
      <c r="K297">
        <v>8.0040590000000095E-3</v>
      </c>
      <c r="L297">
        <v>0.40648519550102502</v>
      </c>
      <c r="M297">
        <v>0.24221507161152001</v>
      </c>
      <c r="N297">
        <v>0.28317368501691798</v>
      </c>
      <c r="O297">
        <v>0.10829137293984401</v>
      </c>
      <c r="P297">
        <v>0.328895569494008</v>
      </c>
      <c r="Q297">
        <v>1.2119139999999999</v>
      </c>
      <c r="R297">
        <v>1.192383</v>
      </c>
      <c r="S297">
        <v>1.1875</v>
      </c>
      <c r="T297">
        <v>1.1875</v>
      </c>
      <c r="U297">
        <v>1.192383</v>
      </c>
      <c r="V297">
        <v>57.442609227361999</v>
      </c>
      <c r="W297">
        <v>45.016202210750997</v>
      </c>
      <c r="X297">
        <v>22.144987855758</v>
      </c>
      <c r="Y297">
        <v>25.4161393995401</v>
      </c>
      <c r="Z297">
        <v>39.298848085368903</v>
      </c>
      <c r="AA297">
        <v>0.29399999999999998</v>
      </c>
      <c r="AB297">
        <v>1.0522697753574201E-2</v>
      </c>
      <c r="AC297">
        <v>1.7038550947134599E-2</v>
      </c>
      <c r="AD297">
        <v>1.7141621302713399E-2</v>
      </c>
      <c r="AE297">
        <v>1.6883607971435101E-2</v>
      </c>
      <c r="AF297">
        <v>1.18588153364641E-2</v>
      </c>
      <c r="AG297">
        <v>0.29399999999999998</v>
      </c>
      <c r="AH297">
        <v>13.904448261622299</v>
      </c>
      <c r="AI297">
        <v>13.758924930005801</v>
      </c>
      <c r="AJ297">
        <v>6.3329022230729901</v>
      </c>
      <c r="AK297">
        <v>63.506675558951699</v>
      </c>
      <c r="AL297">
        <v>20.988653010069498</v>
      </c>
      <c r="AM297">
        <v>12.9735617684969</v>
      </c>
      <c r="AN297">
        <v>15.1376770320372</v>
      </c>
      <c r="AO297">
        <v>15.3360602893659</v>
      </c>
      <c r="AP297">
        <v>11.6286708752172</v>
      </c>
      <c r="AQ297">
        <v>14.507823855084601</v>
      </c>
    </row>
    <row r="298" spans="1:43" x14ac:dyDescent="0.3">
      <c r="A298">
        <v>1.2291666666666701</v>
      </c>
      <c r="B298">
        <v>0.26445621726993301</v>
      </c>
      <c r="C298">
        <v>0.28303714139083702</v>
      </c>
      <c r="D298">
        <v>0.26261290295010897</v>
      </c>
      <c r="E298">
        <v>0.27981156600676299</v>
      </c>
      <c r="F298">
        <v>0.267631971154073</v>
      </c>
      <c r="G298">
        <v>-1.9954219999999902E-3</v>
      </c>
      <c r="H298">
        <v>5.8119820000000003E-3</v>
      </c>
      <c r="I298">
        <v>-1.35026500000001E-3</v>
      </c>
      <c r="J298">
        <v>-2.0061950000000201E-3</v>
      </c>
      <c r="K298">
        <v>9.1822060000000105E-3</v>
      </c>
      <c r="L298">
        <v>1.2213091915125299E-4</v>
      </c>
      <c r="M298">
        <v>0.10423671219967</v>
      </c>
      <c r="N298">
        <v>0.282006738189162</v>
      </c>
      <c r="O298">
        <v>8.94179688303431E-2</v>
      </c>
      <c r="P298">
        <v>0.21362656139480399</v>
      </c>
      <c r="Q298">
        <v>1.2158199999999999</v>
      </c>
      <c r="R298">
        <v>1.1962889999999999</v>
      </c>
      <c r="S298">
        <v>1.191406</v>
      </c>
      <c r="T298">
        <v>1.191406</v>
      </c>
      <c r="U298">
        <v>1.1962889999999999</v>
      </c>
      <c r="V298">
        <v>19.4602819568542</v>
      </c>
      <c r="W298">
        <v>14.526768617001</v>
      </c>
      <c r="X298">
        <v>10.3260059221641</v>
      </c>
      <c r="Y298">
        <v>39.306884638797797</v>
      </c>
      <c r="Z298">
        <v>5.5727964496268196</v>
      </c>
      <c r="AA298">
        <v>0.29499999999999998</v>
      </c>
      <c r="AB298">
        <v>8.0508352313053595E-3</v>
      </c>
      <c r="AC298">
        <v>1.7156375579291099E-2</v>
      </c>
      <c r="AD298">
        <v>1.5746124540031801E-2</v>
      </c>
      <c r="AE298">
        <v>1.72593129422869E-2</v>
      </c>
      <c r="AF298">
        <v>9.3894417502570996E-3</v>
      </c>
      <c r="AG298">
        <v>0.29499999999999998</v>
      </c>
      <c r="AH298">
        <v>11.894536714783801</v>
      </c>
      <c r="AI298">
        <v>17.383779650882399</v>
      </c>
      <c r="AJ298">
        <v>8.7344072285977106</v>
      </c>
      <c r="AK298">
        <v>71.860455482331901</v>
      </c>
      <c r="AL298">
        <v>23.197458592376801</v>
      </c>
      <c r="AM298">
        <v>12.9874662167586</v>
      </c>
      <c r="AN298">
        <v>15.1514359569672</v>
      </c>
      <c r="AO298">
        <v>15.342393191588901</v>
      </c>
      <c r="AP298">
        <v>11.692177550776201</v>
      </c>
      <c r="AQ298">
        <v>14.528812508094701</v>
      </c>
    </row>
    <row r="299" spans="1:43" x14ac:dyDescent="0.3">
      <c r="A299">
        <v>1.2333333333333301</v>
      </c>
      <c r="B299">
        <v>0.26445672614876198</v>
      </c>
      <c r="C299">
        <v>0.28347146102500198</v>
      </c>
      <c r="D299">
        <v>0.26378793102589698</v>
      </c>
      <c r="E299">
        <v>0.28018414087688998</v>
      </c>
      <c r="F299">
        <v>0.26852208182655102</v>
      </c>
      <c r="G299">
        <v>-1.38403299999999E-3</v>
      </c>
      <c r="H299">
        <v>7.3459320000000099E-3</v>
      </c>
      <c r="I299">
        <v>-7.6716600000000304E-4</v>
      </c>
      <c r="J299">
        <v>-1.3934629999999999E-3</v>
      </c>
      <c r="K299">
        <v>1.0018447999999999E-2</v>
      </c>
      <c r="L299">
        <v>5.9058635740196798E-2</v>
      </c>
      <c r="M299">
        <v>0.260968346100663</v>
      </c>
      <c r="N299">
        <v>0.23678855767971499</v>
      </c>
      <c r="O299">
        <v>0.16426243111078401</v>
      </c>
      <c r="P299">
        <v>0.353024750548459</v>
      </c>
      <c r="Q299">
        <v>1.219727</v>
      </c>
      <c r="R299">
        <v>1.200196</v>
      </c>
      <c r="S299">
        <v>1.1953119999999999</v>
      </c>
      <c r="T299">
        <v>1.1953119999999899</v>
      </c>
      <c r="U299">
        <v>1.2001949999999999</v>
      </c>
      <c r="V299">
        <v>19.4602819568542</v>
      </c>
      <c r="W299">
        <v>41.806788148251101</v>
      </c>
      <c r="X299">
        <v>29.236377015914101</v>
      </c>
      <c r="Y299">
        <v>102.22378954602399</v>
      </c>
      <c r="Z299">
        <v>11.8474107074394</v>
      </c>
      <c r="AA299">
        <v>0.29599999999999999</v>
      </c>
      <c r="AB299">
        <v>5.3181799084522901E-3</v>
      </c>
      <c r="AC299">
        <v>1.7202746326846999E-2</v>
      </c>
      <c r="AD299">
        <v>1.2714008133375299E-2</v>
      </c>
      <c r="AE299">
        <v>1.7301667916988801E-2</v>
      </c>
      <c r="AF299">
        <v>6.0741731873094904E-3</v>
      </c>
      <c r="AG299">
        <v>0.29599999999999999</v>
      </c>
      <c r="AH299">
        <v>14.275948500138</v>
      </c>
      <c r="AI299">
        <v>12.8657921044889</v>
      </c>
      <c r="AJ299">
        <v>8.5326836932914496</v>
      </c>
      <c r="AK299">
        <v>70.186922126197103</v>
      </c>
      <c r="AL299">
        <v>25.160484353527899</v>
      </c>
      <c r="AM299">
        <v>12.999360753473299</v>
      </c>
      <c r="AN299">
        <v>15.168819736618101</v>
      </c>
      <c r="AO299">
        <v>15.3511275988175</v>
      </c>
      <c r="AP299">
        <v>11.764038006258501</v>
      </c>
      <c r="AQ299">
        <v>14.5520099666871</v>
      </c>
    </row>
    <row r="300" spans="1:43" x14ac:dyDescent="0.3">
      <c r="A300">
        <v>1.2375</v>
      </c>
      <c r="B300">
        <v>0.26470280379768002</v>
      </c>
      <c r="C300">
        <v>0.28455882913375502</v>
      </c>
      <c r="D300">
        <v>0.26477455001622902</v>
      </c>
      <c r="E300">
        <v>0.28086856767318502</v>
      </c>
      <c r="F300">
        <v>0.26999301828716898</v>
      </c>
      <c r="G300">
        <v>-4.2799399999998402E-4</v>
      </c>
      <c r="H300">
        <v>8.3814240000000106E-3</v>
      </c>
      <c r="I300">
        <v>1.3861099999999701E-4</v>
      </c>
      <c r="J300">
        <v>3.6152699999999501E-4</v>
      </c>
      <c r="K300">
        <v>1.0999711000000001E-2</v>
      </c>
      <c r="L300">
        <v>0.337085194344522</v>
      </c>
      <c r="M300">
        <v>0.30686989415319699</v>
      </c>
      <c r="N300">
        <v>0.12372734717327</v>
      </c>
      <c r="O300">
        <v>1.27612051891202E-2</v>
      </c>
      <c r="P300">
        <v>0.39276995802404202</v>
      </c>
      <c r="Q300">
        <v>1.223633</v>
      </c>
      <c r="R300">
        <v>1.204102</v>
      </c>
      <c r="S300">
        <v>1.199219</v>
      </c>
      <c r="T300">
        <v>1.1992179999999899</v>
      </c>
      <c r="U300">
        <v>1.2041010000000001</v>
      </c>
      <c r="V300">
        <v>38.0638708240417</v>
      </c>
      <c r="W300">
        <v>45.016202210750997</v>
      </c>
      <c r="X300">
        <v>186.03487066825801</v>
      </c>
      <c r="Y300">
        <v>26.2332420606729</v>
      </c>
      <c r="Z300">
        <v>25.180966005290902</v>
      </c>
      <c r="AA300">
        <v>0.29699999999999999</v>
      </c>
      <c r="AB300">
        <v>6.06984900318207E-4</v>
      </c>
      <c r="AC300">
        <v>1.7241762102001599E-2</v>
      </c>
      <c r="AD300">
        <v>9.1778268264429697E-3</v>
      </c>
      <c r="AE300">
        <v>1.74303845096614E-2</v>
      </c>
      <c r="AF300">
        <v>5.44611368297026E-3</v>
      </c>
      <c r="AG300">
        <v>0.29699999999999999</v>
      </c>
      <c r="AH300">
        <v>16.657360285492299</v>
      </c>
      <c r="AI300">
        <v>8.3478045580955307</v>
      </c>
      <c r="AJ300">
        <v>8.3309601579851904</v>
      </c>
      <c r="AK300">
        <v>68.513388770062306</v>
      </c>
      <c r="AL300">
        <v>24.9596838460455</v>
      </c>
      <c r="AM300">
        <v>13.0136367019735</v>
      </c>
      <c r="AN300">
        <v>15.1816855287225</v>
      </c>
      <c r="AO300">
        <v>15.3596602825108</v>
      </c>
      <c r="AP300">
        <v>11.8342249283847</v>
      </c>
      <c r="AQ300">
        <v>14.577170451040599</v>
      </c>
    </row>
    <row r="301" spans="1:43" x14ac:dyDescent="0.3">
      <c r="A301">
        <v>1.24166666666667</v>
      </c>
      <c r="B301">
        <v>0.26610732544078203</v>
      </c>
      <c r="C301">
        <v>0.28583745369272601</v>
      </c>
      <c r="D301">
        <v>0.26529008062945098</v>
      </c>
      <c r="E301">
        <v>0.28092173936147302</v>
      </c>
      <c r="F301">
        <v>0.27162955977893599</v>
      </c>
      <c r="G301">
        <v>8.6781300000001197E-4</v>
      </c>
      <c r="H301">
        <v>9.5391390000000107E-3</v>
      </c>
      <c r="I301">
        <v>6.91451999999998E-4</v>
      </c>
      <c r="J301">
        <v>1.3894049999999801E-3</v>
      </c>
      <c r="K301">
        <v>1.2223298E-2</v>
      </c>
      <c r="L301">
        <v>3.5879200538189202E-2</v>
      </c>
      <c r="M301">
        <v>0.190079561417553</v>
      </c>
      <c r="N301">
        <v>0.16041195738165601</v>
      </c>
      <c r="O301">
        <v>8.69144166084901E-2</v>
      </c>
      <c r="P301">
        <v>0.36653323785978698</v>
      </c>
      <c r="Q301">
        <v>1.2275389999999999</v>
      </c>
      <c r="R301">
        <v>1.208008</v>
      </c>
      <c r="S301">
        <v>1.208008</v>
      </c>
      <c r="T301">
        <v>1.203125</v>
      </c>
      <c r="U301">
        <v>1.208008</v>
      </c>
      <c r="V301">
        <v>48.915964329901001</v>
      </c>
      <c r="W301">
        <v>60.260919007625901</v>
      </c>
      <c r="X301">
        <v>77.300236879195396</v>
      </c>
      <c r="Y301">
        <v>22.147728755008899</v>
      </c>
      <c r="Z301">
        <v>17.3376981830252</v>
      </c>
      <c r="AA301">
        <v>0.29799999999999999</v>
      </c>
      <c r="AB301">
        <v>-1.1260354929184099E-3</v>
      </c>
      <c r="AC301">
        <v>1.7510265665817499E-2</v>
      </c>
      <c r="AD301">
        <v>6.8971713476112901E-3</v>
      </c>
      <c r="AE301">
        <v>1.7291640295038199E-2</v>
      </c>
      <c r="AF301">
        <v>2.2887532536025601E-3</v>
      </c>
      <c r="AG301">
        <v>0.29799999999999999</v>
      </c>
      <c r="AH301">
        <v>19.038772070846601</v>
      </c>
      <c r="AI301">
        <v>3.8298170117021102</v>
      </c>
      <c r="AJ301">
        <v>8.1292366226789294</v>
      </c>
      <c r="AK301">
        <v>66.839855413927495</v>
      </c>
      <c r="AL301">
        <v>24.758883338562999</v>
      </c>
      <c r="AM301">
        <v>13.030294062258999</v>
      </c>
      <c r="AN301">
        <v>15.190033333280599</v>
      </c>
      <c r="AO301">
        <v>15.367991242668801</v>
      </c>
      <c r="AP301">
        <v>11.9027383171548</v>
      </c>
      <c r="AQ301">
        <v>14.6021301348867</v>
      </c>
    </row>
    <row r="302" spans="1:43" x14ac:dyDescent="0.3">
      <c r="A302">
        <v>1.24583333333333</v>
      </c>
      <c r="B302">
        <v>0.26625682210969098</v>
      </c>
      <c r="C302">
        <v>0.28662945186529998</v>
      </c>
      <c r="D302">
        <v>0.26595846378520799</v>
      </c>
      <c r="E302">
        <v>0.28128388276400801</v>
      </c>
      <c r="F302">
        <v>0.27315678160335199</v>
      </c>
      <c r="G302">
        <v>2.3904120000000002E-3</v>
      </c>
      <c r="H302">
        <v>1.0756333E-2</v>
      </c>
      <c r="I302">
        <v>1.51982100000001E-3</v>
      </c>
      <c r="J302">
        <v>2.8415530000000001E-3</v>
      </c>
      <c r="K302">
        <v>1.3396180000000001E-2</v>
      </c>
      <c r="L302">
        <v>0.33797589950305801</v>
      </c>
      <c r="M302">
        <v>0.44280802333407399</v>
      </c>
      <c r="N302">
        <v>0.15465177784701001</v>
      </c>
      <c r="O302">
        <v>0.11144505877111099</v>
      </c>
      <c r="P302">
        <v>0.408216981837279</v>
      </c>
      <c r="Q302">
        <v>1.2314449999999999</v>
      </c>
      <c r="R302">
        <v>1.2119139999999999</v>
      </c>
      <c r="S302">
        <v>1.2119139999999999</v>
      </c>
      <c r="T302">
        <v>1.207031</v>
      </c>
      <c r="U302">
        <v>1.2119139999999999</v>
      </c>
      <c r="V302">
        <v>52.016562474432398</v>
      </c>
      <c r="W302">
        <v>32.980899476376003</v>
      </c>
      <c r="X302">
        <v>134.03135016044499</v>
      </c>
      <c r="Y302">
        <v>25.4161393995401</v>
      </c>
      <c r="Z302">
        <v>21.2593320941582</v>
      </c>
      <c r="AA302">
        <v>0.29899999999999999</v>
      </c>
      <c r="AB302">
        <v>-5.0024671826332202E-3</v>
      </c>
      <c r="AC302">
        <v>1.7134424541011498E-2</v>
      </c>
      <c r="AD302">
        <v>5.0387078560979598E-3</v>
      </c>
      <c r="AE302">
        <v>1.71479777050191E-2</v>
      </c>
      <c r="AF302">
        <v>-2.1140518728306599E-4</v>
      </c>
      <c r="AG302">
        <v>0.29899999999999999</v>
      </c>
      <c r="AH302">
        <v>21.112955526341501</v>
      </c>
      <c r="AI302">
        <v>1.03280937612044</v>
      </c>
      <c r="AJ302">
        <v>9.2806745622067606</v>
      </c>
      <c r="AK302">
        <v>63.655121437203398</v>
      </c>
      <c r="AL302">
        <v>24.558082831080601</v>
      </c>
      <c r="AM302">
        <v>13.0493328343298</v>
      </c>
      <c r="AN302">
        <v>15.1938631502923</v>
      </c>
      <c r="AO302">
        <v>15.376120479291499</v>
      </c>
      <c r="AP302">
        <v>11.969578172568699</v>
      </c>
      <c r="AQ302">
        <v>14.626889018225199</v>
      </c>
    </row>
    <row r="303" spans="1:43" x14ac:dyDescent="0.3">
      <c r="A303">
        <v>1.25</v>
      </c>
      <c r="B303">
        <v>0.267665055024287</v>
      </c>
      <c r="C303">
        <v>0.28847448529585801</v>
      </c>
      <c r="D303">
        <v>0.26660284619290398</v>
      </c>
      <c r="E303">
        <v>0.28174823717555397</v>
      </c>
      <c r="F303">
        <v>0.27485768569434099</v>
      </c>
      <c r="G303">
        <v>3.5780490000000202E-3</v>
      </c>
      <c r="H303">
        <v>1.1815216999999999E-2</v>
      </c>
      <c r="I303">
        <v>2.98486299999999E-3</v>
      </c>
      <c r="J303">
        <v>4.3485419999999804E-3</v>
      </c>
      <c r="K303">
        <v>1.4285018999999999E-2</v>
      </c>
      <c r="L303">
        <v>-2.4763010421535701E-2</v>
      </c>
      <c r="M303">
        <v>0.38082784641697598</v>
      </c>
      <c r="N303">
        <v>5.84154191832464E-2</v>
      </c>
      <c r="O303">
        <v>0.13470802400557</v>
      </c>
      <c r="P303">
        <v>0.12371029042031401</v>
      </c>
      <c r="Q303">
        <v>1.235352</v>
      </c>
      <c r="R303">
        <v>1.215821</v>
      </c>
      <c r="S303">
        <v>1.2158199999999999</v>
      </c>
      <c r="T303">
        <v>1.2109369999999899</v>
      </c>
      <c r="U303">
        <v>1.2158199999999999</v>
      </c>
      <c r="V303">
        <v>21.785730565252699</v>
      </c>
      <c r="W303">
        <v>-5.5320692736239998</v>
      </c>
      <c r="X303">
        <v>269.55567633231999</v>
      </c>
      <c r="Y303">
        <v>19.696420771610299</v>
      </c>
      <c r="Z303">
        <v>44.789135560954897</v>
      </c>
      <c r="AA303">
        <v>0.3</v>
      </c>
      <c r="AB303">
        <v>-7.5133712413125902E-3</v>
      </c>
      <c r="AC303">
        <v>1.6623153331170201E-2</v>
      </c>
      <c r="AD303">
        <v>2.08041573481774E-3</v>
      </c>
      <c r="AE303">
        <v>1.6865289532382501E-2</v>
      </c>
      <c r="AF303">
        <v>-1.5526478043720001E-3</v>
      </c>
      <c r="AG303">
        <v>0.3</v>
      </c>
      <c r="AH303">
        <v>21.708156091583302</v>
      </c>
      <c r="AI303">
        <v>6.5790318343578802</v>
      </c>
      <c r="AJ303">
        <v>16.946168903842601</v>
      </c>
      <c r="AK303">
        <v>53.195537961363698</v>
      </c>
      <c r="AL303">
        <v>23.727743180486002</v>
      </c>
      <c r="AM303">
        <v>13.070445789856199</v>
      </c>
      <c r="AN303">
        <v>15.1948959596685</v>
      </c>
      <c r="AO303">
        <v>15.385401153853699</v>
      </c>
      <c r="AP303">
        <v>12.0332332940059</v>
      </c>
      <c r="AQ303">
        <v>14.6514471010563</v>
      </c>
    </row>
    <row r="304" spans="1:43" x14ac:dyDescent="0.3">
      <c r="A304">
        <v>1.25416666666667</v>
      </c>
      <c r="B304">
        <v>0.26756187581419799</v>
      </c>
      <c r="C304">
        <v>0.29006126798926202</v>
      </c>
      <c r="D304">
        <v>0.266846243772834</v>
      </c>
      <c r="E304">
        <v>0.28230952060891101</v>
      </c>
      <c r="F304">
        <v>0.27537314523775902</v>
      </c>
      <c r="G304">
        <v>5.0798490000000199E-3</v>
      </c>
      <c r="H304">
        <v>1.2701522999999999E-2</v>
      </c>
      <c r="I304">
        <v>4.5621490000000101E-3</v>
      </c>
      <c r="J304">
        <v>5.7377929999999798E-3</v>
      </c>
      <c r="K304">
        <v>1.5435822E-2</v>
      </c>
      <c r="L304">
        <v>0.15020231638077899</v>
      </c>
      <c r="M304">
        <v>-0.102629067007367</v>
      </c>
      <c r="N304">
        <v>0.219314814192138</v>
      </c>
      <c r="O304">
        <v>0.182318361010814</v>
      </c>
      <c r="P304">
        <v>0.38046859107677899</v>
      </c>
      <c r="Q304">
        <v>1.239258</v>
      </c>
      <c r="R304">
        <v>1.219727</v>
      </c>
      <c r="S304">
        <v>1.2197260000000001</v>
      </c>
      <c r="T304">
        <v>1.2148429999999899</v>
      </c>
      <c r="U304">
        <v>1.2197260000000001</v>
      </c>
      <c r="V304">
        <v>4.73244077033082</v>
      </c>
      <c r="W304">
        <v>24.957364320126</v>
      </c>
      <c r="X304">
        <v>61.541594301070504</v>
      </c>
      <c r="Y304">
        <v>27.0503447218057</v>
      </c>
      <c r="Z304">
        <v>33.8085606097831</v>
      </c>
      <c r="AA304">
        <v>0.30099999999999999</v>
      </c>
      <c r="AB304">
        <v>-8.6505596535341907E-3</v>
      </c>
      <c r="AC304">
        <v>1.6460869640845199E-2</v>
      </c>
      <c r="AD304">
        <v>3.9653372633766403E-4</v>
      </c>
      <c r="AE304">
        <v>1.6295581096079901E-2</v>
      </c>
      <c r="AF304">
        <v>-3.3188450541800302E-3</v>
      </c>
      <c r="AG304">
        <v>0.30099999999999999</v>
      </c>
      <c r="AH304">
        <v>22.303356656824999</v>
      </c>
      <c r="AI304">
        <v>12.125254292595301</v>
      </c>
      <c r="AJ304">
        <v>24.6116632454785</v>
      </c>
      <c r="AK304">
        <v>42.735954485523997</v>
      </c>
      <c r="AL304">
        <v>20.315008269337198</v>
      </c>
      <c r="AM304">
        <v>13.0921539459477</v>
      </c>
      <c r="AN304">
        <v>15.201474991502799</v>
      </c>
      <c r="AO304">
        <v>15.4023473227575</v>
      </c>
      <c r="AP304">
        <v>12.0864288319673</v>
      </c>
      <c r="AQ304">
        <v>14.6751748442368</v>
      </c>
    </row>
    <row r="305" spans="1:43" x14ac:dyDescent="0.3">
      <c r="A305">
        <v>1.25833333333333</v>
      </c>
      <c r="B305">
        <v>0.26818771879911701</v>
      </c>
      <c r="C305">
        <v>0.28963364687673199</v>
      </c>
      <c r="D305">
        <v>0.26776005549863502</v>
      </c>
      <c r="E305">
        <v>0.28306918044645601</v>
      </c>
      <c r="F305">
        <v>0.27695843103391199</v>
      </c>
      <c r="G305">
        <v>6.2192840000000202E-3</v>
      </c>
      <c r="H305">
        <v>1.3790894E-2</v>
      </c>
      <c r="I305">
        <v>5.9997710000000096E-3</v>
      </c>
      <c r="J305">
        <v>7.27732899999998E-3</v>
      </c>
      <c r="K305">
        <v>1.6350555999999999E-2</v>
      </c>
      <c r="L305">
        <v>0.40801352587289702</v>
      </c>
      <c r="M305">
        <v>0.29597406483904198</v>
      </c>
      <c r="N305">
        <v>5.90966278144167E-2</v>
      </c>
      <c r="O305">
        <v>0.18597978263655601</v>
      </c>
      <c r="P305">
        <v>0.30200214559231098</v>
      </c>
      <c r="Q305">
        <v>1.2431639999999999</v>
      </c>
      <c r="R305">
        <v>1.223633</v>
      </c>
      <c r="S305">
        <v>1.223633</v>
      </c>
      <c r="T305">
        <v>1.223633</v>
      </c>
      <c r="U305">
        <v>1.223633</v>
      </c>
      <c r="V305">
        <v>27.986926854315101</v>
      </c>
      <c r="W305">
        <v>49.830323304500901</v>
      </c>
      <c r="X305">
        <v>37.115698304976597</v>
      </c>
      <c r="Y305">
        <v>12.3424968214151</v>
      </c>
      <c r="Z305">
        <v>138.908349428143</v>
      </c>
      <c r="AA305">
        <v>0.30199999999999999</v>
      </c>
      <c r="AB305">
        <v>-1.08463873167972E-2</v>
      </c>
      <c r="AC305">
        <v>1.5946518760843399E-2</v>
      </c>
      <c r="AD305">
        <v>-1.4343079938043601E-3</v>
      </c>
      <c r="AE305">
        <v>1.5725388323575201E-2</v>
      </c>
      <c r="AF305">
        <v>-4.2765937165780404E-3</v>
      </c>
      <c r="AG305">
        <v>0.30199999999999999</v>
      </c>
      <c r="AH305">
        <v>22.898557222066799</v>
      </c>
      <c r="AI305">
        <v>17.671476750832799</v>
      </c>
      <c r="AJ305">
        <v>32.277157587114303</v>
      </c>
      <c r="AK305">
        <v>32.276371009684198</v>
      </c>
      <c r="AL305">
        <v>16.9022733581883</v>
      </c>
      <c r="AM305">
        <v>13.114457302604601</v>
      </c>
      <c r="AN305">
        <v>15.2136002457954</v>
      </c>
      <c r="AO305">
        <v>15.426958986002999</v>
      </c>
      <c r="AP305">
        <v>12.129164786452799</v>
      </c>
      <c r="AQ305">
        <v>14.6954898525061</v>
      </c>
    </row>
    <row r="306" spans="1:43" x14ac:dyDescent="0.3">
      <c r="A306">
        <v>1.2625</v>
      </c>
      <c r="B306">
        <v>0.26988777515692097</v>
      </c>
      <c r="C306">
        <v>0.290866872146894</v>
      </c>
      <c r="D306">
        <v>0.26800629144786098</v>
      </c>
      <c r="E306">
        <v>0.283844096207442</v>
      </c>
      <c r="F306">
        <v>0.27821677330721301</v>
      </c>
      <c r="G306">
        <v>7.7820890000000103E-3</v>
      </c>
      <c r="H306">
        <v>1.4875473E-2</v>
      </c>
      <c r="I306">
        <v>7.4151770000000002E-3</v>
      </c>
      <c r="J306">
        <v>8.0234069999999894E-3</v>
      </c>
      <c r="K306">
        <v>1.6853440000000001E-2</v>
      </c>
      <c r="L306">
        <v>0.16410700150840901</v>
      </c>
      <c r="M306">
        <v>0.28051678857991202</v>
      </c>
      <c r="N306">
        <v>0.20139035656624199</v>
      </c>
      <c r="O306">
        <v>0.207695259280438</v>
      </c>
      <c r="P306">
        <v>0.25235795607356798</v>
      </c>
      <c r="Q306">
        <v>1.2470699999999999</v>
      </c>
      <c r="R306">
        <v>1.2275389999999999</v>
      </c>
      <c r="S306">
        <v>1.2275389999999999</v>
      </c>
      <c r="T306">
        <v>1.2275389999999999</v>
      </c>
      <c r="U306">
        <v>1.2275389999999999</v>
      </c>
      <c r="V306">
        <v>22.5608801013855</v>
      </c>
      <c r="W306">
        <v>26.562071351376002</v>
      </c>
      <c r="X306">
        <v>26.872580629195401</v>
      </c>
      <c r="Y306">
        <v>15.610907465946299</v>
      </c>
      <c r="Z306">
        <v>15.769044618572099</v>
      </c>
      <c r="AA306">
        <v>0.30299999999999999</v>
      </c>
      <c r="AB306">
        <v>-1.1007231222108799E-2</v>
      </c>
      <c r="AC306">
        <v>1.52974763386586E-2</v>
      </c>
      <c r="AD306">
        <v>-4.29295949205802E-3</v>
      </c>
      <c r="AE306">
        <v>1.5223584047075999E-2</v>
      </c>
      <c r="AF306">
        <v>-4.9027736908763596E-3</v>
      </c>
      <c r="AG306">
        <v>0.30299999999999999</v>
      </c>
      <c r="AH306">
        <v>21.600575798928599</v>
      </c>
      <c r="AI306">
        <v>21.366904233177699</v>
      </c>
      <c r="AJ306">
        <v>38.064605815056503</v>
      </c>
      <c r="AK306">
        <v>20.3143729633729</v>
      </c>
      <c r="AL306">
        <v>13.4895384470395</v>
      </c>
      <c r="AM306">
        <v>13.1373558598266</v>
      </c>
      <c r="AN306">
        <v>15.2312717225462</v>
      </c>
      <c r="AO306">
        <v>15.4592361435901</v>
      </c>
      <c r="AP306">
        <v>12.1614411574625</v>
      </c>
      <c r="AQ306">
        <v>14.7123921258643</v>
      </c>
    </row>
    <row r="307" spans="1:43" x14ac:dyDescent="0.3">
      <c r="A307">
        <v>1.2666666666666699</v>
      </c>
      <c r="B307">
        <v>0.27057155432987301</v>
      </c>
      <c r="C307">
        <v>0.29203569209931102</v>
      </c>
      <c r="D307">
        <v>0.26884541793355399</v>
      </c>
      <c r="E307">
        <v>0.28470949312110999</v>
      </c>
      <c r="F307">
        <v>0.27926826479085298</v>
      </c>
      <c r="G307">
        <v>8.9628300000000292E-3</v>
      </c>
      <c r="H307">
        <v>1.5710892000000001E-2</v>
      </c>
      <c r="I307">
        <v>8.9670869999999899E-3</v>
      </c>
      <c r="J307">
        <v>9.3986820000000106E-3</v>
      </c>
      <c r="K307">
        <v>1.7742523999999999E-2</v>
      </c>
      <c r="L307">
        <v>0.46108040327971</v>
      </c>
      <c r="M307">
        <v>0.18889192314362799</v>
      </c>
      <c r="N307">
        <v>0.29682276138553598</v>
      </c>
      <c r="O307">
        <v>0.169677509359869</v>
      </c>
      <c r="P307">
        <v>0.28260404039360598</v>
      </c>
      <c r="Q307">
        <v>1.250977</v>
      </c>
      <c r="R307">
        <v>1.231446</v>
      </c>
      <c r="S307">
        <v>1.2314449999999999</v>
      </c>
      <c r="T307">
        <v>1.2314449999999999</v>
      </c>
      <c r="U307">
        <v>1.2314449999999999</v>
      </c>
      <c r="V307">
        <v>18.685132420721398</v>
      </c>
      <c r="W307">
        <v>10.5150010388759</v>
      </c>
      <c r="X307">
        <v>34.7519019182579</v>
      </c>
      <c r="Y307">
        <v>26.2332420606729</v>
      </c>
      <c r="Z307">
        <v>-5.4077785015450299</v>
      </c>
      <c r="AA307">
        <v>0.30399999999999999</v>
      </c>
      <c r="AB307">
        <v>-1.2100764766744701E-2</v>
      </c>
      <c r="AC307">
        <v>1.45045207915835E-2</v>
      </c>
      <c r="AD307">
        <v>-6.2820294168261298E-3</v>
      </c>
      <c r="AE307">
        <v>1.4279021156547601E-2</v>
      </c>
      <c r="AF307">
        <v>-6.9506365402976699E-3</v>
      </c>
      <c r="AG307">
        <v>0.30399999999999999</v>
      </c>
      <c r="AH307">
        <v>15.0516933892061</v>
      </c>
      <c r="AI307">
        <v>19.9289947069684</v>
      </c>
      <c r="AJ307">
        <v>38.669776420975197</v>
      </c>
      <c r="AK307">
        <v>4.2066144105508796</v>
      </c>
      <c r="AL307">
        <v>11.2371779651999</v>
      </c>
      <c r="AM307">
        <v>13.158956435625599</v>
      </c>
      <c r="AN307">
        <v>15.252638626779399</v>
      </c>
      <c r="AO307">
        <v>15.4973007494052</v>
      </c>
      <c r="AP307">
        <v>12.1817555304258</v>
      </c>
      <c r="AQ307">
        <v>14.7258816643114</v>
      </c>
    </row>
    <row r="308" spans="1:43" x14ac:dyDescent="0.3">
      <c r="A308">
        <v>1.2708333333333299</v>
      </c>
      <c r="B308">
        <v>0.27249272267687202</v>
      </c>
      <c r="C308">
        <v>0.29282274177907602</v>
      </c>
      <c r="D308">
        <v>0.270082179439327</v>
      </c>
      <c r="E308">
        <v>0.285416482743443</v>
      </c>
      <c r="F308">
        <v>0.28044578162582601</v>
      </c>
      <c r="G308">
        <v>1.0260040999999999E-2</v>
      </c>
      <c r="H308">
        <v>1.6419509999999998E-2</v>
      </c>
      <c r="I308">
        <v>1.0256714E-2</v>
      </c>
      <c r="J308">
        <v>1.0352996999999999E-2</v>
      </c>
      <c r="K308">
        <v>1.7912476E-2</v>
      </c>
      <c r="L308">
        <v>1.88011486577189E-2</v>
      </c>
      <c r="M308">
        <v>0.309198685159151</v>
      </c>
      <c r="N308">
        <v>0.25650011886333401</v>
      </c>
      <c r="O308">
        <v>0.32015887481169802</v>
      </c>
      <c r="P308">
        <v>0.37267719419689099</v>
      </c>
      <c r="Q308">
        <v>1.254883</v>
      </c>
      <c r="R308">
        <v>1.235352</v>
      </c>
      <c r="S308">
        <v>1.2353510000000001</v>
      </c>
      <c r="T308">
        <v>1.2353509999999901</v>
      </c>
      <c r="U308">
        <v>1.2353510000000001</v>
      </c>
      <c r="V308">
        <v>10.158487523260399</v>
      </c>
      <c r="W308">
        <v>23.352657288875999</v>
      </c>
      <c r="X308">
        <v>52.086408754195503</v>
      </c>
      <c r="Y308">
        <v>28.684550044071301</v>
      </c>
      <c r="Z308">
        <v>5.5727964496268196</v>
      </c>
      <c r="AA308">
        <v>0.30499999999999999</v>
      </c>
      <c r="AB308">
        <v>-1.1598173626454201E-2</v>
      </c>
      <c r="AC308">
        <v>1.3932231881990401E-2</v>
      </c>
      <c r="AD308">
        <v>-8.1105356871393197E-3</v>
      </c>
      <c r="AE308">
        <v>1.22875054907985E-2</v>
      </c>
      <c r="AF308">
        <v>-8.8404213924699708E-3</v>
      </c>
      <c r="AG308">
        <v>0.30499999999999999</v>
      </c>
      <c r="AH308">
        <v>8.5028109794835895</v>
      </c>
      <c r="AI308">
        <v>18.4910851807591</v>
      </c>
      <c r="AJ308">
        <v>39.274947026893798</v>
      </c>
      <c r="AK308">
        <v>-11.9011441422712</v>
      </c>
      <c r="AL308">
        <v>11.8395794876472</v>
      </c>
      <c r="AM308">
        <v>13.174008129014799</v>
      </c>
      <c r="AN308">
        <v>15.272567621486401</v>
      </c>
      <c r="AO308">
        <v>15.535970525826199</v>
      </c>
      <c r="AP308">
        <v>12.185962144836401</v>
      </c>
      <c r="AQ308">
        <v>14.737118842276599</v>
      </c>
    </row>
    <row r="309" spans="1:43" x14ac:dyDescent="0.3">
      <c r="A309">
        <v>1.2749999999999999</v>
      </c>
      <c r="B309">
        <v>0.27257106079627902</v>
      </c>
      <c r="C309">
        <v>0.29411106963390599</v>
      </c>
      <c r="D309">
        <v>0.271150929934591</v>
      </c>
      <c r="E309">
        <v>0.28675047805515802</v>
      </c>
      <c r="F309">
        <v>0.281998603268314</v>
      </c>
      <c r="G309">
        <v>1.0857834E-2</v>
      </c>
      <c r="H309">
        <v>1.7096955E-2</v>
      </c>
      <c r="I309">
        <v>1.1337036E-2</v>
      </c>
      <c r="J309">
        <v>1.1352753E-2</v>
      </c>
      <c r="K309">
        <v>1.8060669000000001E-2</v>
      </c>
      <c r="L309">
        <v>0.12729430988344301</v>
      </c>
      <c r="M309">
        <v>0.27677269773663099</v>
      </c>
      <c r="N309">
        <v>0.20562552880271301</v>
      </c>
      <c r="O309">
        <v>0.22255997861346799</v>
      </c>
      <c r="P309">
        <v>0.32109836332890701</v>
      </c>
      <c r="Q309">
        <v>1.2587889999999999</v>
      </c>
      <c r="R309">
        <v>1.239258</v>
      </c>
      <c r="S309">
        <v>1.239258</v>
      </c>
      <c r="T309">
        <v>1.239258</v>
      </c>
      <c r="U309">
        <v>1.239258</v>
      </c>
      <c r="V309">
        <v>17.1348333484558</v>
      </c>
      <c r="W309">
        <v>26.562071351376002</v>
      </c>
      <c r="X309">
        <v>38.691562562789102</v>
      </c>
      <c r="Y309">
        <v>13.976702143680701</v>
      </c>
      <c r="Z309">
        <v>57.3383640765799</v>
      </c>
      <c r="AA309">
        <v>0.30599999999999999</v>
      </c>
      <c r="AB309">
        <v>-1.1032320513948399E-2</v>
      </c>
      <c r="AC309">
        <v>1.2149612689847499E-2</v>
      </c>
      <c r="AD309">
        <v>-1.03851727281277E-2</v>
      </c>
      <c r="AE309">
        <v>9.2456433473426403E-3</v>
      </c>
      <c r="AF309">
        <v>-9.9380264007961402E-3</v>
      </c>
      <c r="AG309">
        <v>0.30599999999999999</v>
      </c>
      <c r="AH309">
        <v>1.95392856976106</v>
      </c>
      <c r="AI309">
        <v>17.053175654549701</v>
      </c>
      <c r="AJ309">
        <v>39.8801176328124</v>
      </c>
      <c r="AK309">
        <v>-28.008902695093202</v>
      </c>
      <c r="AL309">
        <v>12.441981010094599</v>
      </c>
      <c r="AM309">
        <v>13.1825109399943</v>
      </c>
      <c r="AN309">
        <v>15.291058706667201</v>
      </c>
      <c r="AO309">
        <v>15.5752454728531</v>
      </c>
      <c r="AP309">
        <v>12.174061000694101</v>
      </c>
      <c r="AQ309">
        <v>14.7489584217642</v>
      </c>
    </row>
    <row r="310" spans="1:43" x14ac:dyDescent="0.3">
      <c r="A310">
        <v>1.2791666666666699</v>
      </c>
      <c r="B310">
        <v>0.27310145375412698</v>
      </c>
      <c r="C310">
        <v>0.29526428920780801</v>
      </c>
      <c r="D310">
        <v>0.27200770297126903</v>
      </c>
      <c r="E310">
        <v>0.28767781129938103</v>
      </c>
      <c r="F310">
        <v>0.283336513115517</v>
      </c>
      <c r="G310">
        <v>1.371666E-2</v>
      </c>
      <c r="H310">
        <v>1.7174042E-2</v>
      </c>
      <c r="I310">
        <v>1.2351578E-2</v>
      </c>
      <c r="J310">
        <v>1.1948502E-2</v>
      </c>
      <c r="K310">
        <v>1.8175248000000001E-2</v>
      </c>
      <c r="L310">
        <v>0.41972894971123298</v>
      </c>
      <c r="M310">
        <v>0.44528450174682499</v>
      </c>
      <c r="N310">
        <v>0.340094804081574</v>
      </c>
      <c r="O310">
        <v>0.31899749401996103</v>
      </c>
      <c r="P310">
        <v>0.25883307862307098</v>
      </c>
      <c r="Q310">
        <v>1.2626949999999999</v>
      </c>
      <c r="R310">
        <v>1.2431639999999999</v>
      </c>
      <c r="S310">
        <v>1.2431639999999999</v>
      </c>
      <c r="T310">
        <v>1.2431639999999999</v>
      </c>
      <c r="U310">
        <v>1.2431639999999999</v>
      </c>
      <c r="V310">
        <v>4.73244077033082</v>
      </c>
      <c r="W310">
        <v>28.9691318982509</v>
      </c>
      <c r="X310">
        <v>169.48829596122701</v>
      </c>
      <c r="Y310">
        <v>26.2332420606729</v>
      </c>
      <c r="Z310">
        <v>33.8085606097831</v>
      </c>
      <c r="AA310">
        <v>0.307</v>
      </c>
      <c r="AB310">
        <v>-1.05302845451394E-2</v>
      </c>
      <c r="AC310">
        <v>8.8840267322623408E-3</v>
      </c>
      <c r="AD310">
        <v>-1.1219595413938801E-2</v>
      </c>
      <c r="AE310">
        <v>7.5847548114634502E-3</v>
      </c>
      <c r="AF310">
        <v>-1.09872020724939E-2</v>
      </c>
      <c r="AG310">
        <v>0.307</v>
      </c>
      <c r="AH310">
        <v>5.9491437416852904</v>
      </c>
      <c r="AI310">
        <v>14.7303355227794</v>
      </c>
      <c r="AJ310">
        <v>38.815389111849001</v>
      </c>
      <c r="AK310">
        <v>-31.014764783327902</v>
      </c>
      <c r="AL310">
        <v>13.044382532541899</v>
      </c>
      <c r="AM310">
        <v>13.184464868564</v>
      </c>
      <c r="AN310">
        <v>15.3081118823217</v>
      </c>
      <c r="AO310">
        <v>15.615125590485899</v>
      </c>
      <c r="AP310">
        <v>12.146052097999</v>
      </c>
      <c r="AQ310">
        <v>14.761400402774299</v>
      </c>
    </row>
    <row r="311" spans="1:43" x14ac:dyDescent="0.3">
      <c r="A311">
        <v>1.2833333333333301</v>
      </c>
      <c r="B311">
        <v>0.27485032437792301</v>
      </c>
      <c r="C311">
        <v>0.29711964129842</v>
      </c>
      <c r="D311">
        <v>0.27342476465494198</v>
      </c>
      <c r="E311">
        <v>0.28900696752446398</v>
      </c>
      <c r="F311">
        <v>0.28441498427644701</v>
      </c>
      <c r="G311">
        <v>1.3226043999999999E-2</v>
      </c>
      <c r="H311">
        <v>1.724643E-2</v>
      </c>
      <c r="I311">
        <v>1.3644043E-2</v>
      </c>
      <c r="J311">
        <v>1.3257035E-2</v>
      </c>
      <c r="K311">
        <v>1.7716903999999999E-2</v>
      </c>
      <c r="L311">
        <v>0.18089933021875601</v>
      </c>
      <c r="M311">
        <v>0.13721138402588801</v>
      </c>
      <c r="N311">
        <v>0.31601508168678499</v>
      </c>
      <c r="O311">
        <v>0.21026363288913599</v>
      </c>
      <c r="P311">
        <v>0.182132378055124</v>
      </c>
      <c r="Q311">
        <v>1.266602</v>
      </c>
      <c r="R311">
        <v>1.247071</v>
      </c>
      <c r="S311">
        <v>1.2470699999999999</v>
      </c>
      <c r="T311">
        <v>1.2470699999999999</v>
      </c>
      <c r="U311">
        <v>1.2470699999999999</v>
      </c>
      <c r="V311">
        <v>18.685132420721398</v>
      </c>
      <c r="W311">
        <v>10.5150010388759</v>
      </c>
      <c r="X311">
        <v>22.932919984664199</v>
      </c>
      <c r="Y311">
        <v>161.05518114758701</v>
      </c>
      <c r="Z311">
        <v>64.397305116618995</v>
      </c>
      <c r="AA311">
        <v>0.308</v>
      </c>
      <c r="AB311">
        <v>-1.0092444788139501E-2</v>
      </c>
      <c r="AC311">
        <v>6.6142313360579097E-3</v>
      </c>
      <c r="AD311">
        <v>-1.1153405003150801E-2</v>
      </c>
      <c r="AE311">
        <v>4.7575034204175599E-3</v>
      </c>
      <c r="AF311">
        <v>-1.10911313329511E-2</v>
      </c>
      <c r="AG311">
        <v>0.308</v>
      </c>
      <c r="AH311">
        <v>28.771006684657699</v>
      </c>
      <c r="AI311">
        <v>10.8274382373541</v>
      </c>
      <c r="AJ311">
        <v>34.7819510319584</v>
      </c>
      <c r="AK311">
        <v>-10.728366490576001</v>
      </c>
      <c r="AL311">
        <v>17.569020367634501</v>
      </c>
      <c r="AM311">
        <v>13.1904140123057</v>
      </c>
      <c r="AN311">
        <v>15.322842217844499</v>
      </c>
      <c r="AO311">
        <v>15.653940979597699</v>
      </c>
      <c r="AP311">
        <v>12.1150373332157</v>
      </c>
      <c r="AQ311">
        <v>14.7744447853068</v>
      </c>
    </row>
    <row r="312" spans="1:43" x14ac:dyDescent="0.3">
      <c r="A312">
        <v>1.2875000000000001</v>
      </c>
      <c r="B312">
        <v>0.27560407158716799</v>
      </c>
      <c r="C312">
        <v>0.29769135539852798</v>
      </c>
      <c r="D312">
        <v>0.27474149416197002</v>
      </c>
      <c r="E312">
        <v>0.28988306599483599</v>
      </c>
      <c r="F312">
        <v>0.28517386918500998</v>
      </c>
      <c r="G312">
        <v>1.4279892000000001E-2</v>
      </c>
      <c r="H312">
        <v>1.7626267000000001E-2</v>
      </c>
      <c r="I312">
        <v>1.4586411000000001E-2</v>
      </c>
      <c r="J312">
        <v>1.3962387999999999E-2</v>
      </c>
      <c r="K312">
        <v>1.7449645999999999E-2</v>
      </c>
      <c r="L312">
        <v>0.297041291264795</v>
      </c>
      <c r="M312">
        <v>0.34395490931650802</v>
      </c>
      <c r="N312">
        <v>0.26527834222029001</v>
      </c>
      <c r="O312">
        <v>0.23886413507106</v>
      </c>
      <c r="P312">
        <v>0.46370642004027302</v>
      </c>
      <c r="Q312">
        <v>1.270508</v>
      </c>
      <c r="R312">
        <v>1.250977</v>
      </c>
      <c r="S312">
        <v>1.2509760000000001</v>
      </c>
      <c r="T312">
        <v>1.2509759999999901</v>
      </c>
      <c r="U312">
        <v>1.2558590000000001</v>
      </c>
      <c r="V312">
        <v>33.412973607244901</v>
      </c>
      <c r="W312">
        <v>15.329122132626001</v>
      </c>
      <c r="X312">
        <v>55.238137269820399</v>
      </c>
      <c r="Y312">
        <v>13.976702143680701</v>
      </c>
      <c r="Z312">
        <v>22.043658876384701</v>
      </c>
      <c r="AA312">
        <v>0.309</v>
      </c>
      <c r="AB312">
        <v>-9.7012436042626E-3</v>
      </c>
      <c r="AC312">
        <v>6.1036877221259797E-3</v>
      </c>
      <c r="AD312">
        <v>-1.05660309565537E-2</v>
      </c>
      <c r="AE312">
        <v>2.8271064039390201E-3</v>
      </c>
      <c r="AF312">
        <v>-1.1046247982534899E-2</v>
      </c>
      <c r="AG312">
        <v>0.309</v>
      </c>
      <c r="AH312">
        <v>51.592869627630101</v>
      </c>
      <c r="AI312">
        <v>6.9245409519288597</v>
      </c>
      <c r="AJ312">
        <v>30.748512952067699</v>
      </c>
      <c r="AK312">
        <v>9.5580318021758703</v>
      </c>
      <c r="AL312">
        <v>28.4122477716883</v>
      </c>
      <c r="AM312">
        <v>13.2191850189904</v>
      </c>
      <c r="AN312">
        <v>15.333669656081801</v>
      </c>
      <c r="AO312">
        <v>15.6887229306297</v>
      </c>
      <c r="AP312">
        <v>12.1043089667251</v>
      </c>
      <c r="AQ312">
        <v>14.7920138056745</v>
      </c>
    </row>
    <row r="313" spans="1:43" x14ac:dyDescent="0.3">
      <c r="A313">
        <v>1.2916666666666701</v>
      </c>
      <c r="B313">
        <v>0.27684174363410502</v>
      </c>
      <c r="C313">
        <v>0.29912450085401299</v>
      </c>
      <c r="D313">
        <v>0.27584682058788801</v>
      </c>
      <c r="E313">
        <v>0.29087833322429801</v>
      </c>
      <c r="F313">
        <v>0.287105979268511</v>
      </c>
      <c r="G313">
        <v>1.5415085E-2</v>
      </c>
      <c r="H313">
        <v>1.7087631999999998E-2</v>
      </c>
      <c r="I313">
        <v>1.5482254000000001E-2</v>
      </c>
      <c r="J313">
        <v>1.4577682999999999E-2</v>
      </c>
      <c r="K313">
        <v>1.7127212999999999E-2</v>
      </c>
      <c r="L313">
        <v>0.248494555976011</v>
      </c>
      <c r="M313">
        <v>0.108684583117702</v>
      </c>
      <c r="N313">
        <v>0.20821973960425</v>
      </c>
      <c r="O313">
        <v>0.24110536761194901</v>
      </c>
      <c r="P313">
        <v>0.12635700336816</v>
      </c>
      <c r="Q313">
        <v>1.2744139999999999</v>
      </c>
      <c r="R313">
        <v>1.254883</v>
      </c>
      <c r="S313">
        <v>1.254883</v>
      </c>
      <c r="T313">
        <v>1.254883</v>
      </c>
      <c r="U313">
        <v>1.259765</v>
      </c>
      <c r="V313">
        <v>3.9572912341980202</v>
      </c>
      <c r="W313">
        <v>12.1197080701261</v>
      </c>
      <c r="X313">
        <v>41.055358949507998</v>
      </c>
      <c r="Y313">
        <v>7.4398808546181501</v>
      </c>
      <c r="Z313">
        <v>38.514521303142402</v>
      </c>
      <c r="AA313">
        <v>0.31</v>
      </c>
      <c r="AB313">
        <v>-8.9379428717330494E-3</v>
      </c>
      <c r="AC313">
        <v>4.0191421499890401E-3</v>
      </c>
      <c r="AD313">
        <v>-9.8712818161925606E-3</v>
      </c>
      <c r="AE313">
        <v>6.7934837653190296E-4</v>
      </c>
      <c r="AF313">
        <v>-1.08090609394736E-2</v>
      </c>
      <c r="AG313">
        <v>0.31</v>
      </c>
      <c r="AH313">
        <v>74.414732570602496</v>
      </c>
      <c r="AI313">
        <v>3.02164366650358</v>
      </c>
      <c r="AJ313">
        <v>26.715074872176999</v>
      </c>
      <c r="AK313">
        <v>29.844430094927699</v>
      </c>
      <c r="AL313">
        <v>39.255475175742099</v>
      </c>
      <c r="AM313">
        <v>13.270777888617999</v>
      </c>
      <c r="AN313">
        <v>15.3405941970338</v>
      </c>
      <c r="AO313">
        <v>15.7194714435817</v>
      </c>
      <c r="AP313">
        <v>12.1138669985273</v>
      </c>
      <c r="AQ313">
        <v>14.8204260534462</v>
      </c>
    </row>
    <row r="314" spans="1:43" x14ac:dyDescent="0.3">
      <c r="A314">
        <v>1.2958333333333301</v>
      </c>
      <c r="B314">
        <v>0.27787713761733801</v>
      </c>
      <c r="C314">
        <v>0.29957735328367002</v>
      </c>
      <c r="D314">
        <v>0.27671440283623899</v>
      </c>
      <c r="E314">
        <v>0.29188293892268102</v>
      </c>
      <c r="F314">
        <v>0.287632466782545</v>
      </c>
      <c r="G314">
        <v>1.6785080000000001E-2</v>
      </c>
      <c r="H314">
        <v>1.6691741999999999E-2</v>
      </c>
      <c r="I314">
        <v>1.6319976999999999E-2</v>
      </c>
      <c r="J314">
        <v>1.5650467000000001E-2</v>
      </c>
      <c r="K314">
        <v>1.6725342000000001E-2</v>
      </c>
      <c r="L314">
        <v>0.35041437418347399</v>
      </c>
      <c r="M314">
        <v>0.348148849011571</v>
      </c>
      <c r="N314">
        <v>0.35208347986630101</v>
      </c>
      <c r="O314">
        <v>0.232989144614697</v>
      </c>
      <c r="P314">
        <v>0.35092346370986199</v>
      </c>
      <c r="Q314">
        <v>1.2783199999999999</v>
      </c>
      <c r="R314">
        <v>1.2587889999999999</v>
      </c>
      <c r="S314">
        <v>1.2587889999999999</v>
      </c>
      <c r="T314">
        <v>1.2587889999999999</v>
      </c>
      <c r="U314">
        <v>1.2636719999999999</v>
      </c>
      <c r="V314">
        <v>206.271320164862</v>
      </c>
      <c r="W314">
        <v>26.562071351376002</v>
      </c>
      <c r="X314">
        <v>41.843291078414197</v>
      </c>
      <c r="Y314">
        <v>23.781934077274499</v>
      </c>
      <c r="Z314">
        <v>76.162206850017398</v>
      </c>
      <c r="AA314">
        <v>0.311</v>
      </c>
      <c r="AB314">
        <v>-8.19854086549693E-3</v>
      </c>
      <c r="AC314">
        <v>1.51764906050677E-3</v>
      </c>
      <c r="AD314">
        <v>-9.1824569992839597E-3</v>
      </c>
      <c r="AE314">
        <v>-1.7631600738567299E-3</v>
      </c>
      <c r="AF314">
        <v>-1.05718738964122E-2</v>
      </c>
      <c r="AG314">
        <v>0.311</v>
      </c>
      <c r="AH314">
        <v>78.357953585182401</v>
      </c>
      <c r="AI314">
        <v>-4.6950093991226503</v>
      </c>
      <c r="AJ314">
        <v>25.057068811439098</v>
      </c>
      <c r="AK314">
        <v>46.058336580784399</v>
      </c>
      <c r="AL314">
        <v>50.098702579795898</v>
      </c>
      <c r="AM314">
        <v>13.3451926211886</v>
      </c>
      <c r="AN314">
        <v>15.3436158407003</v>
      </c>
      <c r="AO314">
        <v>15.7461865184539</v>
      </c>
      <c r="AP314">
        <v>12.143711428622201</v>
      </c>
      <c r="AQ314">
        <v>14.8596815286219</v>
      </c>
    </row>
    <row r="315" spans="1:43" x14ac:dyDescent="0.3">
      <c r="A315">
        <v>1.3</v>
      </c>
      <c r="B315">
        <v>0.27933719750976899</v>
      </c>
      <c r="C315">
        <v>0.30102797348788501</v>
      </c>
      <c r="D315">
        <v>0.27818141733568202</v>
      </c>
      <c r="E315">
        <v>0.29285372702524298</v>
      </c>
      <c r="F315">
        <v>0.28909464788133599</v>
      </c>
      <c r="G315">
        <v>1.7858109E-2</v>
      </c>
      <c r="H315">
        <v>1.6456330000000002E-2</v>
      </c>
      <c r="I315">
        <v>1.7637786999999999E-2</v>
      </c>
      <c r="J315">
        <v>1.6417878E-2</v>
      </c>
      <c r="K315">
        <v>1.6022660000000001E-2</v>
      </c>
      <c r="L315">
        <v>0.13700028863071101</v>
      </c>
      <c r="M315">
        <v>0.221629470940368</v>
      </c>
      <c r="N315">
        <v>0.334742191959294</v>
      </c>
      <c r="O315">
        <v>0.321415030750205</v>
      </c>
      <c r="P315">
        <v>0.12574710650333601</v>
      </c>
      <c r="Q315">
        <v>1.282227</v>
      </c>
      <c r="R315">
        <v>1.262696</v>
      </c>
      <c r="S315">
        <v>1.2626949999999999</v>
      </c>
      <c r="T315">
        <v>1.2626949999999999</v>
      </c>
      <c r="U315">
        <v>1.2675780000000001</v>
      </c>
      <c r="V315">
        <v>14.034235203924601</v>
      </c>
      <c r="W315">
        <v>26.562071351376002</v>
      </c>
      <c r="X315">
        <v>31.600173402633001</v>
      </c>
      <c r="Y315">
        <v>25.4161393995401</v>
      </c>
      <c r="Z315">
        <v>18.9063517474783</v>
      </c>
      <c r="AA315">
        <v>0.312</v>
      </c>
      <c r="AB315">
        <v>-7.5467804350281796E-3</v>
      </c>
      <c r="AC315">
        <v>-9.6446268332907304E-4</v>
      </c>
      <c r="AD315">
        <v>-8.5049695589321898E-3</v>
      </c>
      <c r="AE315">
        <v>-4.5113641511418598E-3</v>
      </c>
      <c r="AF315">
        <v>-9.3036671082683802E-3</v>
      </c>
      <c r="AG315">
        <v>0.312</v>
      </c>
      <c r="AH315">
        <v>59.505110284460997</v>
      </c>
      <c r="AI315">
        <v>-17.016793616559202</v>
      </c>
      <c r="AJ315">
        <v>26.2674100232766</v>
      </c>
      <c r="AK315">
        <v>57.354686734694397</v>
      </c>
      <c r="AL315">
        <v>58.164256563849797</v>
      </c>
      <c r="AM315">
        <v>13.423550574773801</v>
      </c>
      <c r="AN315">
        <v>15.338920831301101</v>
      </c>
      <c r="AO315">
        <v>15.771243587265401</v>
      </c>
      <c r="AP315">
        <v>12.189769765203</v>
      </c>
      <c r="AQ315">
        <v>14.909780231201699</v>
      </c>
    </row>
    <row r="316" spans="1:43" x14ac:dyDescent="0.3">
      <c r="A316">
        <v>1.30416666666667</v>
      </c>
      <c r="B316">
        <v>0.279908032045731</v>
      </c>
      <c r="C316">
        <v>0.30195142961680299</v>
      </c>
      <c r="D316">
        <v>0.27957617646884603</v>
      </c>
      <c r="E316">
        <v>0.294192956320035</v>
      </c>
      <c r="F316">
        <v>0.289618594158433</v>
      </c>
      <c r="G316">
        <v>1.8457504E-2</v>
      </c>
      <c r="H316">
        <v>1.5978043000000001E-2</v>
      </c>
      <c r="I316">
        <v>1.8511382999999999E-2</v>
      </c>
      <c r="J316">
        <v>1.6962006000000002E-2</v>
      </c>
      <c r="K316">
        <v>1.5422287E-2</v>
      </c>
      <c r="L316">
        <v>0.54894154123740901</v>
      </c>
      <c r="M316">
        <v>0.273432727867715</v>
      </c>
      <c r="N316">
        <v>0.28484292326771399</v>
      </c>
      <c r="O316">
        <v>0.19703784155936399</v>
      </c>
      <c r="P316">
        <v>0.54503511638721103</v>
      </c>
      <c r="Q316">
        <v>1.286133</v>
      </c>
      <c r="R316">
        <v>1.266602</v>
      </c>
      <c r="S316">
        <v>1.2666010000000001</v>
      </c>
      <c r="T316">
        <v>1.2666009999999901</v>
      </c>
      <c r="U316">
        <v>1.2714840000000001</v>
      </c>
      <c r="V316">
        <v>14.8093847400574</v>
      </c>
      <c r="W316">
        <v>-21.5791395861241</v>
      </c>
      <c r="X316">
        <v>36.327766176070398</v>
      </c>
      <c r="Y316">
        <v>49.112116572391599</v>
      </c>
      <c r="Z316">
        <v>151.45757794376701</v>
      </c>
      <c r="AA316">
        <v>0.313</v>
      </c>
      <c r="AB316">
        <v>-6.8445047935494999E-3</v>
      </c>
      <c r="AC316">
        <v>-4.2225064818649403E-3</v>
      </c>
      <c r="AD316">
        <v>-7.9075474109158595E-3</v>
      </c>
      <c r="AE316">
        <v>-7.0315553819703903E-3</v>
      </c>
      <c r="AF316">
        <v>-8.6441774225153607E-3</v>
      </c>
      <c r="AG316">
        <v>0.313</v>
      </c>
      <c r="AH316">
        <v>40.652266983739601</v>
      </c>
      <c r="AI316">
        <v>-29.338577833995799</v>
      </c>
      <c r="AJ316">
        <v>27.477751235114201</v>
      </c>
      <c r="AK316">
        <v>68.651036888604395</v>
      </c>
      <c r="AL316">
        <v>63.184269250910397</v>
      </c>
      <c r="AM316">
        <v>13.483055685058201</v>
      </c>
      <c r="AN316">
        <v>15.3219040376846</v>
      </c>
      <c r="AO316">
        <v>15.797510997288599</v>
      </c>
      <c r="AP316">
        <v>12.247124451937699</v>
      </c>
      <c r="AQ316">
        <v>14.9679444877656</v>
      </c>
    </row>
    <row r="317" spans="1:43" x14ac:dyDescent="0.3">
      <c r="A317">
        <v>1.30833333333333</v>
      </c>
      <c r="B317">
        <v>0.28219528846755298</v>
      </c>
      <c r="C317">
        <v>0.30309073264958603</v>
      </c>
      <c r="D317">
        <v>0.280763021982461</v>
      </c>
      <c r="E317">
        <v>0.29501394732653302</v>
      </c>
      <c r="F317">
        <v>0.29188957381004699</v>
      </c>
      <c r="G317">
        <v>1.8865738E-2</v>
      </c>
      <c r="H317">
        <v>1.5238587E-2</v>
      </c>
      <c r="I317">
        <v>1.9308365000000001E-2</v>
      </c>
      <c r="J317">
        <v>1.7264451E-2</v>
      </c>
      <c r="K317">
        <v>1.4610352E-2</v>
      </c>
      <c r="L317">
        <v>-4.3177347545970697E-2</v>
      </c>
      <c r="M317">
        <v>0.160531957476997</v>
      </c>
      <c r="N317">
        <v>0.25230016610792799</v>
      </c>
      <c r="O317">
        <v>0.19082416377620401</v>
      </c>
      <c r="P317">
        <v>-6.7436720587732396E-2</v>
      </c>
      <c r="Q317">
        <v>1.2900389999999999</v>
      </c>
      <c r="R317">
        <v>1.270508</v>
      </c>
      <c r="S317">
        <v>1.270508</v>
      </c>
      <c r="T317">
        <v>1.270508</v>
      </c>
      <c r="U317">
        <v>1.27539</v>
      </c>
      <c r="V317">
        <v>42.714768040838599</v>
      </c>
      <c r="W317">
        <v>19.340889710750901</v>
      </c>
      <c r="X317">
        <v>26.084648500289099</v>
      </c>
      <c r="Y317">
        <v>22.964831416141699</v>
      </c>
      <c r="Z317">
        <v>47.142115907634597</v>
      </c>
      <c r="AA317">
        <v>0.314</v>
      </c>
      <c r="AB317">
        <v>-6.1223095964829102E-3</v>
      </c>
      <c r="AC317">
        <v>-6.5301699984526501E-3</v>
      </c>
      <c r="AD317">
        <v>-7.2176125319722596E-3</v>
      </c>
      <c r="AE317">
        <v>-8.7085500175152902E-3</v>
      </c>
      <c r="AF317">
        <v>-8.0037715722716795E-3</v>
      </c>
      <c r="AG317">
        <v>0.314</v>
      </c>
      <c r="AH317">
        <v>21.799423683018201</v>
      </c>
      <c r="AI317">
        <v>-41.660362051432301</v>
      </c>
      <c r="AJ317">
        <v>28.6880924469517</v>
      </c>
      <c r="AK317">
        <v>79.947387042514407</v>
      </c>
      <c r="AL317">
        <v>68.204281937971103</v>
      </c>
      <c r="AM317">
        <v>13.523707952042001</v>
      </c>
      <c r="AN317">
        <v>15.2925654598506</v>
      </c>
      <c r="AO317">
        <v>15.824988748523801</v>
      </c>
      <c r="AP317">
        <v>12.315775488826301</v>
      </c>
      <c r="AQ317">
        <v>15.0311287570165</v>
      </c>
    </row>
    <row r="318" spans="1:43" x14ac:dyDescent="0.3">
      <c r="A318">
        <v>1.3125</v>
      </c>
      <c r="B318">
        <v>0.282015382852778</v>
      </c>
      <c r="C318">
        <v>0.30375961580574001</v>
      </c>
      <c r="D318">
        <v>0.28181427267457798</v>
      </c>
      <c r="E318">
        <v>0.29580904800893298</v>
      </c>
      <c r="F318">
        <v>0.29160858747426399</v>
      </c>
      <c r="G318">
        <v>1.9350936999999999E-2</v>
      </c>
      <c r="H318">
        <v>1.464209E-2</v>
      </c>
      <c r="I318">
        <v>1.9975310999999999E-2</v>
      </c>
      <c r="J318">
        <v>1.7274551999999999E-2</v>
      </c>
      <c r="K318">
        <v>1.3886033000000001E-2</v>
      </c>
      <c r="L318">
        <v>0.49203007442812002</v>
      </c>
      <c r="M318">
        <v>0.30905494940626399</v>
      </c>
      <c r="N318">
        <v>0.34731457654416897</v>
      </c>
      <c r="O318">
        <v>0.274469750679258</v>
      </c>
      <c r="P318">
        <v>0.212857708297776</v>
      </c>
      <c r="Q318">
        <v>1.2939449999999999</v>
      </c>
      <c r="R318">
        <v>1.2744139999999999</v>
      </c>
      <c r="S318">
        <v>1.2744139999999999</v>
      </c>
      <c r="T318">
        <v>1.2744139999999999</v>
      </c>
      <c r="U318">
        <v>1.2792969999999999</v>
      </c>
      <c r="V318">
        <v>19.4602819568542</v>
      </c>
      <c r="W318">
        <v>3.29381939825103</v>
      </c>
      <c r="X318">
        <v>33.176037660445402</v>
      </c>
      <c r="Y318">
        <v>27.0503447218057</v>
      </c>
      <c r="Z318">
        <v>49.495096254314198</v>
      </c>
      <c r="AA318">
        <v>0.315</v>
      </c>
      <c r="AB318">
        <v>-3.8467270918787801E-3</v>
      </c>
      <c r="AC318">
        <v>-9.5353026808703799E-3</v>
      </c>
      <c r="AD318">
        <v>-6.4241738783201796E-3</v>
      </c>
      <c r="AE318">
        <v>-1.1346741088951499E-2</v>
      </c>
      <c r="AF318">
        <v>-7.2024364007767898E-3</v>
      </c>
      <c r="AG318">
        <v>0.315</v>
      </c>
      <c r="AH318">
        <v>15.4295837290402</v>
      </c>
      <c r="AI318">
        <v>-38.618367471677097</v>
      </c>
      <c r="AJ318">
        <v>27.029521539664099</v>
      </c>
      <c r="AK318">
        <v>76.711401106759993</v>
      </c>
      <c r="AL318">
        <v>73.224294625031803</v>
      </c>
      <c r="AM318">
        <v>13.545507375725</v>
      </c>
      <c r="AN318">
        <v>15.250905097799199</v>
      </c>
      <c r="AO318">
        <v>15.853676840970699</v>
      </c>
      <c r="AP318">
        <v>12.395722875868801</v>
      </c>
      <c r="AQ318">
        <v>15.0993330389544</v>
      </c>
    </row>
    <row r="319" spans="1:43" x14ac:dyDescent="0.3">
      <c r="A319">
        <v>1.31666666666667</v>
      </c>
      <c r="B319">
        <v>0.284065508162895</v>
      </c>
      <c r="C319">
        <v>0.305047344761599</v>
      </c>
      <c r="D319">
        <v>0.28326141674351202</v>
      </c>
      <c r="E319">
        <v>0.296952671970097</v>
      </c>
      <c r="F319">
        <v>0.292495494592172</v>
      </c>
      <c r="G319">
        <v>1.9578201999999999E-2</v>
      </c>
      <c r="H319">
        <v>1.3905137E-2</v>
      </c>
      <c r="I319">
        <v>2.0926956E-2</v>
      </c>
      <c r="J319">
        <v>1.7436950999999999E-2</v>
      </c>
      <c r="K319">
        <v>1.3023728E-2</v>
      </c>
      <c r="L319">
        <v>0.13828057928740201</v>
      </c>
      <c r="M319">
        <v>5.8735632350974697E-2</v>
      </c>
      <c r="N319">
        <v>0.21578523283870801</v>
      </c>
      <c r="O319">
        <v>0.33270489962673899</v>
      </c>
      <c r="P319">
        <v>9.4386083081055006E-2</v>
      </c>
      <c r="Q319">
        <v>1.297852</v>
      </c>
      <c r="R319">
        <v>1.278321</v>
      </c>
      <c r="S319">
        <v>1.2783199999999999</v>
      </c>
      <c r="T319">
        <v>1.2783199999999999</v>
      </c>
      <c r="U319">
        <v>1.2832030000000001</v>
      </c>
      <c r="V319">
        <v>31.087524998846501</v>
      </c>
      <c r="W319">
        <v>45.818555726375997</v>
      </c>
      <c r="X319">
        <v>56.814001527632897</v>
      </c>
      <c r="Y319">
        <v>13.1595994825479</v>
      </c>
      <c r="Z319">
        <v>34.592887392009601</v>
      </c>
      <c r="AA319">
        <v>0.316</v>
      </c>
      <c r="AB319">
        <v>-2.6791866032396302E-3</v>
      </c>
      <c r="AC319">
        <v>-1.04696375947458E-2</v>
      </c>
      <c r="AD319">
        <v>-5.5309197549546297E-3</v>
      </c>
      <c r="AE319">
        <v>-1.2874407581074001E-2</v>
      </c>
      <c r="AF319">
        <v>-6.1355709059419403E-3</v>
      </c>
      <c r="AG319">
        <v>0.316</v>
      </c>
      <c r="AH319">
        <v>19.3975874973187</v>
      </c>
      <c r="AI319">
        <v>-22.801362683370499</v>
      </c>
      <c r="AJ319">
        <v>22.995050833539999</v>
      </c>
      <c r="AK319">
        <v>61.440409232034</v>
      </c>
      <c r="AL319">
        <v>78.702084620350604</v>
      </c>
      <c r="AM319">
        <v>13.560936959454001</v>
      </c>
      <c r="AN319">
        <v>15.2122867303275</v>
      </c>
      <c r="AO319">
        <v>15.8807063625104</v>
      </c>
      <c r="AP319">
        <v>12.4724342769756</v>
      </c>
      <c r="AQ319">
        <v>15.172557333579499</v>
      </c>
    </row>
    <row r="320" spans="1:43" x14ac:dyDescent="0.3">
      <c r="A320">
        <v>1.32083333333333</v>
      </c>
      <c r="B320">
        <v>0.28464167724326001</v>
      </c>
      <c r="C320">
        <v>0.30529207656306201</v>
      </c>
      <c r="D320">
        <v>0.28416052188034002</v>
      </c>
      <c r="E320">
        <v>0.29833894238520797</v>
      </c>
      <c r="F320">
        <v>0.29288876993834301</v>
      </c>
      <c r="G320">
        <v>1.9345291000000001E-2</v>
      </c>
      <c r="H320">
        <v>1.3071365999999999E-2</v>
      </c>
      <c r="I320">
        <v>2.1202347E-2</v>
      </c>
      <c r="J320">
        <v>1.7244613999999998E-2</v>
      </c>
      <c r="K320">
        <v>1.2412751E-2</v>
      </c>
      <c r="L320">
        <v>0.55203642239217499</v>
      </c>
      <c r="M320">
        <v>0.13909434159877801</v>
      </c>
      <c r="N320">
        <v>0.28236814391161802</v>
      </c>
      <c r="O320">
        <v>0.28688811431448502</v>
      </c>
      <c r="P320">
        <v>0.26837124257089501</v>
      </c>
      <c r="Q320">
        <v>1.3066409999999999</v>
      </c>
      <c r="R320">
        <v>1.282227</v>
      </c>
      <c r="S320">
        <v>1.2822260000000001</v>
      </c>
      <c r="T320">
        <v>1.2822259999999901</v>
      </c>
      <c r="U320">
        <v>1.2871090000000001</v>
      </c>
      <c r="V320">
        <v>19.4602819568542</v>
      </c>
      <c r="W320">
        <v>15.329122132626001</v>
      </c>
      <c r="X320">
        <v>50.510544496382799</v>
      </c>
      <c r="Y320">
        <v>21.3306260938759</v>
      </c>
      <c r="Z320">
        <v>61.259997987712801</v>
      </c>
      <c r="AA320">
        <v>0.317</v>
      </c>
      <c r="AB320">
        <v>-1.7598394059152899E-3</v>
      </c>
      <c r="AC320">
        <v>-1.1446821490222E-2</v>
      </c>
      <c r="AD320">
        <v>-4.5644915156981504E-3</v>
      </c>
      <c r="AE320">
        <v>-1.27823229924227E-2</v>
      </c>
      <c r="AF320">
        <v>-4.8503216524599102E-3</v>
      </c>
      <c r="AG320">
        <v>0.317</v>
      </c>
      <c r="AH320">
        <v>23.3655912655972</v>
      </c>
      <c r="AI320">
        <v>-6.98435789506392</v>
      </c>
      <c r="AJ320">
        <v>18.960580127415898</v>
      </c>
      <c r="AK320">
        <v>46.169417357307999</v>
      </c>
      <c r="AL320">
        <v>84.523808880545502</v>
      </c>
      <c r="AM320">
        <v>13.5803345469514</v>
      </c>
      <c r="AN320">
        <v>15.1894853676441</v>
      </c>
      <c r="AO320">
        <v>15.903701413343899</v>
      </c>
      <c r="AP320">
        <v>12.5338746862076</v>
      </c>
      <c r="AQ320">
        <v>15.251259418199799</v>
      </c>
    </row>
    <row r="321" spans="1:43" x14ac:dyDescent="0.3">
      <c r="A321">
        <v>1.325</v>
      </c>
      <c r="B321">
        <v>0.28694182900322701</v>
      </c>
      <c r="C321">
        <v>0.30587163631972297</v>
      </c>
      <c r="D321">
        <v>0.28533705581330499</v>
      </c>
      <c r="E321">
        <v>0.29953430952818499</v>
      </c>
      <c r="F321">
        <v>0.29400698344905501</v>
      </c>
      <c r="G321">
        <v>1.8870254999999999E-2</v>
      </c>
      <c r="H321">
        <v>1.2331192E-2</v>
      </c>
      <c r="I321">
        <v>2.1396576E-2</v>
      </c>
      <c r="J321">
        <v>1.7069870000000001E-2</v>
      </c>
      <c r="K321">
        <v>1.1853913000000001E-2</v>
      </c>
      <c r="L321">
        <v>1.2839123199004401E-2</v>
      </c>
      <c r="M321">
        <v>0.127319666212933</v>
      </c>
      <c r="N321">
        <v>0.26823022408355401</v>
      </c>
      <c r="O321">
        <v>0.11813113923235399</v>
      </c>
      <c r="P321">
        <v>0.11646641093059799</v>
      </c>
      <c r="Q321">
        <v>1.3105469999999999</v>
      </c>
      <c r="R321">
        <v>1.286133</v>
      </c>
      <c r="S321">
        <v>1.286133</v>
      </c>
      <c r="T321">
        <v>1.286133</v>
      </c>
      <c r="U321">
        <v>1.291015</v>
      </c>
      <c r="V321">
        <v>20.235431492987001</v>
      </c>
      <c r="W321">
        <v>-25.590907164249</v>
      </c>
      <c r="X321">
        <v>126.152028871383</v>
      </c>
      <c r="Y321">
        <v>6.6227781934853498</v>
      </c>
      <c r="Z321">
        <v>248.714098939861</v>
      </c>
      <c r="AA321">
        <v>0.318</v>
      </c>
      <c r="AB321">
        <v>-9.2725177375037099E-4</v>
      </c>
      <c r="AC321">
        <v>-1.2194537922747099E-2</v>
      </c>
      <c r="AD321">
        <v>-3.4308801181509498E-3</v>
      </c>
      <c r="AE321">
        <v>-1.2180301520021501E-2</v>
      </c>
      <c r="AF321">
        <v>-3.5650723989778801E-3</v>
      </c>
      <c r="AG321">
        <v>0.318</v>
      </c>
      <c r="AH321">
        <v>27.333595033875699</v>
      </c>
      <c r="AI321">
        <v>8.8326468932426891</v>
      </c>
      <c r="AJ321">
        <v>14.9261094212918</v>
      </c>
      <c r="AK321">
        <v>30.898425482581999</v>
      </c>
      <c r="AL321">
        <v>90.345533140740599</v>
      </c>
      <c r="AM321">
        <v>13.603700138216899</v>
      </c>
      <c r="AN321">
        <v>15.182501009749</v>
      </c>
      <c r="AO321">
        <v>15.9226619934713</v>
      </c>
      <c r="AP321">
        <v>12.5800441035649</v>
      </c>
      <c r="AQ321">
        <v>15.3357832270804</v>
      </c>
    </row>
    <row r="322" spans="1:43" x14ac:dyDescent="0.3">
      <c r="A322">
        <v>1.3291666666666699</v>
      </c>
      <c r="B322">
        <v>0.28699532534988997</v>
      </c>
      <c r="C322">
        <v>0.30640213492894403</v>
      </c>
      <c r="D322">
        <v>0.28645468174698602</v>
      </c>
      <c r="E322">
        <v>0.30002652260832002</v>
      </c>
      <c r="F322">
        <v>0.29449226016126601</v>
      </c>
      <c r="G322">
        <v>1.8762146E-2</v>
      </c>
      <c r="H322">
        <v>1.1580765E-2</v>
      </c>
      <c r="I322">
        <v>2.1565918E-2</v>
      </c>
      <c r="J322">
        <v>1.6853638000000001E-2</v>
      </c>
      <c r="K322">
        <v>1.1204941E-2</v>
      </c>
      <c r="L322">
        <v>0.248091698287176</v>
      </c>
      <c r="M322">
        <v>2.2301643191635599E-3</v>
      </c>
      <c r="N322">
        <v>0.22202722907840799</v>
      </c>
      <c r="O322">
        <v>0.38309399987371601</v>
      </c>
      <c r="P322">
        <v>-0.321076826607953</v>
      </c>
      <c r="Q322">
        <v>1.3144530000000001</v>
      </c>
      <c r="R322">
        <v>1.2900389999999999</v>
      </c>
      <c r="S322">
        <v>1.2900389999999999</v>
      </c>
      <c r="T322">
        <v>1.2900389999999999</v>
      </c>
      <c r="U322">
        <v>1.2949219999999999</v>
      </c>
      <c r="V322">
        <v>44.265067113104202</v>
      </c>
      <c r="W322">
        <v>24.957364320126</v>
      </c>
      <c r="X322">
        <v>5.5984131487266504</v>
      </c>
      <c r="Y322">
        <v>-4.8166590623739998</v>
      </c>
      <c r="Z322">
        <v>84.7898014545096</v>
      </c>
      <c r="AA322">
        <v>0.31900000000000001</v>
      </c>
      <c r="AB322" s="9">
        <v>-9.4664141585452306E-5</v>
      </c>
      <c r="AC322">
        <v>-1.2120638697749E-2</v>
      </c>
      <c r="AD322">
        <v>-2.15114156240389E-3</v>
      </c>
      <c r="AE322">
        <v>-1.17113058174353E-2</v>
      </c>
      <c r="AF322">
        <v>-3.7279146978601999E-3</v>
      </c>
      <c r="AG322">
        <v>0.31900000000000001</v>
      </c>
      <c r="AH322">
        <v>26.983955590711599</v>
      </c>
      <c r="AI322">
        <v>15.9728947690789</v>
      </c>
      <c r="AJ322">
        <v>16.322439732672901</v>
      </c>
      <c r="AK322">
        <v>31.0479975262725</v>
      </c>
      <c r="AL322">
        <v>96.167257400935597</v>
      </c>
      <c r="AM322">
        <v>13.631033733250799</v>
      </c>
      <c r="AN322">
        <v>15.1913336566423</v>
      </c>
      <c r="AO322">
        <v>15.937588102892599</v>
      </c>
      <c r="AP322">
        <v>12.610942529047501</v>
      </c>
      <c r="AQ322">
        <v>15.426128760221101</v>
      </c>
    </row>
    <row r="323" spans="1:43" x14ac:dyDescent="0.3">
      <c r="A323">
        <v>1.3333333333333299</v>
      </c>
      <c r="B323">
        <v>0.28802904075941899</v>
      </c>
      <c r="C323">
        <v>0.30641142728027398</v>
      </c>
      <c r="D323">
        <v>0.28737979520147999</v>
      </c>
      <c r="E323">
        <v>0.30162274760779401</v>
      </c>
      <c r="F323">
        <v>0.29315444005039898</v>
      </c>
      <c r="G323">
        <v>1.8506989000000001E-2</v>
      </c>
      <c r="H323">
        <v>1.0774094E-2</v>
      </c>
      <c r="I323">
        <v>2.1286072E-2</v>
      </c>
      <c r="J323">
        <v>1.5938583999999999E-2</v>
      </c>
      <c r="K323">
        <v>1.2452393000000001E-2</v>
      </c>
      <c r="L323">
        <v>0.13671878626098999</v>
      </c>
      <c r="M323">
        <v>1.82362004913772E-2</v>
      </c>
      <c r="N323">
        <v>0.36609420536316301</v>
      </c>
      <c r="O323">
        <v>0.18975812095549199</v>
      </c>
      <c r="P323">
        <v>0.36097435881654999</v>
      </c>
      <c r="Q323">
        <v>1.31836</v>
      </c>
      <c r="R323">
        <v>1.293946</v>
      </c>
      <c r="S323">
        <v>1.2939449999999999</v>
      </c>
      <c r="T323">
        <v>1.2939449999999999</v>
      </c>
      <c r="U323">
        <v>1.2988280000000001</v>
      </c>
      <c r="V323">
        <v>140.383609593573</v>
      </c>
      <c r="W323">
        <v>2.4914658826260401</v>
      </c>
      <c r="X323">
        <v>16.629462953414102</v>
      </c>
      <c r="Y323">
        <v>18.879318110477499</v>
      </c>
      <c r="Z323">
        <v>107.53527813908001</v>
      </c>
      <c r="AA323">
        <v>0.32</v>
      </c>
      <c r="AB323">
        <v>3.4440841772943199E-3</v>
      </c>
      <c r="AC323">
        <v>-1.16856493688774E-2</v>
      </c>
      <c r="AD323">
        <v>-8.1545334403857297E-4</v>
      </c>
      <c r="AE323">
        <v>-1.12676285017228E-2</v>
      </c>
      <c r="AF323">
        <v>-1.6979629969158399E-3</v>
      </c>
      <c r="AG323">
        <v>0.32</v>
      </c>
      <c r="AH323">
        <v>24.205641841132302</v>
      </c>
      <c r="AI323">
        <v>18.2324668816936</v>
      </c>
      <c r="AJ323">
        <v>20.760357509409399</v>
      </c>
      <c r="AK323">
        <v>39.8340476459936</v>
      </c>
      <c r="AL323">
        <v>86.923507647021196</v>
      </c>
      <c r="AM323">
        <v>13.6580176888415</v>
      </c>
      <c r="AN323">
        <v>15.207306551411399</v>
      </c>
      <c r="AO323">
        <v>15.9539105426253</v>
      </c>
      <c r="AP323">
        <v>12.6419905265738</v>
      </c>
      <c r="AQ323">
        <v>15.522296017622001</v>
      </c>
    </row>
    <row r="324" spans="1:43" x14ac:dyDescent="0.3">
      <c r="A324">
        <v>1.3374999999999999</v>
      </c>
      <c r="B324">
        <v>0.28859870236884</v>
      </c>
      <c r="C324">
        <v>0.306487411448988</v>
      </c>
      <c r="D324">
        <v>0.28890518772382601</v>
      </c>
      <c r="E324">
        <v>0.302413406445109</v>
      </c>
      <c r="F324">
        <v>0.29465849987880199</v>
      </c>
      <c r="G324">
        <v>1.8071686E-2</v>
      </c>
      <c r="H324">
        <v>9.9733740000000105E-3</v>
      </c>
      <c r="I324">
        <v>2.1018814E-2</v>
      </c>
      <c r="J324">
        <v>1.5491761E-2</v>
      </c>
      <c r="K324">
        <v>1.0055039E-2</v>
      </c>
      <c r="L324">
        <v>0.39788558531750801</v>
      </c>
      <c r="M324">
        <v>7.1392993390748699E-2</v>
      </c>
      <c r="N324">
        <v>0.21519742901686501</v>
      </c>
      <c r="O324">
        <v>0.20240345514934699</v>
      </c>
      <c r="P324">
        <v>0.117442582180911</v>
      </c>
      <c r="Q324">
        <v>1.3222659999999999</v>
      </c>
      <c r="R324">
        <v>1.297852</v>
      </c>
      <c r="S324">
        <v>1.2978510000000001</v>
      </c>
      <c r="T324">
        <v>1.2978509999999901</v>
      </c>
      <c r="U324">
        <v>1.3027340000000001</v>
      </c>
      <c r="V324">
        <v>13.259085667791799</v>
      </c>
      <c r="W324">
        <v>17.736182679500899</v>
      </c>
      <c r="X324">
        <v>36.327766176070398</v>
      </c>
      <c r="Y324">
        <v>8.2569835157509406</v>
      </c>
      <c r="Z324">
        <v>19.690678529704901</v>
      </c>
      <c r="AA324">
        <v>0.32100000000000001</v>
      </c>
      <c r="AB324">
        <v>4.9045615187905201E-3</v>
      </c>
      <c r="AC324">
        <v>-1.12264282883711E-2</v>
      </c>
      <c r="AD324">
        <v>5.3978297703204104E-4</v>
      </c>
      <c r="AE324">
        <v>-1.05416780177246E-2</v>
      </c>
      <c r="AF324">
        <v>-7.9403056008897903E-4</v>
      </c>
      <c r="AG324">
        <v>0.32100000000000001</v>
      </c>
      <c r="AH324">
        <v>21.4273280915531</v>
      </c>
      <c r="AI324">
        <v>20.492038994308199</v>
      </c>
      <c r="AJ324">
        <v>25.198275286145901</v>
      </c>
      <c r="AK324">
        <v>48.620097765714704</v>
      </c>
      <c r="AL324">
        <v>70.056265018497101</v>
      </c>
      <c r="AM324">
        <v>13.682223330682699</v>
      </c>
      <c r="AN324">
        <v>15.2255390182931</v>
      </c>
      <c r="AO324">
        <v>15.974670900134701</v>
      </c>
      <c r="AP324">
        <v>12.681824574219799</v>
      </c>
      <c r="AQ324">
        <v>15.609219525269101</v>
      </c>
    </row>
    <row r="325" spans="1:43" x14ac:dyDescent="0.3">
      <c r="A325">
        <v>1.3416666666666699</v>
      </c>
      <c r="B325">
        <v>0.29025655897433</v>
      </c>
      <c r="C325">
        <v>0.30678488225478201</v>
      </c>
      <c r="D325">
        <v>0.289801843678063</v>
      </c>
      <c r="E325">
        <v>0.303256754174898</v>
      </c>
      <c r="F325">
        <v>0.29514784397122201</v>
      </c>
      <c r="G325">
        <v>1.7596114999999999E-2</v>
      </c>
      <c r="H325">
        <v>9.3723000000000001E-3</v>
      </c>
      <c r="I325">
        <v>2.0593398999999998E-2</v>
      </c>
      <c r="J325">
        <v>1.5106202000000001E-2</v>
      </c>
      <c r="K325">
        <v>9.1012880000000095E-3</v>
      </c>
      <c r="L325">
        <v>0.38430277052145201</v>
      </c>
      <c r="M325">
        <v>-3.0089697770514501E-2</v>
      </c>
      <c r="N325">
        <v>0.25637338432808099</v>
      </c>
      <c r="O325">
        <v>0.16601783475092399</v>
      </c>
      <c r="P325">
        <v>6.4446857392042006E-2</v>
      </c>
      <c r="Q325">
        <v>1.3261719999999999</v>
      </c>
      <c r="R325">
        <v>1.3066409999999999</v>
      </c>
      <c r="S325">
        <v>1.301758</v>
      </c>
      <c r="T325">
        <v>1.301758</v>
      </c>
      <c r="U325">
        <v>1.30664</v>
      </c>
      <c r="V325">
        <v>31.087524998846501</v>
      </c>
      <c r="W325">
        <v>4.0961729138760097</v>
      </c>
      <c r="X325">
        <v>32.388105531539203</v>
      </c>
      <c r="Y325">
        <v>1.7201622266885801</v>
      </c>
      <c r="Z325">
        <v>74.593553285564298</v>
      </c>
      <c r="AA325">
        <v>0.32200000000000001</v>
      </c>
      <c r="AB325">
        <v>5.9090064805451996E-3</v>
      </c>
      <c r="AC325">
        <v>-1.07967110014474E-2</v>
      </c>
      <c r="AD325">
        <v>2.0067946466624099E-3</v>
      </c>
      <c r="AE325">
        <v>-9.7898645968195804E-3</v>
      </c>
      <c r="AF325" s="9">
        <v>-9.6353596367388406E-5</v>
      </c>
      <c r="AG325">
        <v>0.32200000000000001</v>
      </c>
      <c r="AH325">
        <v>18.649014341973899</v>
      </c>
      <c r="AI325">
        <v>22.751611106922802</v>
      </c>
      <c r="AJ325">
        <v>29.636193062882398</v>
      </c>
      <c r="AK325">
        <v>57.4061478854358</v>
      </c>
      <c r="AL325">
        <v>53.189022389973097</v>
      </c>
      <c r="AM325">
        <v>13.703650658774199</v>
      </c>
      <c r="AN325">
        <v>15.2460310572874</v>
      </c>
      <c r="AO325">
        <v>15.9998691754208</v>
      </c>
      <c r="AP325">
        <v>12.7304446719855</v>
      </c>
      <c r="AQ325">
        <v>15.679275790287599</v>
      </c>
    </row>
    <row r="326" spans="1:43" x14ac:dyDescent="0.3">
      <c r="A326">
        <v>1.3458333333333301</v>
      </c>
      <c r="B326">
        <v>0.291857820518169</v>
      </c>
      <c r="C326">
        <v>0.30665950851407198</v>
      </c>
      <c r="D326">
        <v>0.290870066112763</v>
      </c>
      <c r="E326">
        <v>0.30394849515302602</v>
      </c>
      <c r="F326">
        <v>0.29541637254368902</v>
      </c>
      <c r="G326">
        <v>1.6616287E-2</v>
      </c>
      <c r="H326">
        <v>8.4568490000000093E-3</v>
      </c>
      <c r="I326">
        <v>2.0018662E-2</v>
      </c>
      <c r="J326">
        <v>1.4344590000000001E-2</v>
      </c>
      <c r="K326">
        <v>7.6597750000000301E-3</v>
      </c>
      <c r="L326">
        <v>-0.180473092421432</v>
      </c>
      <c r="M326">
        <v>0.343428866317121</v>
      </c>
      <c r="N326">
        <v>0.24064891127018501</v>
      </c>
      <c r="O326">
        <v>9.6913267161604602E-2</v>
      </c>
      <c r="P326">
        <v>0.30129660621338999</v>
      </c>
      <c r="Q326">
        <v>1.3300780000000001</v>
      </c>
      <c r="R326">
        <v>1.3105469999999999</v>
      </c>
      <c r="S326">
        <v>1.3056639999999999</v>
      </c>
      <c r="T326">
        <v>1.3056639999999999</v>
      </c>
      <c r="U326">
        <v>1.3105469999999999</v>
      </c>
      <c r="V326">
        <v>26.436627782049499</v>
      </c>
      <c r="W326">
        <v>32.980899476376003</v>
      </c>
      <c r="X326">
        <v>67.845051332320296</v>
      </c>
      <c r="Y326">
        <v>2.5372648878213702</v>
      </c>
      <c r="Z326">
        <v>11.8474107074394</v>
      </c>
      <c r="AA326">
        <v>0.32300000000000001</v>
      </c>
      <c r="AB326">
        <v>8.2278953063355392E-3</v>
      </c>
      <c r="AC326">
        <v>-1.02642059224516E-2</v>
      </c>
      <c r="AD326">
        <v>3.4558964991774099E-3</v>
      </c>
      <c r="AE326">
        <v>-9.0151909501460792E-3</v>
      </c>
      <c r="AF326">
        <v>2.5330518585016202E-3</v>
      </c>
      <c r="AG326">
        <v>0.32300000000000001</v>
      </c>
      <c r="AH326">
        <v>20.531917260266599</v>
      </c>
      <c r="AI326">
        <v>27.423584573226702</v>
      </c>
      <c r="AJ326">
        <v>26.365375790659201</v>
      </c>
      <c r="AK326">
        <v>57.274986796763699</v>
      </c>
      <c r="AL326">
        <v>36.3217797614491</v>
      </c>
      <c r="AM326">
        <v>13.722299673116201</v>
      </c>
      <c r="AN326">
        <v>15.2687826683943</v>
      </c>
      <c r="AO326">
        <v>16.029505368483701</v>
      </c>
      <c r="AP326">
        <v>12.787850819870901</v>
      </c>
      <c r="AQ326">
        <v>15.732464812677501</v>
      </c>
    </row>
    <row r="327" spans="1:43" x14ac:dyDescent="0.3">
      <c r="A327">
        <v>1.35</v>
      </c>
      <c r="B327">
        <v>0.29110584929974698</v>
      </c>
      <c r="C327">
        <v>0.30809046212372698</v>
      </c>
      <c r="D327">
        <v>0.291872769909723</v>
      </c>
      <c r="E327">
        <v>0.30435230043286599</v>
      </c>
      <c r="F327">
        <v>0.29667177506957798</v>
      </c>
      <c r="G327">
        <v>1.5378525000000001E-2</v>
      </c>
      <c r="H327">
        <v>7.53968900000001E-3</v>
      </c>
      <c r="I327">
        <v>1.9386078000000001E-2</v>
      </c>
      <c r="J327">
        <v>1.3830521E-2</v>
      </c>
      <c r="K327">
        <v>6.7053529999999998E-3</v>
      </c>
      <c r="L327">
        <v>0.46280775527665502</v>
      </c>
      <c r="M327">
        <v>-2.0661863309796601E-2</v>
      </c>
      <c r="N327">
        <v>0.223298437303692</v>
      </c>
      <c r="O327">
        <v>0.10207808079202101</v>
      </c>
      <c r="P327">
        <v>-4.5151642385810001E-2</v>
      </c>
      <c r="Q327">
        <v>1.333985</v>
      </c>
      <c r="R327">
        <v>1.314454</v>
      </c>
      <c r="S327">
        <v>1.3095699999999999</v>
      </c>
      <c r="T327">
        <v>1.3095699999999999</v>
      </c>
      <c r="U327">
        <v>1.3144530000000001</v>
      </c>
      <c r="V327">
        <v>5.5075903064636202</v>
      </c>
      <c r="W327">
        <v>20.143243226375901</v>
      </c>
      <c r="X327">
        <v>31.600173402633001</v>
      </c>
      <c r="Y327">
        <v>103.85799486829001</v>
      </c>
      <c r="Z327">
        <v>-4.6234517193184796</v>
      </c>
      <c r="AA327">
        <v>0.32400000000000001</v>
      </c>
      <c r="AB327">
        <v>1.0712494157489601E-2</v>
      </c>
      <c r="AC327">
        <v>-9.8627713990090005E-3</v>
      </c>
      <c r="AD327">
        <v>4.62310119839612E-3</v>
      </c>
      <c r="AE327">
        <v>-8.2041665664191795E-3</v>
      </c>
      <c r="AF327">
        <v>3.6212678739759498E-3</v>
      </c>
      <c r="AG327">
        <v>0.32400000000000001</v>
      </c>
      <c r="AH327">
        <v>24.104034938297101</v>
      </c>
      <c r="AI327">
        <v>32.969807031462601</v>
      </c>
      <c r="AJ327">
        <v>20.3152186708231</v>
      </c>
      <c r="AK327">
        <v>53.928776769093297</v>
      </c>
      <c r="AL327">
        <v>30.565632413943199</v>
      </c>
      <c r="AM327">
        <v>13.7428315903765</v>
      </c>
      <c r="AN327">
        <v>15.296206252967499</v>
      </c>
      <c r="AO327">
        <v>16.055870744274401</v>
      </c>
      <c r="AP327">
        <v>12.845125806667699</v>
      </c>
      <c r="AQ327">
        <v>15.768786592439</v>
      </c>
    </row>
    <row r="328" spans="1:43" x14ac:dyDescent="0.3">
      <c r="A328">
        <v>1.3541666666666701</v>
      </c>
      <c r="B328">
        <v>0.29303421494673298</v>
      </c>
      <c r="C328">
        <v>0.308004371026602</v>
      </c>
      <c r="D328">
        <v>0.29280318006515499</v>
      </c>
      <c r="E328">
        <v>0.30477762576950002</v>
      </c>
      <c r="F328">
        <v>0.29648364322630399</v>
      </c>
      <c r="G328">
        <v>1.4130004999999999E-2</v>
      </c>
      <c r="H328">
        <v>6.6043100000000004E-3</v>
      </c>
      <c r="I328">
        <v>1.8610717999999998E-2</v>
      </c>
      <c r="J328">
        <v>1.2908721999999999E-2</v>
      </c>
      <c r="K328">
        <v>4.7602089999999996E-3</v>
      </c>
      <c r="L328">
        <v>6.0110715135746097E-2</v>
      </c>
      <c r="M328">
        <v>0.36287622347449799</v>
      </c>
      <c r="N328">
        <v>0.20751604348584701</v>
      </c>
      <c r="O328">
        <v>7.2654474470756902E-2</v>
      </c>
      <c r="P328">
        <v>0.27425003643029</v>
      </c>
      <c r="Q328">
        <v>1.3378909999999999</v>
      </c>
      <c r="R328">
        <v>1.31836</v>
      </c>
      <c r="S328">
        <v>1.3134760000000001</v>
      </c>
      <c r="T328">
        <v>1.3134759999999901</v>
      </c>
      <c r="U328">
        <v>1.3183590000000001</v>
      </c>
      <c r="V328">
        <v>30.312375462713501</v>
      </c>
      <c r="W328">
        <v>3.29381939825103</v>
      </c>
      <c r="X328">
        <v>18.993259340132798</v>
      </c>
      <c r="Y328">
        <v>9.8911888380165394</v>
      </c>
      <c r="Z328">
        <v>13.4160642718925</v>
      </c>
      <c r="AA328">
        <v>0.32500000000000001</v>
      </c>
      <c r="AB328">
        <v>1.3222721566442599E-2</v>
      </c>
      <c r="AC328">
        <v>-9.5256564691450999E-3</v>
      </c>
      <c r="AD328">
        <v>6.6794457857967601E-3</v>
      </c>
      <c r="AE328">
        <v>-7.0880764069435297E-3</v>
      </c>
      <c r="AF328">
        <v>4.7365713120866198E-3</v>
      </c>
      <c r="AG328">
        <v>0.32500000000000001</v>
      </c>
      <c r="AH328">
        <v>27.676152616327599</v>
      </c>
      <c r="AI328">
        <v>38.516029489698496</v>
      </c>
      <c r="AJ328">
        <v>14.265061550986999</v>
      </c>
      <c r="AK328">
        <v>50.582566741422902</v>
      </c>
      <c r="AL328">
        <v>28.356826831635999</v>
      </c>
      <c r="AM328">
        <v>13.766935625314799</v>
      </c>
      <c r="AN328">
        <v>15.329176059999</v>
      </c>
      <c r="AO328">
        <v>16.0761859629452</v>
      </c>
      <c r="AP328">
        <v>12.899054583436801</v>
      </c>
      <c r="AQ328">
        <v>15.7993522248529</v>
      </c>
    </row>
    <row r="329" spans="1:43" x14ac:dyDescent="0.3">
      <c r="A329">
        <v>1.3583333333333301</v>
      </c>
      <c r="B329">
        <v>0.29328467625979798</v>
      </c>
      <c r="C329">
        <v>0.30951635529107902</v>
      </c>
      <c r="D329">
        <v>0.29366783024634602</v>
      </c>
      <c r="E329">
        <v>0.305080352746461</v>
      </c>
      <c r="F329">
        <v>0.29762635171142998</v>
      </c>
      <c r="G329">
        <v>1.3538819000000001E-2</v>
      </c>
      <c r="H329">
        <v>5.2884530000000003E-3</v>
      </c>
      <c r="I329">
        <v>1.757396E-2</v>
      </c>
      <c r="J329">
        <v>1.2063035E-2</v>
      </c>
      <c r="K329">
        <v>3.0431070000000201E-3</v>
      </c>
      <c r="L329">
        <v>-0.32030322602863798</v>
      </c>
      <c r="M329">
        <v>0.136432411326464</v>
      </c>
      <c r="N329">
        <v>0.18730927066606301</v>
      </c>
      <c r="O329">
        <v>6.4337457229459702E-2</v>
      </c>
      <c r="P329">
        <v>0.193654682818276</v>
      </c>
      <c r="Q329">
        <v>1.3417969999999999</v>
      </c>
      <c r="R329">
        <v>1.3222659999999999</v>
      </c>
      <c r="S329">
        <v>1.317383</v>
      </c>
      <c r="T329">
        <v>1.317383</v>
      </c>
      <c r="U329">
        <v>1.322265</v>
      </c>
      <c r="V329">
        <v>30.312375462713501</v>
      </c>
      <c r="W329">
        <v>41.806788148251101</v>
      </c>
      <c r="X329">
        <v>19.781191469039101</v>
      </c>
      <c r="Y329">
        <v>-9.71927502917098</v>
      </c>
      <c r="Z329">
        <v>48.710769472087698</v>
      </c>
      <c r="AA329">
        <v>0.32600000000000001</v>
      </c>
      <c r="AB329">
        <v>1.3211476583533201E-2</v>
      </c>
      <c r="AC329">
        <v>-8.1469591553249305E-3</v>
      </c>
      <c r="AD329">
        <v>9.4463301473748304E-3</v>
      </c>
      <c r="AE329">
        <v>-5.9467152985508099E-3</v>
      </c>
      <c r="AF329">
        <v>5.8716431093296297E-3</v>
      </c>
      <c r="AG329">
        <v>0.32600000000000001</v>
      </c>
      <c r="AH329">
        <v>31.248270294358001</v>
      </c>
      <c r="AI329">
        <v>44.062251947934399</v>
      </c>
      <c r="AJ329">
        <v>8.2149044311509591</v>
      </c>
      <c r="AK329">
        <v>47.2363567137525</v>
      </c>
      <c r="AL329">
        <v>26.1480212493287</v>
      </c>
      <c r="AM329">
        <v>13.794611777931101</v>
      </c>
      <c r="AN329">
        <v>15.367692089488701</v>
      </c>
      <c r="AO329">
        <v>16.0904510244962</v>
      </c>
      <c r="AP329">
        <v>12.9496371501782</v>
      </c>
      <c r="AQ329">
        <v>15.8277090516846</v>
      </c>
    </row>
    <row r="330" spans="1:43" x14ac:dyDescent="0.3">
      <c r="A330">
        <v>1.3625</v>
      </c>
      <c r="B330">
        <v>0.29195007948467899</v>
      </c>
      <c r="C330">
        <v>0.310084823671606</v>
      </c>
      <c r="D330">
        <v>0.294448285540788</v>
      </c>
      <c r="E330">
        <v>0.30534842548491697</v>
      </c>
      <c r="F330">
        <v>0.29843324622317302</v>
      </c>
      <c r="G330">
        <v>1.2886185E-2</v>
      </c>
      <c r="H330">
        <v>3.7965249999999998E-3</v>
      </c>
      <c r="I330">
        <v>1.6558151E-2</v>
      </c>
      <c r="J330">
        <v>1.1156052E-2</v>
      </c>
      <c r="K330">
        <v>1.41407800000002E-3</v>
      </c>
      <c r="L330">
        <v>5.7226584370986301E-2</v>
      </c>
      <c r="M330">
        <v>0.166238139998969</v>
      </c>
      <c r="N330">
        <v>0.140557696534684</v>
      </c>
      <c r="O330">
        <v>4.4800778769049601E-2</v>
      </c>
      <c r="P330">
        <v>0.146517077051427</v>
      </c>
      <c r="Q330">
        <v>1.3457030000000001</v>
      </c>
      <c r="R330">
        <v>1.3261719999999999</v>
      </c>
      <c r="S330">
        <v>1.3212889999999999</v>
      </c>
      <c r="T330">
        <v>1.3212889999999999</v>
      </c>
      <c r="U330">
        <v>1.3261719999999999</v>
      </c>
      <c r="V330">
        <v>21.010581029119901</v>
      </c>
      <c r="W330">
        <v>22.550303773250999</v>
      </c>
      <c r="X330">
        <v>18.205327211226599</v>
      </c>
      <c r="Y330">
        <v>-12.987685673702201</v>
      </c>
      <c r="Z330">
        <v>8.7101035785330101</v>
      </c>
      <c r="AA330">
        <v>0.32700000000000001</v>
      </c>
      <c r="AB330">
        <v>1.51865154641996E-2</v>
      </c>
      <c r="AC330">
        <v>-7.2960904351388996E-3</v>
      </c>
      <c r="AD330">
        <v>1.2346336204740099E-2</v>
      </c>
      <c r="AE330">
        <v>-4.8731377876362796E-3</v>
      </c>
      <c r="AF330">
        <v>7.7009881375022004E-3</v>
      </c>
      <c r="AG330">
        <v>0.32700000000000001</v>
      </c>
      <c r="AH330">
        <v>28.904961097569299</v>
      </c>
      <c r="AI330">
        <v>38.384617944926703</v>
      </c>
      <c r="AJ330">
        <v>9.8467108022764496</v>
      </c>
      <c r="AK330">
        <v>46.141176481913398</v>
      </c>
      <c r="AL330">
        <v>23.939215667021401</v>
      </c>
      <c r="AM330">
        <v>13.825860048225399</v>
      </c>
      <c r="AN330">
        <v>15.4117543414366</v>
      </c>
      <c r="AO330">
        <v>16.0986659289273</v>
      </c>
      <c r="AP330">
        <v>12.9968735068919</v>
      </c>
      <c r="AQ330">
        <v>15.8538570729339</v>
      </c>
    </row>
    <row r="331" spans="1:43" x14ac:dyDescent="0.3">
      <c r="A331">
        <v>1.36666666666667</v>
      </c>
      <c r="B331">
        <v>0.29218852358622499</v>
      </c>
      <c r="C331">
        <v>0.31077748258826898</v>
      </c>
      <c r="D331">
        <v>0.29503394260968202</v>
      </c>
      <c r="E331">
        <v>0.30553509539645501</v>
      </c>
      <c r="F331">
        <v>0.29904373404422002</v>
      </c>
      <c r="G331">
        <v>1.2051727999999999E-2</v>
      </c>
      <c r="H331">
        <v>2.0596619999999999E-3</v>
      </c>
      <c r="I331">
        <v>1.5696167E-2</v>
      </c>
      <c r="J331">
        <v>1.0504685E-2</v>
      </c>
      <c r="K331">
        <v>-3.3683699999997402E-4</v>
      </c>
      <c r="L331">
        <v>7.6079275186740097E-2</v>
      </c>
      <c r="M331">
        <v>-2.4067790098585298E-2</v>
      </c>
      <c r="N331">
        <v>0.101704052267255</v>
      </c>
      <c r="O331">
        <v>6.4236801746124797E-2</v>
      </c>
      <c r="P331">
        <v>0.37510687677253102</v>
      </c>
      <c r="Q331">
        <v>1.34961</v>
      </c>
      <c r="R331">
        <v>1.330079</v>
      </c>
      <c r="S331">
        <v>1.3251949999999999</v>
      </c>
      <c r="T331">
        <v>1.3251949999999999</v>
      </c>
      <c r="U331">
        <v>1.3300780000000001</v>
      </c>
      <c r="V331">
        <v>9.3833379871276001</v>
      </c>
      <c r="W331">
        <v>64.272686585751003</v>
      </c>
      <c r="X331">
        <v>28.448444887007799</v>
      </c>
      <c r="Y331">
        <v>-3.1824537401084099</v>
      </c>
      <c r="Z331">
        <v>18.1220249652518</v>
      </c>
      <c r="AA331">
        <v>0.32800000000000001</v>
      </c>
      <c r="AB331">
        <v>1.7245730708086899E-2</v>
      </c>
      <c r="AC331">
        <v>-6.4432176460676701E-3</v>
      </c>
      <c r="AD331">
        <v>1.39756180509679E-2</v>
      </c>
      <c r="AE331">
        <v>-3.8218314068023101E-3</v>
      </c>
      <c r="AF331">
        <v>8.3882392785454996E-3</v>
      </c>
      <c r="AG331">
        <v>0.32800000000000001</v>
      </c>
      <c r="AH331">
        <v>25.332843419537799</v>
      </c>
      <c r="AI331">
        <v>30.375458203592899</v>
      </c>
      <c r="AJ331">
        <v>13.0742873671766</v>
      </c>
      <c r="AK331">
        <v>45.513601473362797</v>
      </c>
      <c r="AL331">
        <v>27.205035120709201</v>
      </c>
      <c r="AM331">
        <v>13.854765009323</v>
      </c>
      <c r="AN331">
        <v>15.4501389593815</v>
      </c>
      <c r="AO331">
        <v>16.1085126397296</v>
      </c>
      <c r="AP331">
        <v>13.043014683373899</v>
      </c>
      <c r="AQ331">
        <v>15.8777962886009</v>
      </c>
    </row>
    <row r="332" spans="1:43" x14ac:dyDescent="0.3">
      <c r="A332">
        <v>1.37083333333333</v>
      </c>
      <c r="B332">
        <v>0.29250552056616902</v>
      </c>
      <c r="C332">
        <v>0.31067720012952499</v>
      </c>
      <c r="D332">
        <v>0.29545770949412897</v>
      </c>
      <c r="E332">
        <v>0.30580274873706398</v>
      </c>
      <c r="F332">
        <v>0.30060667936410601</v>
      </c>
      <c r="G332">
        <v>1.1283127E-2</v>
      </c>
      <c r="H332">
        <v>6.1227500000001097E-4</v>
      </c>
      <c r="I332">
        <v>1.4649384E-2</v>
      </c>
      <c r="J332">
        <v>9.5707710000000092E-3</v>
      </c>
      <c r="K332">
        <v>-2.3239889999999799E-3</v>
      </c>
      <c r="L332">
        <v>7.8496390465563295E-2</v>
      </c>
      <c r="M332">
        <v>0.31219576836713597</v>
      </c>
      <c r="N332">
        <v>8.3166618424988001E-2</v>
      </c>
      <c r="O332">
        <v>0.110834739613046</v>
      </c>
      <c r="P332">
        <v>0.13966213859992799</v>
      </c>
      <c r="Q332">
        <v>1.3535159999999999</v>
      </c>
      <c r="R332">
        <v>1.333985</v>
      </c>
      <c r="S332">
        <v>1.3291010000000001</v>
      </c>
      <c r="T332">
        <v>1.3291009999999901</v>
      </c>
      <c r="U332">
        <v>1.3339840000000001</v>
      </c>
      <c r="V332">
        <v>17.1348333484558</v>
      </c>
      <c r="W332">
        <v>-2.3226552111240601</v>
      </c>
      <c r="X332">
        <v>7.1742774065391197</v>
      </c>
      <c r="Y332">
        <v>9.8911888380165394</v>
      </c>
      <c r="Z332">
        <v>43.220481996501903</v>
      </c>
      <c r="AA332">
        <v>0.32900000000000001</v>
      </c>
      <c r="AB332">
        <v>1.8354267084736101E-2</v>
      </c>
      <c r="AC332">
        <v>-5.5513529206471001E-3</v>
      </c>
      <c r="AD332">
        <v>1.6150650004140801E-2</v>
      </c>
      <c r="AE332">
        <v>-2.54751831086358E-3</v>
      </c>
      <c r="AF332">
        <v>9.0754904195887998E-3</v>
      </c>
      <c r="AG332">
        <v>0.32900000000000001</v>
      </c>
      <c r="AH332">
        <v>21.760725741506398</v>
      </c>
      <c r="AI332">
        <v>22.366298462259099</v>
      </c>
      <c r="AJ332">
        <v>16.301863932076799</v>
      </c>
      <c r="AK332">
        <v>44.886026464812304</v>
      </c>
      <c r="AL332">
        <v>31.421845777840101</v>
      </c>
      <c r="AM332">
        <v>13.880097852742599</v>
      </c>
      <c r="AN332">
        <v>15.4805144175851</v>
      </c>
      <c r="AO332">
        <v>16.1215869270968</v>
      </c>
      <c r="AP332">
        <v>13.0885282848472</v>
      </c>
      <c r="AQ332">
        <v>15.905001323721599</v>
      </c>
    </row>
    <row r="333" spans="1:43" x14ac:dyDescent="0.3">
      <c r="A333">
        <v>1.375</v>
      </c>
      <c r="B333">
        <v>0.29283258885977598</v>
      </c>
      <c r="C333">
        <v>0.311978015831054</v>
      </c>
      <c r="D333">
        <v>0.29580423707089998</v>
      </c>
      <c r="E333">
        <v>0.306264560152118</v>
      </c>
      <c r="F333">
        <v>0.30118860494160599</v>
      </c>
      <c r="G333">
        <v>1.0503205E-2</v>
      </c>
      <c r="H333">
        <v>-8.6462399999999201E-4</v>
      </c>
      <c r="I333">
        <v>1.3764389E-2</v>
      </c>
      <c r="J333">
        <v>8.8095710000000108E-3</v>
      </c>
      <c r="K333">
        <v>-3.7958979999999898E-3</v>
      </c>
      <c r="L333">
        <v>0.28586104267261703</v>
      </c>
      <c r="M333">
        <v>0.118107171819233</v>
      </c>
      <c r="N333">
        <v>0.110109429307923</v>
      </c>
      <c r="O333">
        <v>8.6987778109177696E-2</v>
      </c>
      <c r="P333">
        <v>0.43090576044956902</v>
      </c>
      <c r="Q333">
        <v>1.3574219999999999</v>
      </c>
      <c r="R333">
        <v>1.3378909999999999</v>
      </c>
      <c r="S333">
        <v>1.333008</v>
      </c>
      <c r="T333">
        <v>1.333008</v>
      </c>
      <c r="U333">
        <v>1.33789</v>
      </c>
      <c r="V333">
        <v>6.2827398425964098</v>
      </c>
      <c r="W333">
        <v>13.724415101376</v>
      </c>
      <c r="X333">
        <v>-4.6447045270545901</v>
      </c>
      <c r="Y333">
        <v>-0.73114575671001802</v>
      </c>
      <c r="Z333">
        <v>76.946533632243998</v>
      </c>
      <c r="AA333">
        <v>0.33</v>
      </c>
      <c r="AB333">
        <v>1.9397929357135999E-2</v>
      </c>
      <c r="AC333">
        <v>-3.76684576557882E-3</v>
      </c>
      <c r="AD333">
        <v>1.73694185444342E-2</v>
      </c>
      <c r="AE333">
        <v>-1.0974351950454699E-3</v>
      </c>
      <c r="AF333">
        <v>1.1988563953053999E-2</v>
      </c>
      <c r="AG333">
        <v>0.33</v>
      </c>
      <c r="AH333">
        <v>18.188608063474899</v>
      </c>
      <c r="AI333">
        <v>14.357138720925301</v>
      </c>
      <c r="AJ333">
        <v>19.529440496976999</v>
      </c>
      <c r="AK333">
        <v>44.258451456261703</v>
      </c>
      <c r="AL333">
        <v>35.638656434971097</v>
      </c>
      <c r="AM333">
        <v>13.9018585784841</v>
      </c>
      <c r="AN333">
        <v>15.5028807160474</v>
      </c>
      <c r="AO333">
        <v>16.1378887910289</v>
      </c>
      <c r="AP333">
        <v>13.133414311312</v>
      </c>
      <c r="AQ333">
        <v>15.9364231694995</v>
      </c>
    </row>
    <row r="334" spans="1:43" x14ac:dyDescent="0.3">
      <c r="A334">
        <v>1.37916666666667</v>
      </c>
      <c r="B334">
        <v>0.29402367653757899</v>
      </c>
      <c r="C334">
        <v>0.31247012904696803</v>
      </c>
      <c r="D334">
        <v>0.29626302635968299</v>
      </c>
      <c r="E334">
        <v>0.30662700922757302</v>
      </c>
      <c r="F334">
        <v>0.30298404561014602</v>
      </c>
      <c r="G334">
        <v>1.0422867000000001E-2</v>
      </c>
      <c r="H334">
        <v>-3.0995020000000001E-3</v>
      </c>
      <c r="I334">
        <v>1.2863068E-2</v>
      </c>
      <c r="J334">
        <v>8.1204529999999997E-3</v>
      </c>
      <c r="K334">
        <v>-4.8595729999999799E-3</v>
      </c>
      <c r="L334">
        <v>0.12353661079358</v>
      </c>
      <c r="M334">
        <v>0.18849024658062999</v>
      </c>
      <c r="N334">
        <v>-2.3981624338844699E-2</v>
      </c>
      <c r="O334">
        <v>0.112390903735635</v>
      </c>
      <c r="P334">
        <v>6.9587503889470007E-2</v>
      </c>
      <c r="Q334">
        <v>1.3613280000000001</v>
      </c>
      <c r="R334">
        <v>1.3417969999999999</v>
      </c>
      <c r="S334">
        <v>1.3369139999999999</v>
      </c>
      <c r="T334">
        <v>1.3369139999999999</v>
      </c>
      <c r="U334">
        <v>1.3417969999999999</v>
      </c>
      <c r="V334">
        <v>8.6081884509948008</v>
      </c>
      <c r="W334">
        <v>64.272686585751003</v>
      </c>
      <c r="X334">
        <v>9.5380737932578192</v>
      </c>
      <c r="Y334">
        <v>18.879318110477499</v>
      </c>
      <c r="Z334">
        <v>124.006140565838</v>
      </c>
      <c r="AA334">
        <v>0.33100000000000002</v>
      </c>
      <c r="AB334">
        <v>2.0602933394629999E-2</v>
      </c>
      <c r="AC334">
        <v>-2.3582925869955599E-3</v>
      </c>
      <c r="AD334">
        <v>1.8594698907137101E-2</v>
      </c>
      <c r="AE334">
        <v>4.7874547241472299E-4</v>
      </c>
      <c r="AF334">
        <v>1.3038722460277499E-2</v>
      </c>
      <c r="AG334">
        <v>0.33100000000000002</v>
      </c>
      <c r="AH334">
        <v>19.129725527064</v>
      </c>
      <c r="AI334">
        <v>15.5741462350236</v>
      </c>
      <c r="AJ334">
        <v>23.314984360533401</v>
      </c>
      <c r="AK334">
        <v>40.544880938999398</v>
      </c>
      <c r="AL334">
        <v>39.855467092102003</v>
      </c>
      <c r="AM334">
        <v>13.9200471865475</v>
      </c>
      <c r="AN334">
        <v>15.5172378547683</v>
      </c>
      <c r="AO334">
        <v>16.157418231525899</v>
      </c>
      <c r="AP334">
        <v>13.177672762768299</v>
      </c>
      <c r="AQ334">
        <v>15.9720618259344</v>
      </c>
    </row>
    <row r="335" spans="1:43" x14ac:dyDescent="0.3">
      <c r="A335">
        <v>1.38333333333333</v>
      </c>
      <c r="B335">
        <v>0.29453841241588502</v>
      </c>
      <c r="C335">
        <v>0.31325550507438699</v>
      </c>
      <c r="D335">
        <v>0.29616310292493803</v>
      </c>
      <c r="E335">
        <v>0.307095304659805</v>
      </c>
      <c r="F335">
        <v>0.30327399354301798</v>
      </c>
      <c r="G335">
        <v>9.3121950000000005E-3</v>
      </c>
      <c r="H335">
        <v>-4.7640219999999798E-3</v>
      </c>
      <c r="I335">
        <v>1.1838866999999999E-2</v>
      </c>
      <c r="J335">
        <v>7.4478760000000104E-3</v>
      </c>
      <c r="K335">
        <v>-5.6446829999999898E-3</v>
      </c>
      <c r="L335">
        <v>-6.3570926788591997E-2</v>
      </c>
      <c r="M335">
        <v>0.119334872763139</v>
      </c>
      <c r="N335">
        <v>3.3250733671494899E-2</v>
      </c>
      <c r="O335">
        <v>4.1943406756663797E-2</v>
      </c>
      <c r="P335">
        <v>0.136881883422246</v>
      </c>
      <c r="Q335">
        <v>1.365235</v>
      </c>
      <c r="R335">
        <v>1.345704</v>
      </c>
      <c r="S335">
        <v>1.3457030000000001</v>
      </c>
      <c r="T335">
        <v>1.3408199999999999</v>
      </c>
      <c r="U335">
        <v>1.3457030000000001</v>
      </c>
      <c r="V335">
        <v>13.259085667791799</v>
      </c>
      <c r="W335">
        <v>29.771485413875901</v>
      </c>
      <c r="X335">
        <v>33.176037660445402</v>
      </c>
      <c r="Y335">
        <v>53.1976298780558</v>
      </c>
      <c r="Z335">
        <v>164.79113324161901</v>
      </c>
      <c r="AA335">
        <v>0.33200000000000002</v>
      </c>
      <c r="AB335">
        <v>2.1531120383091299E-2</v>
      </c>
      <c r="AC335">
        <v>-1.24521024628887E-3</v>
      </c>
      <c r="AD335">
        <v>2.0248206433525699E-2</v>
      </c>
      <c r="AE335">
        <v>2.01174633157965E-3</v>
      </c>
      <c r="AF335">
        <v>1.38181870422111E-2</v>
      </c>
      <c r="AG335">
        <v>0.33200000000000002</v>
      </c>
      <c r="AH335">
        <v>20.4526568095751</v>
      </c>
      <c r="AI335">
        <v>17.582540516938501</v>
      </c>
      <c r="AJ335">
        <v>27.147731531351301</v>
      </c>
      <c r="AK335">
        <v>36.570239218180298</v>
      </c>
      <c r="AL335">
        <v>37.234544962354398</v>
      </c>
      <c r="AM335">
        <v>13.939176912074601</v>
      </c>
      <c r="AN335">
        <v>15.5328120010033</v>
      </c>
      <c r="AO335">
        <v>16.180733215886399</v>
      </c>
      <c r="AP335">
        <v>13.2182176437073</v>
      </c>
      <c r="AQ335">
        <v>16.011917293026499</v>
      </c>
    </row>
    <row r="336" spans="1:43" x14ac:dyDescent="0.3">
      <c r="A336">
        <v>1.3875</v>
      </c>
      <c r="B336">
        <v>0.294273533554266</v>
      </c>
      <c r="C336">
        <v>0.31375273371090001</v>
      </c>
      <c r="D336">
        <v>0.29630164764856898</v>
      </c>
      <c r="E336">
        <v>0.30727006885462499</v>
      </c>
      <c r="F336">
        <v>0.30384433472394401</v>
      </c>
      <c r="G336">
        <v>7.2698520000000098E-3</v>
      </c>
      <c r="H336">
        <v>-5.9570459999999902E-3</v>
      </c>
      <c r="I336">
        <v>1.1024582E-2</v>
      </c>
      <c r="J336">
        <v>5.9553990000000001E-3</v>
      </c>
      <c r="K336">
        <v>-6.6715079999999901E-3</v>
      </c>
      <c r="L336">
        <v>0.47332581115542299</v>
      </c>
      <c r="M336">
        <v>0.12485359086148699</v>
      </c>
      <c r="N336">
        <v>8.3847156443259699E-2</v>
      </c>
      <c r="O336">
        <v>0.17986447247468501</v>
      </c>
      <c r="P336">
        <v>0.17295194695666999</v>
      </c>
      <c r="Q336">
        <v>1.3691409999999999</v>
      </c>
      <c r="R336">
        <v>1.34961</v>
      </c>
      <c r="S336">
        <v>1.3496090000000001</v>
      </c>
      <c r="T336">
        <v>1.3447259999999901</v>
      </c>
      <c r="U336">
        <v>1.3496090000000001</v>
      </c>
      <c r="V336">
        <v>17.1348333484558</v>
      </c>
      <c r="W336">
        <v>-15.160311461124</v>
      </c>
      <c r="X336">
        <v>44.207087465132901</v>
      </c>
      <c r="Y336">
        <v>12.3424968214151</v>
      </c>
      <c r="Z336">
        <v>89.495762147868902</v>
      </c>
      <c r="AA336">
        <v>0.33300000000000002</v>
      </c>
      <c r="AB336">
        <v>2.2277017305786202E-2</v>
      </c>
      <c r="AC336">
        <v>2.9919483005976801E-4</v>
      </c>
      <c r="AD336">
        <v>2.1615757883901299E-2</v>
      </c>
      <c r="AE336">
        <v>3.6953584786120399E-3</v>
      </c>
      <c r="AF336">
        <v>1.43673777857206E-2</v>
      </c>
      <c r="AG336">
        <v>0.33300000000000002</v>
      </c>
      <c r="AH336">
        <v>21.775588092086299</v>
      </c>
      <c r="AI336">
        <v>19.5909347988534</v>
      </c>
      <c r="AJ336">
        <v>30.9804787021693</v>
      </c>
      <c r="AK336">
        <v>32.595597497361197</v>
      </c>
      <c r="AL336">
        <v>34.223308276046602</v>
      </c>
      <c r="AM336">
        <v>13.9596295688842</v>
      </c>
      <c r="AN336">
        <v>15.5503945415203</v>
      </c>
      <c r="AO336">
        <v>16.207880947417699</v>
      </c>
      <c r="AP336">
        <v>13.2547878829255</v>
      </c>
      <c r="AQ336">
        <v>16.049151837988902</v>
      </c>
    </row>
    <row r="337" spans="1:43" x14ac:dyDescent="0.3">
      <c r="A337">
        <v>1.3916666666666699</v>
      </c>
      <c r="B337">
        <v>0.29624572443407998</v>
      </c>
      <c r="C337">
        <v>0.31427295700615598</v>
      </c>
      <c r="D337">
        <v>0.296651010800416</v>
      </c>
      <c r="E337">
        <v>0.30801950415660201</v>
      </c>
      <c r="F337">
        <v>0.30456496783626402</v>
      </c>
      <c r="G337">
        <v>6.02792400000001E-3</v>
      </c>
      <c r="H337">
        <v>-7.1628409999999901E-3</v>
      </c>
      <c r="I337">
        <v>9.9732060000000105E-3</v>
      </c>
      <c r="J337">
        <v>4.7254949999999997E-3</v>
      </c>
      <c r="K337">
        <v>-7.9636989999999908E-3</v>
      </c>
      <c r="L337">
        <v>-4.1526855607543201E-4</v>
      </c>
      <c r="M337">
        <v>9.2244917673411905E-2</v>
      </c>
      <c r="N337">
        <v>0.107922571576249</v>
      </c>
      <c r="O337">
        <v>0.18745696717485899</v>
      </c>
      <c r="P337">
        <v>0.10935056763437</v>
      </c>
      <c r="Q337">
        <v>1.3730469999999999</v>
      </c>
      <c r="R337">
        <v>1.3535159999999999</v>
      </c>
      <c r="S337">
        <v>1.353515</v>
      </c>
      <c r="T337">
        <v>1.348633</v>
      </c>
      <c r="U337">
        <v>1.353515</v>
      </c>
      <c r="V337">
        <v>46.590515721502598</v>
      </c>
      <c r="W337">
        <v>11.3173545545009</v>
      </c>
      <c r="X337">
        <v>67.845051332320296</v>
      </c>
      <c r="Y337">
        <v>41.758192622196198</v>
      </c>
      <c r="Z337">
        <v>258.12602032657998</v>
      </c>
      <c r="AA337">
        <v>0.33400000000000002</v>
      </c>
      <c r="AB337">
        <v>2.2803056149232399E-2</v>
      </c>
      <c r="AC337">
        <v>2.6299250941443E-3</v>
      </c>
      <c r="AD337">
        <v>2.2898683040478901E-2</v>
      </c>
      <c r="AE337">
        <v>5.7895845398220304E-3</v>
      </c>
      <c r="AF337">
        <v>1.4916568529230101E-2</v>
      </c>
      <c r="AG337">
        <v>0.33400000000000002</v>
      </c>
      <c r="AH337">
        <v>23.098519374597501</v>
      </c>
      <c r="AI337">
        <v>21.5993290807683</v>
      </c>
      <c r="AJ337">
        <v>34.881004980845901</v>
      </c>
      <c r="AK337">
        <v>28.681202977359199</v>
      </c>
      <c r="AL337">
        <v>31.212071589738802</v>
      </c>
      <c r="AM337">
        <v>13.981405156976299</v>
      </c>
      <c r="AN337">
        <v>15.569985476319101</v>
      </c>
      <c r="AO337">
        <v>16.2388614261199</v>
      </c>
      <c r="AP337">
        <v>13.2873834804228</v>
      </c>
      <c r="AQ337">
        <v>16.083375146264899</v>
      </c>
    </row>
    <row r="338" spans="1:43" x14ac:dyDescent="0.3">
      <c r="A338">
        <v>1.3958333333333299</v>
      </c>
      <c r="B338">
        <v>0.29624399414843</v>
      </c>
      <c r="C338">
        <v>0.31465731082979598</v>
      </c>
      <c r="D338">
        <v>0.29710068818198299</v>
      </c>
      <c r="E338">
        <v>0.30880057485316398</v>
      </c>
      <c r="F338">
        <v>0.30502059520140701</v>
      </c>
      <c r="G338">
        <v>4.6514280000000104E-3</v>
      </c>
      <c r="H338">
        <v>-8.0909419999999899E-3</v>
      </c>
      <c r="I338">
        <v>8.9483490000000099E-3</v>
      </c>
      <c r="J338">
        <v>3.2143099999999798E-3</v>
      </c>
      <c r="K338">
        <v>-8.8819269999999909E-3</v>
      </c>
      <c r="L338">
        <v>3.58269661767796E-2</v>
      </c>
      <c r="M338">
        <v>3.3040193521793902E-2</v>
      </c>
      <c r="N338">
        <v>0.107173000737011</v>
      </c>
      <c r="O338">
        <v>0.22612450816573901</v>
      </c>
      <c r="P338">
        <v>0.110258937502761</v>
      </c>
      <c r="Q338">
        <v>1.3769530000000001</v>
      </c>
      <c r="R338">
        <v>1.3574219999999999</v>
      </c>
      <c r="S338">
        <v>1.3574219999999999</v>
      </c>
      <c r="T338">
        <v>1.3525389999999999</v>
      </c>
      <c r="U338">
        <v>1.3574219999999999</v>
      </c>
      <c r="V338">
        <v>14.034235203924601</v>
      </c>
      <c r="W338">
        <v>12.922061585751001</v>
      </c>
      <c r="X338">
        <v>33.176037660445402</v>
      </c>
      <c r="Y338">
        <v>1.7201622266885801</v>
      </c>
      <c r="Z338">
        <v>82.436821107829999</v>
      </c>
      <c r="AA338">
        <v>0.33500000000000002</v>
      </c>
      <c r="AB338">
        <v>2.3060168809069401E-2</v>
      </c>
      <c r="AC338">
        <v>4.0762708909237496E-3</v>
      </c>
      <c r="AD338">
        <v>2.4011888914520201E-2</v>
      </c>
      <c r="AE338">
        <v>7.5938570212298398E-3</v>
      </c>
      <c r="AF338">
        <v>1.6968304808369299E-2</v>
      </c>
      <c r="AG338">
        <v>0.33500000000000002</v>
      </c>
      <c r="AH338">
        <v>24.4214506571087</v>
      </c>
      <c r="AI338">
        <v>23.607723362683199</v>
      </c>
      <c r="AJ338">
        <v>42.949946393094201</v>
      </c>
      <c r="AK338">
        <v>28.472011307842099</v>
      </c>
      <c r="AL338">
        <v>28.443572650866201</v>
      </c>
      <c r="AM338">
        <v>14.0045036763509</v>
      </c>
      <c r="AN338">
        <v>15.591584805399901</v>
      </c>
      <c r="AO338">
        <v>16.2737424311008</v>
      </c>
      <c r="AP338">
        <v>13.316064683400199</v>
      </c>
      <c r="AQ338">
        <v>16.114587217854702</v>
      </c>
    </row>
    <row r="339" spans="1:43" x14ac:dyDescent="0.3">
      <c r="A339">
        <v>1.4</v>
      </c>
      <c r="B339">
        <v>0.29639327317416703</v>
      </c>
      <c r="C339">
        <v>0.31479497830280301</v>
      </c>
      <c r="D339">
        <v>0.29754724235172098</v>
      </c>
      <c r="E339">
        <v>0.309742760303855</v>
      </c>
      <c r="F339">
        <v>0.30548000744100201</v>
      </c>
      <c r="G339">
        <v>2.123322E-3</v>
      </c>
      <c r="H339">
        <v>-9.0544730000000004E-3</v>
      </c>
      <c r="I339">
        <v>7.5612340000000104E-3</v>
      </c>
      <c r="J339">
        <v>1.384964E-3</v>
      </c>
      <c r="K339">
        <v>-9.5360559999999699E-3</v>
      </c>
      <c r="L339">
        <v>0.22413194584677101</v>
      </c>
      <c r="M339">
        <v>0.10809751535112901</v>
      </c>
      <c r="N339">
        <v>0.27528744123288501</v>
      </c>
      <c r="O339">
        <v>0.19426871678638799</v>
      </c>
      <c r="P339">
        <v>0.28821009992241498</v>
      </c>
      <c r="Q339">
        <v>1.38086</v>
      </c>
      <c r="R339">
        <v>1.361329</v>
      </c>
      <c r="S339">
        <v>1.3613280000000001</v>
      </c>
      <c r="T339">
        <v>1.3613280000000001</v>
      </c>
      <c r="U339">
        <v>1.3613280000000001</v>
      </c>
      <c r="V339">
        <v>15.584534276190199</v>
      </c>
      <c r="W339">
        <v>16.131475648251001</v>
      </c>
      <c r="X339">
        <v>65.481254945601606</v>
      </c>
      <c r="Y339">
        <v>83.430428339969794</v>
      </c>
      <c r="Z339">
        <v>17.3376981830252</v>
      </c>
      <c r="AA339">
        <v>0.33600000000000002</v>
      </c>
      <c r="AB339">
        <v>2.3317281468906399E-2</v>
      </c>
      <c r="AC339">
        <v>5.4562290161515098E-3</v>
      </c>
      <c r="AD339">
        <v>2.5124990692111E-2</v>
      </c>
      <c r="AE339">
        <v>9.1625056676463302E-3</v>
      </c>
      <c r="AF339">
        <v>1.7789994982505102E-2</v>
      </c>
      <c r="AG339">
        <v>0.33600000000000002</v>
      </c>
      <c r="AH339">
        <v>25.744381939619899</v>
      </c>
      <c r="AI339">
        <v>25.616117644598098</v>
      </c>
      <c r="AJ339">
        <v>51.018887805342501</v>
      </c>
      <c r="AK339">
        <v>28.262819638324899</v>
      </c>
      <c r="AL339">
        <v>31.656380770585098</v>
      </c>
      <c r="AM339">
        <v>14.028925127008</v>
      </c>
      <c r="AN339">
        <v>15.6151925287626</v>
      </c>
      <c r="AO339">
        <v>16.316692377493801</v>
      </c>
      <c r="AP339">
        <v>13.344536694707999</v>
      </c>
      <c r="AQ339">
        <v>16.143030790505499</v>
      </c>
    </row>
    <row r="340" spans="1:43" x14ac:dyDescent="0.3">
      <c r="A340">
        <v>1.4041666666666699</v>
      </c>
      <c r="B340">
        <v>0.29732715628186102</v>
      </c>
      <c r="C340">
        <v>0.31524538461676599</v>
      </c>
      <c r="D340">
        <v>0.298694273356858</v>
      </c>
      <c r="E340">
        <v>0.31055221329046501</v>
      </c>
      <c r="F340">
        <v>0.30668088285734502</v>
      </c>
      <c r="G340">
        <v>-2.1064699999999399E-4</v>
      </c>
      <c r="H340">
        <v>-1.0110793999999999E-2</v>
      </c>
      <c r="I340">
        <v>5.8788759999999904E-3</v>
      </c>
      <c r="J340">
        <v>-8.3538799999999496E-4</v>
      </c>
      <c r="K340">
        <v>-1.0464370000000001E-2</v>
      </c>
      <c r="L340">
        <v>0.28885266083178901</v>
      </c>
      <c r="M340">
        <v>0.33485812606708798</v>
      </c>
      <c r="N340">
        <v>0.134473588124635</v>
      </c>
      <c r="O340">
        <v>0.207508850289049</v>
      </c>
      <c r="P340">
        <v>4.3467586527046201E-2</v>
      </c>
      <c r="Q340">
        <v>1.3847659999999999</v>
      </c>
      <c r="R340">
        <v>1.365235</v>
      </c>
      <c r="S340">
        <v>1.3652340000000001</v>
      </c>
      <c r="T340">
        <v>1.3652340000000001</v>
      </c>
      <c r="U340">
        <v>1.3652340000000001</v>
      </c>
      <c r="V340">
        <v>185.342282689276</v>
      </c>
      <c r="W340">
        <v>26.562071351376002</v>
      </c>
      <c r="X340">
        <v>30.812241273726499</v>
      </c>
      <c r="Y340">
        <v>69.539683100711898</v>
      </c>
      <c r="Z340">
        <v>9.4944303607595604</v>
      </c>
      <c r="AA340">
        <v>0.33700000000000002</v>
      </c>
      <c r="AB340">
        <v>2.40339819894883E-2</v>
      </c>
      <c r="AC340">
        <v>6.3992372282776202E-3</v>
      </c>
      <c r="AD340">
        <v>2.6188690024113601E-2</v>
      </c>
      <c r="AE340">
        <v>1.03409623637112E-2</v>
      </c>
      <c r="AF340">
        <v>1.8538346837396798E-2</v>
      </c>
      <c r="AG340">
        <v>0.33700000000000002</v>
      </c>
      <c r="AH340">
        <v>27.067313222131101</v>
      </c>
      <c r="AI340">
        <v>27.624511926512898</v>
      </c>
      <c r="AJ340">
        <v>59.087829217590802</v>
      </c>
      <c r="AK340">
        <v>28.053627968807699</v>
      </c>
      <c r="AL340">
        <v>34.869188890304002</v>
      </c>
      <c r="AM340">
        <v>14.054669508947599</v>
      </c>
      <c r="AN340">
        <v>15.6408086464072</v>
      </c>
      <c r="AO340">
        <v>16.367711265299199</v>
      </c>
      <c r="AP340">
        <v>13.372799514346401</v>
      </c>
      <c r="AQ340">
        <v>16.174687171276101</v>
      </c>
    </row>
    <row r="341" spans="1:43" x14ac:dyDescent="0.3">
      <c r="A341">
        <v>1.4083333333333301</v>
      </c>
      <c r="B341">
        <v>0.29853070903532702</v>
      </c>
      <c r="C341">
        <v>0.31664062680871202</v>
      </c>
      <c r="D341">
        <v>0.29925457997404398</v>
      </c>
      <c r="E341">
        <v>0.31141683350000299</v>
      </c>
      <c r="F341">
        <v>0.30686199780120799</v>
      </c>
      <c r="G341">
        <v>-1.8480529999999899E-3</v>
      </c>
      <c r="H341">
        <v>-1.0774275999999999E-2</v>
      </c>
      <c r="I341">
        <v>4.3390960000000102E-3</v>
      </c>
      <c r="J341">
        <v>-2.6267999999999999E-3</v>
      </c>
      <c r="K341">
        <v>-1.0970336000000001E-2</v>
      </c>
      <c r="L341">
        <v>7.1932814964030797E-2</v>
      </c>
      <c r="M341">
        <v>0.102826125443629</v>
      </c>
      <c r="N341">
        <v>0.180545812590345</v>
      </c>
      <c r="O341">
        <v>0.13966154835238301</v>
      </c>
      <c r="P341">
        <v>0.240223926242042</v>
      </c>
      <c r="Q341">
        <v>1.3886719999999999</v>
      </c>
      <c r="R341">
        <v>1.3691409999999999</v>
      </c>
      <c r="S341">
        <v>1.36914</v>
      </c>
      <c r="T341">
        <v>1.36913999999999</v>
      </c>
      <c r="U341">
        <v>1.36914</v>
      </c>
      <c r="V341">
        <v>144.259357274237</v>
      </c>
      <c r="W341">
        <v>11.3173545545009</v>
      </c>
      <c r="X341">
        <v>30.812241273726499</v>
      </c>
      <c r="Y341">
        <v>213.34975146008699</v>
      </c>
      <c r="Z341">
        <v>8.2508974040797101E-2</v>
      </c>
      <c r="AA341">
        <v>0.33800000000000002</v>
      </c>
      <c r="AB341">
        <v>2.4286623274353901E-2</v>
      </c>
      <c r="AC341">
        <v>8.9168609307468203E-3</v>
      </c>
      <c r="AD341">
        <v>2.6885334207011901E-2</v>
      </c>
      <c r="AE341">
        <v>1.2376708284485E-2</v>
      </c>
      <c r="AF341">
        <v>1.8988058320309299E-2</v>
      </c>
      <c r="AG341">
        <v>0.33800000000000002</v>
      </c>
      <c r="AH341">
        <v>28.390244504642201</v>
      </c>
      <c r="AI341">
        <v>29.632906208427801</v>
      </c>
      <c r="AJ341">
        <v>64.760681232656196</v>
      </c>
      <c r="AK341">
        <v>27.867447382938501</v>
      </c>
      <c r="AL341">
        <v>38.081997010022903</v>
      </c>
      <c r="AM341">
        <v>14.081736822169701</v>
      </c>
      <c r="AN341">
        <v>15.6684331583337</v>
      </c>
      <c r="AO341">
        <v>16.426799094516799</v>
      </c>
      <c r="AP341">
        <v>13.400853142315199</v>
      </c>
      <c r="AQ341">
        <v>16.209556360166399</v>
      </c>
    </row>
    <row r="342" spans="1:43" x14ac:dyDescent="0.3">
      <c r="A342">
        <v>1.4125000000000001</v>
      </c>
      <c r="B342">
        <v>0.29883042909767699</v>
      </c>
      <c r="C342">
        <v>0.31706906899806098</v>
      </c>
      <c r="D342">
        <v>0.30000685419317003</v>
      </c>
      <c r="E342">
        <v>0.31199875661813697</v>
      </c>
      <c r="F342">
        <v>0.307862930827216</v>
      </c>
      <c r="G342">
        <v>-4.1799009999999998E-3</v>
      </c>
      <c r="H342">
        <v>-1.1576080000000001E-2</v>
      </c>
      <c r="I342">
        <v>2.0596470000000099E-3</v>
      </c>
      <c r="J342">
        <v>-4.5079949999999903E-3</v>
      </c>
      <c r="K342">
        <v>-1.1092665999999999E-2</v>
      </c>
      <c r="L342">
        <v>9.1828484232747698E-2</v>
      </c>
      <c r="M342">
        <v>9.5233794523643694E-2</v>
      </c>
      <c r="N342">
        <v>0.26362903853435898</v>
      </c>
      <c r="O342">
        <v>0.14930399907615599</v>
      </c>
      <c r="P342">
        <v>0.237121273768541</v>
      </c>
      <c r="Q342">
        <v>1.3925780000000001</v>
      </c>
      <c r="R342">
        <v>1.3730469999999999</v>
      </c>
      <c r="S342">
        <v>1.3730469999999999</v>
      </c>
      <c r="T342">
        <v>1.3730469999999999</v>
      </c>
      <c r="U342">
        <v>1.3730469999999999</v>
      </c>
      <c r="V342">
        <v>165.188394749823</v>
      </c>
      <c r="W342">
        <v>22.550303773250999</v>
      </c>
      <c r="X342">
        <v>96.998540101851603</v>
      </c>
      <c r="Y342">
        <v>238.67993395520401</v>
      </c>
      <c r="Z342">
        <v>17.3376981830252</v>
      </c>
      <c r="AA342">
        <v>0.33900000000000002</v>
      </c>
      <c r="AB342">
        <v>2.4522368020000199E-2</v>
      </c>
      <c r="AC342">
        <v>9.9787071709506701E-3</v>
      </c>
      <c r="AD342">
        <v>2.7247127455462799E-2</v>
      </c>
      <c r="AE342">
        <v>1.43036307741556E-2</v>
      </c>
      <c r="AF342">
        <v>1.9355295291329701E-2</v>
      </c>
      <c r="AG342">
        <v>0.33900000000000002</v>
      </c>
      <c r="AH342">
        <v>30.882974404582701</v>
      </c>
      <c r="AI342">
        <v>29.911989716129199</v>
      </c>
      <c r="AJ342">
        <v>51.046991761027698</v>
      </c>
      <c r="AK342">
        <v>27.867447382938501</v>
      </c>
      <c r="AL342">
        <v>44.205810086694598</v>
      </c>
      <c r="AM342">
        <v>14.1101270666744</v>
      </c>
      <c r="AN342">
        <v>15.6980660645421</v>
      </c>
      <c r="AO342">
        <v>16.491559775749401</v>
      </c>
      <c r="AP342">
        <v>13.4287205896981</v>
      </c>
      <c r="AQ342">
        <v>16.247638357176498</v>
      </c>
    </row>
    <row r="343" spans="1:43" x14ac:dyDescent="0.3">
      <c r="A343">
        <v>1.4166666666666701</v>
      </c>
      <c r="B343">
        <v>0.29921304778197999</v>
      </c>
      <c r="C343">
        <v>0.31746587647524299</v>
      </c>
      <c r="D343">
        <v>0.30110530852039702</v>
      </c>
      <c r="E343">
        <v>0.31262085661428801</v>
      </c>
      <c r="F343">
        <v>0.30885093613458497</v>
      </c>
      <c r="G343">
        <v>-6.0359339999999997E-3</v>
      </c>
      <c r="H343">
        <v>-1.1786865000000001E-2</v>
      </c>
      <c r="I343">
        <v>2.2018500000001501E-4</v>
      </c>
      <c r="J343">
        <v>-6.1936789999999997E-3</v>
      </c>
      <c r="K343">
        <v>-1.1081604E-2</v>
      </c>
      <c r="L343">
        <v>0.118403086150072</v>
      </c>
      <c r="M343">
        <v>0.151497083102763</v>
      </c>
      <c r="N343">
        <v>0.27538210958086001</v>
      </c>
      <c r="O343">
        <v>0.151988084519075</v>
      </c>
      <c r="P343">
        <v>0.51724747868388199</v>
      </c>
      <c r="Q343">
        <v>1.396485</v>
      </c>
      <c r="R343">
        <v>1.376954</v>
      </c>
      <c r="S343">
        <v>1.3769530000000001</v>
      </c>
      <c r="T343">
        <v>1.3769530000000001</v>
      </c>
      <c r="U343">
        <v>1.3769530000000001</v>
      </c>
      <c r="V343">
        <v>251.22999326056501</v>
      </c>
      <c r="W343">
        <v>17.736182679500899</v>
      </c>
      <c r="X343">
        <v>23.720852113570398</v>
      </c>
      <c r="Y343">
        <v>19.696420771610299</v>
      </c>
      <c r="Z343">
        <v>15.769044618572099</v>
      </c>
      <c r="AA343">
        <v>0.34</v>
      </c>
      <c r="AB343">
        <v>2.4447389396992699E-2</v>
      </c>
      <c r="AC343">
        <v>1.1438653605851E-2</v>
      </c>
      <c r="AD343">
        <v>2.7602325240814098E-2</v>
      </c>
      <c r="AE343">
        <v>1.5530627127228001E-2</v>
      </c>
      <c r="AF343">
        <v>1.96816021235794E-2</v>
      </c>
      <c r="AG343">
        <v>0.34</v>
      </c>
      <c r="AH343">
        <v>41.0013840136928</v>
      </c>
      <c r="AI343">
        <v>18.8195447996575</v>
      </c>
      <c r="AJ343">
        <v>37.333302289399299</v>
      </c>
      <c r="AK343">
        <v>27.867447382938501</v>
      </c>
      <c r="AL343">
        <v>69.305873522004504</v>
      </c>
      <c r="AM343">
        <v>14.1410100410789</v>
      </c>
      <c r="AN343">
        <v>15.727978054258299</v>
      </c>
      <c r="AO343">
        <v>16.542606767510499</v>
      </c>
      <c r="AP343">
        <v>13.456588037081101</v>
      </c>
      <c r="AQ343">
        <v>16.2918441672631</v>
      </c>
    </row>
    <row r="344" spans="1:43" x14ac:dyDescent="0.3">
      <c r="A344">
        <v>1.4208333333333301</v>
      </c>
      <c r="B344">
        <v>0.29970639397427201</v>
      </c>
      <c r="C344">
        <v>0.318097114321504</v>
      </c>
      <c r="D344">
        <v>0.30225273397698399</v>
      </c>
      <c r="E344">
        <v>0.31325414029978399</v>
      </c>
      <c r="F344">
        <v>0.31100613396243498</v>
      </c>
      <c r="G344">
        <v>-7.2756649999999798E-3</v>
      </c>
      <c r="H344">
        <v>-1.2268661E-2</v>
      </c>
      <c r="I344">
        <v>-1.9016719999999899E-3</v>
      </c>
      <c r="J344">
        <v>-7.5931850000000101E-3</v>
      </c>
      <c r="K344">
        <v>-1.0570418999999999E-2</v>
      </c>
      <c r="L344">
        <v>0.278798392386852</v>
      </c>
      <c r="M344">
        <v>4.4037338368578802E-2</v>
      </c>
      <c r="N344">
        <v>0.143205315439867</v>
      </c>
      <c r="O344">
        <v>0.18390275284676999</v>
      </c>
      <c r="P344">
        <v>8.7409078705853502E-2</v>
      </c>
      <c r="Q344">
        <v>1.4003909999999999</v>
      </c>
      <c r="R344">
        <v>1.38086</v>
      </c>
      <c r="S344">
        <v>1.3808590000000001</v>
      </c>
      <c r="T344">
        <v>1.3808590000000001</v>
      </c>
      <c r="U344">
        <v>1.3808590000000001</v>
      </c>
      <c r="V344">
        <v>162.862946141425</v>
      </c>
      <c r="W344">
        <v>10.5150010388759</v>
      </c>
      <c r="X344">
        <v>100.150268617477</v>
      </c>
      <c r="Y344">
        <v>33.587166010868202</v>
      </c>
      <c r="Z344">
        <v>7.1414500140799202</v>
      </c>
      <c r="AA344">
        <v>0.34100000000000003</v>
      </c>
      <c r="AB344">
        <v>2.4819203001591E-2</v>
      </c>
      <c r="AC344">
        <v>1.25251174077454E-2</v>
      </c>
      <c r="AD344">
        <v>2.79958867989227E-2</v>
      </c>
      <c r="AE344">
        <v>1.6703822889589E-2</v>
      </c>
      <c r="AF344">
        <v>2.0009263461144199E-2</v>
      </c>
      <c r="AG344">
        <v>0.34100000000000003</v>
      </c>
      <c r="AH344">
        <v>51.119793622802902</v>
      </c>
      <c r="AI344">
        <v>7.7270998831856899</v>
      </c>
      <c r="AJ344">
        <v>23.6196128177708</v>
      </c>
      <c r="AK344">
        <v>27.867447382938501</v>
      </c>
      <c r="AL344">
        <v>94.405936957314296</v>
      </c>
      <c r="AM344">
        <v>14.1820114250926</v>
      </c>
      <c r="AN344">
        <v>15.746797599057899</v>
      </c>
      <c r="AO344">
        <v>16.5799400697999</v>
      </c>
      <c r="AP344">
        <v>13.484455484464</v>
      </c>
      <c r="AQ344">
        <v>16.361150040785098</v>
      </c>
    </row>
    <row r="345" spans="1:43" x14ac:dyDescent="0.3">
      <c r="A345">
        <v>1.425</v>
      </c>
      <c r="B345">
        <v>0.30086805394255101</v>
      </c>
      <c r="C345">
        <v>0.31828060323137303</v>
      </c>
      <c r="D345">
        <v>0.30284942279131699</v>
      </c>
      <c r="E345">
        <v>0.31402040176997897</v>
      </c>
      <c r="F345">
        <v>0.31137033845704298</v>
      </c>
      <c r="G345">
        <v>-8.2161559999999797E-3</v>
      </c>
      <c r="H345">
        <v>-1.2262573000000001E-2</v>
      </c>
      <c r="I345">
        <v>-3.9956970000000099E-3</v>
      </c>
      <c r="J345">
        <v>-8.7390590000000004E-3</v>
      </c>
      <c r="K345">
        <v>-9.7208089999999692E-3</v>
      </c>
      <c r="L345">
        <v>7.2012344965188796E-2</v>
      </c>
      <c r="M345">
        <v>0.19485862123277201</v>
      </c>
      <c r="N345">
        <v>0.18497590925753199</v>
      </c>
      <c r="O345">
        <v>9.1442805963653007E-2</v>
      </c>
      <c r="P345">
        <v>0.35855133110179999</v>
      </c>
      <c r="Q345">
        <v>1.4042969999999999</v>
      </c>
      <c r="R345">
        <v>1.3847659999999999</v>
      </c>
      <c r="S345">
        <v>1.384765</v>
      </c>
      <c r="T345">
        <v>1.38476499999999</v>
      </c>
      <c r="U345">
        <v>1.384765</v>
      </c>
      <c r="V345">
        <v>110.927927220526</v>
      </c>
      <c r="W345">
        <v>58.6562119763759</v>
      </c>
      <c r="X345">
        <v>4.02254889091419</v>
      </c>
      <c r="Y345">
        <v>43.392397944461997</v>
      </c>
      <c r="Z345">
        <v>4.0041428851737297</v>
      </c>
      <c r="AA345">
        <v>0.34200000000000003</v>
      </c>
      <c r="AB345">
        <v>2.4966453804887798E-2</v>
      </c>
      <c r="AC345">
        <v>1.37619770211522E-2</v>
      </c>
      <c r="AD345">
        <v>2.8448909470318799E-2</v>
      </c>
      <c r="AE345">
        <v>1.7897218846082801E-2</v>
      </c>
      <c r="AF345">
        <v>2.01847261272281E-2</v>
      </c>
      <c r="AG345">
        <v>0.34200000000000003</v>
      </c>
      <c r="AH345">
        <v>61.238203231912998</v>
      </c>
      <c r="AI345">
        <v>-3.3653450332860801</v>
      </c>
      <c r="AJ345">
        <v>14.0001983942325</v>
      </c>
      <c r="AK345">
        <v>27.1455269314358</v>
      </c>
      <c r="AL345">
        <v>119.506000392624</v>
      </c>
      <c r="AM345">
        <v>14.2331312187154</v>
      </c>
      <c r="AN345">
        <v>15.754524698941101</v>
      </c>
      <c r="AO345">
        <v>16.6035596826176</v>
      </c>
      <c r="AP345">
        <v>13.512322931846899</v>
      </c>
      <c r="AQ345">
        <v>16.455555977742499</v>
      </c>
    </row>
    <row r="346" spans="1:43" x14ac:dyDescent="0.3">
      <c r="A346">
        <v>1.42916666666667</v>
      </c>
      <c r="B346">
        <v>0.30116810537990601</v>
      </c>
      <c r="C346">
        <v>0.31909251415317602</v>
      </c>
      <c r="D346">
        <v>0.30362015574655599</v>
      </c>
      <c r="E346">
        <v>0.31440141346149397</v>
      </c>
      <c r="F346">
        <v>0.31286430233663298</v>
      </c>
      <c r="G346">
        <v>-9.2040099999999795E-3</v>
      </c>
      <c r="H346">
        <v>-1.2102386E-2</v>
      </c>
      <c r="I346">
        <v>-5.5172420000000099E-3</v>
      </c>
      <c r="J346">
        <v>-9.7890010000000107E-3</v>
      </c>
      <c r="K346">
        <v>-8.7310789999999906E-3</v>
      </c>
      <c r="L346">
        <v>0.37018319775637698</v>
      </c>
      <c r="M346">
        <v>0.47777510509342302</v>
      </c>
      <c r="N346">
        <v>0.163745327083227</v>
      </c>
      <c r="O346">
        <v>0.104268521967477</v>
      </c>
      <c r="P346">
        <v>0.38758334250932802</v>
      </c>
      <c r="Q346">
        <v>1.4082030000000001</v>
      </c>
      <c r="R346">
        <v>1.3886719999999999</v>
      </c>
      <c r="S346">
        <v>1.3886719999999999</v>
      </c>
      <c r="T346">
        <v>1.3886719999999999</v>
      </c>
      <c r="U346">
        <v>1.393554</v>
      </c>
      <c r="V346">
        <v>62.093506444158997</v>
      </c>
      <c r="W346">
        <v>212.70808697637599</v>
      </c>
      <c r="X346">
        <v>19.781191469039101</v>
      </c>
      <c r="Y346">
        <v>4.1714702100869703</v>
      </c>
      <c r="Z346">
        <v>36.945867738689302</v>
      </c>
      <c r="AA346">
        <v>0.34300000000000003</v>
      </c>
      <c r="AB346">
        <v>2.4722626399879401E-2</v>
      </c>
      <c r="AC346">
        <v>1.5033899604604E-2</v>
      </c>
      <c r="AD346">
        <v>2.8803754775907301E-2</v>
      </c>
      <c r="AE346">
        <v>1.91422032258379E-2</v>
      </c>
      <c r="AF346">
        <v>2.0335201764853299E-2</v>
      </c>
      <c r="AG346">
        <v>0.34300000000000003</v>
      </c>
      <c r="AH346">
        <v>67.589804844749906</v>
      </c>
      <c r="AI346">
        <v>-11.208114420510199</v>
      </c>
      <c r="AJ346">
        <v>20.4553515240328</v>
      </c>
      <c r="AK346">
        <v>23.5892685496494</v>
      </c>
      <c r="AL346">
        <v>143.83117466956099</v>
      </c>
      <c r="AM346">
        <v>14.2943694219473</v>
      </c>
      <c r="AN346">
        <v>15.7511593539078</v>
      </c>
      <c r="AO346">
        <v>16.6175598810119</v>
      </c>
      <c r="AP346">
        <v>13.5394684587784</v>
      </c>
      <c r="AQ346">
        <v>16.5750619781351</v>
      </c>
    </row>
    <row r="347" spans="1:43" x14ac:dyDescent="0.3">
      <c r="A347">
        <v>1.43333333333333</v>
      </c>
      <c r="B347">
        <v>0.30271053537055798</v>
      </c>
      <c r="C347">
        <v>0.32108324375773201</v>
      </c>
      <c r="D347">
        <v>0.30430242794273599</v>
      </c>
      <c r="E347">
        <v>0.31483586563635901</v>
      </c>
      <c r="F347">
        <v>0.31447923293042201</v>
      </c>
      <c r="G347">
        <v>-1.0284148999999999E-2</v>
      </c>
      <c r="H347">
        <v>-1.1188201E-2</v>
      </c>
      <c r="I347">
        <v>-6.8909449999999903E-3</v>
      </c>
      <c r="J347">
        <v>-1.0998717999999999E-2</v>
      </c>
      <c r="K347">
        <v>-7.6968679999999999E-3</v>
      </c>
      <c r="L347">
        <v>7.0499320591119699E-2</v>
      </c>
      <c r="M347">
        <v>0.13273173981876299</v>
      </c>
      <c r="N347">
        <v>0.163571283657968</v>
      </c>
      <c r="O347">
        <v>9.7264551256737206E-2</v>
      </c>
      <c r="P347">
        <v>0.28105620311555102</v>
      </c>
      <c r="Q347">
        <v>1.41211</v>
      </c>
      <c r="R347">
        <v>1.392579</v>
      </c>
      <c r="S347">
        <v>1.3925780000000001</v>
      </c>
      <c r="T347">
        <v>1.3925780000000001</v>
      </c>
      <c r="U347">
        <v>1.3974610000000001</v>
      </c>
      <c r="V347">
        <v>65.969254124822896</v>
      </c>
      <c r="W347">
        <v>241.59281353887599</v>
      </c>
      <c r="X347">
        <v>18.993259340132798</v>
      </c>
      <c r="Y347">
        <v>12.3424968214151</v>
      </c>
      <c r="Z347">
        <v>13.4160642718925</v>
      </c>
      <c r="AA347">
        <v>0.34399999999999997</v>
      </c>
      <c r="AB347">
        <v>2.4556140326597899E-2</v>
      </c>
      <c r="AC347">
        <v>1.57980551120953E-2</v>
      </c>
      <c r="AD347">
        <v>2.9034946728042701E-2</v>
      </c>
      <c r="AE347">
        <v>2.01246178717179E-2</v>
      </c>
      <c r="AF347">
        <v>2.04573621638619E-2</v>
      </c>
      <c r="AG347">
        <v>0.34399999999999997</v>
      </c>
      <c r="AH347">
        <v>61.040922435025998</v>
      </c>
      <c r="AI347">
        <v>-7.9214640748882399</v>
      </c>
      <c r="AJ347">
        <v>26.910504653832799</v>
      </c>
      <c r="AK347">
        <v>20.0330101678631</v>
      </c>
      <c r="AL347">
        <v>165.51762947766201</v>
      </c>
      <c r="AM347">
        <v>14.3619592267921</v>
      </c>
      <c r="AN347">
        <v>15.739951239487301</v>
      </c>
      <c r="AO347">
        <v>16.638015232535899</v>
      </c>
      <c r="AP347">
        <v>13.563057727327999</v>
      </c>
      <c r="AQ347">
        <v>16.7188931528047</v>
      </c>
    </row>
    <row r="348" spans="1:43" x14ac:dyDescent="0.3">
      <c r="A348">
        <v>1.4375</v>
      </c>
      <c r="B348">
        <v>0.30300428253968698</v>
      </c>
      <c r="C348">
        <v>0.32163629267364402</v>
      </c>
      <c r="D348">
        <v>0.30498397495797802</v>
      </c>
      <c r="E348">
        <v>0.31524113459992897</v>
      </c>
      <c r="F348">
        <v>0.31565030044340397</v>
      </c>
      <c r="G348">
        <v>-1.1017928999999999E-2</v>
      </c>
      <c r="H348">
        <v>-1.0990387000000001E-2</v>
      </c>
      <c r="I348">
        <v>-8.0015559999999895E-3</v>
      </c>
      <c r="J348">
        <v>-1.1858031999999999E-2</v>
      </c>
      <c r="K348">
        <v>-6.5850219999999803E-3</v>
      </c>
      <c r="L348">
        <v>-0.123349197656437</v>
      </c>
      <c r="M348">
        <v>0.40629426560204102</v>
      </c>
      <c r="N348">
        <v>4.4757338569478798E-2</v>
      </c>
      <c r="O348">
        <v>3.2164851174134597E-2</v>
      </c>
      <c r="P348">
        <v>0.66711620866241295</v>
      </c>
      <c r="Q348">
        <v>1.4160159999999999</v>
      </c>
      <c r="R348">
        <v>1.396485</v>
      </c>
      <c r="S348">
        <v>1.3964840000000001</v>
      </c>
      <c r="T348">
        <v>1.3964840000000001</v>
      </c>
      <c r="U348">
        <v>1.401367</v>
      </c>
      <c r="V348">
        <v>7.8330389148620103</v>
      </c>
      <c r="W348">
        <v>265.66341900762598</v>
      </c>
      <c r="X348">
        <v>52.874340883101702</v>
      </c>
      <c r="Y348">
        <v>-1.54824841784281</v>
      </c>
      <c r="Z348">
        <v>26.749619569743999</v>
      </c>
      <c r="AA348">
        <v>0.34499999999999997</v>
      </c>
      <c r="AB348">
        <v>2.4184465045978699E-2</v>
      </c>
      <c r="AC348">
        <v>1.6471668486272201E-2</v>
      </c>
      <c r="AD348">
        <v>2.9055242370762801E-2</v>
      </c>
      <c r="AE348">
        <v>2.0794855376286801E-2</v>
      </c>
      <c r="AF348">
        <v>2.0407356133059398E-2</v>
      </c>
      <c r="AG348">
        <v>0.34499999999999997</v>
      </c>
      <c r="AH348">
        <v>54.492040025301698</v>
      </c>
      <c r="AI348">
        <v>-4.6348137292660896</v>
      </c>
      <c r="AJ348">
        <v>33.365657783633097</v>
      </c>
      <c r="AK348">
        <v>16.476751786076601</v>
      </c>
      <c r="AL348">
        <v>187.204084285764</v>
      </c>
      <c r="AM348">
        <v>14.4230001492271</v>
      </c>
      <c r="AN348">
        <v>15.7320297754124</v>
      </c>
      <c r="AO348">
        <v>16.664925737189701</v>
      </c>
      <c r="AP348">
        <v>13.583090737495899</v>
      </c>
      <c r="AQ348">
        <v>16.884410782282298</v>
      </c>
    </row>
    <row r="349" spans="1:43" x14ac:dyDescent="0.3">
      <c r="A349">
        <v>1.44166666666667</v>
      </c>
      <c r="B349">
        <v>0.30249032754945199</v>
      </c>
      <c r="C349">
        <v>0.32332918544698602</v>
      </c>
      <c r="D349">
        <v>0.30517046386868402</v>
      </c>
      <c r="E349">
        <v>0.31537515481315398</v>
      </c>
      <c r="F349">
        <v>0.31842995131283103</v>
      </c>
      <c r="G349">
        <v>-1.1814422E-2</v>
      </c>
      <c r="H349">
        <v>-1.0088913E-2</v>
      </c>
      <c r="I349">
        <v>-9.26979E-3</v>
      </c>
      <c r="J349">
        <v>-1.2182403E-2</v>
      </c>
      <c r="K349">
        <v>-4.8850859999999699E-3</v>
      </c>
      <c r="L349">
        <v>2.9757944956481101E-2</v>
      </c>
      <c r="M349">
        <v>0.60830079546706695</v>
      </c>
      <c r="N349">
        <v>0.29886750221431102</v>
      </c>
      <c r="O349">
        <v>4.0923010717999198E-2</v>
      </c>
      <c r="P349">
        <v>-9.5832406698925801E-2</v>
      </c>
      <c r="Q349">
        <v>1.4199219999999999</v>
      </c>
      <c r="R349">
        <v>1.4003909999999999</v>
      </c>
      <c r="S349">
        <v>1.40039</v>
      </c>
      <c r="T349">
        <v>1.40038999999999</v>
      </c>
      <c r="U349">
        <v>1.405273</v>
      </c>
      <c r="V349">
        <v>27.986926854315101</v>
      </c>
      <c r="W349">
        <v>142.90333111700099</v>
      </c>
      <c r="X349">
        <v>19.781191469039101</v>
      </c>
      <c r="Y349">
        <v>27.0503447218057</v>
      </c>
      <c r="Z349">
        <v>54.201056947673699</v>
      </c>
      <c r="AA349">
        <v>0.34599999999999997</v>
      </c>
      <c r="AB349">
        <v>2.3761709641203201E-2</v>
      </c>
      <c r="AC349">
        <v>1.6871661050749099E-2</v>
      </c>
      <c r="AD349">
        <v>2.8948826515534799E-2</v>
      </c>
      <c r="AE349">
        <v>2.1124563818085199E-2</v>
      </c>
      <c r="AF349">
        <v>2.0515803219292601E-2</v>
      </c>
      <c r="AG349">
        <v>0.34599999999999997</v>
      </c>
      <c r="AH349">
        <v>47.943157615577398</v>
      </c>
      <c r="AI349">
        <v>-1.3481633836439499</v>
      </c>
      <c r="AJ349">
        <v>38.802308783671897</v>
      </c>
      <c r="AK349">
        <v>14.784391179685</v>
      </c>
      <c r="AL349">
        <v>208.89053909386601</v>
      </c>
      <c r="AM349">
        <v>14.4774921892524</v>
      </c>
      <c r="AN349">
        <v>15.7273949616831</v>
      </c>
      <c r="AO349">
        <v>16.698291394973399</v>
      </c>
      <c r="AP349">
        <v>13.599567489282</v>
      </c>
      <c r="AQ349">
        <v>17.071614866568101</v>
      </c>
    </row>
    <row r="350" spans="1:43" x14ac:dyDescent="0.3">
      <c r="A350">
        <v>1.44583333333333</v>
      </c>
      <c r="B350">
        <v>0.30261431898677099</v>
      </c>
      <c r="C350">
        <v>0.32586377209476503</v>
      </c>
      <c r="D350">
        <v>0.30641574512790998</v>
      </c>
      <c r="E350">
        <v>0.31554566735781198</v>
      </c>
      <c r="F350">
        <v>0.318030649618252</v>
      </c>
      <c r="G350">
        <v>-1.2108139E-2</v>
      </c>
      <c r="H350">
        <v>-9.2344660000000002E-3</v>
      </c>
      <c r="I350">
        <v>-9.8532099999999907E-3</v>
      </c>
      <c r="J350">
        <v>-1.2545333000000001E-2</v>
      </c>
      <c r="K350">
        <v>-3.5256799999999898E-3</v>
      </c>
      <c r="L350">
        <v>0.13540796544707001</v>
      </c>
      <c r="M350">
        <v>2.6428674548655301E-2</v>
      </c>
      <c r="N350">
        <v>-5.38580923020682E-2</v>
      </c>
      <c r="O350">
        <v>9.3453111084849105E-2</v>
      </c>
      <c r="P350">
        <v>0.50979957626713401</v>
      </c>
      <c r="Q350">
        <v>1.4238280000000001</v>
      </c>
      <c r="R350">
        <v>1.4042969999999999</v>
      </c>
      <c r="S350">
        <v>1.4042969999999999</v>
      </c>
      <c r="T350">
        <v>1.4042969999999999</v>
      </c>
      <c r="U350">
        <v>1.409179</v>
      </c>
      <c r="V350">
        <v>21.785730565252699</v>
      </c>
      <c r="W350">
        <v>220.731622132626</v>
      </c>
      <c r="X350">
        <v>67.057119203414103</v>
      </c>
      <c r="Y350">
        <v>23.781934077274499</v>
      </c>
      <c r="Z350">
        <v>44.789135560954897</v>
      </c>
      <c r="AA350">
        <v>0.34699999999999998</v>
      </c>
      <c r="AB350">
        <v>2.2931810862886402E-2</v>
      </c>
      <c r="AC350">
        <v>1.7271653615226E-2</v>
      </c>
      <c r="AD350">
        <v>2.8804852800447901E-2</v>
      </c>
      <c r="AE350">
        <v>2.1454272259883601E-2</v>
      </c>
      <c r="AF350">
        <v>2.0146050916692301E-2</v>
      </c>
      <c r="AG350">
        <v>0.34699999999999998</v>
      </c>
      <c r="AH350">
        <v>43.807439148352898</v>
      </c>
      <c r="AI350">
        <v>1.80702094815268</v>
      </c>
      <c r="AJ350">
        <v>41.828161813265098</v>
      </c>
      <c r="AK350">
        <v>17.503882883403399</v>
      </c>
      <c r="AL350">
        <v>217.55823819047299</v>
      </c>
      <c r="AM350">
        <v>14.525435346868001</v>
      </c>
      <c r="AN350">
        <v>15.7260467982995</v>
      </c>
      <c r="AO350">
        <v>16.737093703757001</v>
      </c>
      <c r="AP350">
        <v>13.6143518804616</v>
      </c>
      <c r="AQ350">
        <v>17.280505405661899</v>
      </c>
    </row>
    <row r="351" spans="1:43" x14ac:dyDescent="0.3">
      <c r="A351">
        <v>1.45</v>
      </c>
      <c r="B351">
        <v>0.3031785188428</v>
      </c>
      <c r="C351">
        <v>0.32597389157205098</v>
      </c>
      <c r="D351">
        <v>0.30619133640998503</v>
      </c>
      <c r="E351">
        <v>0.31593505532066601</v>
      </c>
      <c r="F351">
        <v>0.32015481451936501</v>
      </c>
      <c r="G351">
        <v>-1.2187164E-2</v>
      </c>
      <c r="H351">
        <v>-8.1691739999999995E-3</v>
      </c>
      <c r="I351">
        <v>-1.0642441000000001E-2</v>
      </c>
      <c r="J351">
        <v>-1.286705E-2</v>
      </c>
      <c r="K351">
        <v>-1.38369699999998E-3</v>
      </c>
      <c r="L351">
        <v>0.31542646275949199</v>
      </c>
      <c r="M351">
        <v>0.47453374465530102</v>
      </c>
      <c r="N351">
        <v>7.9942552596050695E-2</v>
      </c>
      <c r="O351">
        <v>0.16663575097362099</v>
      </c>
      <c r="P351">
        <v>0.62819021236168604</v>
      </c>
      <c r="Q351">
        <v>1.427735</v>
      </c>
      <c r="R351">
        <v>1.408204</v>
      </c>
      <c r="S351">
        <v>1.4082030000000001</v>
      </c>
      <c r="T351">
        <v>1.4082030000000001</v>
      </c>
      <c r="U351">
        <v>1.4130860000000001</v>
      </c>
      <c r="V351">
        <v>8.6081884509948008</v>
      </c>
      <c r="W351">
        <v>98.7738877576259</v>
      </c>
      <c r="X351">
        <v>175.791752992477</v>
      </c>
      <c r="Y351">
        <v>17.245112788211902</v>
      </c>
      <c r="Z351">
        <v>27.533946351970499</v>
      </c>
      <c r="AA351">
        <v>0.34799999999999998</v>
      </c>
      <c r="AB351">
        <v>2.2419132687087201E-2</v>
      </c>
      <c r="AC351">
        <v>1.8217952044322399E-2</v>
      </c>
      <c r="AD351">
        <v>2.8687439095333299E-2</v>
      </c>
      <c r="AE351">
        <v>2.2059815986039899E-2</v>
      </c>
      <c r="AF351">
        <v>2.0165205783120699E-2</v>
      </c>
      <c r="AG351">
        <v>0.34799999999999998</v>
      </c>
      <c r="AH351">
        <v>44.799694058916899</v>
      </c>
      <c r="AI351">
        <v>4.68284000057134</v>
      </c>
      <c r="AJ351">
        <v>44.854014842858199</v>
      </c>
      <c r="AK351">
        <v>20.2233745871217</v>
      </c>
      <c r="AL351">
        <v>198.687821622944</v>
      </c>
      <c r="AM351">
        <v>14.5692427860164</v>
      </c>
      <c r="AN351">
        <v>15.7278538192477</v>
      </c>
      <c r="AO351">
        <v>16.7789218655703</v>
      </c>
      <c r="AP351">
        <v>13.631855763344999</v>
      </c>
      <c r="AQ351">
        <v>17.498063643852401</v>
      </c>
    </row>
    <row r="352" spans="1:43" x14ac:dyDescent="0.3">
      <c r="A352">
        <v>1.4541666666666699</v>
      </c>
      <c r="B352">
        <v>0.304492795770965</v>
      </c>
      <c r="C352">
        <v>0.32795111550811501</v>
      </c>
      <c r="D352">
        <v>0.30652443037913502</v>
      </c>
      <c r="E352">
        <v>0.31662937094972299</v>
      </c>
      <c r="F352">
        <v>0.32277227373753797</v>
      </c>
      <c r="G352">
        <v>-1.2048935E-2</v>
      </c>
      <c r="H352">
        <v>-6.4868160000000098E-3</v>
      </c>
      <c r="I352">
        <v>-1.1048858E-2</v>
      </c>
      <c r="J352">
        <v>-1.2945709E-2</v>
      </c>
      <c r="K352">
        <v>4.4244400000002299E-4</v>
      </c>
      <c r="L352">
        <v>1.44696320294235E-2</v>
      </c>
      <c r="M352">
        <v>0.36228355129477802</v>
      </c>
      <c r="N352">
        <v>9.8326798519021694E-2</v>
      </c>
      <c r="O352">
        <v>0.14134779513319101</v>
      </c>
      <c r="P352">
        <v>2.95191040492826E-2</v>
      </c>
      <c r="Q352">
        <v>1.4316409999999999</v>
      </c>
      <c r="R352">
        <v>1.41211</v>
      </c>
      <c r="S352">
        <v>1.4121090000000001</v>
      </c>
      <c r="T352">
        <v>1.4121090000000001</v>
      </c>
      <c r="U352">
        <v>1.416992</v>
      </c>
      <c r="V352">
        <v>55.892310155096403</v>
      </c>
      <c r="W352">
        <v>8.9102940076259092</v>
      </c>
      <c r="X352">
        <v>32.388105531539203</v>
      </c>
      <c r="Y352">
        <v>199.459006220829</v>
      </c>
      <c r="Z352">
        <v>6.3571232318533699</v>
      </c>
      <c r="AA352">
        <v>0.34899999999999998</v>
      </c>
      <c r="AB352">
        <v>2.0408972012895401E-2</v>
      </c>
      <c r="AC352">
        <v>1.8496694989012099E-2</v>
      </c>
      <c r="AD352">
        <v>2.8455309731523701E-2</v>
      </c>
      <c r="AE352">
        <v>2.2588293945975401E-2</v>
      </c>
      <c r="AF352">
        <v>2.11784857011777E-2</v>
      </c>
      <c r="AG352">
        <v>0.34899999999999998</v>
      </c>
      <c r="AH352">
        <v>45.791948969480899</v>
      </c>
      <c r="AI352">
        <v>7.5586590529900102</v>
      </c>
      <c r="AJ352">
        <v>47.8798678724513</v>
      </c>
      <c r="AK352">
        <v>22.942866290840001</v>
      </c>
      <c r="AL352">
        <v>179.81740505541501</v>
      </c>
      <c r="AM352">
        <v>14.6140424800753</v>
      </c>
      <c r="AN352">
        <v>15.732536659248201</v>
      </c>
      <c r="AO352">
        <v>16.823775880413201</v>
      </c>
      <c r="AP352">
        <v>13.6520791379322</v>
      </c>
      <c r="AQ352">
        <v>17.696751465475401</v>
      </c>
    </row>
    <row r="353" spans="1:43" x14ac:dyDescent="0.3">
      <c r="A353">
        <v>1.4583333333333299</v>
      </c>
      <c r="B353">
        <v>0.30455308590442098</v>
      </c>
      <c r="C353">
        <v>0.32946063030517703</v>
      </c>
      <c r="D353">
        <v>0.30693412537296499</v>
      </c>
      <c r="E353">
        <v>0.31721832009611101</v>
      </c>
      <c r="F353">
        <v>0.32289527000440998</v>
      </c>
      <c r="G353">
        <v>-1.1872298999999999E-2</v>
      </c>
      <c r="H353">
        <v>-5.1405330000000096E-3</v>
      </c>
      <c r="I353">
        <v>-1.1207596E-2</v>
      </c>
      <c r="J353">
        <v>-1.2686080000000001E-2</v>
      </c>
      <c r="K353">
        <v>2.4190829999999998E-3</v>
      </c>
      <c r="L353">
        <v>0.24482378101512201</v>
      </c>
      <c r="M353">
        <v>0.17890834051226701</v>
      </c>
      <c r="N353">
        <v>0.130476341073758</v>
      </c>
      <c r="O353">
        <v>0.21748280225105401</v>
      </c>
      <c r="P353">
        <v>0.36639071133873502</v>
      </c>
      <c r="Q353">
        <v>1.4355469999999999</v>
      </c>
      <c r="R353">
        <v>1.4160159999999999</v>
      </c>
      <c r="S353">
        <v>1.416015</v>
      </c>
      <c r="T353">
        <v>1.41601499999999</v>
      </c>
      <c r="U353">
        <v>1.420898</v>
      </c>
      <c r="V353">
        <v>17.1348333484558</v>
      </c>
      <c r="W353">
        <v>20.945596742000902</v>
      </c>
      <c r="X353">
        <v>-4.6447045270545901</v>
      </c>
      <c r="Y353">
        <v>12.3424968214151</v>
      </c>
      <c r="Z353">
        <v>4.78846966740028</v>
      </c>
      <c r="AA353">
        <v>0.35</v>
      </c>
      <c r="AB353">
        <v>1.8409097684500601E-2</v>
      </c>
      <c r="AC353">
        <v>1.9032378087070801E-2</v>
      </c>
      <c r="AD353">
        <v>2.7878215203300302E-2</v>
      </c>
      <c r="AE353">
        <v>2.2876293392113001E-2</v>
      </c>
      <c r="AF353">
        <v>2.02123654400992E-2</v>
      </c>
      <c r="AG353">
        <v>0.35</v>
      </c>
      <c r="AH353">
        <v>46.784203880044899</v>
      </c>
      <c r="AI353">
        <v>10.434478105408701</v>
      </c>
      <c r="AJ353">
        <v>47.829638712168098</v>
      </c>
      <c r="AK353">
        <v>22.063424512196299</v>
      </c>
      <c r="AL353">
        <v>160.94698848788599</v>
      </c>
      <c r="AM353">
        <v>14.6598344290448</v>
      </c>
      <c r="AN353">
        <v>15.740095318301201</v>
      </c>
      <c r="AO353">
        <v>16.871655748285601</v>
      </c>
      <c r="AP353">
        <v>13.675022004223001</v>
      </c>
      <c r="AQ353">
        <v>17.8765688705308</v>
      </c>
    </row>
    <row r="354" spans="1:43" x14ac:dyDescent="0.3">
      <c r="A354">
        <v>1.4624999999999999</v>
      </c>
      <c r="B354">
        <v>0.30557318499198399</v>
      </c>
      <c r="C354">
        <v>0.33020608172397797</v>
      </c>
      <c r="D354">
        <v>0.30747777679410498</v>
      </c>
      <c r="E354">
        <v>0.31812449843882401</v>
      </c>
      <c r="F354">
        <v>0.32442189796832199</v>
      </c>
      <c r="G354">
        <v>-1.1246597000000001E-2</v>
      </c>
      <c r="H354">
        <v>-3.2419889999999898E-3</v>
      </c>
      <c r="I354">
        <v>-1.1306625000000001E-2</v>
      </c>
      <c r="J354">
        <v>-1.2099746E-2</v>
      </c>
      <c r="K354">
        <v>4.0803840000000098E-3</v>
      </c>
      <c r="L354">
        <v>0.44342607667759099</v>
      </c>
      <c r="M354">
        <v>0.53216095372056005</v>
      </c>
      <c r="N354">
        <v>0.179236333119661</v>
      </c>
      <c r="O354">
        <v>0.46968513516485</v>
      </c>
      <c r="P354">
        <v>0.39909940595869398</v>
      </c>
      <c r="Q354">
        <v>1.4394530000000001</v>
      </c>
      <c r="R354">
        <v>1.4199219999999999</v>
      </c>
      <c r="S354">
        <v>1.4199219999999999</v>
      </c>
      <c r="T354">
        <v>1.4199219999999999</v>
      </c>
      <c r="U354">
        <v>1.424804</v>
      </c>
      <c r="V354">
        <v>30.312375462713501</v>
      </c>
      <c r="W354">
        <v>22.550303773250999</v>
      </c>
      <c r="X354">
        <v>11.901870179976701</v>
      </c>
      <c r="Y354">
        <v>28.684550044071301</v>
      </c>
      <c r="Z354">
        <v>25.180966005290902</v>
      </c>
      <c r="AA354">
        <v>0.35099999999999998</v>
      </c>
      <c r="AB354">
        <v>1.7015696119722899E-2</v>
      </c>
      <c r="AC354">
        <v>1.9146893643104301E-2</v>
      </c>
      <c r="AD354">
        <v>2.7309636839292099E-2</v>
      </c>
      <c r="AE354">
        <v>2.3139724226109701E-2</v>
      </c>
      <c r="AF354">
        <v>1.9540795078533499E-2</v>
      </c>
      <c r="AG354">
        <v>0.35099999999999998</v>
      </c>
      <c r="AH354">
        <v>45.393856299362703</v>
      </c>
      <c r="AI354">
        <v>11.524565892423899</v>
      </c>
      <c r="AJ354">
        <v>42.988273864819099</v>
      </c>
      <c r="AK354">
        <v>15.578482757164</v>
      </c>
      <c r="AL354">
        <v>150.221450019705</v>
      </c>
      <c r="AM354">
        <v>14.706618632924799</v>
      </c>
      <c r="AN354">
        <v>15.7505297964066</v>
      </c>
      <c r="AO354">
        <v>16.919485386997799</v>
      </c>
      <c r="AP354">
        <v>13.6970854287352</v>
      </c>
      <c r="AQ354">
        <v>18.037515859018701</v>
      </c>
    </row>
    <row r="355" spans="1:43" x14ac:dyDescent="0.3">
      <c r="A355">
        <v>1.4666666666666699</v>
      </c>
      <c r="B355">
        <v>0.30742079364480701</v>
      </c>
      <c r="C355">
        <v>0.33242341903114703</v>
      </c>
      <c r="D355">
        <v>0.30822459484877102</v>
      </c>
      <c r="E355">
        <v>0.320081519835344</v>
      </c>
      <c r="F355">
        <v>0.326084812159816</v>
      </c>
      <c r="G355">
        <v>-1.0319030999999999E-2</v>
      </c>
      <c r="H355">
        <v>-7.7391000000000103E-4</v>
      </c>
      <c r="I355">
        <v>-1.1087509000000001E-2</v>
      </c>
      <c r="J355">
        <v>-1.123146E-2</v>
      </c>
      <c r="K355">
        <v>5.9679110000000202E-3</v>
      </c>
      <c r="L355">
        <v>0.40710919742544999</v>
      </c>
      <c r="M355">
        <v>0.24937896372502</v>
      </c>
      <c r="N355">
        <v>0.19507879787118701</v>
      </c>
      <c r="O355">
        <v>0.278567690135749</v>
      </c>
      <c r="P355">
        <v>0.13512256937532099</v>
      </c>
      <c r="Q355">
        <v>1.448242</v>
      </c>
      <c r="R355">
        <v>1.423829</v>
      </c>
      <c r="S355">
        <v>1.4238280000000001</v>
      </c>
      <c r="T355">
        <v>1.4238280000000001</v>
      </c>
      <c r="U355">
        <v>1.4287110000000001</v>
      </c>
      <c r="V355">
        <v>12.483936131659</v>
      </c>
      <c r="W355">
        <v>16.131475648251001</v>
      </c>
      <c r="X355">
        <v>11.901870179976701</v>
      </c>
      <c r="Y355">
        <v>22.964831416141699</v>
      </c>
      <c r="Z355">
        <v>14.200391054119001</v>
      </c>
      <c r="AA355">
        <v>0.35199999999999998</v>
      </c>
      <c r="AB355">
        <v>1.4564837577849101E-2</v>
      </c>
      <c r="AC355">
        <v>1.9151691542613598E-2</v>
      </c>
      <c r="AD355">
        <v>2.6525664199012498E-2</v>
      </c>
      <c r="AE355">
        <v>2.3435062902745999E-2</v>
      </c>
      <c r="AF355">
        <v>1.7535563553625799E-2</v>
      </c>
      <c r="AG355">
        <v>0.35199999999999998</v>
      </c>
      <c r="AH355">
        <v>40.631032728655299</v>
      </c>
      <c r="AI355">
        <v>10.0870244003896</v>
      </c>
      <c r="AJ355">
        <v>38.146909017470101</v>
      </c>
      <c r="AK355">
        <v>9.0935410021317704</v>
      </c>
      <c r="AL355">
        <v>151.02465204963499</v>
      </c>
      <c r="AM355">
        <v>14.752012489224199</v>
      </c>
      <c r="AN355">
        <v>15.762054362299001</v>
      </c>
      <c r="AO355">
        <v>16.962473660862599</v>
      </c>
      <c r="AP355">
        <v>13.712663911492401</v>
      </c>
      <c r="AQ355">
        <v>18.1877373090384</v>
      </c>
    </row>
    <row r="356" spans="1:43" x14ac:dyDescent="0.3">
      <c r="A356">
        <v>1.4708333333333301</v>
      </c>
      <c r="B356">
        <v>0.309117081967413</v>
      </c>
      <c r="C356">
        <v>0.333462498046668</v>
      </c>
      <c r="D356">
        <v>0.30903742317323402</v>
      </c>
      <c r="E356">
        <v>0.32124221854424301</v>
      </c>
      <c r="F356">
        <v>0.326647822865547</v>
      </c>
      <c r="G356">
        <v>-9.6554410000000007E-3</v>
      </c>
      <c r="H356">
        <v>1.15997400000001E-3</v>
      </c>
      <c r="I356">
        <v>-1.0540862999999999E-2</v>
      </c>
      <c r="J356">
        <v>-1.0359771E-2</v>
      </c>
      <c r="K356">
        <v>7.4589540000000098E-3</v>
      </c>
      <c r="L356">
        <v>0.34264062294818498</v>
      </c>
      <c r="M356">
        <v>0.14076069248786499</v>
      </c>
      <c r="N356">
        <v>0.31801223401840301</v>
      </c>
      <c r="O356">
        <v>0.32985501133442302</v>
      </c>
      <c r="P356">
        <v>0.61425824533262396</v>
      </c>
      <c r="Q356">
        <v>1.4521489999999999</v>
      </c>
      <c r="R356">
        <v>1.427735</v>
      </c>
      <c r="S356">
        <v>1.4277340000000001</v>
      </c>
      <c r="T356">
        <v>1.4277340000000001</v>
      </c>
      <c r="U356">
        <v>1.432617</v>
      </c>
      <c r="V356">
        <v>15.584534276190199</v>
      </c>
      <c r="W356">
        <v>238.38339947637601</v>
      </c>
      <c r="X356">
        <v>29.236377015914101</v>
      </c>
      <c r="Y356">
        <v>37.672679316532196</v>
      </c>
      <c r="Z356">
        <v>12.6317374896659</v>
      </c>
      <c r="AA356">
        <v>0.35299999999999998</v>
      </c>
      <c r="AB356">
        <v>1.29109154175362E-2</v>
      </c>
      <c r="AC356">
        <v>1.9197229598373E-2</v>
      </c>
      <c r="AD356">
        <v>2.5365906651999899E-2</v>
      </c>
      <c r="AE356">
        <v>2.3627954982822399E-2</v>
      </c>
      <c r="AF356">
        <v>1.7975291149535499E-2</v>
      </c>
      <c r="AG356">
        <v>0.35299999999999998</v>
      </c>
      <c r="AH356">
        <v>35.868209157948002</v>
      </c>
      <c r="AI356">
        <v>8.6494829083553295</v>
      </c>
      <c r="AJ356">
        <v>33.305544170121102</v>
      </c>
      <c r="AK356">
        <v>2.6085992470994799</v>
      </c>
      <c r="AL356">
        <v>151.82785407956499</v>
      </c>
      <c r="AM356">
        <v>14.792643521952799</v>
      </c>
      <c r="AN356">
        <v>15.772141386699399</v>
      </c>
      <c r="AO356">
        <v>17.000620569880098</v>
      </c>
      <c r="AP356">
        <v>13.721757452494501</v>
      </c>
      <c r="AQ356">
        <v>18.338761961088</v>
      </c>
    </row>
    <row r="357" spans="1:43" x14ac:dyDescent="0.3">
      <c r="A357">
        <v>1.4750000000000001</v>
      </c>
      <c r="B357">
        <v>0.31054475122969699</v>
      </c>
      <c r="C357">
        <v>0.33404900093203399</v>
      </c>
      <c r="D357">
        <v>0.31036247414831097</v>
      </c>
      <c r="E357">
        <v>0.32261661442480299</v>
      </c>
      <c r="F357">
        <v>0.32920723222109899</v>
      </c>
      <c r="G357">
        <v>-8.4952539999999903E-3</v>
      </c>
      <c r="H357">
        <v>2.7639320000000102E-3</v>
      </c>
      <c r="I357">
        <v>-9.6191399999999896E-3</v>
      </c>
      <c r="J357">
        <v>-9.3261260000000196E-3</v>
      </c>
      <c r="K357">
        <v>9.2179110000000092E-3</v>
      </c>
      <c r="L357">
        <v>0.417133761563866</v>
      </c>
      <c r="M357">
        <v>0.47791971940530897</v>
      </c>
      <c r="N357">
        <v>0.37250595027699301</v>
      </c>
      <c r="O357">
        <v>0.38350758157312398</v>
      </c>
      <c r="P357">
        <v>7.1867475065325898E-2</v>
      </c>
      <c r="Q357">
        <v>1.4560550000000001</v>
      </c>
      <c r="R357">
        <v>1.4316409999999999</v>
      </c>
      <c r="S357">
        <v>1.43164</v>
      </c>
      <c r="T357">
        <v>1.43163999999999</v>
      </c>
      <c r="U357">
        <v>1.436523</v>
      </c>
      <c r="V357">
        <v>17.1348333484558</v>
      </c>
      <c r="W357">
        <v>41.806788148251101</v>
      </c>
      <c r="X357">
        <v>5.5984131487266504</v>
      </c>
      <c r="Y357">
        <v>8.59569044227778E-2</v>
      </c>
      <c r="Z357">
        <v>6.3571232318533699</v>
      </c>
      <c r="AA357">
        <v>0.35399999999999998</v>
      </c>
      <c r="AB357">
        <v>1.12736217985625E-2</v>
      </c>
      <c r="AC357">
        <v>1.9136947191012599E-2</v>
      </c>
      <c r="AD357">
        <v>2.36834528015471E-2</v>
      </c>
      <c r="AE357">
        <v>2.3452529042999999E-2</v>
      </c>
      <c r="AF357">
        <v>1.5878809259067098E-2</v>
      </c>
      <c r="AG357">
        <v>0.35399999999999998</v>
      </c>
      <c r="AH357">
        <v>31.105385587240601</v>
      </c>
      <c r="AI357">
        <v>7.2119414163210296</v>
      </c>
      <c r="AJ357">
        <v>30.225376033104901</v>
      </c>
      <c r="AK357">
        <v>1.6017900469802799</v>
      </c>
      <c r="AL357">
        <v>152.63105610949501</v>
      </c>
      <c r="AM357">
        <v>14.828511731110799</v>
      </c>
      <c r="AN357">
        <v>15.780790869607801</v>
      </c>
      <c r="AO357">
        <v>17.0339261140502</v>
      </c>
      <c r="AP357">
        <v>13.724366051741599</v>
      </c>
      <c r="AQ357">
        <v>18.490589815167599</v>
      </c>
    </row>
    <row r="358" spans="1:43" x14ac:dyDescent="0.3">
      <c r="A358">
        <v>1.4791666666666701</v>
      </c>
      <c r="B358">
        <v>0.31228280856954699</v>
      </c>
      <c r="C358">
        <v>0.336040333096223</v>
      </c>
      <c r="D358">
        <v>0.311914582274465</v>
      </c>
      <c r="E358">
        <v>0.32421456268135801</v>
      </c>
      <c r="F358">
        <v>0.32950668003387201</v>
      </c>
      <c r="G358">
        <v>-7.3624569999999803E-3</v>
      </c>
      <c r="H358">
        <v>5.511887E-3</v>
      </c>
      <c r="I358">
        <v>-8.5559999999999803E-3</v>
      </c>
      <c r="J358">
        <v>-8.0301510000000201E-3</v>
      </c>
      <c r="K358">
        <v>1.0685257E-2</v>
      </c>
      <c r="L358">
        <v>0.54146015036980799</v>
      </c>
      <c r="M358">
        <v>0.33759821697182202</v>
      </c>
      <c r="N358">
        <v>0.38722889797134102</v>
      </c>
      <c r="O358">
        <v>0.31637431362356899</v>
      </c>
      <c r="P358">
        <v>0.14823320991155201</v>
      </c>
      <c r="Q358">
        <v>1.4599610000000001</v>
      </c>
      <c r="R358">
        <v>1.4355469999999999</v>
      </c>
      <c r="S358">
        <v>1.4355469999999999</v>
      </c>
      <c r="T358">
        <v>1.4355469999999999</v>
      </c>
      <c r="U358">
        <v>1.440429</v>
      </c>
      <c r="V358">
        <v>7.8330389148620103</v>
      </c>
      <c r="W358">
        <v>55.446797913875997</v>
      </c>
      <c r="X358">
        <v>-11.7360936872109</v>
      </c>
      <c r="Y358">
        <v>40.123987299930597</v>
      </c>
      <c r="Z358">
        <v>18.1220249652518</v>
      </c>
      <c r="AA358">
        <v>0.35499999999999998</v>
      </c>
      <c r="AB358">
        <v>7.9562908832327296E-3</v>
      </c>
      <c r="AC358">
        <v>1.89693615688621E-2</v>
      </c>
      <c r="AD358">
        <v>2.2262492888343099E-2</v>
      </c>
      <c r="AE358">
        <v>2.32667477422469E-2</v>
      </c>
      <c r="AF358">
        <v>1.4495477485890799E-2</v>
      </c>
      <c r="AG358">
        <v>0.35499999999999998</v>
      </c>
      <c r="AH358">
        <v>28.056565320449401</v>
      </c>
      <c r="AI358">
        <v>6.5032334607509599</v>
      </c>
      <c r="AJ358">
        <v>29.015344609137699</v>
      </c>
      <c r="AK358">
        <v>6.4119669617565096</v>
      </c>
      <c r="AL358">
        <v>146.08977877775999</v>
      </c>
      <c r="AM358">
        <v>14.859617116698001</v>
      </c>
      <c r="AN358">
        <v>15.7880028110241</v>
      </c>
      <c r="AO358">
        <v>17.064151490083301</v>
      </c>
      <c r="AP358">
        <v>13.7259678417886</v>
      </c>
      <c r="AQ358">
        <v>18.643220871277101</v>
      </c>
    </row>
    <row r="359" spans="1:43" x14ac:dyDescent="0.3">
      <c r="A359">
        <v>1.4833333333333301</v>
      </c>
      <c r="B359">
        <v>0.31453889252942102</v>
      </c>
      <c r="C359">
        <v>0.33744699233360498</v>
      </c>
      <c r="D359">
        <v>0.31352803601601198</v>
      </c>
      <c r="E359">
        <v>0.32553278898812299</v>
      </c>
      <c r="F359">
        <v>0.33012431840850298</v>
      </c>
      <c r="G359">
        <v>-5.7331239999999801E-3</v>
      </c>
      <c r="H359">
        <v>6.8125460000000001E-3</v>
      </c>
      <c r="I359">
        <v>-7.5920869999999904E-3</v>
      </c>
      <c r="J359">
        <v>-6.4490350000000101E-3</v>
      </c>
      <c r="K359">
        <v>1.2317002000000001E-2</v>
      </c>
      <c r="L359">
        <v>4.3793749777414397E-2</v>
      </c>
      <c r="M359">
        <v>8.5520219321870705E-2</v>
      </c>
      <c r="N359">
        <v>0.38000729938245698</v>
      </c>
      <c r="O359">
        <v>0.336347260128109</v>
      </c>
      <c r="P359">
        <v>0.411136685777924</v>
      </c>
      <c r="Q359">
        <v>1.463867</v>
      </c>
      <c r="R359">
        <v>1.4443360000000001</v>
      </c>
      <c r="S359">
        <v>1.4394530000000001</v>
      </c>
      <c r="T359">
        <v>1.4394530000000001</v>
      </c>
      <c r="U359">
        <v>1.4443360000000001</v>
      </c>
      <c r="V359">
        <v>37.288721287908899</v>
      </c>
      <c r="W359">
        <v>26.562071351376002</v>
      </c>
      <c r="X359">
        <v>-0.70504388252341899</v>
      </c>
      <c r="Y359">
        <v>18.879318110477499</v>
      </c>
      <c r="Z359">
        <v>6.3571232318533699</v>
      </c>
      <c r="AA359">
        <v>0.35599999999999998</v>
      </c>
      <c r="AB359">
        <v>5.2420002500252298E-3</v>
      </c>
      <c r="AC359">
        <v>1.88407457006163E-2</v>
      </c>
      <c r="AD359">
        <v>2.0659546554517499E-2</v>
      </c>
      <c r="AE359">
        <v>2.30215995294594E-2</v>
      </c>
      <c r="AF359">
        <v>1.31183221347882E-2</v>
      </c>
      <c r="AG359">
        <v>0.35599999999999998</v>
      </c>
      <c r="AH359">
        <v>26.667764001551902</v>
      </c>
      <c r="AI359">
        <v>6.5032334607509599</v>
      </c>
      <c r="AJ359">
        <v>27.805313185170501</v>
      </c>
      <c r="AK359">
        <v>11.2221438765327</v>
      </c>
      <c r="AL359">
        <v>132.43534426895101</v>
      </c>
      <c r="AM359">
        <v>14.8876736820185</v>
      </c>
      <c r="AN359">
        <v>15.794506044484899</v>
      </c>
      <c r="AO359">
        <v>17.093166834692401</v>
      </c>
      <c r="AP359">
        <v>13.7323798087503</v>
      </c>
      <c r="AQ359">
        <v>18.789310650054801</v>
      </c>
    </row>
    <row r="360" spans="1:43" x14ac:dyDescent="0.3">
      <c r="A360">
        <v>1.4875</v>
      </c>
      <c r="B360">
        <v>0.31472136648682703</v>
      </c>
      <c r="C360">
        <v>0.33780332658077999</v>
      </c>
      <c r="D360">
        <v>0.31511139976343899</v>
      </c>
      <c r="E360">
        <v>0.326934235905323</v>
      </c>
      <c r="F360">
        <v>0.331837387932578</v>
      </c>
      <c r="G360">
        <v>-4.1720430000000003E-3</v>
      </c>
      <c r="H360">
        <v>8.708024E-3</v>
      </c>
      <c r="I360">
        <v>-6.3357849999999896E-3</v>
      </c>
      <c r="J360">
        <v>-4.9422759999999902E-3</v>
      </c>
      <c r="K360">
        <v>1.3728882E-2</v>
      </c>
      <c r="L360">
        <v>0.36903689781446303</v>
      </c>
      <c r="M360">
        <v>0.28817234399327202</v>
      </c>
      <c r="N360">
        <v>0.38936692554497798</v>
      </c>
      <c r="O360">
        <v>0.35939194024514598</v>
      </c>
      <c r="P360">
        <v>0.54421791250528695</v>
      </c>
      <c r="Q360">
        <v>1.4677739999999999</v>
      </c>
      <c r="R360">
        <v>1.4482429999999999</v>
      </c>
      <c r="S360">
        <v>1.4433590000000001</v>
      </c>
      <c r="T360">
        <v>1.4433590000000001</v>
      </c>
      <c r="U360">
        <v>1.448242</v>
      </c>
      <c r="V360">
        <v>32.637824071112099</v>
      </c>
      <c r="W360">
        <v>35.387960023250997</v>
      </c>
      <c r="X360">
        <v>-12.524025816117099</v>
      </c>
      <c r="Y360">
        <v>3.35436754895417</v>
      </c>
      <c r="Z360">
        <v>23.612312440837801</v>
      </c>
      <c r="AA360">
        <v>0.35699999999999998</v>
      </c>
      <c r="AB360">
        <v>2.90494221584795E-3</v>
      </c>
      <c r="AC360">
        <v>1.8501060942219701E-2</v>
      </c>
      <c r="AD360">
        <v>1.9048492955664301E-2</v>
      </c>
      <c r="AE360">
        <v>2.2204385687338599E-2</v>
      </c>
      <c r="AF360">
        <v>1.12774723911732E-2</v>
      </c>
      <c r="AG360">
        <v>0.35699999999999998</v>
      </c>
      <c r="AH360">
        <v>25.278962682654502</v>
      </c>
      <c r="AI360">
        <v>6.5032334607509599</v>
      </c>
      <c r="AJ360">
        <v>26.595281761203299</v>
      </c>
      <c r="AK360">
        <v>16.032320791309001</v>
      </c>
      <c r="AL360">
        <v>118.780909760143</v>
      </c>
      <c r="AM360">
        <v>14.91434144602</v>
      </c>
      <c r="AN360">
        <v>15.8010092779456</v>
      </c>
      <c r="AO360">
        <v>17.120972147877598</v>
      </c>
      <c r="AP360">
        <v>13.7436019526269</v>
      </c>
      <c r="AQ360">
        <v>18.9217459943238</v>
      </c>
    </row>
    <row r="361" spans="1:43" x14ac:dyDescent="0.3">
      <c r="A361">
        <v>1.49166666666667</v>
      </c>
      <c r="B361">
        <v>0.31625902022772001</v>
      </c>
      <c r="C361">
        <v>0.33900404468075201</v>
      </c>
      <c r="D361">
        <v>0.31673376195321001</v>
      </c>
      <c r="E361">
        <v>0.328431702323011</v>
      </c>
      <c r="F361">
        <v>0.33410496256801703</v>
      </c>
      <c r="G361">
        <v>-2.3767699999999899E-3</v>
      </c>
      <c r="H361">
        <v>9.9830019999999995E-3</v>
      </c>
      <c r="I361">
        <v>-4.8663019999999899E-3</v>
      </c>
      <c r="J361">
        <v>-3.36798000000002E-3</v>
      </c>
      <c r="K361">
        <v>1.4974213E-2</v>
      </c>
      <c r="L361">
        <v>0.72805193901792598</v>
      </c>
      <c r="M361">
        <v>0.238396926601987</v>
      </c>
      <c r="N361">
        <v>0.360295318910753</v>
      </c>
      <c r="O361">
        <v>0.364859240893876</v>
      </c>
      <c r="P361">
        <v>1.10305823791279E-2</v>
      </c>
      <c r="Q361">
        <v>1.4716800000000001</v>
      </c>
      <c r="R361">
        <v>1.4521489999999999</v>
      </c>
      <c r="S361">
        <v>1.447265</v>
      </c>
      <c r="T361">
        <v>1.44726499999999</v>
      </c>
      <c r="U361">
        <v>1.452148</v>
      </c>
      <c r="V361">
        <v>12.483936131659</v>
      </c>
      <c r="W361">
        <v>23.352657288875999</v>
      </c>
      <c r="X361">
        <v>100.938200746383</v>
      </c>
      <c r="Y361">
        <v>6.6227781934853498</v>
      </c>
      <c r="Z361">
        <v>-41.486810483966998</v>
      </c>
      <c r="AA361">
        <v>0.35799999999999998</v>
      </c>
      <c r="AB361">
        <v>1.12643097848643E-3</v>
      </c>
      <c r="AC361">
        <v>1.8267893984906702E-2</v>
      </c>
      <c r="AD361">
        <v>1.73849491476341E-2</v>
      </c>
      <c r="AE361">
        <v>2.15224517678505E-2</v>
      </c>
      <c r="AF361">
        <v>9.5365164372727095E-3</v>
      </c>
      <c r="AG361">
        <v>0.35799999999999998</v>
      </c>
      <c r="AH361">
        <v>23.890161363756999</v>
      </c>
      <c r="AI361">
        <v>6.5032334607509599</v>
      </c>
      <c r="AJ361">
        <v>26.201244703696101</v>
      </c>
      <c r="AK361">
        <v>25.5588081181502</v>
      </c>
      <c r="AL361">
        <v>105.126475251334</v>
      </c>
      <c r="AM361">
        <v>14.9396204087027</v>
      </c>
      <c r="AN361">
        <v>15.807512511406401</v>
      </c>
      <c r="AO361">
        <v>17.147567429638801</v>
      </c>
      <c r="AP361">
        <v>13.7596342734182</v>
      </c>
      <c r="AQ361">
        <v>19.040526904083901</v>
      </c>
    </row>
    <row r="362" spans="1:43" x14ac:dyDescent="0.3">
      <c r="A362">
        <v>1.49583333333333</v>
      </c>
      <c r="B362">
        <v>0.31929256997362798</v>
      </c>
      <c r="C362">
        <v>0.33999736520826002</v>
      </c>
      <c r="D362">
        <v>0.31823499244867098</v>
      </c>
      <c r="E362">
        <v>0.32995194916006898</v>
      </c>
      <c r="F362">
        <v>0.33415092332793001</v>
      </c>
      <c r="G362">
        <v>1.4892600000001701E-4</v>
      </c>
      <c r="H362">
        <v>1.1435791000000001E-2</v>
      </c>
      <c r="I362">
        <v>-3.1644899999999998E-3</v>
      </c>
      <c r="J362">
        <v>-1.1731719999999899E-3</v>
      </c>
      <c r="K362">
        <v>1.6229264E-2</v>
      </c>
      <c r="L362">
        <v>2.5035687240819698E-2</v>
      </c>
      <c r="M362">
        <v>0.40885544389571499</v>
      </c>
      <c r="N362">
        <v>0.33686559103930103</v>
      </c>
      <c r="O362">
        <v>0.31526553412223501</v>
      </c>
      <c r="P362">
        <v>0.344191666788283</v>
      </c>
      <c r="Q362">
        <v>1.4755860000000001</v>
      </c>
      <c r="R362">
        <v>1.4560550000000001</v>
      </c>
      <c r="S362">
        <v>1.4511719999999999</v>
      </c>
      <c r="T362">
        <v>1.4511719999999999</v>
      </c>
      <c r="U362">
        <v>1.456054</v>
      </c>
      <c r="V362">
        <v>18.685132420721398</v>
      </c>
      <c r="W362">
        <v>7.30558697637594</v>
      </c>
      <c r="X362">
        <v>199.42971685966401</v>
      </c>
      <c r="Y362">
        <v>-3.1824537401084099</v>
      </c>
      <c r="Z362">
        <v>27.533946351970499</v>
      </c>
      <c r="AA362">
        <v>0.35899999999999999</v>
      </c>
      <c r="AB362">
        <v>-2.28089835481288E-4</v>
      </c>
      <c r="AC362">
        <v>1.7866353806598099E-2</v>
      </c>
      <c r="AD362">
        <v>1.49347174119968E-2</v>
      </c>
      <c r="AE362">
        <v>2.0808477661541699E-2</v>
      </c>
      <c r="AF362">
        <v>7.9199587247597708E-3</v>
      </c>
      <c r="AG362">
        <v>0.35899999999999999</v>
      </c>
      <c r="AH362">
        <v>20.4735726715179</v>
      </c>
      <c r="AI362">
        <v>10.824151587017999</v>
      </c>
      <c r="AJ362">
        <v>26.402968239002401</v>
      </c>
      <c r="AK362">
        <v>38.528691628194899</v>
      </c>
      <c r="AL362">
        <v>86.2741188058462</v>
      </c>
      <c r="AM362">
        <v>14.963510570066401</v>
      </c>
      <c r="AN362">
        <v>15.814015744867101</v>
      </c>
      <c r="AO362">
        <v>17.173768674342501</v>
      </c>
      <c r="AP362">
        <v>13.785193081536301</v>
      </c>
      <c r="AQ362">
        <v>19.1456533793353</v>
      </c>
    </row>
    <row r="363" spans="1:43" x14ac:dyDescent="0.3">
      <c r="A363">
        <v>1.5</v>
      </c>
      <c r="B363">
        <v>0.31939688533713201</v>
      </c>
      <c r="C363">
        <v>0.34170092955782499</v>
      </c>
      <c r="D363">
        <v>0.31963859907800102</v>
      </c>
      <c r="E363">
        <v>0.33126555555224502</v>
      </c>
      <c r="F363">
        <v>0.33558505527288102</v>
      </c>
      <c r="G363">
        <v>2.3704070000000002E-3</v>
      </c>
      <c r="H363">
        <v>1.3286651999999999E-2</v>
      </c>
      <c r="I363">
        <v>-1.3052370000000101E-3</v>
      </c>
      <c r="J363">
        <v>8.9730900000000704E-4</v>
      </c>
      <c r="K363">
        <v>1.747754E-2</v>
      </c>
      <c r="L363">
        <v>0.28582924253492098</v>
      </c>
      <c r="M363">
        <v>0.16056825020544599</v>
      </c>
      <c r="N363">
        <v>0.36869259791180797</v>
      </c>
      <c r="O363">
        <v>0.36549212883235899</v>
      </c>
      <c r="P363">
        <v>0.33590552769451798</v>
      </c>
      <c r="Q363">
        <v>1.479492</v>
      </c>
      <c r="R363">
        <v>1.4599610000000001</v>
      </c>
      <c r="S363">
        <v>1.4550780000000001</v>
      </c>
      <c r="T363">
        <v>1.4550780000000001</v>
      </c>
      <c r="U363">
        <v>1.4599610000000001</v>
      </c>
      <c r="V363">
        <v>10.933637059393201</v>
      </c>
      <c r="W363">
        <v>7.30558697637594</v>
      </c>
      <c r="X363">
        <v>146.638264222945</v>
      </c>
      <c r="Y363">
        <v>28.684550044071301</v>
      </c>
      <c r="Z363">
        <v>15.769044618572099</v>
      </c>
      <c r="AA363">
        <v>0.36</v>
      </c>
      <c r="AB363">
        <v>-2.0160267544571901E-3</v>
      </c>
      <c r="AC363">
        <v>1.60272284474119E-2</v>
      </c>
      <c r="AD363">
        <v>1.17644734494878E-2</v>
      </c>
      <c r="AE363">
        <v>2.0350612322424098E-2</v>
      </c>
      <c r="AF363">
        <v>6.1178223268365597E-3</v>
      </c>
      <c r="AG363">
        <v>0.36</v>
      </c>
      <c r="AH363">
        <v>15.7107491008093</v>
      </c>
      <c r="AI363">
        <v>18.013699218066499</v>
      </c>
      <c r="AJ363">
        <v>26.604691774308701</v>
      </c>
      <c r="AK363">
        <v>51.498575138239701</v>
      </c>
      <c r="AL363">
        <v>63.9852624752968</v>
      </c>
      <c r="AM363">
        <v>14.983984142737899</v>
      </c>
      <c r="AN363">
        <v>15.824839896454099</v>
      </c>
      <c r="AO363">
        <v>17.200171642581498</v>
      </c>
      <c r="AP363">
        <v>13.8237217731645</v>
      </c>
      <c r="AQ363">
        <v>19.231927498141101</v>
      </c>
    </row>
    <row r="364" spans="1:43" x14ac:dyDescent="0.3">
      <c r="A364">
        <v>1.50416666666667</v>
      </c>
      <c r="B364">
        <v>0.32058784051436001</v>
      </c>
      <c r="C364">
        <v>0.34236996393368102</v>
      </c>
      <c r="D364">
        <v>0.321174818235967</v>
      </c>
      <c r="E364">
        <v>0.33278843942238001</v>
      </c>
      <c r="F364">
        <v>0.33698466163827501</v>
      </c>
      <c r="G364">
        <v>4.4905700000000201E-3</v>
      </c>
      <c r="H364">
        <v>1.4349976E-2</v>
      </c>
      <c r="I364">
        <v>7.7670299999999795E-4</v>
      </c>
      <c r="J364">
        <v>3.2081149999999901E-3</v>
      </c>
      <c r="K364">
        <v>1.8531448999999998E-2</v>
      </c>
      <c r="L364">
        <v>0.51635848627679304</v>
      </c>
      <c r="M364">
        <v>0.18026306193808</v>
      </c>
      <c r="N364">
        <v>0.40718744207698199</v>
      </c>
      <c r="O364">
        <v>0.16756301364182899</v>
      </c>
      <c r="P364">
        <v>0.32358773464630902</v>
      </c>
      <c r="Q364">
        <v>1.4833989999999999</v>
      </c>
      <c r="R364">
        <v>1.4638679999999999</v>
      </c>
      <c r="S364">
        <v>1.4589840000000001</v>
      </c>
      <c r="T364">
        <v>1.4589840000000001</v>
      </c>
      <c r="U364">
        <v>1.463867</v>
      </c>
      <c r="V364">
        <v>32.637824071112099</v>
      </c>
      <c r="W364">
        <v>16.933829163875998</v>
      </c>
      <c r="X364">
        <v>219.91595221122699</v>
      </c>
      <c r="Y364">
        <v>33.587166010868202</v>
      </c>
      <c r="Z364">
        <v>-3.0547981548653902</v>
      </c>
      <c r="AA364">
        <v>0.36099999999999999</v>
      </c>
      <c r="AB364">
        <v>-3.3880386603325299E-3</v>
      </c>
      <c r="AC364">
        <v>1.3227980239036799E-2</v>
      </c>
      <c r="AD364">
        <v>7.9912293444673807E-3</v>
      </c>
      <c r="AE364">
        <v>1.8155590009836901E-2</v>
      </c>
      <c r="AF364">
        <v>2.9691907313745998E-3</v>
      </c>
      <c r="AG364">
        <v>0.36099999999999999</v>
      </c>
      <c r="AH364">
        <v>10.947925530100701</v>
      </c>
      <c r="AI364">
        <v>25.203246849114901</v>
      </c>
      <c r="AJ364">
        <v>26.806415309614898</v>
      </c>
      <c r="AK364">
        <v>64.468458648284496</v>
      </c>
      <c r="AL364">
        <v>41.696406144747399</v>
      </c>
      <c r="AM364">
        <v>14.999694891838701</v>
      </c>
      <c r="AN364">
        <v>15.842853595672199</v>
      </c>
      <c r="AO364">
        <v>17.226776334355801</v>
      </c>
      <c r="AP364">
        <v>13.8752203483028</v>
      </c>
      <c r="AQ364">
        <v>19.2959127606164</v>
      </c>
    </row>
    <row r="365" spans="1:43" x14ac:dyDescent="0.3">
      <c r="A365">
        <v>1.50833333333333</v>
      </c>
      <c r="B365">
        <v>0.32273933420717998</v>
      </c>
      <c r="C365">
        <v>0.34312106002509002</v>
      </c>
      <c r="D365">
        <v>0.32287143257795498</v>
      </c>
      <c r="E365">
        <v>0.33348661864588702</v>
      </c>
      <c r="F365">
        <v>0.33833294386596702</v>
      </c>
      <c r="G365">
        <v>6.6516270000000202E-3</v>
      </c>
      <c r="H365">
        <v>1.5165313999999999E-2</v>
      </c>
      <c r="I365">
        <v>3.3058320000000098E-3</v>
      </c>
      <c r="J365">
        <v>4.8160859999999799E-3</v>
      </c>
      <c r="K365">
        <v>1.9137787E-2</v>
      </c>
      <c r="L365">
        <v>8.4542229418596002E-2</v>
      </c>
      <c r="M365">
        <v>0.41622625682391101</v>
      </c>
      <c r="N365">
        <v>0.472850118209309</v>
      </c>
      <c r="O365">
        <v>0.28243224744800299</v>
      </c>
      <c r="P365">
        <v>0.36462529717530501</v>
      </c>
      <c r="Q365">
        <v>1.4873050000000001</v>
      </c>
      <c r="R365">
        <v>1.4677739999999999</v>
      </c>
      <c r="S365">
        <v>1.46289</v>
      </c>
      <c r="T365">
        <v>1.46288999999999</v>
      </c>
      <c r="U365">
        <v>1.467773</v>
      </c>
      <c r="V365">
        <v>3.1821416980652302</v>
      </c>
      <c r="W365">
        <v>6.5032334607509599</v>
      </c>
      <c r="X365">
        <v>7.1742774065391197</v>
      </c>
      <c r="Y365">
        <v>-0.73114575671001802</v>
      </c>
      <c r="Z365">
        <v>23.612312440837801</v>
      </c>
      <c r="AA365">
        <v>0.36199999999999999</v>
      </c>
      <c r="AB365">
        <v>-4.2168186265174202E-3</v>
      </c>
      <c r="AC365">
        <v>1.20069616544577E-2</v>
      </c>
      <c r="AD365">
        <v>5.3930468301816503E-3</v>
      </c>
      <c r="AE365">
        <v>1.6083051192372799E-2</v>
      </c>
      <c r="AF365">
        <v>9.3942377845247598E-4</v>
      </c>
      <c r="AG365">
        <v>0.36199999999999999</v>
      </c>
      <c r="AH365">
        <v>6.1851019593921697</v>
      </c>
      <c r="AI365">
        <v>32.392794480163403</v>
      </c>
      <c r="AJ365">
        <v>40.292843986046798</v>
      </c>
      <c r="AK365">
        <v>98.806016049450605</v>
      </c>
      <c r="AL365">
        <v>19.407549814197999</v>
      </c>
      <c r="AM365">
        <v>15.010642817368799</v>
      </c>
      <c r="AN365">
        <v>15.8680568425213</v>
      </c>
      <c r="AO365">
        <v>17.253582749665402</v>
      </c>
      <c r="AP365">
        <v>13.939688806951001</v>
      </c>
      <c r="AQ365">
        <v>19.337609166761101</v>
      </c>
    </row>
    <row r="366" spans="1:43" x14ac:dyDescent="0.3">
      <c r="A366">
        <v>1.5125</v>
      </c>
      <c r="B366">
        <v>0.32309159349642502</v>
      </c>
      <c r="C366">
        <v>0.34485533609518998</v>
      </c>
      <c r="D366">
        <v>0.32484164140382699</v>
      </c>
      <c r="E366">
        <v>0.33466341967692098</v>
      </c>
      <c r="F366">
        <v>0.33985221593753101</v>
      </c>
      <c r="G366">
        <v>8.781769E-3</v>
      </c>
      <c r="H366">
        <v>1.6413804000000001E-2</v>
      </c>
      <c r="I366">
        <v>5.6054690000000001E-3</v>
      </c>
      <c r="J366">
        <v>7.04759300000001E-3</v>
      </c>
      <c r="K366">
        <v>1.9633179000000001E-2</v>
      </c>
      <c r="L366">
        <v>0.22081750837144001</v>
      </c>
      <c r="M366">
        <v>0.52418534398063898</v>
      </c>
      <c r="N366">
        <v>9.5336801953083097E-2</v>
      </c>
      <c r="O366">
        <v>0.29144430040268299</v>
      </c>
      <c r="P366">
        <v>0.32836562531188401</v>
      </c>
      <c r="Q366">
        <v>1.4912110000000001</v>
      </c>
      <c r="R366">
        <v>1.4716800000000001</v>
      </c>
      <c r="S366">
        <v>1.4667969999999999</v>
      </c>
      <c r="T366">
        <v>1.4667969999999999</v>
      </c>
      <c r="U366">
        <v>1.471679</v>
      </c>
      <c r="V366">
        <v>9.3833379871276001</v>
      </c>
      <c r="W366">
        <v>13.724415101376</v>
      </c>
      <c r="X366">
        <v>6.3863452776328904</v>
      </c>
      <c r="Y366">
        <v>10.708291499149301</v>
      </c>
      <c r="Z366">
        <v>70.671919374431596</v>
      </c>
      <c r="AA366">
        <v>0.36299999999999999</v>
      </c>
      <c r="AB366">
        <v>-6.1139913817371801E-3</v>
      </c>
      <c r="AC366">
        <v>1.10030102483719E-2</v>
      </c>
      <c r="AD366">
        <v>3.80548151461405E-3</v>
      </c>
      <c r="AE366">
        <v>1.33857627697073E-2</v>
      </c>
      <c r="AF366">
        <v>-3.0275305581460002E-4</v>
      </c>
      <c r="AG366">
        <v>0.36299999999999999</v>
      </c>
      <c r="AH366">
        <v>8.5942968822515198</v>
      </c>
      <c r="AI366">
        <v>37.726411744164899</v>
      </c>
      <c r="AJ366">
        <v>60.263473981361301</v>
      </c>
      <c r="AK366">
        <v>143.57303332604499</v>
      </c>
      <c r="AL366">
        <v>15.0070009878186</v>
      </c>
      <c r="AM366">
        <v>15.0168279193282</v>
      </c>
      <c r="AN366">
        <v>15.9004496370015</v>
      </c>
      <c r="AO366">
        <v>17.293875593651499</v>
      </c>
      <c r="AP366">
        <v>14.0384948230005</v>
      </c>
      <c r="AQ366">
        <v>19.357016716575298</v>
      </c>
    </row>
    <row r="367" spans="1:43" x14ac:dyDescent="0.3">
      <c r="A367">
        <v>1.5166666666666699</v>
      </c>
      <c r="B367">
        <v>0.32401166644797202</v>
      </c>
      <c r="C367">
        <v>0.34703944169510897</v>
      </c>
      <c r="D367">
        <v>0.325238878078631</v>
      </c>
      <c r="E367">
        <v>0.335877770928599</v>
      </c>
      <c r="F367">
        <v>0.34122040604299703</v>
      </c>
      <c r="G367">
        <v>1.073729E-2</v>
      </c>
      <c r="H367">
        <v>1.7287429999999999E-2</v>
      </c>
      <c r="I367">
        <v>8.2994999999999892E-3</v>
      </c>
      <c r="J367">
        <v>9.0184640000000003E-3</v>
      </c>
      <c r="K367">
        <v>2.0081482000000001E-2</v>
      </c>
      <c r="L367">
        <v>0.52340036555039504</v>
      </c>
      <c r="M367">
        <v>5.1481243720674599E-2</v>
      </c>
      <c r="N367">
        <v>0.32000016261696501</v>
      </c>
      <c r="O367">
        <v>0.32578575121342501</v>
      </c>
      <c r="P367">
        <v>0.33495526753860799</v>
      </c>
      <c r="Q367">
        <v>1.495117</v>
      </c>
      <c r="R367">
        <v>1.4755860000000001</v>
      </c>
      <c r="S367">
        <v>1.4707030000000001</v>
      </c>
      <c r="T367">
        <v>1.4707030000000001</v>
      </c>
      <c r="U367">
        <v>1.4755860000000001</v>
      </c>
      <c r="V367">
        <v>10.158487523260399</v>
      </c>
      <c r="W367">
        <v>29.771485413875901</v>
      </c>
      <c r="X367">
        <v>117.484775453414</v>
      </c>
      <c r="Y367">
        <v>4.9885728712197599</v>
      </c>
      <c r="Z367">
        <v>10.2787571429861</v>
      </c>
      <c r="AA367">
        <v>0.36399999999999999</v>
      </c>
      <c r="AB367">
        <v>-6.3572804954638001E-3</v>
      </c>
      <c r="AC367">
        <v>8.6879808035382495E-3</v>
      </c>
      <c r="AD367">
        <v>2.0140650183903602E-3</v>
      </c>
      <c r="AE367">
        <v>1.2115561726666901E-2</v>
      </c>
      <c r="AF367">
        <v>-1.2564997709594899E-3</v>
      </c>
      <c r="AG367">
        <v>0.36399999999999999</v>
      </c>
      <c r="AH367">
        <v>14.15092438141</v>
      </c>
      <c r="AI367">
        <v>42.245555969394097</v>
      </c>
      <c r="AJ367">
        <v>80.234103976675797</v>
      </c>
      <c r="AK367">
        <v>188.340050602639</v>
      </c>
      <c r="AL367">
        <v>18.419735898967399</v>
      </c>
      <c r="AM367">
        <v>15.025422216210499</v>
      </c>
      <c r="AN367">
        <v>15.9381760487456</v>
      </c>
      <c r="AO367">
        <v>17.354139067632801</v>
      </c>
      <c r="AP367">
        <v>14.182067856326499</v>
      </c>
      <c r="AQ367">
        <v>19.372023717563199</v>
      </c>
    </row>
    <row r="368" spans="1:43" x14ac:dyDescent="0.3">
      <c r="A368">
        <v>1.5208333333333299</v>
      </c>
      <c r="B368">
        <v>0.326192501304432</v>
      </c>
      <c r="C368">
        <v>0.34725394687727801</v>
      </c>
      <c r="D368">
        <v>0.32657221208953502</v>
      </c>
      <c r="E368">
        <v>0.33723521155865499</v>
      </c>
      <c r="F368">
        <v>0.342616052991075</v>
      </c>
      <c r="G368">
        <v>1.2693955E-2</v>
      </c>
      <c r="H368">
        <v>1.8009995000000001E-2</v>
      </c>
      <c r="I368">
        <v>1.0308517999999999E-2</v>
      </c>
      <c r="J368">
        <v>1.0618149E-2</v>
      </c>
      <c r="K368">
        <v>2.0266312000000002E-2</v>
      </c>
      <c r="L368">
        <v>-0.16271446581813001</v>
      </c>
      <c r="M368">
        <v>0.47259800654929401</v>
      </c>
      <c r="N368">
        <v>0.104305441057888</v>
      </c>
      <c r="O368">
        <v>0.208501133810399</v>
      </c>
      <c r="P368">
        <v>0.27288476118068999</v>
      </c>
      <c r="Q368">
        <v>1.4990239999999999</v>
      </c>
      <c r="R368">
        <v>1.4794929999999999</v>
      </c>
      <c r="S368">
        <v>1.4746090000000001</v>
      </c>
      <c r="T368">
        <v>1.4746090000000001</v>
      </c>
      <c r="U368">
        <v>1.479492</v>
      </c>
      <c r="V368">
        <v>13.259085667791799</v>
      </c>
      <c r="W368">
        <v>16.933829163875998</v>
      </c>
      <c r="X368">
        <v>15.0535986956017</v>
      </c>
      <c r="Y368">
        <v>32.770063349735402</v>
      </c>
      <c r="Z368">
        <v>33.0242338275566</v>
      </c>
      <c r="AA368">
        <v>0.36499999999999999</v>
      </c>
      <c r="AB368">
        <v>-7.0127220626883301E-3</v>
      </c>
      <c r="AC368">
        <v>7.3047024204479097E-3</v>
      </c>
      <c r="AD368">
        <v>1.75286162680015E-4</v>
      </c>
      <c r="AE368">
        <v>8.3510602934222192E-3</v>
      </c>
      <c r="AF368">
        <v>-2.1555073463763799E-3</v>
      </c>
      <c r="AG368">
        <v>0.36499999999999999</v>
      </c>
      <c r="AH368">
        <v>19.707551880568499</v>
      </c>
      <c r="AI368">
        <v>46.764700194623401</v>
      </c>
      <c r="AJ368">
        <v>100.20473397199</v>
      </c>
      <c r="AK368">
        <v>233.107067879233</v>
      </c>
      <c r="AL368">
        <v>21.832470810116199</v>
      </c>
      <c r="AM368">
        <v>15.0395731405919</v>
      </c>
      <c r="AN368">
        <v>15.980421604715</v>
      </c>
      <c r="AO368">
        <v>17.434373171609501</v>
      </c>
      <c r="AP368">
        <v>14.3704079069292</v>
      </c>
      <c r="AQ368">
        <v>19.390443453462101</v>
      </c>
    </row>
    <row r="369" spans="1:43" x14ac:dyDescent="0.3">
      <c r="A369">
        <v>1.5249999999999999</v>
      </c>
      <c r="B369">
        <v>0.32551452436352302</v>
      </c>
      <c r="C369">
        <v>0.34922310523790001</v>
      </c>
      <c r="D369">
        <v>0.327006818093943</v>
      </c>
      <c r="E369">
        <v>0.33810396628286499</v>
      </c>
      <c r="F369">
        <v>0.34375307282932799</v>
      </c>
      <c r="G369">
        <v>1.4516632E-2</v>
      </c>
      <c r="H369">
        <v>1.8558884000000001E-2</v>
      </c>
      <c r="I369">
        <v>1.2378815E-2</v>
      </c>
      <c r="J369">
        <v>1.2615769000000001E-2</v>
      </c>
      <c r="K369">
        <v>2.0470321999999999E-2</v>
      </c>
      <c r="L369">
        <v>0.43534564055451003</v>
      </c>
      <c r="M369">
        <v>9.0488559115073905E-2</v>
      </c>
      <c r="N369">
        <v>0.33834139886947101</v>
      </c>
      <c r="O369">
        <v>0.212276294308156</v>
      </c>
      <c r="P369">
        <v>0.29556641488615498</v>
      </c>
      <c r="Q369">
        <v>1.5029300000000001</v>
      </c>
      <c r="R369">
        <v>1.4833989999999999</v>
      </c>
      <c r="S369">
        <v>1.483398</v>
      </c>
      <c r="T369">
        <v>1.47851499999999</v>
      </c>
      <c r="U369">
        <v>1.483398</v>
      </c>
      <c r="V369">
        <v>23.336029637518301</v>
      </c>
      <c r="W369">
        <v>26.562071351376002</v>
      </c>
      <c r="X369">
        <v>-25.918872007523301</v>
      </c>
      <c r="Y369">
        <v>23.781934077274499</v>
      </c>
      <c r="Z369">
        <v>17.3376981830252</v>
      </c>
      <c r="AA369">
        <v>0.36599999999999999</v>
      </c>
      <c r="AB369">
        <v>-7.2502078911697099E-3</v>
      </c>
      <c r="AC369">
        <v>5.7766387892994398E-3</v>
      </c>
      <c r="AD369">
        <v>-9.3477531311114399E-4</v>
      </c>
      <c r="AE369">
        <v>7.9898185111551105E-3</v>
      </c>
      <c r="AF369">
        <v>-3.1720032540592802E-3</v>
      </c>
      <c r="AG369">
        <v>0.36599999999999999</v>
      </c>
      <c r="AH369">
        <v>25.264179379727</v>
      </c>
      <c r="AI369">
        <v>51.283844419852699</v>
      </c>
      <c r="AJ369">
        <v>88.653237446257194</v>
      </c>
      <c r="AK369">
        <v>244.06327237855101</v>
      </c>
      <c r="AL369">
        <v>25.245205721264899</v>
      </c>
      <c r="AM369">
        <v>15.0592806924725</v>
      </c>
      <c r="AN369">
        <v>16.027186304909701</v>
      </c>
      <c r="AO369">
        <v>17.5345779055815</v>
      </c>
      <c r="AP369">
        <v>14.6035149748084</v>
      </c>
      <c r="AQ369">
        <v>19.412275924272201</v>
      </c>
    </row>
    <row r="370" spans="1:43" x14ac:dyDescent="0.3">
      <c r="A370">
        <v>1.5291666666666699</v>
      </c>
      <c r="B370">
        <v>0.32732846453250097</v>
      </c>
      <c r="C370">
        <v>0.34960014090087999</v>
      </c>
      <c r="D370">
        <v>0.32841657392256601</v>
      </c>
      <c r="E370">
        <v>0.33898845084248203</v>
      </c>
      <c r="F370">
        <v>0.34498459955802002</v>
      </c>
      <c r="G370">
        <v>1.6200408999999999E-2</v>
      </c>
      <c r="H370">
        <v>1.8986587999999999E-2</v>
      </c>
      <c r="I370">
        <v>1.4645371000000001E-2</v>
      </c>
      <c r="J370">
        <v>1.428946E-2</v>
      </c>
      <c r="K370">
        <v>2.0405685999999999E-2</v>
      </c>
      <c r="L370">
        <v>0.237834948110005</v>
      </c>
      <c r="M370">
        <v>0.54032016860005305</v>
      </c>
      <c r="N370">
        <v>0.15390384534212001</v>
      </c>
      <c r="O370">
        <v>0.35961593438742101</v>
      </c>
      <c r="P370">
        <v>0.25843017985508299</v>
      </c>
      <c r="Q370">
        <v>1.5068360000000001</v>
      </c>
      <c r="R370">
        <v>1.4873050000000001</v>
      </c>
      <c r="S370">
        <v>1.487304</v>
      </c>
      <c r="T370">
        <v>1.4824219999999999</v>
      </c>
      <c r="U370">
        <v>1.487304</v>
      </c>
      <c r="V370">
        <v>24.111179173651099</v>
      </c>
      <c r="W370">
        <v>20.945596742000902</v>
      </c>
      <c r="X370">
        <v>17.4173950823204</v>
      </c>
      <c r="Y370">
        <v>-5.6337617235067903</v>
      </c>
      <c r="Z370">
        <v>39.298848085368903</v>
      </c>
      <c r="AA370">
        <v>0.36699999999999999</v>
      </c>
      <c r="AB370">
        <v>-7.1616620184262103E-3</v>
      </c>
      <c r="AC370">
        <v>2.5960853515882699E-3</v>
      </c>
      <c r="AD370">
        <v>-1.8741514765338099E-3</v>
      </c>
      <c r="AE370">
        <v>4.5334459721460196E-3</v>
      </c>
      <c r="AF370">
        <v>-4.1466791810655301E-3</v>
      </c>
      <c r="AG370">
        <v>0.36699999999999999</v>
      </c>
      <c r="AH370">
        <v>26.9063612567105</v>
      </c>
      <c r="AI370">
        <v>43.001590491196701</v>
      </c>
      <c r="AJ370">
        <v>67.472266239105494</v>
      </c>
      <c r="AK370">
        <v>244.690847387102</v>
      </c>
      <c r="AL370">
        <v>37.530799616982698</v>
      </c>
      <c r="AM370">
        <v>15.0845448718522</v>
      </c>
      <c r="AN370">
        <v>16.078470149329501</v>
      </c>
      <c r="AO370">
        <v>17.623231143027802</v>
      </c>
      <c r="AP370">
        <v>14.847578247187</v>
      </c>
      <c r="AQ370">
        <v>19.437521129993499</v>
      </c>
    </row>
    <row r="371" spans="1:43" x14ac:dyDescent="0.3">
      <c r="A371">
        <v>1.5333333333333301</v>
      </c>
      <c r="B371">
        <v>0.32831944348295899</v>
      </c>
      <c r="C371">
        <v>0.35185147493671398</v>
      </c>
      <c r="D371">
        <v>0.32905783994482501</v>
      </c>
      <c r="E371">
        <v>0.340486850569096</v>
      </c>
      <c r="F371">
        <v>0.34606139197408298</v>
      </c>
      <c r="G371">
        <v>1.7742981000000001E-2</v>
      </c>
      <c r="H371">
        <v>1.9144927999999999E-2</v>
      </c>
      <c r="I371">
        <v>1.6299880999999999E-2</v>
      </c>
      <c r="J371">
        <v>1.6127991000000001E-2</v>
      </c>
      <c r="K371">
        <v>2.0522460999999999E-2</v>
      </c>
      <c r="L371">
        <v>0.349916927938065</v>
      </c>
      <c r="M371">
        <v>-4.3876873303410099E-2</v>
      </c>
      <c r="N371">
        <v>0.42575027519699699</v>
      </c>
      <c r="O371">
        <v>0.243258926822842</v>
      </c>
      <c r="P371">
        <v>0.22209701839245499</v>
      </c>
      <c r="Q371">
        <v>1.510742</v>
      </c>
      <c r="R371">
        <v>1.4912110000000001</v>
      </c>
      <c r="S371">
        <v>1.4912110000000001</v>
      </c>
      <c r="T371">
        <v>1.4863280000000001</v>
      </c>
      <c r="U371">
        <v>1.4912110000000001</v>
      </c>
      <c r="V371">
        <v>11.708786595526201</v>
      </c>
      <c r="W371">
        <v>13.724415101376</v>
      </c>
      <c r="X371">
        <v>10.3260059221641</v>
      </c>
      <c r="Y371">
        <v>22.964831416141699</v>
      </c>
      <c r="Z371">
        <v>50.279423036540798</v>
      </c>
      <c r="AA371">
        <v>0.36799999999999999</v>
      </c>
      <c r="AB371">
        <v>-7.2398663388839098E-3</v>
      </c>
      <c r="AC371">
        <v>5.7762974763060702E-4</v>
      </c>
      <c r="AD371">
        <v>-2.6431091369367799E-3</v>
      </c>
      <c r="AE371">
        <v>1.7209520904255199E-3</v>
      </c>
      <c r="AF371">
        <v>-5.1492591975937302E-3</v>
      </c>
      <c r="AG371">
        <v>0.36799999999999999</v>
      </c>
      <c r="AH371">
        <v>27.501714203048898</v>
      </c>
      <c r="AI371">
        <v>31.295895484631899</v>
      </c>
      <c r="AJ371">
        <v>46.291295031953901</v>
      </c>
      <c r="AK371">
        <v>245.31842239565401</v>
      </c>
      <c r="AL371">
        <v>52.189236663199999</v>
      </c>
      <c r="AM371">
        <v>15.1114512331089</v>
      </c>
      <c r="AN371">
        <v>16.121471739820699</v>
      </c>
      <c r="AO371">
        <v>17.690703409266899</v>
      </c>
      <c r="AP371">
        <v>15.0922690945741</v>
      </c>
      <c r="AQ371">
        <v>19.475051929610501</v>
      </c>
    </row>
    <row r="372" spans="1:43" x14ac:dyDescent="0.3">
      <c r="A372">
        <v>1.5375000000000001</v>
      </c>
      <c r="B372">
        <v>0.32977743068270099</v>
      </c>
      <c r="C372">
        <v>0.351668654631283</v>
      </c>
      <c r="D372">
        <v>0.330831799424812</v>
      </c>
      <c r="E372">
        <v>0.34150042943085801</v>
      </c>
      <c r="F372">
        <v>0.34698679621738499</v>
      </c>
      <c r="G372">
        <v>1.9052566999999999E-2</v>
      </c>
      <c r="H372">
        <v>1.9223464999999999E-2</v>
      </c>
      <c r="I372">
        <v>1.8313675000000001E-2</v>
      </c>
      <c r="J372">
        <v>1.7265381E-2</v>
      </c>
      <c r="K372">
        <v>2.0145797999999999E-2</v>
      </c>
      <c r="L372">
        <v>0.15996669960767201</v>
      </c>
      <c r="M372">
        <v>0.49647590627245602</v>
      </c>
      <c r="N372">
        <v>0.26670726697439801</v>
      </c>
      <c r="O372">
        <v>0.26197562361917698</v>
      </c>
      <c r="P372">
        <v>0.29959175238587898</v>
      </c>
      <c r="Q372">
        <v>1.5146489999999999</v>
      </c>
      <c r="R372">
        <v>1.4951179999999999</v>
      </c>
      <c r="S372">
        <v>1.495117</v>
      </c>
      <c r="T372">
        <v>1.4902340000000001</v>
      </c>
      <c r="U372">
        <v>1.495117</v>
      </c>
      <c r="V372">
        <v>6.2827398425964098</v>
      </c>
      <c r="W372">
        <v>24.155010804501</v>
      </c>
      <c r="X372">
        <v>13.4777344377892</v>
      </c>
      <c r="Y372">
        <v>9.0740861768837409</v>
      </c>
      <c r="Z372">
        <v>32.23990704533</v>
      </c>
      <c r="AA372">
        <v>0.36899999999999999</v>
      </c>
      <c r="AB372">
        <v>-7.1955712561064498E-3</v>
      </c>
      <c r="AC372">
        <v>-1.45112826072015E-3</v>
      </c>
      <c r="AD372">
        <v>-3.5091963147723501E-3</v>
      </c>
      <c r="AE372">
        <v>2.7104095192414E-4</v>
      </c>
      <c r="AF372">
        <v>-5.6673262494058296E-3</v>
      </c>
      <c r="AG372">
        <v>0.36899999999999999</v>
      </c>
      <c r="AH372">
        <v>28.0970671493873</v>
      </c>
      <c r="AI372">
        <v>19.5902004780671</v>
      </c>
      <c r="AJ372">
        <v>25.110323824802201</v>
      </c>
      <c r="AK372">
        <v>245.945997404205</v>
      </c>
      <c r="AL372">
        <v>66.847673709417407</v>
      </c>
      <c r="AM372">
        <v>15.138952947311999</v>
      </c>
      <c r="AN372">
        <v>16.152767635305299</v>
      </c>
      <c r="AO372">
        <v>17.736994704298802</v>
      </c>
      <c r="AP372">
        <v>15.3375875169697</v>
      </c>
      <c r="AQ372">
        <v>19.527241166273701</v>
      </c>
    </row>
    <row r="373" spans="1:43" x14ac:dyDescent="0.3">
      <c r="A373">
        <v>1.5416666666666701</v>
      </c>
      <c r="B373">
        <v>0.33044395859773301</v>
      </c>
      <c r="C373">
        <v>0.353737304240751</v>
      </c>
      <c r="D373">
        <v>0.33194307970387199</v>
      </c>
      <c r="E373">
        <v>0.34259199452927103</v>
      </c>
      <c r="F373">
        <v>0.34823509518565898</v>
      </c>
      <c r="G373">
        <v>2.0086823E-2</v>
      </c>
      <c r="H373">
        <v>1.9230805E-2</v>
      </c>
      <c r="I373">
        <v>2.0170364999999999E-2</v>
      </c>
      <c r="J373">
        <v>1.8645951000000001E-2</v>
      </c>
      <c r="K373">
        <v>2.0169709000000001E-2</v>
      </c>
      <c r="L373">
        <v>0.47488138217779002</v>
      </c>
      <c r="M373">
        <v>0.11258374209852701</v>
      </c>
      <c r="N373">
        <v>0.27710208628406902</v>
      </c>
      <c r="O373">
        <v>0.23208539540099199</v>
      </c>
      <c r="P373">
        <v>0.36084291821605302</v>
      </c>
      <c r="Q373">
        <v>1.5185550000000001</v>
      </c>
      <c r="R373">
        <v>1.4990239999999999</v>
      </c>
      <c r="S373">
        <v>1.499023</v>
      </c>
      <c r="T373">
        <v>1.49902299999999</v>
      </c>
      <c r="U373">
        <v>1.499023</v>
      </c>
      <c r="V373">
        <v>105.501880467596</v>
      </c>
      <c r="W373">
        <v>15.329122132626001</v>
      </c>
      <c r="X373">
        <v>39.479494691695301</v>
      </c>
      <c r="Y373">
        <v>8.2569835157509406</v>
      </c>
      <c r="Z373">
        <v>72.240572938884696</v>
      </c>
      <c r="AA373">
        <v>0.37</v>
      </c>
      <c r="AB373">
        <v>-6.6059236192941599E-3</v>
      </c>
      <c r="AC373">
        <v>-3.2482845120308901E-3</v>
      </c>
      <c r="AD373">
        <v>-4.3530190020982197E-3</v>
      </c>
      <c r="AE373">
        <v>-7.1706937628979596E-4</v>
      </c>
      <c r="AF373">
        <v>-6.0019583725324796E-3</v>
      </c>
      <c r="AG373">
        <v>0.37</v>
      </c>
      <c r="AH373">
        <v>28.692420095725701</v>
      </c>
      <c r="AI373">
        <v>7.8845054715023002</v>
      </c>
      <c r="AJ373">
        <v>26.154127098516501</v>
      </c>
      <c r="AK373">
        <v>241.717246969679</v>
      </c>
      <c r="AL373">
        <v>81.506110755634694</v>
      </c>
      <c r="AM373">
        <v>15.167050014461299</v>
      </c>
      <c r="AN373">
        <v>16.172357835783401</v>
      </c>
      <c r="AO373">
        <v>17.762105028123599</v>
      </c>
      <c r="AP373">
        <v>15.583533514373901</v>
      </c>
      <c r="AQ373">
        <v>19.594088839983101</v>
      </c>
    </row>
    <row r="374" spans="1:43" x14ac:dyDescent="0.3">
      <c r="A374">
        <v>1.5458333333333301</v>
      </c>
      <c r="B374">
        <v>0.33242263102347402</v>
      </c>
      <c r="C374">
        <v>0.35420640316616198</v>
      </c>
      <c r="D374">
        <v>0.333097671730056</v>
      </c>
      <c r="E374">
        <v>0.34355901701010899</v>
      </c>
      <c r="F374">
        <v>0.34973860734489298</v>
      </c>
      <c r="G374">
        <v>2.1923400999999999E-2</v>
      </c>
      <c r="H374">
        <v>1.9063202000000001E-2</v>
      </c>
      <c r="I374">
        <v>2.1749329000000001E-2</v>
      </c>
      <c r="J374">
        <v>1.9822129000000001E-2</v>
      </c>
      <c r="K374">
        <v>2.0387908999999999E-2</v>
      </c>
      <c r="L374">
        <v>0.32019929388233498</v>
      </c>
      <c r="M374">
        <v>0.243765035898305</v>
      </c>
      <c r="N374">
        <v>0.244960879618139</v>
      </c>
      <c r="O374">
        <v>0.33525538681836897</v>
      </c>
      <c r="P374">
        <v>-0.12404348193749</v>
      </c>
      <c r="Q374">
        <v>1.5224610000000001</v>
      </c>
      <c r="R374">
        <v>1.5029300000000001</v>
      </c>
      <c r="S374">
        <v>1.502929</v>
      </c>
      <c r="T374">
        <v>1.50292899999999</v>
      </c>
      <c r="U374">
        <v>1.502929</v>
      </c>
      <c r="V374">
        <v>29.5372259265807</v>
      </c>
      <c r="W374">
        <v>28.9691318982509</v>
      </c>
      <c r="X374">
        <v>19.781191469039101</v>
      </c>
      <c r="Y374">
        <v>11.525394160282101</v>
      </c>
      <c r="Z374">
        <v>29.1025999164236</v>
      </c>
      <c r="AA374">
        <v>0.371</v>
      </c>
      <c r="AB374">
        <v>-4.8217398888618299E-3</v>
      </c>
      <c r="AC374">
        <v>-3.8860923695760198E-3</v>
      </c>
      <c r="AD374">
        <v>-4.8863216797706797E-3</v>
      </c>
      <c r="AE374">
        <v>-2.9137167780801001E-3</v>
      </c>
      <c r="AF374">
        <v>-6.13527169930501E-3</v>
      </c>
      <c r="AG374">
        <v>0.371</v>
      </c>
      <c r="AH374">
        <v>28.586889024078602</v>
      </c>
      <c r="AI374">
        <v>15.9244166764956</v>
      </c>
      <c r="AJ374">
        <v>30.815916915688501</v>
      </c>
      <c r="AK374">
        <v>236.697931928174</v>
      </c>
      <c r="AL374">
        <v>72.228123307432895</v>
      </c>
      <c r="AM374">
        <v>15.195742434557101</v>
      </c>
      <c r="AN374">
        <v>16.1802423412549</v>
      </c>
      <c r="AO374">
        <v>17.7882591552221</v>
      </c>
      <c r="AP374">
        <v>15.8252507613436</v>
      </c>
      <c r="AQ374">
        <v>19.675594950738699</v>
      </c>
    </row>
    <row r="375" spans="1:43" x14ac:dyDescent="0.3">
      <c r="A375">
        <v>1.55</v>
      </c>
      <c r="B375">
        <v>0.33375679474798298</v>
      </c>
      <c r="C375">
        <v>0.35522209081573802</v>
      </c>
      <c r="D375">
        <v>0.33411834206179802</v>
      </c>
      <c r="E375">
        <v>0.34495591445518498</v>
      </c>
      <c r="F375">
        <v>0.34922175950348699</v>
      </c>
      <c r="G375">
        <v>2.2740525000000001E-2</v>
      </c>
      <c r="H375">
        <v>1.8943100000000001E-2</v>
      </c>
      <c r="I375">
        <v>2.3049422999999999E-2</v>
      </c>
      <c r="J375">
        <v>2.0780320000000001E-2</v>
      </c>
      <c r="K375">
        <v>2.1470948E-2</v>
      </c>
      <c r="L375">
        <v>0.549217296766074</v>
      </c>
      <c r="M375">
        <v>0.244007130368629</v>
      </c>
      <c r="N375">
        <v>0.38662252040899198</v>
      </c>
      <c r="O375">
        <v>0.53004211553320302</v>
      </c>
      <c r="P375">
        <v>0.60434305806543498</v>
      </c>
      <c r="Q375">
        <v>1.526367</v>
      </c>
      <c r="R375">
        <v>1.5068360000000001</v>
      </c>
      <c r="S375">
        <v>1.5068360000000001</v>
      </c>
      <c r="T375">
        <v>1.5068360000000001</v>
      </c>
      <c r="U375">
        <v>1.5068360000000001</v>
      </c>
      <c r="V375">
        <v>64.418955052557294</v>
      </c>
      <c r="W375">
        <v>12.922061585751001</v>
      </c>
      <c r="X375">
        <v>-2.2809081403358902</v>
      </c>
      <c r="Y375">
        <v>12.3424968214151</v>
      </c>
      <c r="Z375">
        <v>69.103265809978296</v>
      </c>
      <c r="AA375">
        <v>0.372</v>
      </c>
      <c r="AB375">
        <v>-3.8062904086934102E-3</v>
      </c>
      <c r="AC375">
        <v>-5.9085299870837897E-3</v>
      </c>
      <c r="AD375">
        <v>-5.2853910453424498E-3</v>
      </c>
      <c r="AE375">
        <v>-3.5808183314988101E-3</v>
      </c>
      <c r="AF375">
        <v>-6.6150070174492304E-3</v>
      </c>
      <c r="AG375">
        <v>0.372</v>
      </c>
      <c r="AH375">
        <v>28.388488835664699</v>
      </c>
      <c r="AI375">
        <v>26.606030299764701</v>
      </c>
      <c r="AJ375">
        <v>35.477706732860597</v>
      </c>
      <c r="AK375">
        <v>231.67861688666801</v>
      </c>
      <c r="AL375">
        <v>59.778491843519298</v>
      </c>
      <c r="AM375">
        <v>15.224329323581101</v>
      </c>
      <c r="AN375">
        <v>16.196166757931401</v>
      </c>
      <c r="AO375">
        <v>17.8190750721378</v>
      </c>
      <c r="AP375">
        <v>16.061948693271798</v>
      </c>
      <c r="AQ375">
        <v>19.747823074046199</v>
      </c>
    </row>
    <row r="376" spans="1:43" x14ac:dyDescent="0.3">
      <c r="A376">
        <v>1.55416666666667</v>
      </c>
      <c r="B376">
        <v>0.33604520015117501</v>
      </c>
      <c r="C376">
        <v>0.35623878719227398</v>
      </c>
      <c r="D376">
        <v>0.33572926923016899</v>
      </c>
      <c r="E376">
        <v>0.34716442326990699</v>
      </c>
      <c r="F376">
        <v>0.35173985557875898</v>
      </c>
      <c r="G376">
        <v>2.3328903000000002E-2</v>
      </c>
      <c r="H376">
        <v>1.8809327000000001E-2</v>
      </c>
      <c r="I376">
        <v>2.4807999000000001E-2</v>
      </c>
      <c r="J376">
        <v>2.1508484000000001E-2</v>
      </c>
      <c r="K376">
        <v>1.9043930000000001E-2</v>
      </c>
      <c r="L376">
        <v>2.5304428101491399E-2</v>
      </c>
      <c r="M376">
        <v>0.236926571554643</v>
      </c>
      <c r="N376">
        <v>0.25073592261378103</v>
      </c>
      <c r="O376">
        <v>0.22551351616451901</v>
      </c>
      <c r="P376">
        <v>0.15089943535897499</v>
      </c>
      <c r="Q376">
        <v>1.5302739999999999</v>
      </c>
      <c r="R376">
        <v>1.5107429999999999</v>
      </c>
      <c r="S376">
        <v>1.510742</v>
      </c>
      <c r="T376">
        <v>1.510742</v>
      </c>
      <c r="U376">
        <v>1.510742</v>
      </c>
      <c r="V376">
        <v>26.436627782049499</v>
      </c>
      <c r="W376">
        <v>24.957364320126</v>
      </c>
      <c r="X376">
        <v>15.841530824507901</v>
      </c>
      <c r="Y376">
        <v>6.6227781934853498</v>
      </c>
      <c r="Z376">
        <v>51.063749818767498</v>
      </c>
      <c r="AA376">
        <v>0.373</v>
      </c>
      <c r="AB376">
        <v>-1.7556316052085E-3</v>
      </c>
      <c r="AC376">
        <v>-6.3969248143210498E-3</v>
      </c>
      <c r="AD376">
        <v>-5.4492189349910798E-3</v>
      </c>
      <c r="AE376">
        <v>-4.5643459123550501E-3</v>
      </c>
      <c r="AF376">
        <v>-7.0801756466943797E-3</v>
      </c>
      <c r="AG376">
        <v>0.373</v>
      </c>
      <c r="AH376">
        <v>28.1900886472508</v>
      </c>
      <c r="AI376">
        <v>37.287643923033798</v>
      </c>
      <c r="AJ376">
        <v>40.139496550032597</v>
      </c>
      <c r="AK376">
        <v>226.65930184516299</v>
      </c>
      <c r="AL376">
        <v>47.328860379605601</v>
      </c>
      <c r="AM376">
        <v>15.252717812416799</v>
      </c>
      <c r="AN376">
        <v>16.2227727882312</v>
      </c>
      <c r="AO376">
        <v>17.854552778870701</v>
      </c>
      <c r="AP376">
        <v>16.293627310158399</v>
      </c>
      <c r="AQ376">
        <v>19.807601565889701</v>
      </c>
    </row>
    <row r="377" spans="1:43" x14ac:dyDescent="0.3">
      <c r="A377">
        <v>1.55833333333333</v>
      </c>
      <c r="B377">
        <v>0.336150635268265</v>
      </c>
      <c r="C377">
        <v>0.35722598124041799</v>
      </c>
      <c r="D377">
        <v>0.33677400224106002</v>
      </c>
      <c r="E377">
        <v>0.34810406292059198</v>
      </c>
      <c r="F377">
        <v>0.35236860322608798</v>
      </c>
      <c r="G377">
        <v>2.3815445000000001E-2</v>
      </c>
      <c r="H377">
        <v>1.8409545999999999E-2</v>
      </c>
      <c r="I377">
        <v>2.6031249999999999E-2</v>
      </c>
      <c r="J377">
        <v>2.2128479E-2</v>
      </c>
      <c r="K377">
        <v>1.8526107999999999E-2</v>
      </c>
      <c r="L377">
        <v>0.392023407738464</v>
      </c>
      <c r="M377">
        <v>0.35042568336060198</v>
      </c>
      <c r="N377">
        <v>0.30482545496400199</v>
      </c>
      <c r="O377">
        <v>0.27753630777720401</v>
      </c>
      <c r="P377">
        <v>0.114937765217014</v>
      </c>
      <c r="Q377">
        <v>1.5341800000000001</v>
      </c>
      <c r="R377">
        <v>1.5146489999999999</v>
      </c>
      <c r="S377">
        <v>1.514648</v>
      </c>
      <c r="T377">
        <v>1.51464799999999</v>
      </c>
      <c r="U377">
        <v>1.514648</v>
      </c>
      <c r="V377">
        <v>47.365665257635399</v>
      </c>
      <c r="W377">
        <v>12.922061585751001</v>
      </c>
      <c r="X377">
        <v>11.901870179976701</v>
      </c>
      <c r="Y377">
        <v>88.333044306766595</v>
      </c>
      <c r="Z377">
        <v>52.632403383220598</v>
      </c>
      <c r="AA377">
        <v>0.374</v>
      </c>
      <c r="AB377">
        <v>6.7810348713359203E-4</v>
      </c>
      <c r="AC377">
        <v>-7.4911481403972299E-3</v>
      </c>
      <c r="AD377">
        <v>-5.2248359967560498E-3</v>
      </c>
      <c r="AE377">
        <v>-5.4746872816210301E-3</v>
      </c>
      <c r="AF377">
        <v>-7.05361177362892E-3</v>
      </c>
      <c r="AG377">
        <v>0.374</v>
      </c>
      <c r="AH377">
        <v>27.991688458836801</v>
      </c>
      <c r="AI377">
        <v>47.969257546302899</v>
      </c>
      <c r="AJ377">
        <v>44.801286367204597</v>
      </c>
      <c r="AK377">
        <v>224.230437766667</v>
      </c>
      <c r="AL377">
        <v>34.879228915692003</v>
      </c>
      <c r="AM377">
        <v>15.280907901064101</v>
      </c>
      <c r="AN377">
        <v>16.260060432154201</v>
      </c>
      <c r="AO377">
        <v>17.894692275420699</v>
      </c>
      <c r="AP377">
        <v>16.520286612003598</v>
      </c>
      <c r="AQ377">
        <v>19.854930426269298</v>
      </c>
    </row>
    <row r="378" spans="1:43" x14ac:dyDescent="0.3">
      <c r="A378">
        <v>1.5625</v>
      </c>
      <c r="B378">
        <v>0.33778406613384199</v>
      </c>
      <c r="C378">
        <v>0.358686088254421</v>
      </c>
      <c r="D378">
        <v>0.33804410830340997</v>
      </c>
      <c r="E378">
        <v>0.349260464202997</v>
      </c>
      <c r="F378">
        <v>0.35284751058115899</v>
      </c>
      <c r="G378">
        <v>2.4235718E-2</v>
      </c>
      <c r="H378">
        <v>1.8142334E-2</v>
      </c>
      <c r="I378">
        <v>2.6916062000000001E-2</v>
      </c>
      <c r="J378">
        <v>2.2721970000000001E-2</v>
      </c>
      <c r="K378">
        <v>1.8228057999999998E-2</v>
      </c>
      <c r="L378">
        <v>0.29580264793958</v>
      </c>
      <c r="M378">
        <v>0.13354818632628401</v>
      </c>
      <c r="N378">
        <v>0.42311586244862198</v>
      </c>
      <c r="O378">
        <v>0.16327121949339901</v>
      </c>
      <c r="P378">
        <v>-0.11869648030796</v>
      </c>
      <c r="Q378">
        <v>1.5380860000000001</v>
      </c>
      <c r="R378">
        <v>1.5185550000000001</v>
      </c>
      <c r="S378">
        <v>1.518554</v>
      </c>
      <c r="T378">
        <v>1.51855399999999</v>
      </c>
      <c r="U378">
        <v>1.518554</v>
      </c>
      <c r="V378">
        <v>5.5075903064636202</v>
      </c>
      <c r="W378">
        <v>15.329122132626001</v>
      </c>
      <c r="X378">
        <v>16.629462953414102</v>
      </c>
      <c r="Y378">
        <v>22.964831416141699</v>
      </c>
      <c r="Z378">
        <v>17.3376981830252</v>
      </c>
      <c r="AA378">
        <v>0.375</v>
      </c>
      <c r="AB378">
        <v>2.1041490058181702E-3</v>
      </c>
      <c r="AC378">
        <v>-7.7447944834954296E-3</v>
      </c>
      <c r="AD378">
        <v>-4.8546684744105598E-3</v>
      </c>
      <c r="AE378">
        <v>-5.8583005623273499E-3</v>
      </c>
      <c r="AF378">
        <v>-7.10923264467313E-3</v>
      </c>
      <c r="AG378">
        <v>0.375</v>
      </c>
      <c r="AH378">
        <v>33.410195293500699</v>
      </c>
      <c r="AI378">
        <v>43.012988825089003</v>
      </c>
      <c r="AJ378">
        <v>49.463076184376597</v>
      </c>
      <c r="AK378">
        <v>221.92932940198099</v>
      </c>
      <c r="AL378">
        <v>38.320347212402098</v>
      </c>
      <c r="AM378">
        <v>15.3088995895229</v>
      </c>
      <c r="AN378">
        <v>16.308029689700501</v>
      </c>
      <c r="AO378">
        <v>17.939493561787899</v>
      </c>
      <c r="AP378">
        <v>16.744517049770302</v>
      </c>
      <c r="AQ378">
        <v>19.889809655185001</v>
      </c>
    </row>
    <row r="379" spans="1:43" x14ac:dyDescent="0.3">
      <c r="A379">
        <v>1.56666666666667</v>
      </c>
      <c r="B379">
        <v>0.33901657716692302</v>
      </c>
      <c r="C379">
        <v>0.35924253903078002</v>
      </c>
      <c r="D379">
        <v>0.33980709106361201</v>
      </c>
      <c r="E379">
        <v>0.349940760950887</v>
      </c>
      <c r="F379">
        <v>0.35235294191320998</v>
      </c>
      <c r="G379">
        <v>2.4526276E-2</v>
      </c>
      <c r="H379">
        <v>1.7653122E-2</v>
      </c>
      <c r="I379">
        <v>2.7526657E-2</v>
      </c>
      <c r="J379">
        <v>2.2860688000000001E-2</v>
      </c>
      <c r="K379">
        <v>1.8079575000000001E-2</v>
      </c>
      <c r="L379">
        <v>0.27474095262763698</v>
      </c>
      <c r="M379">
        <v>0.121424321908936</v>
      </c>
      <c r="N379">
        <v>0.28111281541113498</v>
      </c>
      <c r="O379">
        <v>0.34054692322444502</v>
      </c>
      <c r="P379">
        <v>-7.6409003784299101E-2</v>
      </c>
      <c r="Q379">
        <v>1.541992</v>
      </c>
      <c r="R379">
        <v>1.5224610000000001</v>
      </c>
      <c r="S379">
        <v>1.5224610000000001</v>
      </c>
      <c r="T379">
        <v>1.5224610000000001</v>
      </c>
      <c r="U379">
        <v>1.5224610000000001</v>
      </c>
      <c r="V379">
        <v>14.034235203924601</v>
      </c>
      <c r="W379">
        <v>29.771485413875901</v>
      </c>
      <c r="X379">
        <v>12.689802308882999</v>
      </c>
      <c r="Y379">
        <v>22.964831416141699</v>
      </c>
      <c r="Z379">
        <v>120.084506654705</v>
      </c>
      <c r="AA379">
        <v>0.376</v>
      </c>
      <c r="AB379">
        <v>2.9578350429092402E-3</v>
      </c>
      <c r="AC379">
        <v>-7.8559021219193892E-3</v>
      </c>
      <c r="AD379">
        <v>-4.4062806773710501E-3</v>
      </c>
      <c r="AE379">
        <v>-6.3748624516621003E-3</v>
      </c>
      <c r="AF379">
        <v>-6.9303124862497602E-3</v>
      </c>
      <c r="AG379">
        <v>0.376</v>
      </c>
      <c r="AH379">
        <v>38.9668227926607</v>
      </c>
      <c r="AI379">
        <v>37.672182013453003</v>
      </c>
      <c r="AJ379">
        <v>54.124866001548703</v>
      </c>
      <c r="AK379">
        <v>219.62822103729599</v>
      </c>
      <c r="AL379">
        <v>42.1355568545682</v>
      </c>
      <c r="AM379">
        <v>15.342309784816401</v>
      </c>
      <c r="AN379">
        <v>16.351042678525602</v>
      </c>
      <c r="AO379">
        <v>17.988956637972301</v>
      </c>
      <c r="AP379">
        <v>16.9664463791723</v>
      </c>
      <c r="AQ379">
        <v>19.928130002397399</v>
      </c>
    </row>
    <row r="380" spans="1:43" x14ac:dyDescent="0.3">
      <c r="A380">
        <v>1.57083333333333</v>
      </c>
      <c r="B380">
        <v>0.340161331136205</v>
      </c>
      <c r="C380">
        <v>0.35974847370540097</v>
      </c>
      <c r="D380">
        <v>0.34097839446115902</v>
      </c>
      <c r="E380">
        <v>0.35135970646432202</v>
      </c>
      <c r="F380">
        <v>0.35203457106410802</v>
      </c>
      <c r="G380">
        <v>2.4434448000000001E-2</v>
      </c>
      <c r="H380">
        <v>1.7095184999999999E-2</v>
      </c>
      <c r="I380">
        <v>2.7986099E-2</v>
      </c>
      <c r="J380">
        <v>2.3234482000000001E-2</v>
      </c>
      <c r="K380">
        <v>1.7335113999999999E-2</v>
      </c>
      <c r="L380">
        <v>0.178120039860312</v>
      </c>
      <c r="M380">
        <v>0.101340691957801</v>
      </c>
      <c r="N380">
        <v>0.30836973251141298</v>
      </c>
      <c r="O380">
        <v>0.262771606965719</v>
      </c>
      <c r="P380">
        <v>0.36673562482517402</v>
      </c>
      <c r="Q380">
        <v>1.5458989999999999</v>
      </c>
      <c r="R380">
        <v>1.5263679999999999</v>
      </c>
      <c r="S380">
        <v>1.526367</v>
      </c>
      <c r="T380">
        <v>1.526367</v>
      </c>
      <c r="U380">
        <v>1.53125</v>
      </c>
      <c r="V380">
        <v>143.484207738104</v>
      </c>
      <c r="W380">
        <v>13.724415101376</v>
      </c>
      <c r="X380">
        <v>13.4777344377892</v>
      </c>
      <c r="Y380">
        <v>33.587166010868202</v>
      </c>
      <c r="Z380">
        <v>185.18362957951001</v>
      </c>
      <c r="AA380">
        <v>0.377</v>
      </c>
      <c r="AB380">
        <v>4.2200646650733002E-3</v>
      </c>
      <c r="AC380">
        <v>-7.9247764767729698E-3</v>
      </c>
      <c r="AD380">
        <v>-2.9440347521868001E-3</v>
      </c>
      <c r="AE380">
        <v>-6.5100233755802399E-3</v>
      </c>
      <c r="AF380">
        <v>-6.2395502632654797E-3</v>
      </c>
      <c r="AG380">
        <v>0.377</v>
      </c>
      <c r="AH380">
        <v>44.523450291820602</v>
      </c>
      <c r="AI380">
        <v>32.331375201817004</v>
      </c>
      <c r="AJ380">
        <v>58.786655818720703</v>
      </c>
      <c r="AK380">
        <v>216.86500827464801</v>
      </c>
      <c r="AL380">
        <v>45.950766496734197</v>
      </c>
      <c r="AM380">
        <v>15.381276607609101</v>
      </c>
      <c r="AN380">
        <v>16.3887148605391</v>
      </c>
      <c r="AO380">
        <v>18.043081503973799</v>
      </c>
      <c r="AP380">
        <v>17.186074600209601</v>
      </c>
      <c r="AQ380">
        <v>19.970265559251999</v>
      </c>
    </row>
    <row r="381" spans="1:43" x14ac:dyDescent="0.3">
      <c r="A381">
        <v>1.575</v>
      </c>
      <c r="B381">
        <v>0.34090349796895603</v>
      </c>
      <c r="C381">
        <v>0.36017072658855798</v>
      </c>
      <c r="D381">
        <v>0.34226326834662302</v>
      </c>
      <c r="E381">
        <v>0.35245458816001202</v>
      </c>
      <c r="F381">
        <v>0.35356263616754602</v>
      </c>
      <c r="G381">
        <v>2.4804993000000001E-2</v>
      </c>
      <c r="H381">
        <v>1.6687042999999999E-2</v>
      </c>
      <c r="I381">
        <v>2.8568176000000001E-2</v>
      </c>
      <c r="J381">
        <v>2.3577469E-2</v>
      </c>
      <c r="K381">
        <v>1.7042663999999999E-2</v>
      </c>
      <c r="L381">
        <v>0.42308550177759102</v>
      </c>
      <c r="M381">
        <v>-0.11518730395752499</v>
      </c>
      <c r="N381">
        <v>0.19751240910346601</v>
      </c>
      <c r="O381">
        <v>6.97225149714642E-2</v>
      </c>
      <c r="P381">
        <v>8.3317678238419304E-2</v>
      </c>
      <c r="Q381">
        <v>1.5498050000000001</v>
      </c>
      <c r="R381">
        <v>1.5302739999999999</v>
      </c>
      <c r="S381">
        <v>1.530273</v>
      </c>
      <c r="T381">
        <v>1.53027299999999</v>
      </c>
      <c r="U381">
        <v>1.535156</v>
      </c>
      <c r="V381">
        <v>28.762076390447898</v>
      </c>
      <c r="W381">
        <v>74.703282288875997</v>
      </c>
      <c r="X381">
        <v>21.357055726851701</v>
      </c>
      <c r="Y381">
        <v>12.3424968214151</v>
      </c>
      <c r="Z381">
        <v>41.651828432048802</v>
      </c>
      <c r="AA381">
        <v>0.378</v>
      </c>
      <c r="AB381">
        <v>5.1894602179034296E-3</v>
      </c>
      <c r="AC381">
        <v>-7.9837833693995001E-3</v>
      </c>
      <c r="AD381" s="9">
        <v>-9.7753725043154202E-5</v>
      </c>
      <c r="AE381">
        <v>-6.5617489692866597E-3</v>
      </c>
      <c r="AF381">
        <v>-6.19597571545321E-3</v>
      </c>
      <c r="AG381">
        <v>0.378</v>
      </c>
      <c r="AH381">
        <v>50.288451322202</v>
      </c>
      <c r="AI381">
        <v>27.8533141059191</v>
      </c>
      <c r="AJ381">
        <v>62.7451722241195</v>
      </c>
      <c r="AK381">
        <v>204.731891442674</v>
      </c>
      <c r="AL381">
        <v>49.5806153762029</v>
      </c>
      <c r="AM381">
        <v>15.425800057900901</v>
      </c>
      <c r="AN381">
        <v>16.421046235740899</v>
      </c>
      <c r="AO381">
        <v>18.101868159792598</v>
      </c>
      <c r="AP381">
        <v>17.4029396084842</v>
      </c>
      <c r="AQ381">
        <v>20.016216325748701</v>
      </c>
    </row>
    <row r="382" spans="1:43" x14ac:dyDescent="0.3">
      <c r="A382">
        <v>1.5791666666666699</v>
      </c>
      <c r="B382">
        <v>0.34266635422636299</v>
      </c>
      <c r="C382">
        <v>0.35969077948873501</v>
      </c>
      <c r="D382">
        <v>0.34308623671788702</v>
      </c>
      <c r="E382">
        <v>0.35274509863906001</v>
      </c>
      <c r="F382">
        <v>0.35390979316020699</v>
      </c>
      <c r="G382">
        <v>2.5064574999999999E-2</v>
      </c>
      <c r="H382">
        <v>1.6378769000000001E-2</v>
      </c>
      <c r="I382">
        <v>2.8831329999999999E-2</v>
      </c>
      <c r="J382">
        <v>2.3670472000000001E-2</v>
      </c>
      <c r="K382">
        <v>1.6472641E-2</v>
      </c>
      <c r="L382">
        <v>7.9790132844044195E-2</v>
      </c>
      <c r="M382">
        <v>9.6683589135966294E-2</v>
      </c>
      <c r="N382">
        <v>0.33213733309244797</v>
      </c>
      <c r="O382">
        <v>0.188641199650075</v>
      </c>
      <c r="P382">
        <v>-6.9003656580397504E-2</v>
      </c>
      <c r="Q382">
        <v>1.5537110000000001</v>
      </c>
      <c r="R382">
        <v>1.5341800000000001</v>
      </c>
      <c r="S382">
        <v>1.534179</v>
      </c>
      <c r="T382">
        <v>1.53417899999999</v>
      </c>
      <c r="U382">
        <v>1.5390619999999999</v>
      </c>
      <c r="V382">
        <v>92.324338353338604</v>
      </c>
      <c r="W382">
        <v>23.352657288875999</v>
      </c>
      <c r="X382">
        <v>13.4777344377892</v>
      </c>
      <c r="Y382">
        <v>13.1595994825479</v>
      </c>
      <c r="Z382">
        <v>93.417396059001803</v>
      </c>
      <c r="AA382">
        <v>0.379</v>
      </c>
      <c r="AB382">
        <v>6.3206287653895599E-3</v>
      </c>
      <c r="AC382">
        <v>-7.5641023010011603E-3</v>
      </c>
      <c r="AD382">
        <v>1.7524015036366599E-3</v>
      </c>
      <c r="AE382">
        <v>-6.28069302200541E-3</v>
      </c>
      <c r="AF382">
        <v>-2.8225681149099402E-3</v>
      </c>
      <c r="AG382">
        <v>0.379</v>
      </c>
      <c r="AH382">
        <v>58.821843553052602</v>
      </c>
      <c r="AI382">
        <v>34.837446090364402</v>
      </c>
      <c r="AJ382">
        <v>57.501702720261598</v>
      </c>
      <c r="AK382">
        <v>192.59877461069999</v>
      </c>
      <c r="AL382">
        <v>50.785110050726097</v>
      </c>
      <c r="AM382">
        <v>15.4760885092231</v>
      </c>
      <c r="AN382">
        <v>16.4488995498468</v>
      </c>
      <c r="AO382">
        <v>18.1646133320167</v>
      </c>
      <c r="AP382">
        <v>17.607671499926902</v>
      </c>
      <c r="AQ382">
        <v>20.065796941124901</v>
      </c>
    </row>
    <row r="383" spans="1:43" x14ac:dyDescent="0.3">
      <c r="A383">
        <v>1.5833333333333299</v>
      </c>
      <c r="B383">
        <v>0.34299881311321301</v>
      </c>
      <c r="C383">
        <v>0.36009362777680198</v>
      </c>
      <c r="D383">
        <v>0.34447014227243899</v>
      </c>
      <c r="E383">
        <v>0.35353110363760198</v>
      </c>
      <c r="F383">
        <v>0.353622277924455</v>
      </c>
      <c r="G383">
        <v>2.4722824000000001E-2</v>
      </c>
      <c r="H383">
        <v>1.5978577000000001E-2</v>
      </c>
      <c r="I383">
        <v>2.9139709999999999E-2</v>
      </c>
      <c r="J383">
        <v>2.3539368000000001E-2</v>
      </c>
      <c r="K383">
        <v>1.5991973999999999E-2</v>
      </c>
      <c r="L383">
        <v>0.30839047968389999</v>
      </c>
      <c r="M383">
        <v>-1.67484395073281E-2</v>
      </c>
      <c r="N383">
        <v>0.20975803809988799</v>
      </c>
      <c r="O383">
        <v>0.34920779467777902</v>
      </c>
      <c r="P383">
        <v>0.11211283252540399</v>
      </c>
      <c r="Q383">
        <v>1.557617</v>
      </c>
      <c r="R383">
        <v>1.5380860000000001</v>
      </c>
      <c r="S383">
        <v>1.5380860000000001</v>
      </c>
      <c r="T383">
        <v>1.5380860000000001</v>
      </c>
      <c r="U383">
        <v>1.5429679999999999</v>
      </c>
      <c r="V383">
        <v>16.359683812322999</v>
      </c>
      <c r="W383">
        <v>37.795020570125899</v>
      </c>
      <c r="X383">
        <v>22.932919984664199</v>
      </c>
      <c r="Y383">
        <v>-9.71927502917098</v>
      </c>
      <c r="Z383">
        <v>48.710769472087698</v>
      </c>
      <c r="AA383">
        <v>0.38</v>
      </c>
      <c r="AB383">
        <v>7.5406641761985096E-3</v>
      </c>
      <c r="AC383">
        <v>-7.1499497951323602E-3</v>
      </c>
      <c r="AD383">
        <v>4.2007827693272704E-3</v>
      </c>
      <c r="AE383">
        <v>-3.14538516765971E-3</v>
      </c>
      <c r="AF383">
        <v>-1.1381447945594399E-3</v>
      </c>
      <c r="AG383">
        <v>0.38</v>
      </c>
      <c r="AH383">
        <v>67.355235783903197</v>
      </c>
      <c r="AI383">
        <v>41.821578074809601</v>
      </c>
      <c r="AJ383">
        <v>52.258233216403703</v>
      </c>
      <c r="AK383">
        <v>180.46565777872601</v>
      </c>
      <c r="AL383">
        <v>51.989604725249201</v>
      </c>
      <c r="AM383">
        <v>15.5349103527761</v>
      </c>
      <c r="AN383">
        <v>16.4837369959372</v>
      </c>
      <c r="AO383">
        <v>18.222115034736898</v>
      </c>
      <c r="AP383">
        <v>17.800270274537599</v>
      </c>
      <c r="AQ383">
        <v>20.116582051175602</v>
      </c>
    </row>
    <row r="384" spans="1:43" x14ac:dyDescent="0.3">
      <c r="A384">
        <v>1.5874999999999999</v>
      </c>
      <c r="B384">
        <v>0.34428377344522998</v>
      </c>
      <c r="C384">
        <v>0.36002384261218801</v>
      </c>
      <c r="D384">
        <v>0.34534413409785503</v>
      </c>
      <c r="E384">
        <v>0.35498613611542601</v>
      </c>
      <c r="F384">
        <v>0.35408941472664401</v>
      </c>
      <c r="G384">
        <v>2.4508895999999999E-2</v>
      </c>
      <c r="H384">
        <v>1.5925994999999998E-2</v>
      </c>
      <c r="I384">
        <v>2.9000382000000002E-2</v>
      </c>
      <c r="J384">
        <v>2.3269898000000001E-2</v>
      </c>
      <c r="K384">
        <v>1.5290191999999999E-2</v>
      </c>
      <c r="L384">
        <v>0.20941561325963101</v>
      </c>
      <c r="M384">
        <v>0.106444755368096</v>
      </c>
      <c r="N384">
        <v>0.26149816665875603</v>
      </c>
      <c r="O384">
        <v>0.23639659479573799</v>
      </c>
      <c r="P384">
        <v>0.20067627399110499</v>
      </c>
      <c r="Q384">
        <v>1.5615239999999999</v>
      </c>
      <c r="R384">
        <v>1.5419929999999999</v>
      </c>
      <c r="S384">
        <v>1.541992</v>
      </c>
      <c r="T384">
        <v>1.541992</v>
      </c>
      <c r="U384">
        <v>1.546875</v>
      </c>
      <c r="V384">
        <v>14.034235203924601</v>
      </c>
      <c r="W384">
        <v>7.30558697637594</v>
      </c>
      <c r="X384">
        <v>2.4466846331017198</v>
      </c>
      <c r="Y384">
        <v>30.318755366336902</v>
      </c>
      <c r="Z384">
        <v>40.083174867595503</v>
      </c>
      <c r="AA384">
        <v>0.38100000000000001</v>
      </c>
      <c r="AB384">
        <v>8.2647519063448697E-3</v>
      </c>
      <c r="AC384">
        <v>-6.5315808271643296E-3</v>
      </c>
      <c r="AD384">
        <v>5.1398654669995297E-3</v>
      </c>
      <c r="AE384">
        <v>-2.0044018048584701E-3</v>
      </c>
      <c r="AF384">
        <v>4.2743732022530701E-4</v>
      </c>
      <c r="AG384">
        <v>0.38100000000000001</v>
      </c>
      <c r="AH384">
        <v>75.888628014753806</v>
      </c>
      <c r="AI384">
        <v>48.8057100592548</v>
      </c>
      <c r="AJ384">
        <v>47.014763712545701</v>
      </c>
      <c r="AK384">
        <v>167.44766018469701</v>
      </c>
      <c r="AL384">
        <v>53.194099399772398</v>
      </c>
      <c r="AM384">
        <v>15.60226558856</v>
      </c>
      <c r="AN384">
        <v>16.525558574011999</v>
      </c>
      <c r="AO384">
        <v>18.274373267953401</v>
      </c>
      <c r="AP384">
        <v>17.9807359323163</v>
      </c>
      <c r="AQ384">
        <v>20.168571655900902</v>
      </c>
    </row>
    <row r="385" spans="1:43" x14ac:dyDescent="0.3">
      <c r="A385">
        <v>1.5916666666666699</v>
      </c>
      <c r="B385">
        <v>0.345156338500478</v>
      </c>
      <c r="C385">
        <v>0.36046736242622202</v>
      </c>
      <c r="D385">
        <v>0.34643370979226701</v>
      </c>
      <c r="E385">
        <v>0.35597112192707497</v>
      </c>
      <c r="F385">
        <v>0.35492556586827401</v>
      </c>
      <c r="G385">
        <v>2.4113648000000001E-2</v>
      </c>
      <c r="H385">
        <v>1.5366912999999999E-2</v>
      </c>
      <c r="I385">
        <v>2.8914734000000001E-2</v>
      </c>
      <c r="J385">
        <v>2.3046081999999999E-2</v>
      </c>
      <c r="K385">
        <v>1.4584015000000001E-2</v>
      </c>
      <c r="L385">
        <v>0.24692006969539099</v>
      </c>
      <c r="M385">
        <v>-5.5098367858592602E-2</v>
      </c>
      <c r="N385">
        <v>0.238557916952158</v>
      </c>
      <c r="O385">
        <v>0.165885805801604</v>
      </c>
      <c r="P385">
        <v>0.19213624819686401</v>
      </c>
      <c r="Q385">
        <v>1.5654300000000001</v>
      </c>
      <c r="R385">
        <v>1.5458989999999999</v>
      </c>
      <c r="S385">
        <v>1.545898</v>
      </c>
      <c r="T385">
        <v>1.54589799999999</v>
      </c>
      <c r="U385">
        <v>1.550781</v>
      </c>
      <c r="V385">
        <v>62.093506444158997</v>
      </c>
      <c r="W385">
        <v>20.143243226375901</v>
      </c>
      <c r="X385">
        <v>11.113938051070299</v>
      </c>
      <c r="Y385">
        <v>3.35436754895417</v>
      </c>
      <c r="Z385">
        <v>43.220481996501903</v>
      </c>
      <c r="AA385">
        <v>0.38200000000000001</v>
      </c>
      <c r="AB385">
        <v>8.9699122981567996E-3</v>
      </c>
      <c r="AC385">
        <v>-6.0752320222006899E-3</v>
      </c>
      <c r="AD385">
        <v>6.0055554629712803E-3</v>
      </c>
      <c r="AE385">
        <v>2.4610778948402998E-3</v>
      </c>
      <c r="AF385">
        <v>2.0537052468478298E-3</v>
      </c>
      <c r="AG385">
        <v>0.38200000000000001</v>
      </c>
      <c r="AH385">
        <v>87.644070391187796</v>
      </c>
      <c r="AI385">
        <v>60.706762233229703</v>
      </c>
      <c r="AJ385">
        <v>41.407164795082402</v>
      </c>
      <c r="AK385">
        <v>149.03879326718601</v>
      </c>
      <c r="AL385">
        <v>58.679711466561699</v>
      </c>
      <c r="AM385">
        <v>15.6781542165748</v>
      </c>
      <c r="AN385">
        <v>16.574364284071201</v>
      </c>
      <c r="AO385">
        <v>18.321388031665901</v>
      </c>
      <c r="AP385">
        <v>18.148183592500999</v>
      </c>
      <c r="AQ385">
        <v>20.221765755300598</v>
      </c>
    </row>
    <row r="386" spans="1:43" x14ac:dyDescent="0.3">
      <c r="A386">
        <v>1.5958333333333301</v>
      </c>
      <c r="B386">
        <v>0.34618517212420902</v>
      </c>
      <c r="C386">
        <v>0.36023778589347799</v>
      </c>
      <c r="D386">
        <v>0.347427701112901</v>
      </c>
      <c r="E386">
        <v>0.35666231278458199</v>
      </c>
      <c r="F386">
        <v>0.35572613356909399</v>
      </c>
      <c r="G386">
        <v>2.3684463999999999E-2</v>
      </c>
      <c r="H386">
        <v>1.4328904E-2</v>
      </c>
      <c r="I386">
        <v>2.8721863E-2</v>
      </c>
      <c r="J386">
        <v>2.2460099000000001E-2</v>
      </c>
      <c r="K386">
        <v>1.363176E-2</v>
      </c>
      <c r="L386">
        <v>0.183065170442336</v>
      </c>
      <c r="M386">
        <v>0.151041112580277</v>
      </c>
      <c r="N386">
        <v>0.257654912716276</v>
      </c>
      <c r="O386">
        <v>0.120514860620364</v>
      </c>
      <c r="P386">
        <v>0.17670679786429699</v>
      </c>
      <c r="Q386">
        <v>1.5693360000000001</v>
      </c>
      <c r="R386">
        <v>1.5498050000000001</v>
      </c>
      <c r="S386">
        <v>1.549804</v>
      </c>
      <c r="T386">
        <v>1.54980399999999</v>
      </c>
      <c r="U386">
        <v>1.5546869999999999</v>
      </c>
      <c r="V386">
        <v>56.667459691229197</v>
      </c>
      <c r="W386">
        <v>8.1079404920009299</v>
      </c>
      <c r="X386">
        <v>-0.70504388252341899</v>
      </c>
      <c r="Y386">
        <v>-26.061328251827099</v>
      </c>
      <c r="Z386">
        <v>32.23990704533</v>
      </c>
      <c r="AA386">
        <v>0.38300000000000001</v>
      </c>
      <c r="AB386">
        <v>9.6577490882965699E-3</v>
      </c>
      <c r="AC386">
        <v>-4.9765669768793196E-3</v>
      </c>
      <c r="AD386">
        <v>6.8599228782283903E-3</v>
      </c>
      <c r="AE386">
        <v>4.2488172683546798E-3</v>
      </c>
      <c r="AF386">
        <v>2.8322339808518901E-3</v>
      </c>
      <c r="AG386">
        <v>0.38300000000000001</v>
      </c>
      <c r="AH386">
        <v>115.824109851206</v>
      </c>
      <c r="AI386">
        <v>97.6721148855395</v>
      </c>
      <c r="AJ386">
        <v>33.943393988752703</v>
      </c>
      <c r="AK386">
        <v>130.629926349675</v>
      </c>
      <c r="AL386">
        <v>85.988580484172104</v>
      </c>
      <c r="AM386">
        <v>15.765798286966</v>
      </c>
      <c r="AN386">
        <v>16.6350710463044</v>
      </c>
      <c r="AO386">
        <v>18.362795196461001</v>
      </c>
      <c r="AP386">
        <v>18.297222385768201</v>
      </c>
      <c r="AQ386">
        <v>20.280445466767201</v>
      </c>
    </row>
    <row r="387" spans="1:43" x14ac:dyDescent="0.3">
      <c r="A387">
        <v>1.6</v>
      </c>
      <c r="B387">
        <v>0.34694794366771903</v>
      </c>
      <c r="C387">
        <v>0.36086712386256198</v>
      </c>
      <c r="D387">
        <v>0.34850126324921898</v>
      </c>
      <c r="E387">
        <v>0.35716445803716601</v>
      </c>
      <c r="F387">
        <v>0.35646241189352901</v>
      </c>
      <c r="G387">
        <v>2.3116149999999999E-2</v>
      </c>
      <c r="H387">
        <v>1.3553116E-2</v>
      </c>
      <c r="I387">
        <v>2.8657288E-2</v>
      </c>
      <c r="J387">
        <v>2.2079850000000002E-2</v>
      </c>
      <c r="K387">
        <v>1.2251404E-2</v>
      </c>
      <c r="L387">
        <v>0.27685353412665298</v>
      </c>
      <c r="M387">
        <v>0.119186863871557</v>
      </c>
      <c r="N387">
        <v>0.230010333745714</v>
      </c>
      <c r="O387">
        <v>0.13666349269678199</v>
      </c>
      <c r="P387">
        <v>0.20312242313201601</v>
      </c>
      <c r="Q387">
        <v>1.573242</v>
      </c>
      <c r="R387">
        <v>1.5537110000000001</v>
      </c>
      <c r="S387">
        <v>1.5537110000000001</v>
      </c>
      <c r="T387">
        <v>1.5537110000000001</v>
      </c>
      <c r="U387">
        <v>1.5585929999999999</v>
      </c>
      <c r="V387">
        <v>27.986926854315101</v>
      </c>
      <c r="W387">
        <v>28.1667783826259</v>
      </c>
      <c r="X387">
        <v>11.113938051070299</v>
      </c>
      <c r="Y387">
        <v>66.271272456180697</v>
      </c>
      <c r="Z387">
        <v>151.45757794376701</v>
      </c>
      <c r="AA387">
        <v>0.38400000000000001</v>
      </c>
      <c r="AB387">
        <v>1.0607532929558501E-2</v>
      </c>
      <c r="AC387">
        <v>-3.14492591902964E-3</v>
      </c>
      <c r="AD387">
        <v>7.70388770003806E-3</v>
      </c>
      <c r="AE387">
        <v>5.2935000585545297E-3</v>
      </c>
      <c r="AF387">
        <v>3.6919861581348398E-3</v>
      </c>
      <c r="AG387">
        <v>0.38400000000000001</v>
      </c>
      <c r="AH387">
        <v>144.00414931122501</v>
      </c>
      <c r="AI387">
        <v>134.63746753784901</v>
      </c>
      <c r="AJ387">
        <v>26.479623182422898</v>
      </c>
      <c r="AK387">
        <v>112.22105943216501</v>
      </c>
      <c r="AL387">
        <v>113.297449501782</v>
      </c>
      <c r="AM387">
        <v>15.8816223968172</v>
      </c>
      <c r="AN387">
        <v>16.732743161190001</v>
      </c>
      <c r="AO387">
        <v>18.396738590449701</v>
      </c>
      <c r="AP387">
        <v>18.427852312117899</v>
      </c>
      <c r="AQ387">
        <v>20.366434047251399</v>
      </c>
    </row>
    <row r="388" spans="1:43" x14ac:dyDescent="0.3">
      <c r="A388">
        <v>1.6041666666666701</v>
      </c>
      <c r="B388">
        <v>0.34810150005991303</v>
      </c>
      <c r="C388">
        <v>0.36136373579536002</v>
      </c>
      <c r="D388">
        <v>0.34945963963982601</v>
      </c>
      <c r="E388">
        <v>0.35773388925673599</v>
      </c>
      <c r="F388">
        <v>0.35730875532324502</v>
      </c>
      <c r="G388">
        <v>2.2608443999999998E-2</v>
      </c>
      <c r="H388">
        <v>1.2337951999999999E-2</v>
      </c>
      <c r="I388">
        <v>2.8269164999999999E-2</v>
      </c>
      <c r="J388">
        <v>2.1705384000000001E-2</v>
      </c>
      <c r="K388">
        <v>1.0718109999999999E-2</v>
      </c>
      <c r="L388">
        <v>7.4076723308764705E-2</v>
      </c>
      <c r="M388">
        <v>0.36071350435900901</v>
      </c>
      <c r="N388">
        <v>0.23280652113759601</v>
      </c>
      <c r="O388">
        <v>8.5369228243417097E-2</v>
      </c>
      <c r="P388">
        <v>0.228364149005884</v>
      </c>
      <c r="Q388">
        <v>1.5771489999999999</v>
      </c>
      <c r="R388">
        <v>1.5576179999999999</v>
      </c>
      <c r="S388">
        <v>1.557617</v>
      </c>
      <c r="T388">
        <v>1.557617</v>
      </c>
      <c r="U388">
        <v>1.5625</v>
      </c>
      <c r="V388">
        <v>8.6081884509948008</v>
      </c>
      <c r="W388">
        <v>20.143243226375901</v>
      </c>
      <c r="X388">
        <v>14.265666566695399</v>
      </c>
      <c r="Y388">
        <v>63.002861811649502</v>
      </c>
      <c r="Z388">
        <v>36.945867738689302</v>
      </c>
      <c r="AA388">
        <v>0.38500000000000001</v>
      </c>
      <c r="AB388">
        <v>1.1431989618458E-2</v>
      </c>
      <c r="AC388">
        <v>-2.1893454420091299E-3</v>
      </c>
      <c r="AD388">
        <v>8.54005889321993E-3</v>
      </c>
      <c r="AE388">
        <v>6.4741976911034203E-3</v>
      </c>
      <c r="AF388">
        <v>5.5914918481689601E-3</v>
      </c>
      <c r="AG388">
        <v>0.38500000000000001</v>
      </c>
      <c r="AH388">
        <v>172.18418877124299</v>
      </c>
      <c r="AI388">
        <v>171.60282019015901</v>
      </c>
      <c r="AJ388">
        <v>19.0158523760931</v>
      </c>
      <c r="AK388">
        <v>95.997205096170205</v>
      </c>
      <c r="AL388">
        <v>140.606318519393</v>
      </c>
      <c r="AM388">
        <v>16.0256265461284</v>
      </c>
      <c r="AN388">
        <v>16.867380628727801</v>
      </c>
      <c r="AO388">
        <v>18.4232182136322</v>
      </c>
      <c r="AP388">
        <v>18.540073371550001</v>
      </c>
      <c r="AQ388">
        <v>20.4797314967532</v>
      </c>
    </row>
    <row r="389" spans="1:43" x14ac:dyDescent="0.3">
      <c r="A389">
        <v>1.6083333333333301</v>
      </c>
      <c r="B389">
        <v>0.34841015307369899</v>
      </c>
      <c r="C389">
        <v>0.362866708730189</v>
      </c>
      <c r="D389">
        <v>0.350429666811233</v>
      </c>
      <c r="E389">
        <v>0.35808959437441701</v>
      </c>
      <c r="F389">
        <v>0.35826027261076998</v>
      </c>
      <c r="G389">
        <v>2.2116332999999998E-2</v>
      </c>
      <c r="H389">
        <v>1.1556092E-2</v>
      </c>
      <c r="I389">
        <v>2.7567352E-2</v>
      </c>
      <c r="J389">
        <v>2.1460862000000001E-2</v>
      </c>
      <c r="K389">
        <v>9.0916140000000204E-3</v>
      </c>
      <c r="L389">
        <v>-0.232878955900824</v>
      </c>
      <c r="M389">
        <v>9.1026225683368295E-2</v>
      </c>
      <c r="N389">
        <v>0.24607307350922999</v>
      </c>
      <c r="O389">
        <v>6.3118744892225506E-2</v>
      </c>
      <c r="P389">
        <v>0.25840289697443503</v>
      </c>
      <c r="Q389">
        <v>1.5859380000000001</v>
      </c>
      <c r="R389">
        <v>1.5615239999999999</v>
      </c>
      <c r="S389">
        <v>1.561523</v>
      </c>
      <c r="T389">
        <v>1.56152299999999</v>
      </c>
      <c r="U389">
        <v>1.566406</v>
      </c>
      <c r="V389">
        <v>7.0578893787292101</v>
      </c>
      <c r="W389">
        <v>22.550303773250999</v>
      </c>
      <c r="X389">
        <v>35.539834047164099</v>
      </c>
      <c r="Y389">
        <v>86.698838984500995</v>
      </c>
      <c r="Z389">
        <v>53.416730165447198</v>
      </c>
      <c r="AA389">
        <v>0.38600000000000001</v>
      </c>
      <c r="AB389">
        <v>1.1809094097997099E-2</v>
      </c>
      <c r="AC389">
        <v>-7.5964028671227297E-4</v>
      </c>
      <c r="AD389">
        <v>9.5630827285688204E-3</v>
      </c>
      <c r="AE389">
        <v>7.6548953236523203E-3</v>
      </c>
      <c r="AF389">
        <v>6.5516692524927303E-3</v>
      </c>
      <c r="AG389">
        <v>0.38600000000000001</v>
      </c>
      <c r="AH389">
        <v>193.14496529921499</v>
      </c>
      <c r="AI389">
        <v>194.527980589533</v>
      </c>
      <c r="AJ389">
        <v>14.8308959126185</v>
      </c>
      <c r="AK389">
        <v>86.886264057256099</v>
      </c>
      <c r="AL389">
        <v>151.28529110838301</v>
      </c>
      <c r="AM389">
        <v>16.197810734899701</v>
      </c>
      <c r="AN389">
        <v>17.038983448918</v>
      </c>
      <c r="AO389">
        <v>18.442234066008201</v>
      </c>
      <c r="AP389">
        <v>18.636070576646201</v>
      </c>
      <c r="AQ389">
        <v>20.620337815272599</v>
      </c>
    </row>
    <row r="390" spans="1:43" x14ac:dyDescent="0.3">
      <c r="A390">
        <v>1.6125</v>
      </c>
      <c r="B390">
        <v>0.347439824090779</v>
      </c>
      <c r="C390">
        <v>0.36324598467053698</v>
      </c>
      <c r="D390">
        <v>0.35145497128418801</v>
      </c>
      <c r="E390">
        <v>0.358352589144802</v>
      </c>
      <c r="F390">
        <v>0.35933695134816301</v>
      </c>
      <c r="G390">
        <v>2.1374329000000001E-2</v>
      </c>
      <c r="H390">
        <v>9.9823159999999998E-3</v>
      </c>
      <c r="I390">
        <v>2.7104050000000001E-2</v>
      </c>
      <c r="J390">
        <v>2.1073975000000002E-2</v>
      </c>
      <c r="K390">
        <v>7.3862610000000198E-3</v>
      </c>
      <c r="L390">
        <v>0.35675990236081001</v>
      </c>
      <c r="M390">
        <v>0.217682075295627</v>
      </c>
      <c r="N390">
        <v>0.141431865295849</v>
      </c>
      <c r="O390">
        <v>2.48452804151533E-3</v>
      </c>
      <c r="P390">
        <v>0.208986563116804</v>
      </c>
      <c r="Q390">
        <v>1.589844</v>
      </c>
      <c r="R390">
        <v>1.5654300000000001</v>
      </c>
      <c r="S390">
        <v>1.565429</v>
      </c>
      <c r="T390">
        <v>1.56542899999999</v>
      </c>
      <c r="U390">
        <v>1.5703119999999999</v>
      </c>
      <c r="V390">
        <v>-4.5693536632629401</v>
      </c>
      <c r="W390">
        <v>39.399727601375901</v>
      </c>
      <c r="X390">
        <v>15.841530824507901</v>
      </c>
      <c r="Y390">
        <v>50.7463218946572</v>
      </c>
      <c r="Z390">
        <v>23.612312440837801</v>
      </c>
      <c r="AA390">
        <v>0.38700000000000001</v>
      </c>
      <c r="AB390">
        <v>1.2546863430627201E-2</v>
      </c>
      <c r="AC390">
        <v>1.4365398456416599E-3</v>
      </c>
      <c r="AD390">
        <v>1.0454968375740101E-2</v>
      </c>
      <c r="AE390">
        <v>8.4544569723616105E-3</v>
      </c>
      <c r="AF390">
        <v>7.3023120464386897E-3</v>
      </c>
      <c r="AG390">
        <v>0.38700000000000001</v>
      </c>
      <c r="AH390">
        <v>193.343365487629</v>
      </c>
      <c r="AI390">
        <v>176.862234981819</v>
      </c>
      <c r="AJ390">
        <v>20.075707830581301</v>
      </c>
      <c r="AK390">
        <v>77.775323018342107</v>
      </c>
      <c r="AL390">
        <v>114.137197224125</v>
      </c>
      <c r="AM390">
        <v>16.390955700198901</v>
      </c>
      <c r="AN390">
        <v>17.233511429507502</v>
      </c>
      <c r="AO390">
        <v>18.457064961920899</v>
      </c>
      <c r="AP390">
        <v>18.7229568407035</v>
      </c>
      <c r="AQ390">
        <v>20.7716231063809</v>
      </c>
    </row>
    <row r="391" spans="1:43" x14ac:dyDescent="0.3">
      <c r="A391">
        <v>1.61666666666667</v>
      </c>
      <c r="B391">
        <v>0.34892632368394899</v>
      </c>
      <c r="C391">
        <v>0.36415299331760198</v>
      </c>
      <c r="D391">
        <v>0.35204427072291999</v>
      </c>
      <c r="E391">
        <v>0.35836294134497498</v>
      </c>
      <c r="F391">
        <v>0.36020772869448298</v>
      </c>
      <c r="G391">
        <v>2.0986327999999999E-2</v>
      </c>
      <c r="H391">
        <v>8.4253539999999995E-3</v>
      </c>
      <c r="I391">
        <v>2.6478683999999999E-2</v>
      </c>
      <c r="J391">
        <v>2.1009231999999999E-2</v>
      </c>
      <c r="K391">
        <v>5.7204290000000199E-3</v>
      </c>
      <c r="L391">
        <v>-0.129482112547916</v>
      </c>
      <c r="M391">
        <v>0.34122709583272098</v>
      </c>
      <c r="N391">
        <v>8.7595934302755502E-2</v>
      </c>
      <c r="O391">
        <v>0.153967672438236</v>
      </c>
      <c r="P391">
        <v>8.6682930355790305E-2</v>
      </c>
      <c r="Q391">
        <v>1.59375</v>
      </c>
      <c r="R391">
        <v>1.5693360000000001</v>
      </c>
      <c r="S391">
        <v>1.5693360000000001</v>
      </c>
      <c r="T391">
        <v>1.5693360000000001</v>
      </c>
      <c r="U391">
        <v>1.5742179999999999</v>
      </c>
      <c r="V391">
        <v>-2.2439050548645501</v>
      </c>
      <c r="W391">
        <v>41.004434632625902</v>
      </c>
      <c r="X391">
        <v>19.781191469039101</v>
      </c>
      <c r="Y391">
        <v>85.881736323368202</v>
      </c>
      <c r="Z391">
        <v>61.259997987712801</v>
      </c>
      <c r="AA391">
        <v>0.38800000000000001</v>
      </c>
      <c r="AB391">
        <v>1.3444925768087E-2</v>
      </c>
      <c r="AC391">
        <v>2.4848289454971399E-3</v>
      </c>
      <c r="AD391">
        <v>1.09610227239385E-2</v>
      </c>
      <c r="AE391">
        <v>9.4052280621347295E-3</v>
      </c>
      <c r="AF391">
        <v>7.9151955871287795E-3</v>
      </c>
      <c r="AG391">
        <v>0.38800000000000001</v>
      </c>
      <c r="AH391">
        <v>193.54176567604301</v>
      </c>
      <c r="AI391">
        <v>159.196489374104</v>
      </c>
      <c r="AJ391">
        <v>25.320519748544001</v>
      </c>
      <c r="AK391">
        <v>68.664381979428001</v>
      </c>
      <c r="AL391">
        <v>76.989103339866404</v>
      </c>
      <c r="AM391">
        <v>16.584299065686501</v>
      </c>
      <c r="AN391">
        <v>17.410373664489398</v>
      </c>
      <c r="AO391">
        <v>18.4771406697514</v>
      </c>
      <c r="AP391">
        <v>18.800732163721801</v>
      </c>
      <c r="AQ391">
        <v>20.8857603036051</v>
      </c>
    </row>
    <row r="392" spans="1:43" x14ac:dyDescent="0.3">
      <c r="A392">
        <v>1.62083333333333</v>
      </c>
      <c r="B392">
        <v>0.34838681488166601</v>
      </c>
      <c r="C392">
        <v>0.36557477288357199</v>
      </c>
      <c r="D392">
        <v>0.35240925378251498</v>
      </c>
      <c r="E392">
        <v>0.35900447331346702</v>
      </c>
      <c r="F392">
        <v>0.36056890757096599</v>
      </c>
      <c r="G392">
        <v>2.0453811999999998E-2</v>
      </c>
      <c r="H392">
        <v>6.5442360000000097E-3</v>
      </c>
      <c r="I392">
        <v>2.5948807000000001E-2</v>
      </c>
      <c r="J392">
        <v>2.0807068000000001E-2</v>
      </c>
      <c r="K392">
        <v>4.0608980000000098E-3</v>
      </c>
      <c r="L392">
        <v>0.162621708915971</v>
      </c>
      <c r="M392">
        <v>0.22310278742359499</v>
      </c>
      <c r="N392">
        <v>6.1696251401426302E-2</v>
      </c>
      <c r="O392">
        <v>0.24662373441090699</v>
      </c>
      <c r="P392">
        <v>0.15063195571138399</v>
      </c>
      <c r="Q392">
        <v>1.597656</v>
      </c>
      <c r="R392">
        <v>1.5732429999999999</v>
      </c>
      <c r="S392">
        <v>1.573242</v>
      </c>
      <c r="T392">
        <v>1.573242</v>
      </c>
      <c r="U392">
        <v>1.578125</v>
      </c>
      <c r="V392">
        <v>0.85669308966663904</v>
      </c>
      <c r="W392">
        <v>22.550303773250999</v>
      </c>
      <c r="X392">
        <v>0.87082037528904899</v>
      </c>
      <c r="Y392">
        <v>67.088375117313504</v>
      </c>
      <c r="Z392">
        <v>40.083174867595503</v>
      </c>
      <c r="AA392">
        <v>0.38900000000000001</v>
      </c>
      <c r="AB392">
        <v>1.44360885371116E-2</v>
      </c>
      <c r="AC392">
        <v>3.6295178829222402E-3</v>
      </c>
      <c r="AD392">
        <v>1.15146266724924E-2</v>
      </c>
      <c r="AE392">
        <v>9.9005487286233807E-3</v>
      </c>
      <c r="AF392">
        <v>8.4220492642857504E-3</v>
      </c>
      <c r="AG392">
        <v>0.38900000000000001</v>
      </c>
      <c r="AH392">
        <v>193.740165864457</v>
      </c>
      <c r="AI392">
        <v>141.53074376639</v>
      </c>
      <c r="AJ392">
        <v>30.565331666506701</v>
      </c>
      <c r="AK392">
        <v>59.553440940513902</v>
      </c>
      <c r="AL392">
        <v>39.841009455608003</v>
      </c>
      <c r="AM392">
        <v>16.7778408313625</v>
      </c>
      <c r="AN392">
        <v>17.569570153863499</v>
      </c>
      <c r="AO392">
        <v>18.5024611895</v>
      </c>
      <c r="AP392">
        <v>18.8693965457012</v>
      </c>
      <c r="AQ392">
        <v>20.962749406944901</v>
      </c>
    </row>
    <row r="393" spans="1:43" x14ac:dyDescent="0.3">
      <c r="A393">
        <v>1.625</v>
      </c>
      <c r="B393">
        <v>0.349064405335483</v>
      </c>
      <c r="C393">
        <v>0.36650436783117002</v>
      </c>
      <c r="D393">
        <v>0.35266632149668797</v>
      </c>
      <c r="E393">
        <v>0.36003207220684602</v>
      </c>
      <c r="F393">
        <v>0.36119654071976298</v>
      </c>
      <c r="G393">
        <v>1.9904267E-2</v>
      </c>
      <c r="H393">
        <v>4.8661810000000102E-3</v>
      </c>
      <c r="I393">
        <v>2.5397446000000001E-2</v>
      </c>
      <c r="J393">
        <v>2.0335907E-2</v>
      </c>
      <c r="K393">
        <v>2.4714670000000201E-3</v>
      </c>
      <c r="L393">
        <v>0.36892187985892999</v>
      </c>
      <c r="M393">
        <v>4.8397460352944698E-2</v>
      </c>
      <c r="N393">
        <v>0.14374075257958599</v>
      </c>
      <c r="O393">
        <v>0.12303770215619</v>
      </c>
      <c r="P393">
        <v>0.14622560060491499</v>
      </c>
      <c r="Q393">
        <v>1.6015630000000001</v>
      </c>
      <c r="R393">
        <v>1.5820320000000001</v>
      </c>
      <c r="S393">
        <v>1.577148</v>
      </c>
      <c r="T393">
        <v>1.57714799999999</v>
      </c>
      <c r="U393">
        <v>1.582031</v>
      </c>
      <c r="V393">
        <v>3.1821416980652302</v>
      </c>
      <c r="W393">
        <v>12.1197080701261</v>
      </c>
      <c r="X393">
        <v>23.720852113570398</v>
      </c>
      <c r="Y393">
        <v>17.245112788211902</v>
      </c>
      <c r="Z393">
        <v>31.455580263103499</v>
      </c>
      <c r="AA393">
        <v>0.39</v>
      </c>
      <c r="AB393">
        <v>1.5334066235962399E-2</v>
      </c>
      <c r="AC393">
        <v>4.4646018118496798E-3</v>
      </c>
      <c r="AD393">
        <v>1.22427781196591E-2</v>
      </c>
      <c r="AE393">
        <v>1.03994005190172E-2</v>
      </c>
      <c r="AF393">
        <v>9.1578786468824707E-3</v>
      </c>
      <c r="AG393">
        <v>0.39</v>
      </c>
      <c r="AH393">
        <v>196.376554196722</v>
      </c>
      <c r="AI393">
        <v>136.33845246728501</v>
      </c>
      <c r="AJ393">
        <v>33.750949736069003</v>
      </c>
      <c r="AK393">
        <v>50.442499901599803</v>
      </c>
      <c r="AL393">
        <v>16.687907740809099</v>
      </c>
      <c r="AM393">
        <v>16.971580997227001</v>
      </c>
      <c r="AN393">
        <v>17.711100897629802</v>
      </c>
      <c r="AO393">
        <v>18.533026521166502</v>
      </c>
      <c r="AP393">
        <v>18.928949986641701</v>
      </c>
      <c r="AQ393">
        <v>21.002590416400501</v>
      </c>
    </row>
    <row r="394" spans="1:43" x14ac:dyDescent="0.3">
      <c r="A394">
        <v>1.62916666666667</v>
      </c>
      <c r="B394">
        <v>0.35060157983489498</v>
      </c>
      <c r="C394">
        <v>0.36670602391597401</v>
      </c>
      <c r="D394">
        <v>0.35326524129910303</v>
      </c>
      <c r="E394">
        <v>0.36054472929916298</v>
      </c>
      <c r="F394">
        <v>0.36180581405561701</v>
      </c>
      <c r="G394">
        <v>1.9193497E-2</v>
      </c>
      <c r="H394">
        <v>3.1248629999999999E-3</v>
      </c>
      <c r="I394">
        <v>2.5340835999999999E-2</v>
      </c>
      <c r="J394">
        <v>1.9641022000000001E-2</v>
      </c>
      <c r="K394">
        <v>1.27761900000002E-3</v>
      </c>
      <c r="L394">
        <v>-0.120692408193981</v>
      </c>
      <c r="M394">
        <v>0.204042258698971</v>
      </c>
      <c r="N394">
        <v>2.28475728602806E-2</v>
      </c>
      <c r="O394">
        <v>-2.3917604284000599E-2</v>
      </c>
      <c r="P394">
        <v>0.14698648230862399</v>
      </c>
      <c r="Q394">
        <v>1.605469</v>
      </c>
      <c r="R394">
        <v>1.5859380000000001</v>
      </c>
      <c r="S394">
        <v>1.581054</v>
      </c>
      <c r="T394">
        <v>1.58105399999999</v>
      </c>
      <c r="U394">
        <v>1.5859369999999999</v>
      </c>
      <c r="V394">
        <v>27.2117773181823</v>
      </c>
      <c r="W394">
        <v>28.1667783826259</v>
      </c>
      <c r="X394">
        <v>41.843291078414197</v>
      </c>
      <c r="Y394">
        <v>25.4161393995401</v>
      </c>
      <c r="Z394">
        <v>62.044324769939401</v>
      </c>
      <c r="AA394">
        <v>0.39100000000000001</v>
      </c>
      <c r="AB394">
        <v>1.6130001051070601E-2</v>
      </c>
      <c r="AC394">
        <v>5.4176585478692999E-3</v>
      </c>
      <c r="AD394">
        <v>1.31081079441723E-2</v>
      </c>
      <c r="AE394">
        <v>1.1655372818199301E-2</v>
      </c>
      <c r="AF394">
        <v>9.8916289979357405E-3</v>
      </c>
      <c r="AG394">
        <v>0.39100000000000001</v>
      </c>
      <c r="AH394">
        <v>203.520789552785</v>
      </c>
      <c r="AI394">
        <v>154.20961372160599</v>
      </c>
      <c r="AJ394">
        <v>33.145779130150302</v>
      </c>
      <c r="AK394">
        <v>41.331558862685696</v>
      </c>
      <c r="AL394">
        <v>19.298314338080701</v>
      </c>
      <c r="AM394">
        <v>17.167957551423701</v>
      </c>
      <c r="AN394">
        <v>17.847439350097101</v>
      </c>
      <c r="AO394">
        <v>18.566777470902601</v>
      </c>
      <c r="AP394">
        <v>18.979392486543301</v>
      </c>
      <c r="AQ394">
        <v>21.0192783241413</v>
      </c>
    </row>
    <row r="395" spans="1:43" x14ac:dyDescent="0.3">
      <c r="A395">
        <v>1.63333333333333</v>
      </c>
      <c r="B395">
        <v>0.35009869480075401</v>
      </c>
      <c r="C395">
        <v>0.367556199993886</v>
      </c>
      <c r="D395">
        <v>0.35336043951935397</v>
      </c>
      <c r="E395">
        <v>0.36044507261464698</v>
      </c>
      <c r="F395">
        <v>0.362418257731903</v>
      </c>
      <c r="G395">
        <v>1.8251374000000001E-2</v>
      </c>
      <c r="H395">
        <v>1.5956430000000001E-3</v>
      </c>
      <c r="I395">
        <v>2.4393738000000002E-2</v>
      </c>
      <c r="J395">
        <v>1.9122254000000002E-2</v>
      </c>
      <c r="K395">
        <v>2.1098400000002499E-4</v>
      </c>
      <c r="L395">
        <v>0.17889164066851901</v>
      </c>
      <c r="M395">
        <v>0.13688915816709299</v>
      </c>
      <c r="N395">
        <v>0.1368496794304</v>
      </c>
      <c r="O395">
        <v>0.11386763219299199</v>
      </c>
      <c r="P395">
        <v>0.17195437025056201</v>
      </c>
      <c r="Q395">
        <v>1.609375</v>
      </c>
      <c r="R395">
        <v>1.589844</v>
      </c>
      <c r="S395">
        <v>1.5849610000000001</v>
      </c>
      <c r="T395">
        <v>1.5849610000000001</v>
      </c>
      <c r="U395">
        <v>1.5898429999999999</v>
      </c>
      <c r="V395">
        <v>19.4602819568542</v>
      </c>
      <c r="W395">
        <v>36.190313538875998</v>
      </c>
      <c r="X395">
        <v>17.4173950823204</v>
      </c>
      <c r="Y395">
        <v>14.793804804813499</v>
      </c>
      <c r="Z395">
        <v>171.06574749943201</v>
      </c>
      <c r="AA395">
        <v>0.39200000000000002</v>
      </c>
      <c r="AB395">
        <v>1.6461747671714301E-2</v>
      </c>
      <c r="AC395">
        <v>7.0233830011229501E-3</v>
      </c>
      <c r="AD395">
        <v>1.40026572393418E-2</v>
      </c>
      <c r="AE395">
        <v>1.27554706882197E-2</v>
      </c>
      <c r="AF395">
        <v>1.05825271711359E-2</v>
      </c>
      <c r="AG395">
        <v>0.39200000000000002</v>
      </c>
      <c r="AH395">
        <v>210.66502490884801</v>
      </c>
      <c r="AI395">
        <v>172.080774975926</v>
      </c>
      <c r="AJ395">
        <v>32.5406085242317</v>
      </c>
      <c r="AK395">
        <v>32.220617823771697</v>
      </c>
      <c r="AL395">
        <v>21.9087209353522</v>
      </c>
      <c r="AM395">
        <v>17.371478340976498</v>
      </c>
      <c r="AN395">
        <v>18.001648963818699</v>
      </c>
      <c r="AO395">
        <v>18.599923250032699</v>
      </c>
      <c r="AP395">
        <v>19.020724045405998</v>
      </c>
      <c r="AQ395">
        <v>21.038576638479402</v>
      </c>
    </row>
    <row r="396" spans="1:43" x14ac:dyDescent="0.3">
      <c r="A396">
        <v>1.6375</v>
      </c>
      <c r="B396">
        <v>0.350844076636872</v>
      </c>
      <c r="C396">
        <v>0.368126571486249</v>
      </c>
      <c r="D396">
        <v>0.35393064651698097</v>
      </c>
      <c r="E396">
        <v>0.360919521082118</v>
      </c>
      <c r="F396">
        <v>0.36313473427461401</v>
      </c>
      <c r="G396">
        <v>1.7299134000000001E-2</v>
      </c>
      <c r="H396">
        <v>2.8729300000000498E-4</v>
      </c>
      <c r="I396">
        <v>2.3762451E-2</v>
      </c>
      <c r="J396">
        <v>1.8329331000000001E-2</v>
      </c>
      <c r="K396">
        <v>-4.2173699999997901E-4</v>
      </c>
      <c r="L396">
        <v>0.197017970196742</v>
      </c>
      <c r="M396">
        <v>0.117626327685096</v>
      </c>
      <c r="N396">
        <v>0.16751492049150099</v>
      </c>
      <c r="O396">
        <v>0.178150571052753</v>
      </c>
      <c r="P396">
        <v>0.194116217647191</v>
      </c>
      <c r="Q396">
        <v>1.613281</v>
      </c>
      <c r="R396">
        <v>1.59375</v>
      </c>
      <c r="S396">
        <v>1.588867</v>
      </c>
      <c r="T396">
        <v>1.588867</v>
      </c>
      <c r="U396">
        <v>1.59375</v>
      </c>
      <c r="V396">
        <v>7.0578893787292101</v>
      </c>
      <c r="W396">
        <v>-7.1367763048739699</v>
      </c>
      <c r="X396">
        <v>42.631223207320502</v>
      </c>
      <c r="Y396">
        <v>17.245112788211902</v>
      </c>
      <c r="Z396">
        <v>233.02756329533</v>
      </c>
      <c r="AA396">
        <v>0.39300000000000002</v>
      </c>
      <c r="AB396">
        <v>1.67808067888859E-2</v>
      </c>
      <c r="AC396">
        <v>7.9166208076114492E-3</v>
      </c>
      <c r="AD396">
        <v>1.4861117075609699E-2</v>
      </c>
      <c r="AE396">
        <v>1.3893562133609099E-2</v>
      </c>
      <c r="AF396">
        <v>1.1373425854331499E-2</v>
      </c>
      <c r="AG396">
        <v>0.39300000000000002</v>
      </c>
      <c r="AH396">
        <v>217.80926026491099</v>
      </c>
      <c r="AI396">
        <v>189.95193623024699</v>
      </c>
      <c r="AJ396">
        <v>31.935437918313099</v>
      </c>
      <c r="AK396">
        <v>23.109676784857601</v>
      </c>
      <c r="AL396">
        <v>24.519127532623799</v>
      </c>
      <c r="AM396">
        <v>17.5821433658854</v>
      </c>
      <c r="AN396">
        <v>18.173729738794702</v>
      </c>
      <c r="AO396">
        <v>18.632463858556999</v>
      </c>
      <c r="AP396">
        <v>19.052944663229798</v>
      </c>
      <c r="AQ396">
        <v>21.060485359414798</v>
      </c>
    </row>
    <row r="397" spans="1:43" x14ac:dyDescent="0.3">
      <c r="A397">
        <v>1.6416666666666699</v>
      </c>
      <c r="B397">
        <v>0.35166498484602499</v>
      </c>
      <c r="C397">
        <v>0.36861668118493701</v>
      </c>
      <c r="D397">
        <v>0.354628625352362</v>
      </c>
      <c r="E397">
        <v>0.36166181512817103</v>
      </c>
      <c r="F397">
        <v>0.36394355184814398</v>
      </c>
      <c r="G397">
        <v>1.5806885E-2</v>
      </c>
      <c r="H397">
        <v>-6.8694999999999596E-4</v>
      </c>
      <c r="I397">
        <v>2.2967406999999999E-2</v>
      </c>
      <c r="J397">
        <v>1.6726838000000001E-2</v>
      </c>
      <c r="K397">
        <v>-1.2075949999999999E-3</v>
      </c>
      <c r="L397">
        <v>0.114438555000169</v>
      </c>
      <c r="M397">
        <v>0.116466182890158</v>
      </c>
      <c r="N397">
        <v>7.4118226203792104E-2</v>
      </c>
      <c r="O397">
        <v>0.182315449698676</v>
      </c>
      <c r="P397">
        <v>0.21297617505822999</v>
      </c>
      <c r="Q397">
        <v>1.6171880000000001</v>
      </c>
      <c r="R397">
        <v>1.5976570000000001</v>
      </c>
      <c r="S397">
        <v>1.592773</v>
      </c>
      <c r="T397">
        <v>1.59277299999999</v>
      </c>
      <c r="U397">
        <v>1.597656</v>
      </c>
      <c r="V397">
        <v>18.685132420721398</v>
      </c>
      <c r="W397">
        <v>-9.5438368517491199</v>
      </c>
      <c r="X397">
        <v>13.4777344377892</v>
      </c>
      <c r="Y397">
        <v>-11.3534803514366</v>
      </c>
      <c r="Z397">
        <v>195.37987774845499</v>
      </c>
      <c r="AA397">
        <v>0.39400000000000002</v>
      </c>
      <c r="AB397">
        <v>1.7054498769890101E-2</v>
      </c>
      <c r="AC397">
        <v>8.7387587143011002E-3</v>
      </c>
      <c r="AD397">
        <v>1.5704283638519199E-2</v>
      </c>
      <c r="AE397">
        <v>1.49721415885817E-2</v>
      </c>
      <c r="AF397">
        <v>1.2122257086791601E-2</v>
      </c>
      <c r="AG397">
        <v>0.39400000000000002</v>
      </c>
      <c r="AH397">
        <v>217.71201928366</v>
      </c>
      <c r="AI397">
        <v>201.05876024196701</v>
      </c>
      <c r="AJ397">
        <v>29.081694665560502</v>
      </c>
      <c r="AK397">
        <v>22.9125468845073</v>
      </c>
      <c r="AL397">
        <v>22.742065038507999</v>
      </c>
      <c r="AM397">
        <v>17.799952626150301</v>
      </c>
      <c r="AN397">
        <v>18.3636816750249</v>
      </c>
      <c r="AO397">
        <v>18.664399296475299</v>
      </c>
      <c r="AP397">
        <v>19.0760543400147</v>
      </c>
      <c r="AQ397">
        <v>21.085004486947401</v>
      </c>
    </row>
    <row r="398" spans="1:43" x14ac:dyDescent="0.3">
      <c r="A398">
        <v>1.6458333333333299</v>
      </c>
      <c r="B398">
        <v>0.35214181215852602</v>
      </c>
      <c r="C398">
        <v>0.369101956946979</v>
      </c>
      <c r="D398">
        <v>0.35493745129487803</v>
      </c>
      <c r="E398">
        <v>0.36242146283524901</v>
      </c>
      <c r="F398">
        <v>0.36483095257755299</v>
      </c>
      <c r="G398">
        <v>1.4039078E-2</v>
      </c>
      <c r="H398">
        <v>-1.65438799999998E-3</v>
      </c>
      <c r="I398">
        <v>2.2362304999999999E-2</v>
      </c>
      <c r="J398">
        <v>1.5280732E-2</v>
      </c>
      <c r="K398">
        <v>-1.9764089999999902E-3</v>
      </c>
      <c r="L398">
        <v>0.30479443286038199</v>
      </c>
      <c r="M398">
        <v>0.12955336768610601</v>
      </c>
      <c r="N398">
        <v>0.21736739857693099</v>
      </c>
      <c r="O398">
        <v>0.104933174071311</v>
      </c>
      <c r="P398">
        <v>0.178909890796595</v>
      </c>
      <c r="Q398">
        <v>1.621094</v>
      </c>
      <c r="R398">
        <v>1.6015630000000001</v>
      </c>
      <c r="S398">
        <v>1.596679</v>
      </c>
      <c r="T398">
        <v>1.59667899999999</v>
      </c>
      <c r="U398">
        <v>1.6015619999999999</v>
      </c>
      <c r="V398">
        <v>15.584534276190199</v>
      </c>
      <c r="W398">
        <v>9.7126475232509009</v>
      </c>
      <c r="X398">
        <v>48.146748109664102</v>
      </c>
      <c r="Y398">
        <v>8.59569044227778E-2</v>
      </c>
      <c r="Z398">
        <v>176.55603497501701</v>
      </c>
      <c r="AA398">
        <v>0.39500000000000002</v>
      </c>
      <c r="AB398">
        <v>1.73297875946202E-2</v>
      </c>
      <c r="AC398">
        <v>9.5306754044115101E-3</v>
      </c>
      <c r="AD398">
        <v>1.6516718517822299E-2</v>
      </c>
      <c r="AE398">
        <v>1.5758225631840001E-2</v>
      </c>
      <c r="AF398">
        <v>1.26537514116997E-2</v>
      </c>
      <c r="AG398">
        <v>0.39500000000000002</v>
      </c>
      <c r="AH398">
        <v>208.58327410647101</v>
      </c>
      <c r="AI398">
        <v>203.72916364778499</v>
      </c>
      <c r="AJ398">
        <v>23.434881353713401</v>
      </c>
      <c r="AK398">
        <v>33.787729474436198</v>
      </c>
      <c r="AL398">
        <v>15.515096991369299</v>
      </c>
      <c r="AM398">
        <v>18.0176646454339</v>
      </c>
      <c r="AN398">
        <v>18.564740435266899</v>
      </c>
      <c r="AO398">
        <v>18.693480991140799</v>
      </c>
      <c r="AP398">
        <v>19.098966886899198</v>
      </c>
      <c r="AQ398">
        <v>21.107746551985901</v>
      </c>
    </row>
    <row r="399" spans="1:43" x14ac:dyDescent="0.3">
      <c r="A399">
        <v>1.65</v>
      </c>
      <c r="B399">
        <v>0.35341178896211101</v>
      </c>
      <c r="C399">
        <v>0.369641762645671</v>
      </c>
      <c r="D399">
        <v>0.35584314878894802</v>
      </c>
      <c r="E399">
        <v>0.36285868439387903</v>
      </c>
      <c r="F399">
        <v>0.36557641045587203</v>
      </c>
      <c r="G399">
        <v>1.2369583E-2</v>
      </c>
      <c r="H399">
        <v>-2.5881799999999898E-3</v>
      </c>
      <c r="I399">
        <v>2.0917037999999999E-2</v>
      </c>
      <c r="J399">
        <v>1.3565262E-2</v>
      </c>
      <c r="K399">
        <v>-2.7661890000000001E-3</v>
      </c>
      <c r="L399">
        <v>0.229080930224144</v>
      </c>
      <c r="M399">
        <v>0.27907063839979901</v>
      </c>
      <c r="N399">
        <v>0.221087951212176</v>
      </c>
      <c r="O399">
        <v>0.316704888729471</v>
      </c>
      <c r="P399">
        <v>0.25766424771830099</v>
      </c>
      <c r="Q399">
        <v>1.625</v>
      </c>
      <c r="R399">
        <v>1.605469</v>
      </c>
      <c r="S399">
        <v>1.6005860000000001</v>
      </c>
      <c r="T399">
        <v>1.6005860000000001</v>
      </c>
      <c r="U399">
        <v>1.6054679999999999</v>
      </c>
      <c r="V399">
        <v>-1.46875551873175</v>
      </c>
      <c r="W399">
        <v>22.550303773250999</v>
      </c>
      <c r="X399">
        <v>11.113938051070299</v>
      </c>
      <c r="Y399">
        <v>11.525394160282101</v>
      </c>
      <c r="Z399">
        <v>178.12468853947101</v>
      </c>
      <c r="AA399">
        <v>0.39600000000000002</v>
      </c>
      <c r="AB399">
        <v>1.7606270298954799E-2</v>
      </c>
      <c r="AC399">
        <v>1.02997660493662E-2</v>
      </c>
      <c r="AD399">
        <v>1.7179775096096001E-2</v>
      </c>
      <c r="AE399">
        <v>1.6432689048882999E-2</v>
      </c>
      <c r="AF399">
        <v>1.3454594140927E-2</v>
      </c>
      <c r="AG399">
        <v>0.39600000000000002</v>
      </c>
      <c r="AH399">
        <v>199.45452892928199</v>
      </c>
      <c r="AI399">
        <v>206.399567053602</v>
      </c>
      <c r="AJ399">
        <v>17.7880680418663</v>
      </c>
      <c r="AK399">
        <v>44.662912064365003</v>
      </c>
      <c r="AL399">
        <v>8.2881289442306603</v>
      </c>
      <c r="AM399">
        <v>18.226247919540398</v>
      </c>
      <c r="AN399">
        <v>18.768469598914699</v>
      </c>
      <c r="AO399">
        <v>18.7169158724945</v>
      </c>
      <c r="AP399">
        <v>19.1327546163736</v>
      </c>
      <c r="AQ399">
        <v>21.123261648977302</v>
      </c>
    </row>
    <row r="400" spans="1:43" x14ac:dyDescent="0.3">
      <c r="A400">
        <v>1.6541666666666699</v>
      </c>
      <c r="B400">
        <v>0.35436629283804499</v>
      </c>
      <c r="C400">
        <v>0.370804556972337</v>
      </c>
      <c r="D400">
        <v>0.35676434858566602</v>
      </c>
      <c r="E400">
        <v>0.36417828809691799</v>
      </c>
      <c r="F400">
        <v>0.366650011488032</v>
      </c>
      <c r="G400">
        <v>1.0591141E-2</v>
      </c>
      <c r="H400">
        <v>-3.08996500000001E-3</v>
      </c>
      <c r="I400">
        <v>1.9404769999999998E-2</v>
      </c>
      <c r="J400">
        <v>1.18891E-2</v>
      </c>
      <c r="K400">
        <v>-3.7947380000000002E-3</v>
      </c>
      <c r="L400">
        <v>7.23641094689675E-2</v>
      </c>
      <c r="M400">
        <v>-4.1605863898732699E-2</v>
      </c>
      <c r="N400">
        <v>0.25986780465595299</v>
      </c>
      <c r="O400">
        <v>0.1014419951112</v>
      </c>
      <c r="P400">
        <v>0.32252074013040799</v>
      </c>
      <c r="Q400">
        <v>1.628906</v>
      </c>
      <c r="R400">
        <v>1.609375</v>
      </c>
      <c r="S400">
        <v>1.604492</v>
      </c>
      <c r="T400">
        <v>1.604492</v>
      </c>
      <c r="U400">
        <v>1.609375</v>
      </c>
      <c r="V400">
        <v>7.0578893787292101</v>
      </c>
      <c r="W400">
        <v>51.435030335750902</v>
      </c>
      <c r="X400">
        <v>15.841530824507901</v>
      </c>
      <c r="Y400">
        <v>6.6227781934853498</v>
      </c>
      <c r="Z400">
        <v>142.045656557049</v>
      </c>
      <c r="AA400">
        <v>0.39700000000000002</v>
      </c>
      <c r="AB400">
        <v>1.8637835663555601E-2</v>
      </c>
      <c r="AC400">
        <v>1.0947780686110801E-2</v>
      </c>
      <c r="AD400">
        <v>1.78142388508769E-2</v>
      </c>
      <c r="AE400">
        <v>1.6954566524632699E-2</v>
      </c>
      <c r="AF400">
        <v>1.4298855237973E-2</v>
      </c>
      <c r="AG400">
        <v>0.39700000000000002</v>
      </c>
      <c r="AH400">
        <v>190.325783752093</v>
      </c>
      <c r="AI400">
        <v>209.06997045941901</v>
      </c>
      <c r="AJ400">
        <v>12.1412547300193</v>
      </c>
      <c r="AK400">
        <v>55.538094654293801</v>
      </c>
      <c r="AL400">
        <v>1.0611608970919999</v>
      </c>
      <c r="AM400">
        <v>18.4257024484697</v>
      </c>
      <c r="AN400">
        <v>18.9748691659683</v>
      </c>
      <c r="AO400">
        <v>18.734703940536399</v>
      </c>
      <c r="AP400">
        <v>19.177417528437999</v>
      </c>
      <c r="AQ400">
        <v>21.131549777921499</v>
      </c>
    </row>
    <row r="401" spans="1:43" x14ac:dyDescent="0.3">
      <c r="A401">
        <v>1.6583333333333301</v>
      </c>
      <c r="B401">
        <v>0.35466780996083203</v>
      </c>
      <c r="C401">
        <v>0.370631199206093</v>
      </c>
      <c r="D401">
        <v>0.357847131105065</v>
      </c>
      <c r="E401">
        <v>0.36460096307654799</v>
      </c>
      <c r="F401">
        <v>0.36799384790524198</v>
      </c>
      <c r="G401">
        <v>8.48521400000001E-3</v>
      </c>
      <c r="H401">
        <v>-4.4113609999999999E-3</v>
      </c>
      <c r="I401">
        <v>1.7767730999999998E-2</v>
      </c>
      <c r="J401">
        <v>1.0054062000000001E-2</v>
      </c>
      <c r="K401">
        <v>-5.1460719999999798E-3</v>
      </c>
      <c r="L401">
        <v>0.241802224392722</v>
      </c>
      <c r="M401">
        <v>0.19120803996049801</v>
      </c>
      <c r="N401">
        <v>0.192481031416252</v>
      </c>
      <c r="O401">
        <v>0.38307763675554901</v>
      </c>
      <c r="P401">
        <v>0.36705426321721901</v>
      </c>
      <c r="Q401">
        <v>1.6328130000000001</v>
      </c>
      <c r="R401">
        <v>1.6132820000000001</v>
      </c>
      <c r="S401">
        <v>1.608398</v>
      </c>
      <c r="T401">
        <v>1.60839799999999</v>
      </c>
      <c r="U401">
        <v>1.613281</v>
      </c>
      <c r="V401">
        <v>7.0578893787292101</v>
      </c>
      <c r="W401">
        <v>23.352657288875999</v>
      </c>
      <c r="X401">
        <v>39.479494691695301</v>
      </c>
      <c r="Y401">
        <v>15.610907465946299</v>
      </c>
      <c r="Z401">
        <v>22.043658876384701</v>
      </c>
      <c r="AA401">
        <v>0.39800000000000002</v>
      </c>
      <c r="AB401">
        <v>1.87816972948479E-2</v>
      </c>
      <c r="AC401">
        <v>1.15992571895699E-2</v>
      </c>
      <c r="AD401">
        <v>1.8236373233054201E-2</v>
      </c>
      <c r="AE401">
        <v>1.7470894067728698E-2</v>
      </c>
      <c r="AF401">
        <v>1.50010805570364E-2</v>
      </c>
      <c r="AG401">
        <v>0.39800000000000002</v>
      </c>
      <c r="AH401">
        <v>191.251756034632</v>
      </c>
      <c r="AI401">
        <v>211.186551988594</v>
      </c>
      <c r="AJ401">
        <v>13.6697752433997</v>
      </c>
      <c r="AK401">
        <v>70.3611787869024</v>
      </c>
      <c r="AL401">
        <v>-0.32230484904425299</v>
      </c>
      <c r="AM401">
        <v>18.616028232221801</v>
      </c>
      <c r="AN401">
        <v>19.1839391364277</v>
      </c>
      <c r="AO401">
        <v>18.746845195266399</v>
      </c>
      <c r="AP401">
        <v>19.232955623092298</v>
      </c>
      <c r="AQ401">
        <v>21.132610938818601</v>
      </c>
    </row>
    <row r="402" spans="1:43" x14ac:dyDescent="0.3">
      <c r="A402">
        <v>1.6625000000000001</v>
      </c>
      <c r="B402">
        <v>0.35567531922913498</v>
      </c>
      <c r="C402">
        <v>0.37142789937259502</v>
      </c>
      <c r="D402">
        <v>0.35864913540263299</v>
      </c>
      <c r="E402">
        <v>0.366197119896363</v>
      </c>
      <c r="F402">
        <v>0.369523240668647</v>
      </c>
      <c r="G402">
        <v>6.8810270000000196E-3</v>
      </c>
      <c r="H402">
        <v>-5.6291190000000001E-3</v>
      </c>
      <c r="I402">
        <v>1.5759522000000002E-2</v>
      </c>
      <c r="J402">
        <v>8.4857490000000008E-3</v>
      </c>
      <c r="K402">
        <v>-5.9383999999999696E-3</v>
      </c>
      <c r="L402">
        <v>7.4083750666367201E-2</v>
      </c>
      <c r="M402">
        <v>0.41997742105570601</v>
      </c>
      <c r="N402">
        <v>0.199827438974123</v>
      </c>
      <c r="O402">
        <v>-0.18551865132731199</v>
      </c>
      <c r="P402">
        <v>0.46737352902709101</v>
      </c>
      <c r="Q402">
        <v>1.636719</v>
      </c>
      <c r="R402">
        <v>1.6171880000000001</v>
      </c>
      <c r="S402">
        <v>1.612304</v>
      </c>
      <c r="T402">
        <v>1.61230399999999</v>
      </c>
      <c r="U402">
        <v>1.6171869999999999</v>
      </c>
      <c r="V402">
        <v>203.170722020331</v>
      </c>
      <c r="W402">
        <v>-76.941532164248997</v>
      </c>
      <c r="X402">
        <v>22.932919984664199</v>
      </c>
      <c r="Y402">
        <v>172.494618403446</v>
      </c>
      <c r="Z402">
        <v>44.789135560954897</v>
      </c>
      <c r="AA402">
        <v>0.39900000000000002</v>
      </c>
      <c r="AB402">
        <v>1.8878564639018901E-2</v>
      </c>
      <c r="AC402">
        <v>1.2261528347005699E-2</v>
      </c>
      <c r="AD402">
        <v>1.8807549186533799E-2</v>
      </c>
      <c r="AE402">
        <v>1.7930800193997402E-2</v>
      </c>
      <c r="AF402">
        <v>1.54573913080113E-2</v>
      </c>
      <c r="AG402">
        <v>0.39900000000000002</v>
      </c>
      <c r="AH402">
        <v>200.77740317604599</v>
      </c>
      <c r="AI402">
        <v>212.82945655091899</v>
      </c>
      <c r="AJ402">
        <v>21.3352695850357</v>
      </c>
      <c r="AK402">
        <v>88.560854034863894</v>
      </c>
      <c r="AL402">
        <v>3.29210428563951</v>
      </c>
      <c r="AM402">
        <v>18.807279988256401</v>
      </c>
      <c r="AN402">
        <v>19.3951256884163</v>
      </c>
      <c r="AO402">
        <v>18.760514970509799</v>
      </c>
      <c r="AP402">
        <v>19.303316801879198</v>
      </c>
      <c r="AQ402">
        <v>21.132288633969601</v>
      </c>
    </row>
    <row r="403" spans="1:43" x14ac:dyDescent="0.3">
      <c r="A403">
        <v>1.6666666666666701</v>
      </c>
      <c r="B403">
        <v>0.35598400152357901</v>
      </c>
      <c r="C403">
        <v>0.37317780529366001</v>
      </c>
      <c r="D403">
        <v>0.359481749731692</v>
      </c>
      <c r="E403">
        <v>0.36542412551583298</v>
      </c>
      <c r="F403">
        <v>0.37147063037292599</v>
      </c>
      <c r="G403">
        <v>5.2802280000000196E-3</v>
      </c>
      <c r="H403">
        <v>-6.4837640000000099E-3</v>
      </c>
      <c r="I403">
        <v>1.3802231E-2</v>
      </c>
      <c r="J403">
        <v>6.5409860000000004E-3</v>
      </c>
      <c r="K403">
        <v>-6.1980129999999701E-3</v>
      </c>
      <c r="L403">
        <v>0.12872682302437899</v>
      </c>
      <c r="M403">
        <v>0.18099898103218301</v>
      </c>
      <c r="N403">
        <v>0.116876855542589</v>
      </c>
      <c r="O403">
        <v>0.202049562754651</v>
      </c>
      <c r="P403">
        <v>0.27198106779665798</v>
      </c>
      <c r="Q403">
        <v>1.640625</v>
      </c>
      <c r="R403">
        <v>1.621094</v>
      </c>
      <c r="S403">
        <v>1.621094</v>
      </c>
      <c r="T403">
        <v>1.6162110000000001</v>
      </c>
      <c r="U403">
        <v>1.6210929999999999</v>
      </c>
      <c r="V403">
        <v>198.51982480353399</v>
      </c>
      <c r="W403">
        <v>27.364424867000899</v>
      </c>
      <c r="X403">
        <v>26.084648500289099</v>
      </c>
      <c r="Y403">
        <v>175.76302904797799</v>
      </c>
      <c r="Z403">
        <v>211.85074017521299</v>
      </c>
      <c r="AA403">
        <v>0.4</v>
      </c>
      <c r="AB403">
        <v>1.8981613477610501E-2</v>
      </c>
      <c r="AC403">
        <v>1.3529028996385899E-2</v>
      </c>
      <c r="AD403">
        <v>1.95312929469884E-2</v>
      </c>
      <c r="AE403">
        <v>1.8202065568367801E-2</v>
      </c>
      <c r="AF403">
        <v>1.5838554883523901E-2</v>
      </c>
      <c r="AG403">
        <v>0.4</v>
      </c>
      <c r="AH403">
        <v>210.30305031746099</v>
      </c>
      <c r="AI403">
        <v>214.47236111324401</v>
      </c>
      <c r="AJ403">
        <v>29.000763926671599</v>
      </c>
      <c r="AK403">
        <v>106.760529282825</v>
      </c>
      <c r="AL403">
        <v>6.9065134203232699</v>
      </c>
      <c r="AM403">
        <v>19.008057391432398</v>
      </c>
      <c r="AN403">
        <v>19.6079551449672</v>
      </c>
      <c r="AO403">
        <v>18.781850240094901</v>
      </c>
      <c r="AP403">
        <v>19.391877655914001</v>
      </c>
      <c r="AQ403">
        <v>21.1355807382552</v>
      </c>
    </row>
    <row r="404" spans="1:43" x14ac:dyDescent="0.3">
      <c r="A404">
        <v>1.6708333333333301</v>
      </c>
      <c r="B404">
        <v>0.35652036328617998</v>
      </c>
      <c r="C404">
        <v>0.373931967714628</v>
      </c>
      <c r="D404">
        <v>0.35996873662978601</v>
      </c>
      <c r="E404">
        <v>0.36626599869397702</v>
      </c>
      <c r="F404">
        <v>0.37260388482207901</v>
      </c>
      <c r="G404">
        <v>3.9986120000000099E-3</v>
      </c>
      <c r="H404">
        <v>-7.4738920000000097E-3</v>
      </c>
      <c r="I404">
        <v>1.1896088000000001E-2</v>
      </c>
      <c r="J404">
        <v>5.6647800000000099E-3</v>
      </c>
      <c r="K404">
        <v>-7.0906979999999804E-3</v>
      </c>
      <c r="L404">
        <v>0.11966958325963201</v>
      </c>
      <c r="M404">
        <v>0.27443470759234601</v>
      </c>
      <c r="N404">
        <v>0.106215049548983</v>
      </c>
      <c r="O404">
        <v>0.190406240619443</v>
      </c>
      <c r="P404">
        <v>0.54648055139491003</v>
      </c>
      <c r="Q404">
        <v>1.644531</v>
      </c>
      <c r="R404">
        <v>1.625</v>
      </c>
      <c r="S404">
        <v>1.625</v>
      </c>
      <c r="T404">
        <v>1.620117</v>
      </c>
      <c r="U404">
        <v>1.625</v>
      </c>
      <c r="V404">
        <v>19.4602819568542</v>
      </c>
      <c r="W404">
        <v>22.550303773250999</v>
      </c>
      <c r="X404">
        <v>64.6933228166954</v>
      </c>
      <c r="Y404">
        <v>163.50648913098499</v>
      </c>
      <c r="Z404">
        <v>108.319604921306</v>
      </c>
      <c r="AA404">
        <v>0.40100000000000002</v>
      </c>
      <c r="AB404">
        <v>1.90925213213138E-2</v>
      </c>
      <c r="AC404">
        <v>1.39915174033566E-2</v>
      </c>
      <c r="AD404">
        <v>1.9676909610545301E-2</v>
      </c>
      <c r="AE404">
        <v>1.8455425880926898E-2</v>
      </c>
      <c r="AF404">
        <v>1.6388115023584299E-2</v>
      </c>
      <c r="AG404">
        <v>0.40100000000000002</v>
      </c>
      <c r="AH404">
        <v>219.82869745887601</v>
      </c>
      <c r="AI404">
        <v>216.11526567556899</v>
      </c>
      <c r="AJ404">
        <v>36.666258268307601</v>
      </c>
      <c r="AK404">
        <v>124.960204530787</v>
      </c>
      <c r="AL404">
        <v>10.520922555006999</v>
      </c>
      <c r="AM404">
        <v>19.218360441749901</v>
      </c>
      <c r="AN404">
        <v>19.822427506080398</v>
      </c>
      <c r="AO404">
        <v>18.810851004021501</v>
      </c>
      <c r="AP404">
        <v>19.498638185196899</v>
      </c>
      <c r="AQ404">
        <v>21.142487251675501</v>
      </c>
    </row>
    <row r="405" spans="1:43" x14ac:dyDescent="0.3">
      <c r="A405">
        <v>1.675</v>
      </c>
      <c r="B405">
        <v>0.357018986549762</v>
      </c>
      <c r="C405">
        <v>0.375075445662929</v>
      </c>
      <c r="D405">
        <v>0.36041129933624</v>
      </c>
      <c r="E405">
        <v>0.36705935802989198</v>
      </c>
      <c r="F405">
        <v>0.37488088711955803</v>
      </c>
      <c r="G405">
        <v>2.861649E-3</v>
      </c>
      <c r="H405">
        <v>-7.7639309999999904E-3</v>
      </c>
      <c r="I405">
        <v>1.0032958999999999E-2</v>
      </c>
      <c r="J405">
        <v>4.4419560000000099E-3</v>
      </c>
      <c r="K405">
        <v>-7.0302119999999801E-3</v>
      </c>
      <c r="L405">
        <v>8.8500108587186196E-2</v>
      </c>
      <c r="M405">
        <v>0.28041128598938198</v>
      </c>
      <c r="N405">
        <v>0.21706757630947801</v>
      </c>
      <c r="O405">
        <v>8.2326679109820902E-2</v>
      </c>
      <c r="P405">
        <v>6.1803253284740102E-2</v>
      </c>
      <c r="Q405">
        <v>1.6484380000000001</v>
      </c>
      <c r="R405">
        <v>1.6289070000000001</v>
      </c>
      <c r="S405">
        <v>1.628906</v>
      </c>
      <c r="T405">
        <v>1.62402299999999</v>
      </c>
      <c r="U405">
        <v>1.628906</v>
      </c>
      <c r="V405">
        <v>283.78627377814303</v>
      </c>
      <c r="W405">
        <v>20.143243226375901</v>
      </c>
      <c r="X405">
        <v>61.541594301070504</v>
      </c>
      <c r="Y405">
        <v>199.459006220829</v>
      </c>
      <c r="Z405">
        <v>118.51585309025199</v>
      </c>
      <c r="AA405">
        <v>0.40200000000000002</v>
      </c>
      <c r="AB405">
        <v>1.9027025969219499E-2</v>
      </c>
      <c r="AC405">
        <v>1.44540058103272E-2</v>
      </c>
      <c r="AD405">
        <v>1.9822526274102099E-2</v>
      </c>
      <c r="AE405">
        <v>1.86662937257937E-2</v>
      </c>
      <c r="AF405">
        <v>1.6937675163644701E-2</v>
      </c>
      <c r="AG405">
        <v>0.40200000000000002</v>
      </c>
      <c r="AH405">
        <v>203.984162792847</v>
      </c>
      <c r="AI405">
        <v>216.200563799891</v>
      </c>
      <c r="AJ405">
        <v>62.846947298001901</v>
      </c>
      <c r="AK405">
        <v>131.77190367361001</v>
      </c>
      <c r="AL405">
        <v>13.4997980835102</v>
      </c>
      <c r="AM405">
        <v>19.438189139208799</v>
      </c>
      <c r="AN405">
        <v>20.038542771755999</v>
      </c>
      <c r="AO405">
        <v>18.847517262289799</v>
      </c>
      <c r="AP405">
        <v>19.623598389727601</v>
      </c>
      <c r="AQ405">
        <v>21.1530081742305</v>
      </c>
    </row>
    <row r="406" spans="1:43" x14ac:dyDescent="0.3">
      <c r="A406">
        <v>1.67916666666667</v>
      </c>
      <c r="B406">
        <v>0.35738773700220899</v>
      </c>
      <c r="C406">
        <v>0.37624382602121798</v>
      </c>
      <c r="D406">
        <v>0.36131574757086299</v>
      </c>
      <c r="E406">
        <v>0.36740238585951601</v>
      </c>
      <c r="F406">
        <v>0.375138400674911</v>
      </c>
      <c r="G406">
        <v>1.79579200000001E-3</v>
      </c>
      <c r="H406">
        <v>-7.8801570000000005E-3</v>
      </c>
      <c r="I406">
        <v>8.5673370000000099E-3</v>
      </c>
      <c r="J406">
        <v>3.4583130000000002E-3</v>
      </c>
      <c r="K406">
        <v>-7.2010489999999802E-3</v>
      </c>
      <c r="L406">
        <v>0.149836486563379</v>
      </c>
      <c r="M406">
        <v>0.489672963849825</v>
      </c>
      <c r="N406">
        <v>-5.1482420429938003E-3</v>
      </c>
      <c r="O406">
        <v>0.27291437469963298</v>
      </c>
      <c r="P406">
        <v>0.33260440823377202</v>
      </c>
      <c r="Q406">
        <v>1.652344</v>
      </c>
      <c r="R406">
        <v>1.6328130000000001</v>
      </c>
      <c r="S406">
        <v>1.6328119999999999</v>
      </c>
      <c r="T406">
        <v>1.62792899999999</v>
      </c>
      <c r="U406">
        <v>1.6328119999999999</v>
      </c>
      <c r="V406">
        <v>52.016562474432398</v>
      </c>
      <c r="W406">
        <v>160.555108460751</v>
      </c>
      <c r="X406">
        <v>103.30199713310201</v>
      </c>
      <c r="Y406">
        <v>185.568260981571</v>
      </c>
      <c r="Z406">
        <v>51.848076600994098</v>
      </c>
      <c r="AA406">
        <v>0.40300000000000002</v>
      </c>
      <c r="AB406">
        <v>1.89648261731412E-2</v>
      </c>
      <c r="AC406">
        <v>1.52201594901823E-2</v>
      </c>
      <c r="AD406">
        <v>2.0114576215634498E-2</v>
      </c>
      <c r="AE406">
        <v>1.87737337528576E-2</v>
      </c>
      <c r="AF406">
        <v>1.71857705398906E-2</v>
      </c>
      <c r="AG406">
        <v>0.40300000000000002</v>
      </c>
      <c r="AH406">
        <v>173.43053377710299</v>
      </c>
      <c r="AI406">
        <v>215.37890121348599</v>
      </c>
      <c r="AJ406">
        <v>99.762354259047299</v>
      </c>
      <c r="AK406">
        <v>131.98109534312599</v>
      </c>
      <c r="AL406">
        <v>16.110204680782399</v>
      </c>
      <c r="AM406">
        <v>19.642173302001599</v>
      </c>
      <c r="AN406">
        <v>20.254743335555901</v>
      </c>
      <c r="AO406">
        <v>18.910364209587801</v>
      </c>
      <c r="AP406">
        <v>19.755370293401299</v>
      </c>
      <c r="AQ406">
        <v>21.166507972314001</v>
      </c>
    </row>
    <row r="407" spans="1:43" x14ac:dyDescent="0.3">
      <c r="A407">
        <v>1.68333333333333</v>
      </c>
      <c r="B407">
        <v>0.35801205569622302</v>
      </c>
      <c r="C407">
        <v>0.37828413003725903</v>
      </c>
      <c r="D407">
        <v>0.36129429656235101</v>
      </c>
      <c r="E407">
        <v>0.36853952908743098</v>
      </c>
      <c r="F407">
        <v>0.37652425237588499</v>
      </c>
      <c r="G407">
        <v>1.1132510000000199E-3</v>
      </c>
      <c r="H407">
        <v>-8.0005490000000096E-3</v>
      </c>
      <c r="I407">
        <v>6.9705510000000002E-3</v>
      </c>
      <c r="J407">
        <v>2.56045599999999E-3</v>
      </c>
      <c r="K407">
        <v>-6.7655789999999704E-3</v>
      </c>
      <c r="L407">
        <v>0.21996127282153799</v>
      </c>
      <c r="M407">
        <v>9.9150835415566796E-2</v>
      </c>
      <c r="N407">
        <v>8.4754255575441001E-2</v>
      </c>
      <c r="O407">
        <v>-0.115514169485795</v>
      </c>
      <c r="P407">
        <v>0.35092992468644302</v>
      </c>
      <c r="Q407">
        <v>1.65625</v>
      </c>
      <c r="R407">
        <v>1.636719</v>
      </c>
      <c r="S407">
        <v>1.636719</v>
      </c>
      <c r="T407">
        <v>1.6572259999999901</v>
      </c>
      <c r="U407">
        <v>1.6367179999999999</v>
      </c>
      <c r="V407">
        <v>13.259085667791799</v>
      </c>
      <c r="W407">
        <v>45.818555726375997</v>
      </c>
      <c r="X407">
        <v>16.629462953414102</v>
      </c>
      <c r="Y407">
        <v>20.513523432743099</v>
      </c>
      <c r="Z407">
        <v>38.514521303142402</v>
      </c>
      <c r="AA407">
        <v>0.40400000000000003</v>
      </c>
      <c r="AB407">
        <v>1.8962162343584301E-2</v>
      </c>
      <c r="AC407">
        <v>1.5740824346298699E-2</v>
      </c>
      <c r="AD407">
        <v>2.0381545000402498E-2</v>
      </c>
      <c r="AE407">
        <v>1.83211548219556E-2</v>
      </c>
      <c r="AF407">
        <v>1.7084208441068598E-2</v>
      </c>
      <c r="AG407">
        <v>0.40400000000000003</v>
      </c>
      <c r="AH407">
        <v>142.87690476135899</v>
      </c>
      <c r="AI407">
        <v>214.55723862708101</v>
      </c>
      <c r="AJ407">
        <v>136.677761220093</v>
      </c>
      <c r="AK407">
        <v>132.19028701264301</v>
      </c>
      <c r="AL407">
        <v>18.720611278054701</v>
      </c>
      <c r="AM407">
        <v>19.815603835778699</v>
      </c>
      <c r="AN407">
        <v>20.470122236769399</v>
      </c>
      <c r="AO407">
        <v>19.010126563846899</v>
      </c>
      <c r="AP407">
        <v>19.887351388744399</v>
      </c>
      <c r="AQ407">
        <v>21.182618176994801</v>
      </c>
    </row>
    <row r="408" spans="1:43" x14ac:dyDescent="0.3">
      <c r="A408">
        <v>1.6875</v>
      </c>
      <c r="B408">
        <v>0.35892856099964598</v>
      </c>
      <c r="C408">
        <v>0.378697258518157</v>
      </c>
      <c r="D408">
        <v>0.36164743929391502</v>
      </c>
      <c r="E408">
        <v>0.368058220047907</v>
      </c>
      <c r="F408">
        <v>0.37798646039541201</v>
      </c>
      <c r="G408">
        <v>-1.1651599999999001E-4</v>
      </c>
      <c r="H408">
        <v>-7.6610259999999901E-3</v>
      </c>
      <c r="I408">
        <v>5.9645240000000101E-3</v>
      </c>
      <c r="J408">
        <v>1.5516969999999899E-3</v>
      </c>
      <c r="K408">
        <v>-6.2451629999999902E-3</v>
      </c>
      <c r="L408">
        <v>0.19266914358947701</v>
      </c>
      <c r="M408">
        <v>0.23700867246111601</v>
      </c>
      <c r="N408">
        <v>0.14654244625958801</v>
      </c>
      <c r="O408">
        <v>0.140488388709685</v>
      </c>
      <c r="P408">
        <v>-4.0774102879392897E-3</v>
      </c>
      <c r="Q408">
        <v>1.660156</v>
      </c>
      <c r="R408">
        <v>1.640625</v>
      </c>
      <c r="S408">
        <v>1.640625</v>
      </c>
      <c r="T408">
        <v>1.661133</v>
      </c>
      <c r="U408">
        <v>1.640625</v>
      </c>
      <c r="V408">
        <v>27.2117773181823</v>
      </c>
      <c r="W408">
        <v>183.02100689825099</v>
      </c>
      <c r="X408">
        <v>28.448444887007799</v>
      </c>
      <c r="Y408">
        <v>51.56342455579</v>
      </c>
      <c r="Z408">
        <v>45.573462343181497</v>
      </c>
      <c r="AA408">
        <v>0.40500000000000003</v>
      </c>
      <c r="AB408">
        <v>1.8888244031129198E-2</v>
      </c>
      <c r="AC408">
        <v>1.6034370637585799E-2</v>
      </c>
      <c r="AD408">
        <v>2.0580294840903401E-2</v>
      </c>
      <c r="AE408">
        <v>1.8256594209460901E-2</v>
      </c>
      <c r="AF408">
        <v>1.7091894175154301E-2</v>
      </c>
      <c r="AG408">
        <v>0.40500000000000003</v>
      </c>
      <c r="AH408">
        <v>112.323275745614</v>
      </c>
      <c r="AI408">
        <v>213.735576040675</v>
      </c>
      <c r="AJ408">
        <v>173.593168181138</v>
      </c>
      <c r="AK408">
        <v>132.39947868216001</v>
      </c>
      <c r="AL408">
        <v>21.3310178753269</v>
      </c>
      <c r="AM408">
        <v>19.9584807405401</v>
      </c>
      <c r="AN408">
        <v>20.6846794753965</v>
      </c>
      <c r="AO408">
        <v>19.146804325066999</v>
      </c>
      <c r="AP408">
        <v>20.019541675757001</v>
      </c>
      <c r="AQ408">
        <v>21.201338788272899</v>
      </c>
    </row>
    <row r="409" spans="1:43" x14ac:dyDescent="0.3">
      <c r="A409">
        <v>1.69166666666667</v>
      </c>
      <c r="B409">
        <v>0.35973134909793503</v>
      </c>
      <c r="C409">
        <v>0.37968479465341198</v>
      </c>
      <c r="D409">
        <v>0.36225803281999602</v>
      </c>
      <c r="E409">
        <v>0.36864358833419703</v>
      </c>
      <c r="F409">
        <v>0.37796947118587898</v>
      </c>
      <c r="G409">
        <v>-1.37031499999998E-3</v>
      </c>
      <c r="H409">
        <v>-7.3448630000000001E-3</v>
      </c>
      <c r="I409">
        <v>4.9747930000000103E-3</v>
      </c>
      <c r="J409">
        <v>6.2321499999998795E-4</v>
      </c>
      <c r="K409">
        <v>-5.1676169999999803E-3</v>
      </c>
      <c r="L409">
        <v>0.150964862746683</v>
      </c>
      <c r="M409">
        <v>0.31612737722322798</v>
      </c>
      <c r="N409">
        <v>0.13674684396527001</v>
      </c>
      <c r="O409">
        <v>0.38471566296354198</v>
      </c>
      <c r="P409">
        <v>0.16377961705285099</v>
      </c>
      <c r="Q409">
        <v>1.6640630000000001</v>
      </c>
      <c r="R409">
        <v>1.6445320000000001</v>
      </c>
      <c r="S409">
        <v>1.644531</v>
      </c>
      <c r="T409">
        <v>1.6650389999999999</v>
      </c>
      <c r="U409">
        <v>1.644531</v>
      </c>
      <c r="V409">
        <v>51.241412938299597</v>
      </c>
      <c r="W409">
        <v>231.16221783575099</v>
      </c>
      <c r="X409">
        <v>25.2967163713829</v>
      </c>
      <c r="Y409">
        <v>57.283143183719702</v>
      </c>
      <c r="Z409">
        <v>27.533946351970499</v>
      </c>
      <c r="AA409">
        <v>0.40600000000000003</v>
      </c>
      <c r="AB409">
        <v>1.8550885454634899E-2</v>
      </c>
      <c r="AC409">
        <v>1.63279169288729E-2</v>
      </c>
      <c r="AD409">
        <v>2.0725212110722101E-2</v>
      </c>
      <c r="AE409">
        <v>1.829775526365E-2</v>
      </c>
      <c r="AF409">
        <v>1.74085846332637E-2</v>
      </c>
      <c r="AG409">
        <v>0.40600000000000003</v>
      </c>
      <c r="AH409">
        <v>89.255889267889401</v>
      </c>
      <c r="AI409">
        <v>182.34190277054299</v>
      </c>
      <c r="AJ409">
        <v>152.43398311587899</v>
      </c>
      <c r="AK409">
        <v>114.206706759285</v>
      </c>
      <c r="AL409">
        <v>19.2700014665336</v>
      </c>
      <c r="AM409">
        <v>20.070804016285699</v>
      </c>
      <c r="AN409">
        <v>20.898415051437102</v>
      </c>
      <c r="AO409">
        <v>19.320397493248102</v>
      </c>
      <c r="AP409">
        <v>20.1519411544392</v>
      </c>
      <c r="AQ409">
        <v>21.2226698061482</v>
      </c>
    </row>
    <row r="410" spans="1:43" x14ac:dyDescent="0.3">
      <c r="A410">
        <v>1.69583333333333</v>
      </c>
      <c r="B410">
        <v>0.36036036935937998</v>
      </c>
      <c r="C410">
        <v>0.38100199205850899</v>
      </c>
      <c r="D410">
        <v>0.36282781133651798</v>
      </c>
      <c r="E410">
        <v>0.370246570263212</v>
      </c>
      <c r="F410">
        <v>0.37865188625693202</v>
      </c>
      <c r="G410">
        <v>-2.8821869999999901E-3</v>
      </c>
      <c r="H410">
        <v>-6.5303490000000004E-3</v>
      </c>
      <c r="I410">
        <v>4.0608369999999899E-3</v>
      </c>
      <c r="J410">
        <v>-9.6070800000001096E-4</v>
      </c>
      <c r="K410">
        <v>-3.82777399999998E-3</v>
      </c>
      <c r="L410">
        <v>0.39016033558070301</v>
      </c>
      <c r="M410">
        <v>0.21570188329895801</v>
      </c>
      <c r="N410">
        <v>0.17434669342530901</v>
      </c>
      <c r="O410">
        <v>2.6410144967146099E-2</v>
      </c>
      <c r="P410">
        <v>8.9833681657238706E-2</v>
      </c>
      <c r="Q410">
        <v>1.667969</v>
      </c>
      <c r="R410">
        <v>1.6484380000000001</v>
      </c>
      <c r="S410">
        <v>1.6484369999999999</v>
      </c>
      <c r="T410">
        <v>1.6689449999999999</v>
      </c>
      <c r="U410">
        <v>1.6484369999999999</v>
      </c>
      <c r="V410">
        <v>31.087524998846501</v>
      </c>
      <c r="W410">
        <v>231.96457135137601</v>
      </c>
      <c r="X410">
        <v>85.967490297164105</v>
      </c>
      <c r="Y410">
        <v>37.672679316532196</v>
      </c>
      <c r="Z410">
        <v>29.8869266986502</v>
      </c>
      <c r="AA410">
        <v>0.40699999999999997</v>
      </c>
      <c r="AB410">
        <v>1.82687584056598E-2</v>
      </c>
      <c r="AC410">
        <v>1.66822777704668E-2</v>
      </c>
      <c r="AD410">
        <v>2.08209141445868E-2</v>
      </c>
      <c r="AE410">
        <v>1.8490551708374499E-2</v>
      </c>
      <c r="AF410">
        <v>1.7225501623806101E-2</v>
      </c>
      <c r="AG410">
        <v>0.40699999999999997</v>
      </c>
      <c r="AH410">
        <v>69.013889092379003</v>
      </c>
      <c r="AI410">
        <v>139.41003263085699</v>
      </c>
      <c r="AJ410">
        <v>109.466870095659</v>
      </c>
      <c r="AK410">
        <v>89.103706417225695</v>
      </c>
      <c r="AL410">
        <v>15.4547918243677</v>
      </c>
      <c r="AM410">
        <v>20.160059905553599</v>
      </c>
      <c r="AN410">
        <v>21.0807569542077</v>
      </c>
      <c r="AO410">
        <v>19.472831476364</v>
      </c>
      <c r="AP410">
        <v>20.266147861198501</v>
      </c>
      <c r="AQ410">
        <v>21.241939807614699</v>
      </c>
    </row>
    <row r="411" spans="1:43" x14ac:dyDescent="0.3">
      <c r="A411">
        <v>1.7</v>
      </c>
      <c r="B411">
        <v>0.36198603742429902</v>
      </c>
      <c r="C411">
        <v>0.38190074990558798</v>
      </c>
      <c r="D411">
        <v>0.36355425589245699</v>
      </c>
      <c r="E411">
        <v>0.370356612533908</v>
      </c>
      <c r="F411">
        <v>0.37902619326383702</v>
      </c>
      <c r="G411">
        <v>-4.1678460000000002E-3</v>
      </c>
      <c r="H411">
        <v>-6.1776580000000103E-3</v>
      </c>
      <c r="I411">
        <v>2.9835209999999998E-3</v>
      </c>
      <c r="J411">
        <v>-2.4845119999999999E-3</v>
      </c>
      <c r="K411">
        <v>-2.7469329999999801E-3</v>
      </c>
      <c r="L411">
        <v>0.124955208443303</v>
      </c>
      <c r="M411">
        <v>0.255010297852589</v>
      </c>
      <c r="N411">
        <v>0.13134598434382</v>
      </c>
      <c r="O411">
        <v>0.53455369452004098</v>
      </c>
      <c r="P411">
        <v>0.26181564712898903</v>
      </c>
      <c r="Q411">
        <v>1.671875</v>
      </c>
      <c r="R411">
        <v>1.652344</v>
      </c>
      <c r="S411">
        <v>1.652344</v>
      </c>
      <c r="T411">
        <v>1.6728509999999901</v>
      </c>
      <c r="U411">
        <v>1.6523429999999999</v>
      </c>
      <c r="V411">
        <v>45.040216649237003</v>
      </c>
      <c r="W411">
        <v>136.48450299200101</v>
      </c>
      <c r="X411">
        <v>45.782951722945398</v>
      </c>
      <c r="Y411">
        <v>35.221371333133803</v>
      </c>
      <c r="Z411">
        <v>39.298848085368903</v>
      </c>
      <c r="AA411">
        <v>0.40799999999999997</v>
      </c>
      <c r="AB411">
        <v>1.7972930264770801E-2</v>
      </c>
      <c r="AC411">
        <v>1.67026154418678E-2</v>
      </c>
      <c r="AD411">
        <v>2.07667628444494E-2</v>
      </c>
      <c r="AE411">
        <v>1.7657883928316999E-2</v>
      </c>
      <c r="AF411">
        <v>1.70389248026864E-2</v>
      </c>
      <c r="AG411">
        <v>0.40799999999999997</v>
      </c>
      <c r="AH411">
        <v>48.771888916867503</v>
      </c>
      <c r="AI411">
        <v>96.478162491167097</v>
      </c>
      <c r="AJ411">
        <v>66.499757075437302</v>
      </c>
      <c r="AK411">
        <v>64.000706075165596</v>
      </c>
      <c r="AL411">
        <v>11.6395821822016</v>
      </c>
      <c r="AM411">
        <v>20.229073794645998</v>
      </c>
      <c r="AN411">
        <v>21.2201669868385</v>
      </c>
      <c r="AO411">
        <v>19.582298346459702</v>
      </c>
      <c r="AP411">
        <v>20.355251567615699</v>
      </c>
      <c r="AQ411">
        <v>21.257394599439099</v>
      </c>
    </row>
    <row r="412" spans="1:43" x14ac:dyDescent="0.3">
      <c r="A412">
        <v>1.7041666666666699</v>
      </c>
      <c r="B412">
        <v>0.36250668412614601</v>
      </c>
      <c r="C412">
        <v>0.38296329281330699</v>
      </c>
      <c r="D412">
        <v>0.36410153082722302</v>
      </c>
      <c r="E412">
        <v>0.37258391959440801</v>
      </c>
      <c r="F412">
        <v>0.38011709179354197</v>
      </c>
      <c r="G412">
        <v>-5.9939729999999797E-3</v>
      </c>
      <c r="H412">
        <v>-5.0811149999999798E-3</v>
      </c>
      <c r="I412">
        <v>1.79324400000002E-3</v>
      </c>
      <c r="J412">
        <v>-3.9703520000000199E-3</v>
      </c>
      <c r="K412">
        <v>-9.4470199999997805E-4</v>
      </c>
      <c r="L412">
        <v>0.483832252898311</v>
      </c>
      <c r="M412">
        <v>0.119918252919908</v>
      </c>
      <c r="N412">
        <v>0.25409325911769398</v>
      </c>
      <c r="O412">
        <v>0.22316478515576901</v>
      </c>
      <c r="P412">
        <v>0.285421057378485</v>
      </c>
      <c r="Q412">
        <v>1.675781</v>
      </c>
      <c r="R412">
        <v>1.65625</v>
      </c>
      <c r="S412">
        <v>1.65625</v>
      </c>
      <c r="T412">
        <v>1.676758</v>
      </c>
      <c r="U412">
        <v>1.65625</v>
      </c>
      <c r="V412">
        <v>47.365665257635399</v>
      </c>
      <c r="W412">
        <v>222.336329163876</v>
      </c>
      <c r="X412">
        <v>39.479494691695301</v>
      </c>
      <c r="Y412">
        <v>18.879318110477499</v>
      </c>
      <c r="Z412">
        <v>33.0242338275566</v>
      </c>
      <c r="AA412">
        <v>0.40899999999999997</v>
      </c>
      <c r="AB412">
        <v>1.7597764521691098E-2</v>
      </c>
      <c r="AC412">
        <v>1.66967839240184E-2</v>
      </c>
      <c r="AD412">
        <v>2.0756739741477698E-2</v>
      </c>
      <c r="AE412">
        <v>1.78231232196835E-2</v>
      </c>
      <c r="AF412">
        <v>1.6852129729788699E-2</v>
      </c>
      <c r="AG412">
        <v>0.40899999999999997</v>
      </c>
      <c r="AH412">
        <v>28.529888741356</v>
      </c>
      <c r="AI412">
        <v>53.546292351477803</v>
      </c>
      <c r="AJ412">
        <v>23.532644055215201</v>
      </c>
      <c r="AK412">
        <v>38.897705733105397</v>
      </c>
      <c r="AL412">
        <v>7.82437254003543</v>
      </c>
      <c r="AM412">
        <v>20.277845683562798</v>
      </c>
      <c r="AN412">
        <v>21.316645149329698</v>
      </c>
      <c r="AO412">
        <v>19.6487981035351</v>
      </c>
      <c r="AP412">
        <v>20.419252273690901</v>
      </c>
      <c r="AQ412">
        <v>21.269034181621301</v>
      </c>
    </row>
    <row r="413" spans="1:43" x14ac:dyDescent="0.3">
      <c r="A413">
        <v>1.7083333333333299</v>
      </c>
      <c r="B413">
        <v>0.36452265184655602</v>
      </c>
      <c r="C413">
        <v>0.383462952200473</v>
      </c>
      <c r="D413">
        <v>0.36516025274021402</v>
      </c>
      <c r="E413">
        <v>0.37351377286589099</v>
      </c>
      <c r="F413">
        <v>0.381306346199285</v>
      </c>
      <c r="G413">
        <v>-6.4844359999999901E-3</v>
      </c>
      <c r="H413">
        <v>-3.6580040000000098E-3</v>
      </c>
      <c r="I413">
        <v>-1.13295999999991E-4</v>
      </c>
      <c r="J413">
        <v>-5.2978050000000096E-3</v>
      </c>
      <c r="K413">
        <v>9.0353400000000802E-4</v>
      </c>
      <c r="L413">
        <v>0.205588349422685</v>
      </c>
      <c r="M413">
        <v>0.36878377561265102</v>
      </c>
      <c r="N413">
        <v>0.39696571218284399</v>
      </c>
      <c r="O413">
        <v>0.32554630847480198</v>
      </c>
      <c r="P413">
        <v>0.17062110015037199</v>
      </c>
      <c r="Q413">
        <v>1.6796880000000001</v>
      </c>
      <c r="R413">
        <v>1.6601570000000001</v>
      </c>
      <c r="S413">
        <v>1.660156</v>
      </c>
      <c r="T413">
        <v>1.6806639999999999</v>
      </c>
      <c r="U413">
        <v>1.660156</v>
      </c>
      <c r="V413">
        <v>52.016562474432398</v>
      </c>
      <c r="W413">
        <v>56.249151429500998</v>
      </c>
      <c r="X413">
        <v>38.691562562789102</v>
      </c>
      <c r="Y413">
        <v>85.064633662235394</v>
      </c>
      <c r="Z413">
        <v>41.651828432048802</v>
      </c>
      <c r="AA413">
        <v>0.41</v>
      </c>
      <c r="AB413">
        <v>1.71813165442825E-2</v>
      </c>
      <c r="AC413">
        <v>1.6703964375486699E-2</v>
      </c>
      <c r="AD413">
        <v>2.08354864767273E-2</v>
      </c>
      <c r="AE413">
        <v>1.7860594912274999E-2</v>
      </c>
      <c r="AF413">
        <v>1.6635518910062298E-2</v>
      </c>
      <c r="AG413">
        <v>0.41</v>
      </c>
      <c r="AH413">
        <v>26.3508969577782</v>
      </c>
      <c r="AI413">
        <v>37.228073385498099</v>
      </c>
      <c r="AJ413">
        <v>17.828402422657099</v>
      </c>
      <c r="AK413">
        <v>28.566387002441299</v>
      </c>
      <c r="AL413">
        <v>6.9766349927830902</v>
      </c>
      <c r="AM413">
        <v>20.306375572304201</v>
      </c>
      <c r="AN413">
        <v>21.3701914416812</v>
      </c>
      <c r="AO413">
        <v>19.672330747590301</v>
      </c>
      <c r="AP413">
        <v>20.458149979424</v>
      </c>
      <c r="AQ413">
        <v>21.276858554161301</v>
      </c>
    </row>
    <row r="414" spans="1:43" x14ac:dyDescent="0.3">
      <c r="A414">
        <v>1.7124999999999999</v>
      </c>
      <c r="B414">
        <v>0.36537926996915099</v>
      </c>
      <c r="C414">
        <v>0.38499955126552599</v>
      </c>
      <c r="D414">
        <v>0.36681427654097498</v>
      </c>
      <c r="E414">
        <v>0.374870215817869</v>
      </c>
      <c r="F414">
        <v>0.38201726744991199</v>
      </c>
      <c r="G414">
        <v>-7.4324639999999798E-3</v>
      </c>
      <c r="H414">
        <v>-2.189987E-3</v>
      </c>
      <c r="I414">
        <v>-1.73133799999999E-3</v>
      </c>
      <c r="J414">
        <v>-5.791259E-3</v>
      </c>
      <c r="K414">
        <v>2.08233700000002E-3</v>
      </c>
      <c r="L414">
        <v>0.25660803943008398</v>
      </c>
      <c r="M414">
        <v>0.26465859663306701</v>
      </c>
      <c r="N414">
        <v>0.38204236088371901</v>
      </c>
      <c r="O414">
        <v>0.31360641066370898</v>
      </c>
      <c r="P414">
        <v>0.46633401385774798</v>
      </c>
      <c r="Q414">
        <v>1.683594</v>
      </c>
      <c r="R414">
        <v>1.6640630000000001</v>
      </c>
      <c r="S414">
        <v>1.6640619999999999</v>
      </c>
      <c r="T414">
        <v>1.6845699999999999</v>
      </c>
      <c r="U414">
        <v>1.6640619999999999</v>
      </c>
      <c r="V414">
        <v>155.11145078009599</v>
      </c>
      <c r="W414">
        <v>4.8985264295009898</v>
      </c>
      <c r="X414">
        <v>5.5984131487266504</v>
      </c>
      <c r="Y414">
        <v>19.696420771610299</v>
      </c>
      <c r="Z414">
        <v>54.985383729900299</v>
      </c>
      <c r="AA414">
        <v>0.41099999999999998</v>
      </c>
      <c r="AB414">
        <v>1.6549141854453001E-2</v>
      </c>
      <c r="AC414">
        <v>1.6633217447118601E-2</v>
      </c>
      <c r="AD414">
        <v>2.0953751279751302E-2</v>
      </c>
      <c r="AE414">
        <v>1.7052746911642599E-2</v>
      </c>
      <c r="AF414">
        <v>1.6360024275476101E-2</v>
      </c>
      <c r="AG414">
        <v>0.41099999999999998</v>
      </c>
      <c r="AH414">
        <v>28.136955796793401</v>
      </c>
      <c r="AI414">
        <v>26.751875408830301</v>
      </c>
      <c r="AJ414">
        <v>20.248465270591598</v>
      </c>
      <c r="AK414">
        <v>21.4556906936416</v>
      </c>
      <c r="AL414">
        <v>6.7758858803625701</v>
      </c>
      <c r="AM414">
        <v>20.332726469261999</v>
      </c>
      <c r="AN414">
        <v>21.407419515066699</v>
      </c>
      <c r="AO414">
        <v>19.690159150012999</v>
      </c>
      <c r="AP414">
        <v>20.4867163664264</v>
      </c>
      <c r="AQ414">
        <v>21.2838351891541</v>
      </c>
    </row>
    <row r="415" spans="1:43" x14ac:dyDescent="0.3">
      <c r="A415">
        <v>1.7166666666666699</v>
      </c>
      <c r="B415">
        <v>0.36644847013344301</v>
      </c>
      <c r="C415">
        <v>0.38610229541816399</v>
      </c>
      <c r="D415">
        <v>0.36840611971132398</v>
      </c>
      <c r="E415">
        <v>0.37617690919563501</v>
      </c>
      <c r="F415">
        <v>0.38396032584098599</v>
      </c>
      <c r="G415">
        <v>-7.1185299999999901E-3</v>
      </c>
      <c r="H415">
        <v>-6.1338799999998599E-4</v>
      </c>
      <c r="I415">
        <v>-2.9553980000000001E-3</v>
      </c>
      <c r="J415">
        <v>-6.46624700000001E-3</v>
      </c>
      <c r="K415">
        <v>3.565033E-3</v>
      </c>
      <c r="L415">
        <v>0.49655773201188003</v>
      </c>
      <c r="M415">
        <v>0.10035065279694801</v>
      </c>
      <c r="N415">
        <v>0.32921400369536202</v>
      </c>
      <c r="O415">
        <v>0.40659163631200401</v>
      </c>
      <c r="P415">
        <v>0.106241273425174</v>
      </c>
      <c r="Q415">
        <v>1.6875</v>
      </c>
      <c r="R415">
        <v>1.667969</v>
      </c>
      <c r="S415">
        <v>1.667969</v>
      </c>
      <c r="T415">
        <v>1.6884759999999901</v>
      </c>
      <c r="U415">
        <v>1.6728510000000001</v>
      </c>
      <c r="V415">
        <v>31.862674534979298</v>
      </c>
      <c r="W415">
        <v>34.585606507625997</v>
      </c>
      <c r="X415">
        <v>43.419155336226702</v>
      </c>
      <c r="Y415">
        <v>6.6227781934853498</v>
      </c>
      <c r="Z415">
        <v>54.985383729900299</v>
      </c>
      <c r="AA415">
        <v>0.41199999999999998</v>
      </c>
      <c r="AB415">
        <v>1.5924804638620699E-2</v>
      </c>
      <c r="AC415">
        <v>1.6642172341380799E-2</v>
      </c>
      <c r="AD415">
        <v>2.1033633085640401E-2</v>
      </c>
      <c r="AE415">
        <v>1.52092125214721E-2</v>
      </c>
      <c r="AF415">
        <v>1.6456521584462501E-2</v>
      </c>
      <c r="AG415">
        <v>0.41199999999999998</v>
      </c>
      <c r="AH415">
        <v>29.923014635808698</v>
      </c>
      <c r="AI415">
        <v>16.2756774321625</v>
      </c>
      <c r="AJ415">
        <v>22.668528118526002</v>
      </c>
      <c r="AK415">
        <v>14.344994384842</v>
      </c>
      <c r="AL415">
        <v>6.5751367679420598</v>
      </c>
      <c r="AM415">
        <v>20.360863425058799</v>
      </c>
      <c r="AN415">
        <v>21.434171390475498</v>
      </c>
      <c r="AO415">
        <v>19.7104076152836</v>
      </c>
      <c r="AP415">
        <v>20.508172057120099</v>
      </c>
      <c r="AQ415">
        <v>21.290611075034501</v>
      </c>
    </row>
    <row r="416" spans="1:43" x14ac:dyDescent="0.3">
      <c r="A416">
        <v>1.7208333333333301</v>
      </c>
      <c r="B416">
        <v>0.368517460683492</v>
      </c>
      <c r="C416">
        <v>0.38652042313815099</v>
      </c>
      <c r="D416">
        <v>0.36977784472672198</v>
      </c>
      <c r="E416">
        <v>0.37787104101360097</v>
      </c>
      <c r="F416">
        <v>0.384402997813591</v>
      </c>
      <c r="G416">
        <v>-7.2803339999999803E-3</v>
      </c>
      <c r="H416">
        <v>9.4354300000000502E-4</v>
      </c>
      <c r="I416">
        <v>-4.2345430000000003E-3</v>
      </c>
      <c r="J416">
        <v>-6.5563500000000103E-3</v>
      </c>
      <c r="K416">
        <v>4.9815370000000003E-3</v>
      </c>
      <c r="L416">
        <v>0.17178481174055599</v>
      </c>
      <c r="M416">
        <v>0.31333989973426402</v>
      </c>
      <c r="N416">
        <v>0.32366895428588299</v>
      </c>
      <c r="O416">
        <v>0.19550475086527599</v>
      </c>
      <c r="P416">
        <v>0.328809688638874</v>
      </c>
      <c r="Q416">
        <v>1.691406</v>
      </c>
      <c r="R416">
        <v>1.671875</v>
      </c>
      <c r="S416">
        <v>1.671875</v>
      </c>
      <c r="T416">
        <v>1.692383</v>
      </c>
      <c r="U416">
        <v>1.676758</v>
      </c>
      <c r="V416">
        <v>25.661478245916701</v>
      </c>
      <c r="W416">
        <v>62.667979554501002</v>
      </c>
      <c r="X416">
        <v>34.7519019182579</v>
      </c>
      <c r="Y416">
        <v>40.123987299930597</v>
      </c>
      <c r="Z416">
        <v>3.2198161029471799</v>
      </c>
      <c r="AA416">
        <v>0.41299999999999998</v>
      </c>
      <c r="AB416">
        <v>1.4510061441277301E-2</v>
      </c>
      <c r="AC416">
        <v>1.67144731876838E-2</v>
      </c>
      <c r="AD416">
        <v>2.09025424183297E-2</v>
      </c>
      <c r="AE416">
        <v>1.42663280335326E-2</v>
      </c>
      <c r="AF416">
        <v>1.6321910235473702E-2</v>
      </c>
      <c r="AG416">
        <v>0.41299999999999998</v>
      </c>
      <c r="AH416">
        <v>31.709073474823899</v>
      </c>
      <c r="AI416">
        <v>5.7994794554947404</v>
      </c>
      <c r="AJ416">
        <v>25.088590966460501</v>
      </c>
      <c r="AK416">
        <v>7.2342980760423403</v>
      </c>
      <c r="AL416">
        <v>6.3743876555215397</v>
      </c>
      <c r="AM416">
        <v>20.390786439694601</v>
      </c>
      <c r="AN416">
        <v>21.4504470679077</v>
      </c>
      <c r="AO416">
        <v>19.733076143402101</v>
      </c>
      <c r="AP416">
        <v>20.522517051504899</v>
      </c>
      <c r="AQ416">
        <v>21.297186211802401</v>
      </c>
    </row>
    <row r="417" spans="1:43" x14ac:dyDescent="0.3">
      <c r="A417">
        <v>1.7250000000000001</v>
      </c>
      <c r="B417">
        <v>0.36923323073241099</v>
      </c>
      <c r="C417">
        <v>0.38782600605370998</v>
      </c>
      <c r="D417">
        <v>0.371126465369579</v>
      </c>
      <c r="E417">
        <v>0.37868564414220701</v>
      </c>
      <c r="F417">
        <v>0.38577303818291903</v>
      </c>
      <c r="G417">
        <v>-7.1546019999999804E-3</v>
      </c>
      <c r="H417">
        <v>2.2856600000000101E-3</v>
      </c>
      <c r="I417">
        <v>-4.9537660000000001E-3</v>
      </c>
      <c r="J417">
        <v>-6.5904539999999904E-3</v>
      </c>
      <c r="K417">
        <v>6.3813020000000097E-3</v>
      </c>
      <c r="L417">
        <v>0.18367321906137801</v>
      </c>
      <c r="M417">
        <v>0.30228781696645302</v>
      </c>
      <c r="N417">
        <v>0.36389947605761602</v>
      </c>
      <c r="O417">
        <v>0.13681305034195701</v>
      </c>
      <c r="P417">
        <v>0.39885271984847498</v>
      </c>
      <c r="Q417">
        <v>1.6953130000000001</v>
      </c>
      <c r="R417">
        <v>1.6757820000000001</v>
      </c>
      <c r="S417">
        <v>1.675781</v>
      </c>
      <c r="T417">
        <v>1.6962889999999999</v>
      </c>
      <c r="U417">
        <v>1.6806639999999999</v>
      </c>
      <c r="V417">
        <v>24.8863287097839</v>
      </c>
      <c r="W417">
        <v>51.435030335750902</v>
      </c>
      <c r="X417">
        <v>133.24341803153899</v>
      </c>
      <c r="Y417">
        <v>45.843705927860398</v>
      </c>
      <c r="Z417">
        <v>22.043658876384701</v>
      </c>
      <c r="AA417">
        <v>0.41399999999999998</v>
      </c>
      <c r="AB417">
        <v>1.2957852152501999E-2</v>
      </c>
      <c r="AC417">
        <v>1.6529733354311901E-2</v>
      </c>
      <c r="AD417">
        <v>2.0668142238730199E-2</v>
      </c>
      <c r="AE417">
        <v>1.2997291566670999E-2</v>
      </c>
      <c r="AF417">
        <v>1.6187086442906101E-2</v>
      </c>
      <c r="AG417">
        <v>0.41399999999999998</v>
      </c>
      <c r="AH417">
        <v>36.760047871559003</v>
      </c>
      <c r="AI417">
        <v>9.7787744318868803</v>
      </c>
      <c r="AJ417">
        <v>23.6373385699541</v>
      </c>
      <c r="AK417">
        <v>-2.5548787315552999</v>
      </c>
      <c r="AL417">
        <v>10.945414827826699</v>
      </c>
      <c r="AM417">
        <v>20.422495513169402</v>
      </c>
      <c r="AN417">
        <v>21.4562465473632</v>
      </c>
      <c r="AO417">
        <v>19.758164734368499</v>
      </c>
      <c r="AP417">
        <v>20.529751349580899</v>
      </c>
      <c r="AQ417">
        <v>21.303560599457899</v>
      </c>
    </row>
    <row r="418" spans="1:43" x14ac:dyDescent="0.3">
      <c r="A418">
        <v>1.7291666666666701</v>
      </c>
      <c r="B418">
        <v>0.36999853581183301</v>
      </c>
      <c r="C418">
        <v>0.38908553862440398</v>
      </c>
      <c r="D418">
        <v>0.37264271318648601</v>
      </c>
      <c r="E418">
        <v>0.379255698518631</v>
      </c>
      <c r="F418">
        <v>0.387434924515621</v>
      </c>
      <c r="G418">
        <v>-6.6085359999999904E-3</v>
      </c>
      <c r="H418">
        <v>3.72743300000002E-3</v>
      </c>
      <c r="I418">
        <v>-5.5293879999999797E-3</v>
      </c>
      <c r="J418">
        <v>-6.0287320000000201E-3</v>
      </c>
      <c r="K418">
        <v>7.6287850000000199E-3</v>
      </c>
      <c r="L418">
        <v>0.35191835846773301</v>
      </c>
      <c r="M418">
        <v>0.44560933470006803</v>
      </c>
      <c r="N418">
        <v>0.33579986336162099</v>
      </c>
      <c r="O418">
        <v>0.128762825380622</v>
      </c>
      <c r="P418">
        <v>0.39096869359127201</v>
      </c>
      <c r="Q418">
        <v>1.699219</v>
      </c>
      <c r="R418">
        <v>1.6796880000000001</v>
      </c>
      <c r="S418">
        <v>1.6796869999999999</v>
      </c>
      <c r="T418">
        <v>1.7001949999999999</v>
      </c>
      <c r="U418">
        <v>1.6845699999999999</v>
      </c>
      <c r="V418">
        <v>12.483936131659</v>
      </c>
      <c r="W418">
        <v>15.329122132626001</v>
      </c>
      <c r="X418">
        <v>56.026069398726598</v>
      </c>
      <c r="Y418">
        <v>16.428010127079101</v>
      </c>
      <c r="Z418">
        <v>19.690678529704901</v>
      </c>
      <c r="AA418">
        <v>0.41499999999999998</v>
      </c>
      <c r="AB418">
        <v>1.16693244433052E-2</v>
      </c>
      <c r="AC418">
        <v>1.6031417321619799E-2</v>
      </c>
      <c r="AD418">
        <v>2.0274169616246101E-2</v>
      </c>
      <c r="AE418">
        <v>1.1867339080310501E-2</v>
      </c>
      <c r="AF418">
        <v>1.5562489556288001E-2</v>
      </c>
      <c r="AG418">
        <v>0.41499999999999998</v>
      </c>
      <c r="AH418">
        <v>42.118224388604702</v>
      </c>
      <c r="AI418">
        <v>15.1182142594427</v>
      </c>
      <c r="AJ418">
        <v>21.821826752198199</v>
      </c>
      <c r="AK418">
        <v>-12.5960788683616</v>
      </c>
      <c r="AL418">
        <v>15.9654275148875</v>
      </c>
      <c r="AM418">
        <v>20.459255561041001</v>
      </c>
      <c r="AN418">
        <v>21.466025321795101</v>
      </c>
      <c r="AO418">
        <v>19.7818020729385</v>
      </c>
      <c r="AP418">
        <v>20.5271964708494</v>
      </c>
      <c r="AQ418">
        <v>21.314506014285801</v>
      </c>
    </row>
    <row r="419" spans="1:43" x14ac:dyDescent="0.3">
      <c r="A419">
        <v>1.7333333333333301</v>
      </c>
      <c r="B419">
        <v>0.37146486230544901</v>
      </c>
      <c r="C419">
        <v>0.39094224418565399</v>
      </c>
      <c r="D419">
        <v>0.37404187928382598</v>
      </c>
      <c r="E419">
        <v>0.37979221029105098</v>
      </c>
      <c r="F419">
        <v>0.38906396073891802</v>
      </c>
      <c r="G419">
        <v>-5.2988279999999898E-3</v>
      </c>
      <c r="H419">
        <v>5.2241669999999896E-3</v>
      </c>
      <c r="I419">
        <v>-5.2154389999999997E-3</v>
      </c>
      <c r="J419">
        <v>-4.7522879999999899E-3</v>
      </c>
      <c r="K419">
        <v>8.4544680000000205E-3</v>
      </c>
      <c r="L419">
        <v>-4.09235710275846E-2</v>
      </c>
      <c r="M419">
        <v>8.34592033684078E-2</v>
      </c>
      <c r="N419">
        <v>0.24666336663453001</v>
      </c>
      <c r="O419">
        <v>1.4372014910129001E-2</v>
      </c>
      <c r="P419">
        <v>0.39442431368318598</v>
      </c>
      <c r="Q419">
        <v>1.703125</v>
      </c>
      <c r="R419">
        <v>1.683594</v>
      </c>
      <c r="S419">
        <v>1.683594</v>
      </c>
      <c r="T419">
        <v>1.7041009999999901</v>
      </c>
      <c r="U419">
        <v>1.6884760000000001</v>
      </c>
      <c r="V419">
        <v>68.2947027332213</v>
      </c>
      <c r="W419">
        <v>7.30558697637594</v>
      </c>
      <c r="X419">
        <v>30.0243091448203</v>
      </c>
      <c r="Y419">
        <v>36.855576655399403</v>
      </c>
      <c r="Z419">
        <v>9.4944303607595604</v>
      </c>
      <c r="AA419">
        <v>0.41599999999999998</v>
      </c>
      <c r="AB419">
        <v>1.0129350021823001E-2</v>
      </c>
      <c r="AC419">
        <v>1.5580131498425799E-2</v>
      </c>
      <c r="AD419">
        <v>1.9830500682351801E-2</v>
      </c>
      <c r="AE419">
        <v>9.1131019098077502E-3</v>
      </c>
      <c r="AF419">
        <v>1.47823834731631E-2</v>
      </c>
      <c r="AG419">
        <v>0.41599999999999998</v>
      </c>
      <c r="AH419">
        <v>47.4764009056505</v>
      </c>
      <c r="AI419">
        <v>20.457654086998598</v>
      </c>
      <c r="AJ419">
        <v>20.006314934442301</v>
      </c>
      <c r="AK419">
        <v>-22.637279005167901</v>
      </c>
      <c r="AL419">
        <v>20.985440201948201</v>
      </c>
      <c r="AM419">
        <v>20.5013737854296</v>
      </c>
      <c r="AN419">
        <v>21.4811435360545</v>
      </c>
      <c r="AO419">
        <v>19.803623899690699</v>
      </c>
      <c r="AP419">
        <v>20.514600391980998</v>
      </c>
      <c r="AQ419">
        <v>21.3304714418007</v>
      </c>
    </row>
    <row r="420" spans="1:43" x14ac:dyDescent="0.3">
      <c r="A420">
        <v>1.7375</v>
      </c>
      <c r="B420">
        <v>0.37129434742616702</v>
      </c>
      <c r="C420">
        <v>0.39128999086635602</v>
      </c>
      <c r="D420">
        <v>0.37506964331147002</v>
      </c>
      <c r="E420">
        <v>0.37985209368651002</v>
      </c>
      <c r="F420">
        <v>0.39070739537926502</v>
      </c>
      <c r="G420">
        <v>-4.2965700000000004E-3</v>
      </c>
      <c r="H420">
        <v>6.3891759999999903E-3</v>
      </c>
      <c r="I420">
        <v>-4.8284449999999902E-3</v>
      </c>
      <c r="J420">
        <v>-4.1351920000000202E-3</v>
      </c>
      <c r="K420">
        <v>9.6894689999999992E-3</v>
      </c>
      <c r="L420">
        <v>0.21148627791607799</v>
      </c>
      <c r="M420">
        <v>0.42453563569019498</v>
      </c>
      <c r="N420">
        <v>0.22841847565904699</v>
      </c>
      <c r="O420">
        <v>0.25300376288491599</v>
      </c>
      <c r="P420">
        <v>0.38830428333230099</v>
      </c>
      <c r="Q420">
        <v>1.707031</v>
      </c>
      <c r="R420">
        <v>1.6875</v>
      </c>
      <c r="S420">
        <v>1.6875</v>
      </c>
      <c r="T420">
        <v>1.708008</v>
      </c>
      <c r="U420">
        <v>1.692383</v>
      </c>
      <c r="V420">
        <v>-8.4451013439271208</v>
      </c>
      <c r="W420">
        <v>-6.3344227892489799</v>
      </c>
      <c r="X420">
        <v>14.265666566695399</v>
      </c>
      <c r="Y420">
        <v>24.5990367384073</v>
      </c>
      <c r="Z420">
        <v>25.180966005290902</v>
      </c>
      <c r="AA420">
        <v>0.41699999999999998</v>
      </c>
      <c r="AB420">
        <v>8.4330774960445706E-3</v>
      </c>
      <c r="AC420">
        <v>1.5014886117193E-2</v>
      </c>
      <c r="AD420">
        <v>1.93294958048142E-2</v>
      </c>
      <c r="AE420">
        <v>5.9207036017481203E-3</v>
      </c>
      <c r="AF420">
        <v>1.4068873097997101E-2</v>
      </c>
      <c r="AG420">
        <v>0.41699999999999998</v>
      </c>
      <c r="AH420">
        <v>52.791712010565199</v>
      </c>
      <c r="AI420">
        <v>25.824423764448699</v>
      </c>
      <c r="AJ420">
        <v>18.200485846379902</v>
      </c>
      <c r="AK420">
        <v>-32.482675739330702</v>
      </c>
      <c r="AL420">
        <v>25.976001538667202</v>
      </c>
      <c r="AM420">
        <v>20.548850186335201</v>
      </c>
      <c r="AN420">
        <v>21.5016011901415</v>
      </c>
      <c r="AO420">
        <v>19.823630214625101</v>
      </c>
      <c r="AP420">
        <v>20.491963112975899</v>
      </c>
      <c r="AQ420">
        <v>21.351456882002601</v>
      </c>
    </row>
    <row r="421" spans="1:43" x14ac:dyDescent="0.3">
      <c r="A421">
        <v>1.74166666666667</v>
      </c>
      <c r="B421">
        <v>0.372175540250818</v>
      </c>
      <c r="C421">
        <v>0.393058889348398</v>
      </c>
      <c r="D421">
        <v>0.376021386960049</v>
      </c>
      <c r="E421">
        <v>0.380906276031863</v>
      </c>
      <c r="F421">
        <v>0.392325329893149</v>
      </c>
      <c r="G421">
        <v>-3.3166959999999801E-3</v>
      </c>
      <c r="H421">
        <v>7.9692229999999992E-3</v>
      </c>
      <c r="I421">
        <v>-4.3965760000000097E-3</v>
      </c>
      <c r="J421">
        <v>-3.2304990000000099E-3</v>
      </c>
      <c r="K421">
        <v>1.0807297E-2</v>
      </c>
      <c r="L421">
        <v>0.17971715624019299</v>
      </c>
      <c r="M421">
        <v>0.33859186165121202</v>
      </c>
      <c r="N421">
        <v>0.18069528768180901</v>
      </c>
      <c r="O421">
        <v>-0.15545014194450901</v>
      </c>
      <c r="P421">
        <v>0.33148059876792602</v>
      </c>
      <c r="Q421">
        <v>1.7109380000000001</v>
      </c>
      <c r="R421">
        <v>1.6914070000000001</v>
      </c>
      <c r="S421">
        <v>1.691406</v>
      </c>
      <c r="T421">
        <v>1.7119139999999999</v>
      </c>
      <c r="U421">
        <v>1.6962889999999999</v>
      </c>
      <c r="V421">
        <v>17.1348333484558</v>
      </c>
      <c r="W421">
        <v>-48.859159117374098</v>
      </c>
      <c r="X421">
        <v>24.5087842424767</v>
      </c>
      <c r="Y421">
        <v>30.318755366336902</v>
      </c>
      <c r="Z421">
        <v>63.612978334392501</v>
      </c>
      <c r="AA421">
        <v>0.41799999999999998</v>
      </c>
      <c r="AB421">
        <v>6.0678368269220396E-3</v>
      </c>
      <c r="AC421">
        <v>1.44351375665765E-2</v>
      </c>
      <c r="AD421">
        <v>1.84835478100061E-2</v>
      </c>
      <c r="AE421">
        <v>4.1697404098545304E-3</v>
      </c>
      <c r="AF421">
        <v>1.36299401941158E-2</v>
      </c>
      <c r="AG421">
        <v>0.41799999999999998</v>
      </c>
      <c r="AH421">
        <v>52.791712010565199</v>
      </c>
      <c r="AI421">
        <v>35.068127861508501</v>
      </c>
      <c r="AJ421">
        <v>17.595315240461101</v>
      </c>
      <c r="AK421">
        <v>-18.048450542668199</v>
      </c>
      <c r="AL421">
        <v>27.314595432557098</v>
      </c>
      <c r="AM421">
        <v>20.6016418983458</v>
      </c>
      <c r="AN421">
        <v>21.527425613905901</v>
      </c>
      <c r="AO421">
        <v>19.841830700471501</v>
      </c>
      <c r="AP421">
        <v>20.4594804372365</v>
      </c>
      <c r="AQ421">
        <v>21.377432883541299</v>
      </c>
    </row>
    <row r="422" spans="1:43" x14ac:dyDescent="0.3">
      <c r="A422">
        <v>1.74583333333333</v>
      </c>
      <c r="B422">
        <v>0.37292436173515198</v>
      </c>
      <c r="C422">
        <v>0.39446968877194499</v>
      </c>
      <c r="D422">
        <v>0.37677428399205698</v>
      </c>
      <c r="E422">
        <v>0.38025856710709499</v>
      </c>
      <c r="F422">
        <v>0.39370649905468202</v>
      </c>
      <c r="G422">
        <v>-1.927109E-3</v>
      </c>
      <c r="H422">
        <v>9.1228179999999891E-3</v>
      </c>
      <c r="I422">
        <v>-3.563278E-3</v>
      </c>
      <c r="J422">
        <v>-1.41502300000002E-3</v>
      </c>
      <c r="K422">
        <v>1.1966263E-2</v>
      </c>
      <c r="L422">
        <v>0.15509763916878</v>
      </c>
      <c r="M422">
        <v>0.38516208972661797</v>
      </c>
      <c r="N422">
        <v>7.3208498558430299E-2</v>
      </c>
      <c r="O422">
        <v>0.14087467632669901</v>
      </c>
      <c r="P422">
        <v>0.35181440560501498</v>
      </c>
      <c r="Q422">
        <v>1.714844</v>
      </c>
      <c r="R422">
        <v>1.6953130000000001</v>
      </c>
      <c r="S422">
        <v>1.6953119999999999</v>
      </c>
      <c r="T422">
        <v>1.7158199999999999</v>
      </c>
      <c r="U422">
        <v>1.7001949999999999</v>
      </c>
      <c r="V422">
        <v>-3.0190545909973401</v>
      </c>
      <c r="W422">
        <v>36.190313538875998</v>
      </c>
      <c r="X422">
        <v>16.629462953414102</v>
      </c>
      <c r="Y422">
        <v>75.259401728641706</v>
      </c>
      <c r="Z422">
        <v>0.86683575626734399</v>
      </c>
      <c r="AA422">
        <v>0.41899999999999998</v>
      </c>
      <c r="AB422">
        <v>4.6115557098782697E-3</v>
      </c>
      <c r="AC422">
        <v>1.34778894183657E-2</v>
      </c>
      <c r="AD422">
        <v>1.81022710387405E-2</v>
      </c>
      <c r="AE422">
        <v>2.6688657500979198E-3</v>
      </c>
      <c r="AF422">
        <v>1.28394217107744E-2</v>
      </c>
      <c r="AG422">
        <v>0.41899999999999998</v>
      </c>
      <c r="AH422">
        <v>52.791712010565199</v>
      </c>
      <c r="AI422">
        <v>44.311831958568398</v>
      </c>
      <c r="AJ422">
        <v>16.9901446345423</v>
      </c>
      <c r="AK422">
        <v>-3.6142253460055902</v>
      </c>
      <c r="AL422">
        <v>28.653189326446999</v>
      </c>
      <c r="AM422">
        <v>20.6544336103563</v>
      </c>
      <c r="AN422">
        <v>21.562493741767501</v>
      </c>
      <c r="AO422">
        <v>19.859426015712</v>
      </c>
      <c r="AP422">
        <v>20.4414319866939</v>
      </c>
      <c r="AQ422">
        <v>21.4047474789738</v>
      </c>
    </row>
    <row r="423" spans="1:43" x14ac:dyDescent="0.3">
      <c r="A423">
        <v>1.75</v>
      </c>
      <c r="B423">
        <v>0.373570601898355</v>
      </c>
      <c r="C423">
        <v>0.39607453081247301</v>
      </c>
      <c r="D423">
        <v>0.37707931940271699</v>
      </c>
      <c r="E423">
        <v>0.38084554492512301</v>
      </c>
      <c r="F423">
        <v>0.39517239241136998</v>
      </c>
      <c r="G423">
        <v>-4.6203599999998301E-4</v>
      </c>
      <c r="H423">
        <v>1.0357086999999999E-2</v>
      </c>
      <c r="I423">
        <v>-2.7264250000000102E-3</v>
      </c>
      <c r="J423" s="9">
        <v>1.52999999983194E-7</v>
      </c>
      <c r="K423">
        <v>1.2745377E-2</v>
      </c>
      <c r="L423">
        <v>0.193303125292066</v>
      </c>
      <c r="M423">
        <v>0.33002706192561099</v>
      </c>
      <c r="N423">
        <v>0.14212584640929099</v>
      </c>
      <c r="O423">
        <v>9.8566587874340306E-2</v>
      </c>
      <c r="P423">
        <v>0.41894556090697999</v>
      </c>
      <c r="Q423">
        <v>1.723633</v>
      </c>
      <c r="R423">
        <v>1.699219</v>
      </c>
      <c r="S423">
        <v>1.699219</v>
      </c>
      <c r="T423">
        <v>1.7197259999999901</v>
      </c>
      <c r="U423">
        <v>1.7041010000000001</v>
      </c>
      <c r="V423">
        <v>28.762076390447898</v>
      </c>
      <c r="W423">
        <v>6.5032334607509599</v>
      </c>
      <c r="X423">
        <v>88.331286683882794</v>
      </c>
      <c r="Y423">
        <v>18.062215449344698</v>
      </c>
      <c r="Z423">
        <v>9.4944303607595604</v>
      </c>
      <c r="AA423">
        <v>0.42</v>
      </c>
      <c r="AB423">
        <v>2.8804412559801998E-3</v>
      </c>
      <c r="AC423">
        <v>1.24856827707088E-2</v>
      </c>
      <c r="AD423">
        <v>1.7960257269142001E-2</v>
      </c>
      <c r="AE423">
        <v>7.8382041705523503E-4</v>
      </c>
      <c r="AF423">
        <v>1.1419028980192199E-2</v>
      </c>
      <c r="AG423">
        <v>0.42</v>
      </c>
      <c r="AH423">
        <v>52.791712010565199</v>
      </c>
      <c r="AI423">
        <v>53.555536055628203</v>
      </c>
      <c r="AJ423">
        <v>16.384974028623599</v>
      </c>
      <c r="AK423">
        <v>10.819999850657</v>
      </c>
      <c r="AL423">
        <v>29.991783220336899</v>
      </c>
      <c r="AM423">
        <v>20.707225322366899</v>
      </c>
      <c r="AN423">
        <v>21.606805573726</v>
      </c>
      <c r="AO423">
        <v>19.876416160346501</v>
      </c>
      <c r="AP423">
        <v>20.437817761347802</v>
      </c>
      <c r="AQ423">
        <v>21.433400668300301</v>
      </c>
    </row>
    <row r="424" spans="1:43" x14ac:dyDescent="0.3">
      <c r="A424">
        <v>1.75416666666667</v>
      </c>
      <c r="B424">
        <v>0.374376031587072</v>
      </c>
      <c r="C424">
        <v>0.397449643570496</v>
      </c>
      <c r="D424">
        <v>0.37767151042942299</v>
      </c>
      <c r="E424">
        <v>0.38125623904126599</v>
      </c>
      <c r="F424">
        <v>0.39691799891514901</v>
      </c>
      <c r="G424">
        <v>1.6765440000000101E-3</v>
      </c>
      <c r="H424">
        <v>1.1234772000000001E-2</v>
      </c>
      <c r="I424">
        <v>-9.3897999999998695E-4</v>
      </c>
      <c r="J424">
        <v>1.3477179999999899E-3</v>
      </c>
      <c r="K424">
        <v>1.4241271999999999E-2</v>
      </c>
      <c r="L424">
        <v>0.31970436386316697</v>
      </c>
      <c r="M424">
        <v>0.37353714897954099</v>
      </c>
      <c r="N424">
        <v>0.121300896010768</v>
      </c>
      <c r="O424">
        <v>0.26280545046023301</v>
      </c>
      <c r="P424">
        <v>0.31719767708902902</v>
      </c>
      <c r="Q424">
        <v>1.7275389999999999</v>
      </c>
      <c r="R424">
        <v>1.703125</v>
      </c>
      <c r="S424">
        <v>1.703125</v>
      </c>
      <c r="T424">
        <v>1.723633</v>
      </c>
      <c r="U424">
        <v>1.708008</v>
      </c>
      <c r="V424">
        <v>27.2117773181823</v>
      </c>
      <c r="W424">
        <v>7.30558697637594</v>
      </c>
      <c r="X424">
        <v>215.18835943778899</v>
      </c>
      <c r="Y424">
        <v>20.513523432743099</v>
      </c>
      <c r="Z424">
        <v>-30.506235532795099</v>
      </c>
      <c r="AA424">
        <v>0.42099999999999999</v>
      </c>
      <c r="AB424">
        <v>1.1386404776096001E-3</v>
      </c>
      <c r="AC424">
        <v>1.1548233751354799E-2</v>
      </c>
      <c r="AD424">
        <v>1.7074819382467799E-2</v>
      </c>
      <c r="AE424">
        <v>-1.7657169309993699E-3</v>
      </c>
      <c r="AF424">
        <v>9.3796675183688092E-3</v>
      </c>
      <c r="AG424">
        <v>0.42099999999999999</v>
      </c>
      <c r="AH424">
        <v>52.0300571412088</v>
      </c>
      <c r="AI424">
        <v>64.376010656015495</v>
      </c>
      <c r="AJ424">
        <v>15.8621066251089</v>
      </c>
      <c r="AK424">
        <v>24.251360183666399</v>
      </c>
      <c r="AL424">
        <v>31.330377114226799</v>
      </c>
      <c r="AM424">
        <v>20.760017034377501</v>
      </c>
      <c r="AN424">
        <v>21.6603611097817</v>
      </c>
      <c r="AO424">
        <v>19.892801134375102</v>
      </c>
      <c r="AP424">
        <v>20.448637761198501</v>
      </c>
      <c r="AQ424">
        <v>21.463392451520601</v>
      </c>
    </row>
    <row r="425" spans="1:43" x14ac:dyDescent="0.3">
      <c r="A425">
        <v>1.75833333333333</v>
      </c>
      <c r="B425">
        <v>0.37570813310316897</v>
      </c>
      <c r="C425">
        <v>0.39900604835791098</v>
      </c>
      <c r="D425">
        <v>0.37817693082946702</v>
      </c>
      <c r="E425">
        <v>0.38235126175151701</v>
      </c>
      <c r="F425">
        <v>0.39823965590302002</v>
      </c>
      <c r="G425">
        <v>2.58943200000002E-3</v>
      </c>
      <c r="H425">
        <v>1.2265534E-2</v>
      </c>
      <c r="I425">
        <v>3.5534699999999501E-4</v>
      </c>
      <c r="J425">
        <v>2.9868929999999801E-3</v>
      </c>
      <c r="K425">
        <v>1.5169373E-2</v>
      </c>
      <c r="L425">
        <v>0.32723789138465498</v>
      </c>
      <c r="M425">
        <v>0.113159393515514</v>
      </c>
      <c r="N425">
        <v>0.25007568074568298</v>
      </c>
      <c r="O425">
        <v>0.32747702586194199</v>
      </c>
      <c r="P425">
        <v>0.41916055914599198</v>
      </c>
      <c r="Q425">
        <v>1.7314449999999999</v>
      </c>
      <c r="R425">
        <v>1.7070320000000001</v>
      </c>
      <c r="S425">
        <v>1.707031</v>
      </c>
      <c r="T425">
        <v>1.7275389999999999</v>
      </c>
      <c r="U425">
        <v>1.7119139999999999</v>
      </c>
      <c r="V425">
        <v>36.513571751776098</v>
      </c>
      <c r="W425">
        <v>13.724415101376</v>
      </c>
      <c r="X425">
        <v>108.029589906539</v>
      </c>
      <c r="Y425">
        <v>41.758192622196198</v>
      </c>
      <c r="Z425">
        <v>33.8085606097831</v>
      </c>
      <c r="AA425">
        <v>0.42199999999999999</v>
      </c>
      <c r="AB425">
        <v>-5.58767292892662E-4</v>
      </c>
      <c r="AC425">
        <v>9.6582188652897805E-3</v>
      </c>
      <c r="AD425">
        <v>1.54283400037962E-2</v>
      </c>
      <c r="AE425">
        <v>-3.6197456576304702E-3</v>
      </c>
      <c r="AF425">
        <v>8.0123212505983903E-3</v>
      </c>
      <c r="AG425">
        <v>0.42199999999999999</v>
      </c>
      <c r="AH425">
        <v>44.488919820920202</v>
      </c>
      <c r="AI425">
        <v>89.231303894782997</v>
      </c>
      <c r="AJ425">
        <v>16.063830160415101</v>
      </c>
      <c r="AK425">
        <v>28.853576913044101</v>
      </c>
      <c r="AL425">
        <v>32.668971008116699</v>
      </c>
      <c r="AM425">
        <v>20.8120470915187</v>
      </c>
      <c r="AN425">
        <v>21.724737120437702</v>
      </c>
      <c r="AO425">
        <v>19.908663241000301</v>
      </c>
      <c r="AP425">
        <v>20.472889121382199</v>
      </c>
      <c r="AQ425">
        <v>21.494722828634799</v>
      </c>
    </row>
    <row r="426" spans="1:43" x14ac:dyDescent="0.3">
      <c r="A426">
        <v>1.7625</v>
      </c>
      <c r="B426">
        <v>0.37707162431727098</v>
      </c>
      <c r="C426">
        <v>0.39947754583089201</v>
      </c>
      <c r="D426">
        <v>0.37921891283257397</v>
      </c>
      <c r="E426">
        <v>0.38371574935927499</v>
      </c>
      <c r="F426">
        <v>0.39998615823279499</v>
      </c>
      <c r="G426">
        <v>4.3104710000000102E-3</v>
      </c>
      <c r="H426">
        <v>1.32874E-2</v>
      </c>
      <c r="I426">
        <v>2.1239779999999899E-3</v>
      </c>
      <c r="J426">
        <v>4.9578859999999999E-3</v>
      </c>
      <c r="K426">
        <v>1.5830948000000001E-2</v>
      </c>
      <c r="L426">
        <v>0.37985162950726598</v>
      </c>
      <c r="M426">
        <v>0.60741033886673201</v>
      </c>
      <c r="N426">
        <v>7.2489708010041704E-2</v>
      </c>
      <c r="O426">
        <v>-3.8152302621030599E-3</v>
      </c>
      <c r="P426">
        <v>0.50493618399894802</v>
      </c>
      <c r="Q426">
        <v>1.735352</v>
      </c>
      <c r="R426">
        <v>1.7109380000000001</v>
      </c>
      <c r="S426">
        <v>1.7109369999999999</v>
      </c>
      <c r="T426">
        <v>1.7314449999999999</v>
      </c>
      <c r="U426">
        <v>1.7158199999999999</v>
      </c>
      <c r="V426">
        <v>71.395300877752703</v>
      </c>
      <c r="W426">
        <v>24.957364320126</v>
      </c>
      <c r="X426">
        <v>234.88666266044501</v>
      </c>
      <c r="Y426">
        <v>24.5990367384073</v>
      </c>
      <c r="Z426">
        <v>22.827985658611201</v>
      </c>
      <c r="AA426">
        <v>0.42299999999999999</v>
      </c>
      <c r="AB426">
        <v>-3.0590962134214301E-3</v>
      </c>
      <c r="AC426">
        <v>8.6775475068607399E-3</v>
      </c>
      <c r="AD426">
        <v>1.39095566331959E-2</v>
      </c>
      <c r="AE426">
        <v>-5.1415030056507303E-3</v>
      </c>
      <c r="AF426">
        <v>6.1018243900286002E-3</v>
      </c>
      <c r="AG426">
        <v>0.42299999999999999</v>
      </c>
      <c r="AH426">
        <v>36.947782500631703</v>
      </c>
      <c r="AI426">
        <v>114.086597133551</v>
      </c>
      <c r="AJ426">
        <v>16.265553695721302</v>
      </c>
      <c r="AK426">
        <v>33.455793642421703</v>
      </c>
      <c r="AL426">
        <v>34.0075649020066</v>
      </c>
      <c r="AM426">
        <v>20.8565360113396</v>
      </c>
      <c r="AN426">
        <v>21.813968424332501</v>
      </c>
      <c r="AO426">
        <v>19.924727071160699</v>
      </c>
      <c r="AP426">
        <v>20.5017426982952</v>
      </c>
      <c r="AQ426">
        <v>21.527391799642999</v>
      </c>
    </row>
    <row r="427" spans="1:43" x14ac:dyDescent="0.3">
      <c r="A427">
        <v>1.7666666666666699</v>
      </c>
      <c r="B427">
        <v>0.37865433944021798</v>
      </c>
      <c r="C427">
        <v>0.402008422242837</v>
      </c>
      <c r="D427">
        <v>0.37952095328261598</v>
      </c>
      <c r="E427">
        <v>0.38369985256651601</v>
      </c>
      <c r="F427">
        <v>0.40209005899945699</v>
      </c>
      <c r="G427">
        <v>5.8089910000000203E-3</v>
      </c>
      <c r="H427">
        <v>1.4457901E-2</v>
      </c>
      <c r="I427">
        <v>3.7328650000000001E-3</v>
      </c>
      <c r="J427">
        <v>5.6101689999999904E-3</v>
      </c>
      <c r="K427">
        <v>1.6987168E-2</v>
      </c>
      <c r="L427">
        <v>0.24038428291612801</v>
      </c>
      <c r="M427">
        <v>0.22561971005941001</v>
      </c>
      <c r="N427">
        <v>0.27354590703078302</v>
      </c>
      <c r="O427">
        <v>0.56977303485055597</v>
      </c>
      <c r="P427">
        <v>0.22267043646512</v>
      </c>
      <c r="Q427">
        <v>1.739258</v>
      </c>
      <c r="R427">
        <v>1.714844</v>
      </c>
      <c r="S427">
        <v>1.714844</v>
      </c>
      <c r="T427">
        <v>1.7353509999999901</v>
      </c>
      <c r="U427">
        <v>1.7197260000000001</v>
      </c>
      <c r="V427">
        <v>22.5608801013855</v>
      </c>
      <c r="W427">
        <v>5.7008799451259797</v>
      </c>
      <c r="X427">
        <v>66.269187074507897</v>
      </c>
      <c r="Y427">
        <v>-18.707404301631701</v>
      </c>
      <c r="Z427">
        <v>58.907017641033001</v>
      </c>
      <c r="AA427">
        <v>0.42399999999999999</v>
      </c>
      <c r="AB427">
        <v>-4.2396176756298899E-3</v>
      </c>
      <c r="AC427">
        <v>7.1620982183799699E-3</v>
      </c>
      <c r="AD427">
        <v>1.22182599585537E-2</v>
      </c>
      <c r="AE427">
        <v>-8.2505667706918306E-3</v>
      </c>
      <c r="AF427">
        <v>5.03619995195311E-3</v>
      </c>
      <c r="AG427">
        <v>0.42399999999999999</v>
      </c>
      <c r="AH427">
        <v>29.406645180343101</v>
      </c>
      <c r="AI427">
        <v>138.941890372318</v>
      </c>
      <c r="AJ427">
        <v>16.467277231027499</v>
      </c>
      <c r="AK427">
        <v>38.058010371799398</v>
      </c>
      <c r="AL427">
        <v>35.3461587958965</v>
      </c>
      <c r="AM427">
        <v>20.8934837938402</v>
      </c>
      <c r="AN427">
        <v>21.928055021466001</v>
      </c>
      <c r="AO427">
        <v>19.940992624856399</v>
      </c>
      <c r="AP427">
        <v>20.535198491937599</v>
      </c>
      <c r="AQ427">
        <v>21.561399364545</v>
      </c>
    </row>
    <row r="428" spans="1:43" x14ac:dyDescent="0.3">
      <c r="A428">
        <v>1.7708333333333299</v>
      </c>
      <c r="B428">
        <v>0.37965594061903501</v>
      </c>
      <c r="C428">
        <v>0.40294850436808399</v>
      </c>
      <c r="D428">
        <v>0.38066072789524402</v>
      </c>
      <c r="E428">
        <v>0.38607390687839299</v>
      </c>
      <c r="F428">
        <v>0.40301785248472899</v>
      </c>
      <c r="G428">
        <v>7.2915350000000096E-3</v>
      </c>
      <c r="H428">
        <v>1.5189896E-2</v>
      </c>
      <c r="I428">
        <v>4.8461609999999999E-3</v>
      </c>
      <c r="J428">
        <v>7.74215699999999E-3</v>
      </c>
      <c r="K428">
        <v>1.7189666999999999E-2</v>
      </c>
      <c r="L428">
        <v>0.437265467729957</v>
      </c>
      <c r="M428">
        <v>0.19767100775397201</v>
      </c>
      <c r="N428">
        <v>0.41748201051362299</v>
      </c>
      <c r="O428">
        <v>0.26974999145860801</v>
      </c>
      <c r="P428">
        <v>0.410596542300739</v>
      </c>
      <c r="Q428">
        <v>1.7431639999999999</v>
      </c>
      <c r="R428">
        <v>1.723633</v>
      </c>
      <c r="S428">
        <v>1.71875</v>
      </c>
      <c r="T428">
        <v>1.739258</v>
      </c>
      <c r="U428">
        <v>1.723633</v>
      </c>
      <c r="V428">
        <v>22.5608801013855</v>
      </c>
      <c r="W428">
        <v>8.1079404920009299</v>
      </c>
      <c r="X428">
        <v>93.846811586226707</v>
      </c>
      <c r="Y428">
        <v>3.35436754895417</v>
      </c>
      <c r="Z428">
        <v>47.926442689861098</v>
      </c>
      <c r="AA428">
        <v>0.42499999999999999</v>
      </c>
      <c r="AB428">
        <v>-5.7467425278500796E-3</v>
      </c>
      <c r="AC428">
        <v>4.9154957595762298E-3</v>
      </c>
      <c r="AD428">
        <v>1.0592623917855501E-2</v>
      </c>
      <c r="AE428">
        <v>-9.0077296280535804E-3</v>
      </c>
      <c r="AF428">
        <v>3.57463675412083E-3</v>
      </c>
      <c r="AG428">
        <v>0.42499999999999999</v>
      </c>
      <c r="AH428">
        <v>23.606915228103698</v>
      </c>
      <c r="AI428">
        <v>153.022105868556</v>
      </c>
      <c r="AJ428">
        <v>16.589935260231599</v>
      </c>
      <c r="AK428">
        <v>41.676210476516196</v>
      </c>
      <c r="AL428">
        <v>36.6847526897864</v>
      </c>
      <c r="AM428">
        <v>20.922890439020598</v>
      </c>
      <c r="AN428">
        <v>22.066996911838299</v>
      </c>
      <c r="AO428">
        <v>19.9574599020874</v>
      </c>
      <c r="AP428">
        <v>20.573256502309398</v>
      </c>
      <c r="AQ428">
        <v>21.5967455233409</v>
      </c>
    </row>
    <row r="429" spans="1:43" x14ac:dyDescent="0.3">
      <c r="A429">
        <v>1.7749999999999999</v>
      </c>
      <c r="B429">
        <v>0.38147788006791</v>
      </c>
      <c r="C429">
        <v>0.40377213356705899</v>
      </c>
      <c r="D429">
        <v>0.38240023627238501</v>
      </c>
      <c r="E429">
        <v>0.38719786517613702</v>
      </c>
      <c r="F429">
        <v>0.40472867141098201</v>
      </c>
      <c r="G429">
        <v>8.6107790000000094E-3</v>
      </c>
      <c r="H429">
        <v>1.5673935E-2</v>
      </c>
      <c r="I429">
        <v>6.3520360000000001E-3</v>
      </c>
      <c r="J429">
        <v>8.6066439999999897E-3</v>
      </c>
      <c r="K429">
        <v>1.7005967E-2</v>
      </c>
      <c r="L429">
        <v>0.46818501803967699</v>
      </c>
      <c r="M429">
        <v>0.55145101404700203</v>
      </c>
      <c r="N429">
        <v>0.33979572554946103</v>
      </c>
      <c r="O429">
        <v>0.15763019737863099</v>
      </c>
      <c r="P429">
        <v>0.31262400702277898</v>
      </c>
      <c r="Q429">
        <v>1.7470699999999999</v>
      </c>
      <c r="R429">
        <v>1.7275389999999999</v>
      </c>
      <c r="S429">
        <v>1.722656</v>
      </c>
      <c r="T429">
        <v>1.7431639999999999</v>
      </c>
      <c r="U429">
        <v>1.7275389999999999</v>
      </c>
      <c r="V429">
        <v>52.791712010565199</v>
      </c>
      <c r="W429">
        <v>8.4405335750886504E-2</v>
      </c>
      <c r="X429">
        <v>32.388105531539203</v>
      </c>
      <c r="Y429">
        <v>1.7201622266885801</v>
      </c>
      <c r="Z429">
        <v>32.23990704533</v>
      </c>
      <c r="AA429">
        <v>0.42599999999999999</v>
      </c>
      <c r="AB429">
        <v>-6.6733487113027198E-3</v>
      </c>
      <c r="AC429">
        <v>3.7578396397591799E-3</v>
      </c>
      <c r="AD429">
        <v>8.9157497612920803E-3</v>
      </c>
      <c r="AE429">
        <v>-9.6693507231333208E-3</v>
      </c>
      <c r="AF429">
        <v>1.8410202956175301E-3</v>
      </c>
      <c r="AG429">
        <v>0.42599999999999999</v>
      </c>
      <c r="AH429">
        <v>24.996072102893301</v>
      </c>
      <c r="AI429">
        <v>122.62059017156</v>
      </c>
      <c r="AJ429">
        <v>16.388263356237101</v>
      </c>
      <c r="AK429">
        <v>41.257934223057397</v>
      </c>
      <c r="AL429">
        <v>35.179626474885303</v>
      </c>
      <c r="AM429">
        <v>20.946497354248699</v>
      </c>
      <c r="AN429">
        <v>22.2200190177069</v>
      </c>
      <c r="AO429">
        <v>19.9740498373476</v>
      </c>
      <c r="AP429">
        <v>20.614932712786</v>
      </c>
      <c r="AQ429">
        <v>21.633430276030602</v>
      </c>
    </row>
    <row r="430" spans="1:43" x14ac:dyDescent="0.3">
      <c r="A430">
        <v>1.7791666666666699</v>
      </c>
      <c r="B430">
        <v>0.38342865097640899</v>
      </c>
      <c r="C430">
        <v>0.406069846125588</v>
      </c>
      <c r="D430">
        <v>0.38381605179550699</v>
      </c>
      <c r="E430">
        <v>0.38785465766521499</v>
      </c>
      <c r="F430">
        <v>0.40603127144024298</v>
      </c>
      <c r="G430">
        <v>9.9525910000000106E-3</v>
      </c>
      <c r="H430">
        <v>1.6348419999999999E-2</v>
      </c>
      <c r="I430">
        <v>7.5509649999999902E-3</v>
      </c>
      <c r="J430">
        <v>9.3332369999999994E-3</v>
      </c>
      <c r="K430">
        <v>1.7418487999999999E-2</v>
      </c>
      <c r="L430">
        <v>0.27670260790690498</v>
      </c>
      <c r="M430">
        <v>0.263990498728148</v>
      </c>
      <c r="N430">
        <v>0.278093307037866</v>
      </c>
      <c r="O430">
        <v>0.51376802386217801</v>
      </c>
      <c r="P430">
        <v>0.279930313813335</v>
      </c>
      <c r="Q430">
        <v>1.750977</v>
      </c>
      <c r="R430">
        <v>1.731446</v>
      </c>
      <c r="S430">
        <v>1.7265619999999999</v>
      </c>
      <c r="T430">
        <v>1.7470699999999999</v>
      </c>
      <c r="U430">
        <v>1.7314449999999999</v>
      </c>
      <c r="V430">
        <v>16.359683812322999</v>
      </c>
      <c r="W430">
        <v>16.933829163875998</v>
      </c>
      <c r="X430">
        <v>47.358815980757903</v>
      </c>
      <c r="Y430">
        <v>12.3424968214151</v>
      </c>
      <c r="Z430">
        <v>8.2508974040797101E-2</v>
      </c>
      <c r="AA430">
        <v>0.42699999999999999</v>
      </c>
      <c r="AB430">
        <v>-7.4914866929860404E-3</v>
      </c>
      <c r="AC430">
        <v>1.9765842456085599E-3</v>
      </c>
      <c r="AD430">
        <v>7.2436403003841698E-3</v>
      </c>
      <c r="AE430">
        <v>-1.0043016733460501E-2</v>
      </c>
      <c r="AF430">
        <v>1.6930011671791999E-4</v>
      </c>
      <c r="AG430">
        <v>0.42699999999999999</v>
      </c>
      <c r="AH430">
        <v>26.3852289776829</v>
      </c>
      <c r="AI430">
        <v>92.219074474562802</v>
      </c>
      <c r="AJ430">
        <v>16.186591452242499</v>
      </c>
      <c r="AK430">
        <v>40.839657969598598</v>
      </c>
      <c r="AL430">
        <v>23.533197040901499</v>
      </c>
      <c r="AM430">
        <v>20.9714934263516</v>
      </c>
      <c r="AN430">
        <v>22.3426396078784</v>
      </c>
      <c r="AO430">
        <v>19.990438100703901</v>
      </c>
      <c r="AP430">
        <v>20.656190647009002</v>
      </c>
      <c r="AQ430">
        <v>21.668609902505501</v>
      </c>
    </row>
    <row r="431" spans="1:43" x14ac:dyDescent="0.3">
      <c r="A431">
        <v>1.7833333333333301</v>
      </c>
      <c r="B431">
        <v>0.38458157850935398</v>
      </c>
      <c r="C431">
        <v>0.407169806536956</v>
      </c>
      <c r="D431">
        <v>0.38497477390816498</v>
      </c>
      <c r="E431">
        <v>0.389995357764641</v>
      </c>
      <c r="F431">
        <v>0.40719764774779899</v>
      </c>
      <c r="G431">
        <v>1.1274200999999999E-2</v>
      </c>
      <c r="H431">
        <v>1.6743226E-2</v>
      </c>
      <c r="I431">
        <v>8.5142519999999999E-3</v>
      </c>
      <c r="J431">
        <v>1.039357E-2</v>
      </c>
      <c r="K431">
        <v>1.7186126999999999E-2</v>
      </c>
      <c r="L431">
        <v>0.41426651889927801</v>
      </c>
      <c r="M431">
        <v>0.254915157495543</v>
      </c>
      <c r="N431">
        <v>0.425174140592466</v>
      </c>
      <c r="O431">
        <v>0.330416586631954</v>
      </c>
      <c r="P431">
        <v>0.40844134641778101</v>
      </c>
      <c r="Q431">
        <v>1.754883</v>
      </c>
      <c r="R431">
        <v>1.735352</v>
      </c>
      <c r="S431">
        <v>1.730469</v>
      </c>
      <c r="T431">
        <v>1.7509759999999901</v>
      </c>
      <c r="U431">
        <v>1.7353510000000001</v>
      </c>
      <c r="V431">
        <v>0.85669308966663904</v>
      </c>
      <c r="W431">
        <v>4.8985264295009898</v>
      </c>
      <c r="X431">
        <v>38.691562562789102</v>
      </c>
      <c r="Y431">
        <v>17.245112788211902</v>
      </c>
      <c r="Z431">
        <v>11.063083925212601</v>
      </c>
      <c r="AA431">
        <v>0.42799999999999999</v>
      </c>
      <c r="AB431">
        <v>-7.8054040109823896E-3</v>
      </c>
      <c r="AC431">
        <v>3.0525394343764697E-4</v>
      </c>
      <c r="AD431">
        <v>5.5019435310314901E-3</v>
      </c>
      <c r="AE431">
        <v>-1.0049992525471001E-2</v>
      </c>
      <c r="AF431">
        <v>-1.37707209514097E-3</v>
      </c>
      <c r="AG431">
        <v>0.42799999999999999</v>
      </c>
      <c r="AH431">
        <v>27.774385852472498</v>
      </c>
      <c r="AI431">
        <v>61.817558777566099</v>
      </c>
      <c r="AJ431">
        <v>15.984919548248</v>
      </c>
      <c r="AK431">
        <v>40.421381716139798</v>
      </c>
      <c r="AL431">
        <v>11.8867676069176</v>
      </c>
      <c r="AM431">
        <v>20.997878655329298</v>
      </c>
      <c r="AN431">
        <v>22.434858682352999</v>
      </c>
      <c r="AO431">
        <v>20.006624692156102</v>
      </c>
      <c r="AP431">
        <v>20.6970303049786</v>
      </c>
      <c r="AQ431">
        <v>21.692143099546399</v>
      </c>
    </row>
    <row r="432" spans="1:43" x14ac:dyDescent="0.3">
      <c r="A432">
        <v>1.7875000000000001</v>
      </c>
      <c r="B432">
        <v>0.38630768900476797</v>
      </c>
      <c r="C432">
        <v>0.40823195302651999</v>
      </c>
      <c r="D432">
        <v>0.38674633282729998</v>
      </c>
      <c r="E432">
        <v>0.39137209354227398</v>
      </c>
      <c r="F432">
        <v>0.40889948669120602</v>
      </c>
      <c r="G432">
        <v>1.1925125E-2</v>
      </c>
      <c r="H432">
        <v>1.6691269000000002E-2</v>
      </c>
      <c r="I432">
        <v>1.0326599000000001E-2</v>
      </c>
      <c r="J432">
        <v>1.2122712000000001E-2</v>
      </c>
      <c r="K432">
        <v>1.6873902E-2</v>
      </c>
      <c r="L432">
        <v>0.46227044903603498</v>
      </c>
      <c r="M432">
        <v>0.430970115691305</v>
      </c>
      <c r="N432">
        <v>0.48949762190916501</v>
      </c>
      <c r="O432">
        <v>0.33406145576083002</v>
      </c>
      <c r="P432">
        <v>0.51989366426595096</v>
      </c>
      <c r="Q432">
        <v>1.7587889999999999</v>
      </c>
      <c r="R432">
        <v>1.739258</v>
      </c>
      <c r="S432">
        <v>1.734375</v>
      </c>
      <c r="T432">
        <v>1.754883</v>
      </c>
      <c r="U432">
        <v>1.739258</v>
      </c>
      <c r="V432">
        <v>17.909982884588601</v>
      </c>
      <c r="W432">
        <v>6.5032334607509599</v>
      </c>
      <c r="X432">
        <v>21.357055726851701</v>
      </c>
      <c r="Y432">
        <v>16.428010127079101</v>
      </c>
      <c r="Z432">
        <v>41.651828432048802</v>
      </c>
      <c r="AA432">
        <v>0.42899999999999999</v>
      </c>
      <c r="AB432">
        <v>-8.1501599108359697E-3</v>
      </c>
      <c r="AC432">
        <v>-1.44065795242366E-3</v>
      </c>
      <c r="AD432">
        <v>2.89599004035992E-3</v>
      </c>
      <c r="AE432">
        <v>-9.7875059612763798E-3</v>
      </c>
      <c r="AF432">
        <v>-2.3823105403964098E-3</v>
      </c>
      <c r="AG432">
        <v>0.42899999999999999</v>
      </c>
      <c r="AH432">
        <v>30.539998739196399</v>
      </c>
      <c r="AI432">
        <v>43.110227555386103</v>
      </c>
      <c r="AJ432">
        <v>14.908761197252</v>
      </c>
      <c r="AK432">
        <v>37.645275207826202</v>
      </c>
      <c r="AL432">
        <v>0.24033817293378401</v>
      </c>
      <c r="AM432">
        <v>21.025653041181702</v>
      </c>
      <c r="AN432">
        <v>22.496676241130601</v>
      </c>
      <c r="AO432">
        <v>20.0226096117044</v>
      </c>
      <c r="AP432">
        <v>20.737451686694701</v>
      </c>
      <c r="AQ432">
        <v>21.704029867153402</v>
      </c>
    </row>
    <row r="433" spans="1:43" x14ac:dyDescent="0.3">
      <c r="A433">
        <v>1.7916666666666701</v>
      </c>
      <c r="B433">
        <v>0.38823381587575201</v>
      </c>
      <c r="C433">
        <v>0.41002766184190098</v>
      </c>
      <c r="D433">
        <v>0.388785906251922</v>
      </c>
      <c r="E433">
        <v>0.39276401627461099</v>
      </c>
      <c r="F433">
        <v>0.41106571029231398</v>
      </c>
      <c r="G433">
        <v>1.3654907000000001E-2</v>
      </c>
      <c r="H433">
        <v>1.6704163000000001E-2</v>
      </c>
      <c r="I433">
        <v>1.1358734000000001E-2</v>
      </c>
      <c r="J433">
        <v>1.3525390999999999E-2</v>
      </c>
      <c r="K433">
        <v>1.6338944000000001E-2</v>
      </c>
      <c r="L433">
        <v>0.28937022017044201</v>
      </c>
      <c r="M433">
        <v>0.387972853287879</v>
      </c>
      <c r="N433">
        <v>0.354009102094199</v>
      </c>
      <c r="O433">
        <v>0.12807421705394201</v>
      </c>
      <c r="P433">
        <v>-0.15140126808361701</v>
      </c>
      <c r="Q433">
        <v>1.7626949999999999</v>
      </c>
      <c r="R433">
        <v>1.7431639999999999</v>
      </c>
      <c r="S433">
        <v>1.738281</v>
      </c>
      <c r="T433">
        <v>1.7587889999999999</v>
      </c>
      <c r="U433">
        <v>1.7431639999999999</v>
      </c>
      <c r="V433">
        <v>14.034235203924601</v>
      </c>
      <c r="W433">
        <v>19.340889710750901</v>
      </c>
      <c r="X433">
        <v>202.58144537528901</v>
      </c>
      <c r="Y433">
        <v>13.1595994825479</v>
      </c>
      <c r="Z433">
        <v>-20.3099873638498</v>
      </c>
      <c r="AA433">
        <v>0.43</v>
      </c>
      <c r="AB433">
        <v>-7.9765265713817295E-3</v>
      </c>
      <c r="AC433">
        <v>-2.8812640053174098E-3</v>
      </c>
      <c r="AD433">
        <v>1.9459964987434599E-3</v>
      </c>
      <c r="AE433">
        <v>-9.4942118192679805E-3</v>
      </c>
      <c r="AF433">
        <v>-4.0207195639272901E-3</v>
      </c>
      <c r="AG433">
        <v>0.43</v>
      </c>
      <c r="AH433">
        <v>36.691979184693501</v>
      </c>
      <c r="AI433">
        <v>53.173017999625898</v>
      </c>
      <c r="AJ433">
        <v>11.6811846323527</v>
      </c>
      <c r="AK433">
        <v>29.0684167576375</v>
      </c>
      <c r="AL433">
        <v>-5.4981387299198703</v>
      </c>
      <c r="AM433">
        <v>21.056193039920899</v>
      </c>
      <c r="AN433">
        <v>22.539786468686</v>
      </c>
      <c r="AO433">
        <v>20.037518372901602</v>
      </c>
      <c r="AP433">
        <v>20.775096961902602</v>
      </c>
      <c r="AQ433">
        <v>21.704270205326299</v>
      </c>
    </row>
    <row r="434" spans="1:43" x14ac:dyDescent="0.3">
      <c r="A434">
        <v>1.7958333333333301</v>
      </c>
      <c r="B434">
        <v>0.38943952512646202</v>
      </c>
      <c r="C434">
        <v>0.41164421539726698</v>
      </c>
      <c r="D434">
        <v>0.390260944177314</v>
      </c>
      <c r="E434">
        <v>0.39329765884566897</v>
      </c>
      <c r="F434">
        <v>0.41043487167529902</v>
      </c>
      <c r="G434">
        <v>1.4884217E-2</v>
      </c>
      <c r="H434">
        <v>1.6586212999999999E-2</v>
      </c>
      <c r="I434">
        <v>1.2432785E-2</v>
      </c>
      <c r="J434">
        <v>1.4357956E-2</v>
      </c>
      <c r="K434">
        <v>1.6541321000000001E-2</v>
      </c>
      <c r="L434">
        <v>0.37110578947014999</v>
      </c>
      <c r="M434">
        <v>0.25134303619826598</v>
      </c>
      <c r="N434">
        <v>0.33398725121168499</v>
      </c>
      <c r="O434">
        <v>0.30249333450061799</v>
      </c>
      <c r="P434">
        <v>0.30145741058754</v>
      </c>
      <c r="Q434">
        <v>1.766602</v>
      </c>
      <c r="R434">
        <v>1.747071</v>
      </c>
      <c r="S434">
        <v>1.7421869999999999</v>
      </c>
      <c r="T434">
        <v>1.7626949999999999</v>
      </c>
      <c r="U434">
        <v>1.7470699999999999</v>
      </c>
      <c r="V434">
        <v>21.785730565252699</v>
      </c>
      <c r="W434">
        <v>7.30558697637594</v>
      </c>
      <c r="X434">
        <v>20.5691235979453</v>
      </c>
      <c r="Y434">
        <v>22.147728755008899</v>
      </c>
      <c r="Z434">
        <v>23.612312440837801</v>
      </c>
      <c r="AA434">
        <v>0.43099999999999999</v>
      </c>
      <c r="AB434">
        <v>-8.0440027992425903E-3</v>
      </c>
      <c r="AC434">
        <v>-4.7125400090647302E-3</v>
      </c>
      <c r="AD434">
        <v>8.0791106295187605E-4</v>
      </c>
      <c r="AE434">
        <v>-9.1893170980120002E-3</v>
      </c>
      <c r="AF434">
        <v>-5.4681888306311096E-3</v>
      </c>
      <c r="AG434">
        <v>0.43099999999999999</v>
      </c>
      <c r="AH434">
        <v>42.843959630190497</v>
      </c>
      <c r="AI434">
        <v>63.2358084438658</v>
      </c>
      <c r="AJ434">
        <v>8.4536080674533505</v>
      </c>
      <c r="AK434">
        <v>20.491558307448798</v>
      </c>
      <c r="AL434">
        <v>1.7306795394474399</v>
      </c>
      <c r="AM434">
        <v>21.092885019105601</v>
      </c>
      <c r="AN434">
        <v>22.592959486685601</v>
      </c>
      <c r="AO434">
        <v>20.049199557533999</v>
      </c>
      <c r="AP434">
        <v>20.804165378660201</v>
      </c>
      <c r="AQ434">
        <v>21.698772066596401</v>
      </c>
    </row>
    <row r="435" spans="1:43" x14ac:dyDescent="0.3">
      <c r="A435">
        <v>1.8</v>
      </c>
      <c r="B435">
        <v>0.39098579924925397</v>
      </c>
      <c r="C435">
        <v>0.41269147804809297</v>
      </c>
      <c r="D435">
        <v>0.39165255772403001</v>
      </c>
      <c r="E435">
        <v>0.39455804773942099</v>
      </c>
      <c r="F435">
        <v>0.41169094421941399</v>
      </c>
      <c r="G435">
        <v>1.612529E-2</v>
      </c>
      <c r="H435">
        <v>1.6750931E-2</v>
      </c>
      <c r="I435">
        <v>1.3704391999999999E-2</v>
      </c>
      <c r="J435">
        <v>1.5460145E-2</v>
      </c>
      <c r="K435">
        <v>1.6498123999999999E-2</v>
      </c>
      <c r="L435">
        <v>0.43095757757118902</v>
      </c>
      <c r="M435">
        <v>0.27231243233750502</v>
      </c>
      <c r="N435">
        <v>0.48363842134410401</v>
      </c>
      <c r="O435">
        <v>0.35449157650114599</v>
      </c>
      <c r="P435">
        <v>0.461262148150343</v>
      </c>
      <c r="Q435">
        <v>1.770508</v>
      </c>
      <c r="R435">
        <v>1.750977</v>
      </c>
      <c r="S435">
        <v>1.746094</v>
      </c>
      <c r="T435">
        <v>1.7666009999999901</v>
      </c>
      <c r="U435">
        <v>1.7509760000000001</v>
      </c>
      <c r="V435">
        <v>17.909982884588601</v>
      </c>
      <c r="W435">
        <v>24.155010804501</v>
      </c>
      <c r="X435">
        <v>79.664033265914</v>
      </c>
      <c r="Y435">
        <v>16.428010127079101</v>
      </c>
      <c r="Z435">
        <v>19.690678529704901</v>
      </c>
      <c r="AA435">
        <v>0.432</v>
      </c>
      <c r="AB435">
        <v>-7.9848288328527393E-3</v>
      </c>
      <c r="AC435">
        <v>-5.7291186683194701E-3</v>
      </c>
      <c r="AD435">
        <v>-8.0493607023081196E-4</v>
      </c>
      <c r="AE435">
        <v>-8.8057085341611899E-3</v>
      </c>
      <c r="AF435">
        <v>-6.2939871399046998E-3</v>
      </c>
      <c r="AG435">
        <v>0.432</v>
      </c>
      <c r="AH435">
        <v>48.9959400756875</v>
      </c>
      <c r="AI435">
        <v>73.298598888105701</v>
      </c>
      <c r="AJ435">
        <v>5.2260315025540001</v>
      </c>
      <c r="AK435">
        <v>11.914699857260199</v>
      </c>
      <c r="AL435">
        <v>8.9594978088147599</v>
      </c>
      <c r="AM435">
        <v>21.135728978735798</v>
      </c>
      <c r="AN435">
        <v>22.6561952951294</v>
      </c>
      <c r="AO435">
        <v>20.057653165601401</v>
      </c>
      <c r="AP435">
        <v>20.824656936967699</v>
      </c>
      <c r="AQ435">
        <v>21.7005027461358</v>
      </c>
    </row>
    <row r="436" spans="1:43" x14ac:dyDescent="0.3">
      <c r="A436">
        <v>1.80416666666667</v>
      </c>
      <c r="B436">
        <v>0.39278145582246698</v>
      </c>
      <c r="C436">
        <v>0.41382611318283302</v>
      </c>
      <c r="D436">
        <v>0.393667717812964</v>
      </c>
      <c r="E436">
        <v>0.39603509597484299</v>
      </c>
      <c r="F436">
        <v>0.41361286983670698</v>
      </c>
      <c r="G436">
        <v>1.6720993E-2</v>
      </c>
      <c r="H436">
        <v>1.6616852000000001E-2</v>
      </c>
      <c r="I436">
        <v>1.5434326E-2</v>
      </c>
      <c r="J436">
        <v>1.645636E-2</v>
      </c>
      <c r="K436">
        <v>1.6239410999999999E-2</v>
      </c>
      <c r="L436">
        <v>0.39512330468442602</v>
      </c>
      <c r="M436">
        <v>0.26874026575809001</v>
      </c>
      <c r="N436">
        <v>0.34135402979985902</v>
      </c>
      <c r="O436">
        <v>0.51217163123693998</v>
      </c>
      <c r="P436">
        <v>0.17646803670789099</v>
      </c>
      <c r="Q436">
        <v>1.7744139999999999</v>
      </c>
      <c r="R436">
        <v>1.754883</v>
      </c>
      <c r="S436">
        <v>1.75</v>
      </c>
      <c r="T436">
        <v>1.770508</v>
      </c>
      <c r="U436">
        <v>1.754883</v>
      </c>
      <c r="V436">
        <v>29.5372259265807</v>
      </c>
      <c r="W436">
        <v>55.446797913875997</v>
      </c>
      <c r="X436">
        <v>7.9622095354453499</v>
      </c>
      <c r="Y436">
        <v>33.587166010868202</v>
      </c>
      <c r="Z436">
        <v>19.690678529704901</v>
      </c>
      <c r="AA436">
        <v>0.433</v>
      </c>
      <c r="AB436">
        <v>-7.8547722167234702E-3</v>
      </c>
      <c r="AC436">
        <v>-7.2437691366846598E-3</v>
      </c>
      <c r="AD436">
        <v>-3.5469855538695799E-3</v>
      </c>
      <c r="AE436">
        <v>-8.0993188221428203E-3</v>
      </c>
      <c r="AF436">
        <v>-7.1830042450453701E-3</v>
      </c>
      <c r="AG436">
        <v>0.433</v>
      </c>
      <c r="AH436">
        <v>50.436106573532697</v>
      </c>
      <c r="AI436">
        <v>73.161432445454494</v>
      </c>
      <c r="AJ436">
        <v>4.54803870038364</v>
      </c>
      <c r="AK436">
        <v>6.2221761463616199</v>
      </c>
      <c r="AL436">
        <v>16.188316078182101</v>
      </c>
      <c r="AM436">
        <v>21.184724918811501</v>
      </c>
      <c r="AN436">
        <v>22.729493894017502</v>
      </c>
      <c r="AO436">
        <v>20.062879197103999</v>
      </c>
      <c r="AP436">
        <v>20.8365716368249</v>
      </c>
      <c r="AQ436">
        <v>21.7094622439446</v>
      </c>
    </row>
    <row r="437" spans="1:43" x14ac:dyDescent="0.3">
      <c r="A437">
        <v>1.80833333333333</v>
      </c>
      <c r="B437">
        <v>0.39442780292531898</v>
      </c>
      <c r="C437">
        <v>0.41494586429015801</v>
      </c>
      <c r="D437">
        <v>0.39509002627046302</v>
      </c>
      <c r="E437">
        <v>0.39816914443833001</v>
      </c>
      <c r="F437">
        <v>0.41434815332299002</v>
      </c>
      <c r="G437">
        <v>1.7171585E-2</v>
      </c>
      <c r="H437">
        <v>1.6055848000000001E-2</v>
      </c>
      <c r="I437">
        <v>1.6589858999999998E-2</v>
      </c>
      <c r="J437">
        <v>1.7558227999999999E-2</v>
      </c>
      <c r="K437">
        <v>1.614003E-2</v>
      </c>
      <c r="L437">
        <v>0.43177181837574402</v>
      </c>
      <c r="M437">
        <v>0.32939745137118498</v>
      </c>
      <c r="N437">
        <v>0.44373285609607299</v>
      </c>
      <c r="O437">
        <v>0.184394622251083</v>
      </c>
      <c r="P437">
        <v>0.24742597338515801</v>
      </c>
      <c r="Q437">
        <v>1.7783199999999999</v>
      </c>
      <c r="R437">
        <v>1.7587889999999999</v>
      </c>
      <c r="S437">
        <v>1.7587889999999999</v>
      </c>
      <c r="T437">
        <v>1.7744139999999999</v>
      </c>
      <c r="U437">
        <v>1.7587889999999999</v>
      </c>
      <c r="V437">
        <v>33.412973607244901</v>
      </c>
      <c r="W437">
        <v>68.284454163875907</v>
      </c>
      <c r="X437">
        <v>24.5087842424767</v>
      </c>
      <c r="Y437">
        <v>8.59569044227778E-2</v>
      </c>
      <c r="Z437">
        <v>71.456246156658096</v>
      </c>
      <c r="AA437">
        <v>0.434</v>
      </c>
      <c r="AB437">
        <v>-6.8051242331749404E-3</v>
      </c>
      <c r="AC437">
        <v>-7.9466329463832794E-3</v>
      </c>
      <c r="AD437">
        <v>-4.4433643280478398E-3</v>
      </c>
      <c r="AE437">
        <v>-7.2507696534382503E-3</v>
      </c>
      <c r="AF437">
        <v>-7.7725780585107202E-3</v>
      </c>
      <c r="AG437">
        <v>0.434</v>
      </c>
      <c r="AH437">
        <v>44.285700732701002</v>
      </c>
      <c r="AI437">
        <v>56.5227650707468</v>
      </c>
      <c r="AJ437">
        <v>7.9773388005900099</v>
      </c>
      <c r="AK437">
        <v>5.1762177987774001</v>
      </c>
      <c r="AL437">
        <v>20.311595534421901</v>
      </c>
      <c r="AM437">
        <v>21.235161025385</v>
      </c>
      <c r="AN437">
        <v>22.802655326463</v>
      </c>
      <c r="AO437">
        <v>20.067427235804399</v>
      </c>
      <c r="AP437">
        <v>20.842793812971301</v>
      </c>
      <c r="AQ437">
        <v>21.7256505600228</v>
      </c>
    </row>
    <row r="438" spans="1:43" x14ac:dyDescent="0.3">
      <c r="A438">
        <v>1.8125</v>
      </c>
      <c r="B438">
        <v>0.39622685216855102</v>
      </c>
      <c r="C438">
        <v>0.416318353670871</v>
      </c>
      <c r="D438">
        <v>0.39693891317086299</v>
      </c>
      <c r="E438">
        <v>0.39893745536437603</v>
      </c>
      <c r="F438">
        <v>0.41537909487876101</v>
      </c>
      <c r="G438">
        <v>1.7668990999999998E-2</v>
      </c>
      <c r="H438">
        <v>1.5436462999999999E-2</v>
      </c>
      <c r="I438">
        <v>1.7788452E-2</v>
      </c>
      <c r="J438">
        <v>1.7913834E-2</v>
      </c>
      <c r="K438">
        <v>1.5226609E-2</v>
      </c>
      <c r="L438">
        <v>0.19530997261921099</v>
      </c>
      <c r="M438">
        <v>0.21806803091283899</v>
      </c>
      <c r="N438">
        <v>0.41847565007336202</v>
      </c>
      <c r="O438">
        <v>0.36448912888142498</v>
      </c>
      <c r="P438">
        <v>2.1118841299405701E-2</v>
      </c>
      <c r="Q438">
        <v>1.782227</v>
      </c>
      <c r="R438">
        <v>1.762696</v>
      </c>
      <c r="S438">
        <v>1.7626949999999999</v>
      </c>
      <c r="T438">
        <v>1.7783199999999999</v>
      </c>
      <c r="U438">
        <v>1.7626949999999999</v>
      </c>
      <c r="V438">
        <v>17.909982884588601</v>
      </c>
      <c r="W438">
        <v>16.933829163875998</v>
      </c>
      <c r="X438">
        <v>38.691562562789102</v>
      </c>
      <c r="Y438">
        <v>23.781934077274499</v>
      </c>
      <c r="Z438">
        <v>44.789135560954897</v>
      </c>
      <c r="AA438">
        <v>0.435</v>
      </c>
      <c r="AB438">
        <v>-6.4243903059798303E-3</v>
      </c>
      <c r="AC438">
        <v>-9.0129877433350498E-3</v>
      </c>
      <c r="AD438">
        <v>-5.6487774717875004E-3</v>
      </c>
      <c r="AE438">
        <v>-6.3368383367333704E-3</v>
      </c>
      <c r="AF438">
        <v>-7.9315751383409999E-3</v>
      </c>
      <c r="AG438">
        <v>0.435</v>
      </c>
      <c r="AH438">
        <v>38.1352948918694</v>
      </c>
      <c r="AI438">
        <v>39.884097696039198</v>
      </c>
      <c r="AJ438">
        <v>11.4066389007964</v>
      </c>
      <c r="AK438">
        <v>4.1302594511931803</v>
      </c>
      <c r="AL438">
        <v>19.910097309580902</v>
      </c>
      <c r="AM438">
        <v>21.279446726117701</v>
      </c>
      <c r="AN438">
        <v>22.859178091533799</v>
      </c>
      <c r="AO438">
        <v>20.075404574604999</v>
      </c>
      <c r="AP438">
        <v>20.847970030770099</v>
      </c>
      <c r="AQ438">
        <v>21.745962155557201</v>
      </c>
    </row>
    <row r="439" spans="1:43" x14ac:dyDescent="0.3">
      <c r="A439">
        <v>1.81666666666667</v>
      </c>
      <c r="B439">
        <v>0.39704064372113101</v>
      </c>
      <c r="C439">
        <v>0.417226970466341</v>
      </c>
      <c r="D439">
        <v>0.398682561712836</v>
      </c>
      <c r="E439">
        <v>0.40045616006804902</v>
      </c>
      <c r="F439">
        <v>0.41546709005084198</v>
      </c>
      <c r="G439">
        <v>1.8688766999999998E-2</v>
      </c>
      <c r="H439">
        <v>1.4874511999999999E-2</v>
      </c>
      <c r="I439">
        <v>1.8524506E-2</v>
      </c>
      <c r="J439">
        <v>1.8325806E-2</v>
      </c>
      <c r="K439">
        <v>1.5150024999999999E-2</v>
      </c>
      <c r="L439">
        <v>0.60458269503690198</v>
      </c>
      <c r="M439">
        <v>0.26451984903593601</v>
      </c>
      <c r="N439">
        <v>0.26217002963010699</v>
      </c>
      <c r="O439">
        <v>0.24898913068940801</v>
      </c>
      <c r="P439">
        <v>0.26371435924879899</v>
      </c>
      <c r="Q439">
        <v>1.786133</v>
      </c>
      <c r="R439">
        <v>1.766602</v>
      </c>
      <c r="S439">
        <v>1.7666010000000001</v>
      </c>
      <c r="T439">
        <v>1.7822259999999901</v>
      </c>
      <c r="U439">
        <v>1.7666010000000001</v>
      </c>
      <c r="V439">
        <v>131.08181515997899</v>
      </c>
      <c r="W439">
        <v>20.945596742000902</v>
      </c>
      <c r="X439">
        <v>19.781191469039101</v>
      </c>
      <c r="Y439">
        <v>196.19059557629799</v>
      </c>
      <c r="Z439">
        <v>104.397971010174</v>
      </c>
      <c r="AA439">
        <v>0.436</v>
      </c>
      <c r="AB439">
        <v>-4.95713441259226E-3</v>
      </c>
      <c r="AC439">
        <v>-9.4309361656488497E-3</v>
      </c>
      <c r="AD439">
        <v>-6.2049477758976297E-3</v>
      </c>
      <c r="AE439">
        <v>-5.4184411764636002E-3</v>
      </c>
      <c r="AF439">
        <v>-8.09057221817127E-3</v>
      </c>
      <c r="AG439">
        <v>0.436</v>
      </c>
      <c r="AH439">
        <v>31.984889051037701</v>
      </c>
      <c r="AI439">
        <v>23.2454303213316</v>
      </c>
      <c r="AJ439">
        <v>14.835939001002799</v>
      </c>
      <c r="AK439">
        <v>3.08430110360896</v>
      </c>
      <c r="AL439">
        <v>19.508599084739799</v>
      </c>
      <c r="AM439">
        <v>21.317582021009599</v>
      </c>
      <c r="AN439">
        <v>22.899062189229799</v>
      </c>
      <c r="AO439">
        <v>20.086811213505801</v>
      </c>
      <c r="AP439">
        <v>20.852100290221301</v>
      </c>
      <c r="AQ439">
        <v>21.765872252866799</v>
      </c>
    </row>
    <row r="440" spans="1:43" x14ac:dyDescent="0.3">
      <c r="A440">
        <v>1.82083333333333</v>
      </c>
      <c r="B440">
        <v>0.39955973828378499</v>
      </c>
      <c r="C440">
        <v>0.41832913650399101</v>
      </c>
      <c r="D440">
        <v>0.399774936836294</v>
      </c>
      <c r="E440">
        <v>0.40149361477925499</v>
      </c>
      <c r="F440">
        <v>0.41656589988104598</v>
      </c>
      <c r="G440">
        <v>1.8932785000000001E-2</v>
      </c>
      <c r="H440">
        <v>1.4248063E-2</v>
      </c>
      <c r="I440">
        <v>1.9498519999999998E-2</v>
      </c>
      <c r="J440">
        <v>1.8573075000000001E-2</v>
      </c>
      <c r="K440">
        <v>1.4391983000000001E-2</v>
      </c>
      <c r="L440">
        <v>0.39048852230721698</v>
      </c>
      <c r="M440">
        <v>6.7489347999400998E-2</v>
      </c>
      <c r="N440">
        <v>0.57915624448479996</v>
      </c>
      <c r="O440">
        <v>0.33777018637865602</v>
      </c>
      <c r="P440">
        <v>0.14777395380329</v>
      </c>
      <c r="Q440">
        <v>1.7900389999999999</v>
      </c>
      <c r="R440">
        <v>1.770508</v>
      </c>
      <c r="S440">
        <v>1.770508</v>
      </c>
      <c r="T440">
        <v>1.786133</v>
      </c>
      <c r="U440">
        <v>1.770508</v>
      </c>
      <c r="V440">
        <v>19.4602819568542</v>
      </c>
      <c r="W440">
        <v>56.249151429500998</v>
      </c>
      <c r="X440">
        <v>62.329526429976703</v>
      </c>
      <c r="Y440">
        <v>3.35436754895417</v>
      </c>
      <c r="Z440">
        <v>22.043658876384701</v>
      </c>
      <c r="AA440">
        <v>0.437</v>
      </c>
      <c r="AB440">
        <v>-4.6519189165735199E-3</v>
      </c>
      <c r="AC440">
        <v>-9.6468275154763701E-3</v>
      </c>
      <c r="AD440">
        <v>-6.5517910269548198E-3</v>
      </c>
      <c r="AE440">
        <v>-4.1909829207284997E-3</v>
      </c>
      <c r="AF440">
        <v>-7.7263489085275701E-3</v>
      </c>
      <c r="AG440">
        <v>0.437</v>
      </c>
      <c r="AH440">
        <v>26.7783603732437</v>
      </c>
      <c r="AI440">
        <v>16.0912141815203</v>
      </c>
      <c r="AJ440">
        <v>21.055680765093701</v>
      </c>
      <c r="AK440">
        <v>4.7325222677299497</v>
      </c>
      <c r="AL440">
        <v>19.1071008598988</v>
      </c>
      <c r="AM440">
        <v>21.349566910060599</v>
      </c>
      <c r="AN440">
        <v>22.922307619551098</v>
      </c>
      <c r="AO440">
        <v>20.1016471525068</v>
      </c>
      <c r="AP440">
        <v>20.8551845913249</v>
      </c>
      <c r="AQ440">
        <v>21.785380851951601</v>
      </c>
    </row>
    <row r="441" spans="1:43" x14ac:dyDescent="0.3">
      <c r="A441">
        <v>1.825</v>
      </c>
      <c r="B441">
        <v>0.40118677379339901</v>
      </c>
      <c r="C441">
        <v>0.41861034212065501</v>
      </c>
      <c r="D441">
        <v>0.402188087854981</v>
      </c>
      <c r="E441">
        <v>0.40290099055583201</v>
      </c>
      <c r="F441">
        <v>0.41718162468855902</v>
      </c>
      <c r="G441">
        <v>1.9113235999999999E-2</v>
      </c>
      <c r="H441">
        <v>1.3942642999999999E-2</v>
      </c>
      <c r="I441">
        <v>1.9849914999999999E-2</v>
      </c>
      <c r="J441">
        <v>1.8832154E-2</v>
      </c>
      <c r="K441">
        <v>1.3933686000000001E-2</v>
      </c>
      <c r="L441">
        <v>0.31929922806992</v>
      </c>
      <c r="M441">
        <v>0.13974533860281499</v>
      </c>
      <c r="N441">
        <v>0.32355074952062701</v>
      </c>
      <c r="O441">
        <v>0.200977813757861</v>
      </c>
      <c r="P441">
        <v>0.14729499627898199</v>
      </c>
      <c r="Q441">
        <v>1.7939449999999999</v>
      </c>
      <c r="R441">
        <v>1.7744139999999999</v>
      </c>
      <c r="S441">
        <v>1.7744139999999999</v>
      </c>
      <c r="T441">
        <v>1.7900389999999999</v>
      </c>
      <c r="U441">
        <v>1.7744139999999999</v>
      </c>
      <c r="V441">
        <v>-9.2202508800599201</v>
      </c>
      <c r="W441">
        <v>14.526768617001</v>
      </c>
      <c r="X441">
        <v>2.4466846331017198</v>
      </c>
      <c r="Y441">
        <v>-6.4508643846395897</v>
      </c>
      <c r="Z441">
        <v>43.220481996501903</v>
      </c>
      <c r="AA441">
        <v>0.438</v>
      </c>
      <c r="AB441">
        <v>-3.5581133558361699E-3</v>
      </c>
      <c r="AC441">
        <v>-9.8499911227112793E-3</v>
      </c>
      <c r="AD441">
        <v>-6.9842778829103599E-3</v>
      </c>
      <c r="AE441">
        <v>-2.7579718900645998E-3</v>
      </c>
      <c r="AF441">
        <v>-7.8597272639905694E-3</v>
      </c>
      <c r="AG441">
        <v>0.438</v>
      </c>
      <c r="AH441">
        <v>22.610889748873799</v>
      </c>
      <c r="AI441">
        <v>19.377864527142499</v>
      </c>
      <c r="AJ441">
        <v>30.334963389179201</v>
      </c>
      <c r="AK441">
        <v>9.3347389971076407</v>
      </c>
      <c r="AL441">
        <v>18.9063517474783</v>
      </c>
      <c r="AM441">
        <v>21.376345270433902</v>
      </c>
      <c r="AN441">
        <v>22.938398833732599</v>
      </c>
      <c r="AO441">
        <v>20.122702833271902</v>
      </c>
      <c r="AP441">
        <v>20.859917113592601</v>
      </c>
      <c r="AQ441">
        <v>21.804487952811499</v>
      </c>
    </row>
    <row r="442" spans="1:43" x14ac:dyDescent="0.3">
      <c r="A442">
        <v>1.8291666666666699</v>
      </c>
      <c r="B442">
        <v>0.40251718724369001</v>
      </c>
      <c r="C442">
        <v>0.41919261436483402</v>
      </c>
      <c r="D442">
        <v>0.403536215977984</v>
      </c>
      <c r="E442">
        <v>0.40373839811315698</v>
      </c>
      <c r="F442">
        <v>0.41779535383972199</v>
      </c>
      <c r="G442">
        <v>1.8972198999999999E-2</v>
      </c>
      <c r="H442">
        <v>1.3248154E-2</v>
      </c>
      <c r="I442">
        <v>2.0289367999999999E-2</v>
      </c>
      <c r="J442">
        <v>1.8338044000000001E-2</v>
      </c>
      <c r="K442">
        <v>1.3707581E-2</v>
      </c>
      <c r="L442">
        <v>0.25709056953901999</v>
      </c>
      <c r="M442">
        <v>0.107518699025793</v>
      </c>
      <c r="N442">
        <v>0.46593124183977003</v>
      </c>
      <c r="O442">
        <v>0.62113594454037602</v>
      </c>
      <c r="P442">
        <v>0.13780039865478599</v>
      </c>
      <c r="Q442">
        <v>1.797852</v>
      </c>
      <c r="R442">
        <v>1.778321</v>
      </c>
      <c r="S442">
        <v>1.7783199999999999</v>
      </c>
      <c r="T442">
        <v>1.7988280000000001</v>
      </c>
      <c r="U442">
        <v>1.7783199999999999</v>
      </c>
      <c r="V442">
        <v>28.762076390447898</v>
      </c>
      <c r="W442">
        <v>19.340889710750901</v>
      </c>
      <c r="X442">
        <v>81.239897523726697</v>
      </c>
      <c r="Y442">
        <v>49.9292192335244</v>
      </c>
      <c r="Z442">
        <v>25.965292787517399</v>
      </c>
      <c r="AA442">
        <v>0.439</v>
      </c>
      <c r="AB442">
        <v>-2.2743178503630899E-3</v>
      </c>
      <c r="AC442">
        <v>-9.7776260905157401E-3</v>
      </c>
      <c r="AD442">
        <v>-7.4851520635953704E-3</v>
      </c>
      <c r="AE442">
        <v>-1.3454046755342799E-3</v>
      </c>
      <c r="AF442">
        <v>-7.5719426042402003E-3</v>
      </c>
      <c r="AG442">
        <v>0.439</v>
      </c>
      <c r="AH442">
        <v>18.443419124503801</v>
      </c>
      <c r="AI442">
        <v>22.664514872764599</v>
      </c>
      <c r="AJ442">
        <v>39.614246013264797</v>
      </c>
      <c r="AK442">
        <v>13.9369557264853</v>
      </c>
      <c r="AL442">
        <v>18.9063517474783</v>
      </c>
      <c r="AM442">
        <v>21.398956160182799</v>
      </c>
      <c r="AN442">
        <v>22.957776698259799</v>
      </c>
      <c r="AO442">
        <v>20.153037796661</v>
      </c>
      <c r="AP442">
        <v>20.869251852589699</v>
      </c>
      <c r="AQ442">
        <v>21.823394304558899</v>
      </c>
    </row>
    <row r="443" spans="1:43" x14ac:dyDescent="0.3">
      <c r="A443">
        <v>1.8333333333333299</v>
      </c>
      <c r="B443">
        <v>0.40358839795010198</v>
      </c>
      <c r="C443">
        <v>0.41964060894410798</v>
      </c>
      <c r="D443">
        <v>0.40547759615231599</v>
      </c>
      <c r="E443">
        <v>0.40632646454874199</v>
      </c>
      <c r="F443">
        <v>0.41836952216744999</v>
      </c>
      <c r="G443">
        <v>1.8955841000000001E-2</v>
      </c>
      <c r="H443">
        <v>1.2748719E-2</v>
      </c>
      <c r="I443">
        <v>2.0675216999999999E-2</v>
      </c>
      <c r="J443">
        <v>1.8982407E-2</v>
      </c>
      <c r="K443">
        <v>1.3489747E-2</v>
      </c>
      <c r="L443">
        <v>0.27803799268099699</v>
      </c>
      <c r="M443">
        <v>0.102483992923701</v>
      </c>
      <c r="N443">
        <v>0.46320771053486098</v>
      </c>
      <c r="O443">
        <v>-9.0088938088950202E-2</v>
      </c>
      <c r="P443">
        <v>0.143496801788419</v>
      </c>
      <c r="Q443">
        <v>1.801758</v>
      </c>
      <c r="R443">
        <v>1.782227</v>
      </c>
      <c r="S443">
        <v>1.7822260000000001</v>
      </c>
      <c r="T443">
        <v>1.8027340000000001</v>
      </c>
      <c r="U443">
        <v>1.7822260000000001</v>
      </c>
      <c r="V443">
        <v>14.8093847400574</v>
      </c>
      <c r="W443">
        <v>18.5385361951259</v>
      </c>
      <c r="X443">
        <v>25.2967163713829</v>
      </c>
      <c r="Y443">
        <v>25.4161393995401</v>
      </c>
      <c r="Z443">
        <v>22.043658876384701</v>
      </c>
      <c r="AA443">
        <v>0.44</v>
      </c>
      <c r="AB443">
        <v>-1.35178820358493E-3</v>
      </c>
      <c r="AC443">
        <v>-9.4292281807845293E-3</v>
      </c>
      <c r="AD443">
        <v>-7.60822665958565E-3</v>
      </c>
      <c r="AE443" s="9">
        <v>5.7614222299335902E-5</v>
      </c>
      <c r="AF443">
        <v>-7.1998555728462104E-3</v>
      </c>
      <c r="AG443">
        <v>0.44</v>
      </c>
      <c r="AH443">
        <v>14.2759485001339</v>
      </c>
      <c r="AI443">
        <v>25.951165218386699</v>
      </c>
      <c r="AJ443">
        <v>48.8935286373503</v>
      </c>
      <c r="AK443">
        <v>18.539172455863</v>
      </c>
      <c r="AL443">
        <v>18.9063517474783</v>
      </c>
      <c r="AM443">
        <v>21.4173995793073</v>
      </c>
      <c r="AN443">
        <v>22.9804412131326</v>
      </c>
      <c r="AO443">
        <v>20.1926520426743</v>
      </c>
      <c r="AP443">
        <v>20.883188808316199</v>
      </c>
      <c r="AQ443">
        <v>21.842300656306399</v>
      </c>
    </row>
    <row r="444" spans="1:43" x14ac:dyDescent="0.3">
      <c r="A444">
        <v>1.8374999999999999</v>
      </c>
      <c r="B444">
        <v>0.40474688958627297</v>
      </c>
      <c r="C444">
        <v>0.42006762558129002</v>
      </c>
      <c r="D444">
        <v>0.40740762827954502</v>
      </c>
      <c r="E444">
        <v>0.40595109397337098</v>
      </c>
      <c r="F444">
        <v>0.41896742550823501</v>
      </c>
      <c r="G444">
        <v>1.8973633E-2</v>
      </c>
      <c r="H444">
        <v>1.2436188000000001E-2</v>
      </c>
      <c r="I444">
        <v>2.0859925000000001E-2</v>
      </c>
      <c r="J444">
        <v>1.8195190999999999E-2</v>
      </c>
      <c r="K444">
        <v>1.2878677999999999E-2</v>
      </c>
      <c r="L444">
        <v>0.38561082795593998</v>
      </c>
      <c r="M444">
        <v>0.189842646376395</v>
      </c>
      <c r="N444">
        <v>0.23243731713892901</v>
      </c>
      <c r="O444">
        <v>0.369794869684892</v>
      </c>
      <c r="P444">
        <v>0.104318394051539</v>
      </c>
      <c r="Q444">
        <v>1.8056639999999999</v>
      </c>
      <c r="R444">
        <v>1.786133</v>
      </c>
      <c r="S444">
        <v>1.786133</v>
      </c>
      <c r="T444">
        <v>1.80663999999999</v>
      </c>
      <c r="U444">
        <v>1.786133</v>
      </c>
      <c r="V444">
        <v>-6.11965273552853</v>
      </c>
      <c r="W444">
        <v>28.1667783826259</v>
      </c>
      <c r="X444">
        <v>19.781191469039101</v>
      </c>
      <c r="Y444">
        <v>4.1714702100869703</v>
      </c>
      <c r="Z444">
        <v>26.749619569743999</v>
      </c>
      <c r="AA444">
        <v>0.441</v>
      </c>
      <c r="AB444" s="9">
        <v>-8.6647169956604399E-5</v>
      </c>
      <c r="AC444">
        <v>-8.9716518062990108E-3</v>
      </c>
      <c r="AD444">
        <v>-7.45439958532084E-3</v>
      </c>
      <c r="AE444">
        <v>1.5065381119939499E-3</v>
      </c>
      <c r="AF444">
        <v>-6.7235625118252998E-3</v>
      </c>
      <c r="AG444">
        <v>0.441</v>
      </c>
      <c r="AH444">
        <v>12.031467892441</v>
      </c>
      <c r="AI444">
        <v>25.373947251430501</v>
      </c>
      <c r="AJ444">
        <v>41.243720507873697</v>
      </c>
      <c r="AK444">
        <v>21.349448525287801</v>
      </c>
      <c r="AL444">
        <v>18.9063517474783</v>
      </c>
      <c r="AM444">
        <v>21.4316755278074</v>
      </c>
      <c r="AN444">
        <v>23.006392378350899</v>
      </c>
      <c r="AO444">
        <v>20.241545571311701</v>
      </c>
      <c r="AP444">
        <v>20.901727980772101</v>
      </c>
      <c r="AQ444">
        <v>21.861207008053899</v>
      </c>
    </row>
    <row r="445" spans="1:43" x14ac:dyDescent="0.3">
      <c r="A445">
        <v>1.8416666666666699</v>
      </c>
      <c r="B445">
        <v>0.406353601369423</v>
      </c>
      <c r="C445">
        <v>0.42085863660785799</v>
      </c>
      <c r="D445">
        <v>0.408376117100957</v>
      </c>
      <c r="E445">
        <v>0.40749190593039197</v>
      </c>
      <c r="F445">
        <v>0.41940208548344998</v>
      </c>
      <c r="G445">
        <v>1.8431594999999999E-2</v>
      </c>
      <c r="H445">
        <v>1.1693451000000001E-2</v>
      </c>
      <c r="I445">
        <v>2.0707611000000001E-2</v>
      </c>
      <c r="J445">
        <v>1.8131332999999999E-2</v>
      </c>
      <c r="K445">
        <v>1.2354858999999999E-2</v>
      </c>
      <c r="L445">
        <v>0.34194297648772998</v>
      </c>
      <c r="M445">
        <v>9.5015755299061602E-2</v>
      </c>
      <c r="N445">
        <v>0.46779234571724598</v>
      </c>
      <c r="O445">
        <v>0.118283986844627</v>
      </c>
      <c r="P445">
        <v>0.18107266015735801</v>
      </c>
      <c r="Q445">
        <v>1.8095699999999999</v>
      </c>
      <c r="R445">
        <v>1.7900389999999999</v>
      </c>
      <c r="S445">
        <v>1.7900389999999999</v>
      </c>
      <c r="T445">
        <v>1.8105469999999999</v>
      </c>
      <c r="U445">
        <v>1.7900389999999999</v>
      </c>
      <c r="V445">
        <v>1.6318426257996299</v>
      </c>
      <c r="W445">
        <v>7.30558697637594</v>
      </c>
      <c r="X445">
        <v>35.539834047164099</v>
      </c>
      <c r="Y445">
        <v>-29.329738896358499</v>
      </c>
      <c r="Z445">
        <v>62.828651552165901</v>
      </c>
      <c r="AA445">
        <v>0.442</v>
      </c>
      <c r="AB445">
        <v>1.8236003587044499E-3</v>
      </c>
      <c r="AC445">
        <v>-8.5646417523442108E-3</v>
      </c>
      <c r="AD445">
        <v>-7.1817017856977304E-3</v>
      </c>
      <c r="AE445">
        <v>3.58042169460058E-3</v>
      </c>
      <c r="AF445">
        <v>-6.1127615509598597E-3</v>
      </c>
      <c r="AG445">
        <v>0.442</v>
      </c>
      <c r="AH445">
        <v>11.2376639639897</v>
      </c>
      <c r="AI445">
        <v>21.881881259207901</v>
      </c>
      <c r="AJ445">
        <v>20.8748582044255</v>
      </c>
      <c r="AK445">
        <v>22.813415412393699</v>
      </c>
      <c r="AL445">
        <v>14.2546071911471</v>
      </c>
      <c r="AM445">
        <v>21.443706995699799</v>
      </c>
      <c r="AN445">
        <v>23.031766325602401</v>
      </c>
      <c r="AO445">
        <v>20.282789291819501</v>
      </c>
      <c r="AP445">
        <v>20.923077429297301</v>
      </c>
      <c r="AQ445">
        <v>21.880113359801399</v>
      </c>
    </row>
    <row r="446" spans="1:43" x14ac:dyDescent="0.3">
      <c r="A446">
        <v>1.8458333333333301</v>
      </c>
      <c r="B446">
        <v>0.40777836377145499</v>
      </c>
      <c r="C446">
        <v>0.42125453558827097</v>
      </c>
      <c r="D446">
        <v>0.41032525187477897</v>
      </c>
      <c r="E446">
        <v>0.40798475587557798</v>
      </c>
      <c r="F446">
        <v>0.42015655490077197</v>
      </c>
      <c r="G446">
        <v>1.8072677999999998E-2</v>
      </c>
      <c r="H446">
        <v>1.1286759E-2</v>
      </c>
      <c r="I446">
        <v>2.0861099000000001E-2</v>
      </c>
      <c r="J446">
        <v>1.7655364999999999E-2</v>
      </c>
      <c r="K446">
        <v>1.1173996E-2</v>
      </c>
      <c r="L446">
        <v>0.16049626960442001</v>
      </c>
      <c r="M446">
        <v>2.8727132518380199E-3</v>
      </c>
      <c r="N446">
        <v>0.34398504874789898</v>
      </c>
      <c r="O446">
        <v>0.413308962022367</v>
      </c>
      <c r="P446">
        <v>0.11810930872516499</v>
      </c>
      <c r="Q446">
        <v>1.813477</v>
      </c>
      <c r="R446">
        <v>1.793946</v>
      </c>
      <c r="S446">
        <v>1.7939449999999999</v>
      </c>
      <c r="T446">
        <v>1.8144530000000001</v>
      </c>
      <c r="U446">
        <v>1.7939449999999999</v>
      </c>
      <c r="V446">
        <v>137.28301144904199</v>
      </c>
      <c r="W446">
        <v>30.573838929500901</v>
      </c>
      <c r="X446">
        <v>37.903630433882803</v>
      </c>
      <c r="Y446">
        <v>45.843705927860398</v>
      </c>
      <c r="Z446">
        <v>51.848076600994098</v>
      </c>
      <c r="AA446">
        <v>0.443</v>
      </c>
      <c r="AB446">
        <v>2.98492610230522E-3</v>
      </c>
      <c r="AC446">
        <v>-8.2843109861214601E-3</v>
      </c>
      <c r="AD446">
        <v>-6.8734885401733796E-3</v>
      </c>
      <c r="AE446">
        <v>4.6511187283392597E-3</v>
      </c>
      <c r="AF446">
        <v>-5.45623843534808E-3</v>
      </c>
      <c r="AG446">
        <v>0.443</v>
      </c>
      <c r="AH446">
        <v>10.443860035538499</v>
      </c>
      <c r="AI446">
        <v>18.389815266985401</v>
      </c>
      <c r="AJ446">
        <v>0.50599590097734304</v>
      </c>
      <c r="AK446">
        <v>24.2773822994995</v>
      </c>
      <c r="AL446">
        <v>6.4233873993303696</v>
      </c>
      <c r="AM446">
        <v>21.454944659663798</v>
      </c>
      <c r="AN446">
        <v>23.053648206861599</v>
      </c>
      <c r="AO446">
        <v>20.303664150024002</v>
      </c>
      <c r="AP446">
        <v>20.945890844709702</v>
      </c>
      <c r="AQ446">
        <v>21.894367966992501</v>
      </c>
    </row>
    <row r="447" spans="1:43" x14ac:dyDescent="0.3">
      <c r="A447">
        <v>1.85</v>
      </c>
      <c r="B447">
        <v>0.40844709822814002</v>
      </c>
      <c r="C447">
        <v>0.42126650522682002</v>
      </c>
      <c r="D447">
        <v>0.411758522911228</v>
      </c>
      <c r="E447">
        <v>0.40970687655067101</v>
      </c>
      <c r="F447">
        <v>0.42064867702045999</v>
      </c>
      <c r="G447">
        <v>1.7771713000000001E-2</v>
      </c>
      <c r="H447">
        <v>1.0906723E-2</v>
      </c>
      <c r="I447">
        <v>2.1057907000000001E-2</v>
      </c>
      <c r="J447">
        <v>1.7939927000000001E-2</v>
      </c>
      <c r="K447">
        <v>1.0204346E-2</v>
      </c>
      <c r="L447">
        <v>0.18691707977041</v>
      </c>
      <c r="M447">
        <v>7.2831779334254804E-2</v>
      </c>
      <c r="N447">
        <v>0.24248149574789901</v>
      </c>
      <c r="O447">
        <v>0.269512769096307</v>
      </c>
      <c r="P447">
        <v>0.103311537350499</v>
      </c>
      <c r="Q447">
        <v>1.817383</v>
      </c>
      <c r="R447">
        <v>1.797852</v>
      </c>
      <c r="S447">
        <v>1.7978510000000001</v>
      </c>
      <c r="T447">
        <v>1.8183590000000001</v>
      </c>
      <c r="U447">
        <v>1.7978510000000001</v>
      </c>
      <c r="V447">
        <v>-10.770549952325499</v>
      </c>
      <c r="W447">
        <v>118.832725648251</v>
      </c>
      <c r="X447">
        <v>32.388105531539203</v>
      </c>
      <c r="Y447">
        <v>49.9292192335244</v>
      </c>
      <c r="Z447">
        <v>36.945867738689302</v>
      </c>
      <c r="AA447">
        <v>0.44400000000000001</v>
      </c>
      <c r="AB447">
        <v>4.3585055579562302E-3</v>
      </c>
      <c r="AC447">
        <v>-7.5838707419807801E-3</v>
      </c>
      <c r="AD447">
        <v>-6.28670505540111E-3</v>
      </c>
      <c r="AE447">
        <v>6.1563548988990604E-3</v>
      </c>
      <c r="AF447">
        <v>-4.1772364378369099E-3</v>
      </c>
      <c r="AG447">
        <v>0.44400000000000001</v>
      </c>
      <c r="AH447">
        <v>9.6500561070872202</v>
      </c>
      <c r="AI447">
        <v>14.8977492747628</v>
      </c>
      <c r="AJ447">
        <v>-19.8628664024709</v>
      </c>
      <c r="AK447">
        <v>25.741349186605301</v>
      </c>
      <c r="AL447">
        <v>-1.40783239248637</v>
      </c>
      <c r="AM447">
        <v>21.465388519699399</v>
      </c>
      <c r="AN447">
        <v>23.072038022128599</v>
      </c>
      <c r="AO447">
        <v>20.3041701459249</v>
      </c>
      <c r="AP447">
        <v>20.9701682270092</v>
      </c>
      <c r="AQ447">
        <v>21.900791354391799</v>
      </c>
    </row>
    <row r="448" spans="1:43" x14ac:dyDescent="0.3">
      <c r="A448">
        <v>1.8541666666666701</v>
      </c>
      <c r="B448">
        <v>0.40922591939385</v>
      </c>
      <c r="C448">
        <v>0.42156997097404603</v>
      </c>
      <c r="D448">
        <v>0.41276886247684402</v>
      </c>
      <c r="E448">
        <v>0.41082984642190501</v>
      </c>
      <c r="F448">
        <v>0.42107914175942102</v>
      </c>
      <c r="G448">
        <v>1.7526687999999999E-2</v>
      </c>
      <c r="H448">
        <v>9.9781800000000101E-3</v>
      </c>
      <c r="I448">
        <v>2.0956345000000001E-2</v>
      </c>
      <c r="J448">
        <v>1.7636002000000001E-2</v>
      </c>
      <c r="K448">
        <v>9.1938939999999993E-3</v>
      </c>
      <c r="L448">
        <v>0.17843039593208801</v>
      </c>
      <c r="M448">
        <v>0.172019817025375</v>
      </c>
      <c r="N448">
        <v>0.29305044457141399</v>
      </c>
      <c r="O448">
        <v>0.115658780538475</v>
      </c>
      <c r="P448">
        <v>0.280086459725082</v>
      </c>
      <c r="Q448">
        <v>1.8212889999999999</v>
      </c>
      <c r="R448">
        <v>1.801758</v>
      </c>
      <c r="S448">
        <v>1.801758</v>
      </c>
      <c r="T448">
        <v>1.82226499999999</v>
      </c>
      <c r="U448">
        <v>1.801758</v>
      </c>
      <c r="V448">
        <v>6.2827398425964098</v>
      </c>
      <c r="W448">
        <v>28.1667783826259</v>
      </c>
      <c r="X448">
        <v>22.932919984664199</v>
      </c>
      <c r="Y448">
        <v>193.73928759289899</v>
      </c>
      <c r="Z448">
        <v>21.2593320941582</v>
      </c>
      <c r="AA448">
        <v>0.44500000000000001</v>
      </c>
      <c r="AB448">
        <v>5.2402764498754402E-3</v>
      </c>
      <c r="AC448">
        <v>-6.0155748568377996E-3</v>
      </c>
      <c r="AD448">
        <v>-5.8664700067520299E-3</v>
      </c>
      <c r="AE448">
        <v>7.6123884465490498E-3</v>
      </c>
      <c r="AF448">
        <v>-2.8374468546645401E-3</v>
      </c>
      <c r="AG448">
        <v>0.44500000000000001</v>
      </c>
      <c r="AH448">
        <v>3.9807084500885801</v>
      </c>
      <c r="AI448">
        <v>15.088025888105699</v>
      </c>
      <c r="AJ448">
        <v>5.4398584499679199</v>
      </c>
      <c r="AK448">
        <v>24.0107897637265</v>
      </c>
      <c r="AL448">
        <v>-9.2390521843031195</v>
      </c>
      <c r="AM448">
        <v>21.475038575806501</v>
      </c>
      <c r="AN448">
        <v>23.086935771403301</v>
      </c>
      <c r="AO448">
        <v>20.284307279522501</v>
      </c>
      <c r="AP448">
        <v>20.9959095761958</v>
      </c>
      <c r="AQ448">
        <v>21.8993835219994</v>
      </c>
    </row>
    <row r="449" spans="1:43" x14ac:dyDescent="0.3">
      <c r="A449">
        <v>1.8583333333333301</v>
      </c>
      <c r="B449">
        <v>0.40996937937690098</v>
      </c>
      <c r="C449">
        <v>0.42228672021165198</v>
      </c>
      <c r="D449">
        <v>0.41398990599589203</v>
      </c>
      <c r="E449">
        <v>0.41131175800748199</v>
      </c>
      <c r="F449">
        <v>0.42224616867494202</v>
      </c>
      <c r="G449">
        <v>1.7202805000000002E-2</v>
      </c>
      <c r="H449">
        <v>9.4448859999999996E-3</v>
      </c>
      <c r="I449">
        <v>2.0672118999999999E-2</v>
      </c>
      <c r="J449">
        <v>1.6846070000000001E-2</v>
      </c>
      <c r="K449">
        <v>7.6964570000000098E-3</v>
      </c>
      <c r="L449">
        <v>0.15123029458100801</v>
      </c>
      <c r="M449">
        <v>0.26833293654803497</v>
      </c>
      <c r="N449">
        <v>0.274100873606691</v>
      </c>
      <c r="O449">
        <v>-5.3077334550044597E-3</v>
      </c>
      <c r="P449">
        <v>0.17450398722392199</v>
      </c>
      <c r="Q449">
        <v>1.8251949999999999</v>
      </c>
      <c r="R449">
        <v>1.8056639999999999</v>
      </c>
      <c r="S449">
        <v>1.8056639999999999</v>
      </c>
      <c r="T449">
        <v>1.8261719999999999</v>
      </c>
      <c r="U449">
        <v>1.816406</v>
      </c>
      <c r="V449">
        <v>10.158487523260399</v>
      </c>
      <c r="W449">
        <v>54.644444398250997</v>
      </c>
      <c r="X449">
        <v>15.841530824507901</v>
      </c>
      <c r="Y449">
        <v>-11.3534803514366</v>
      </c>
      <c r="Z449">
        <v>29.1025999164236</v>
      </c>
      <c r="AA449">
        <v>0.44600000000000001</v>
      </c>
      <c r="AB449">
        <v>6.4820505191740697E-3</v>
      </c>
      <c r="AC449">
        <v>-5.1760216938008998E-3</v>
      </c>
      <c r="AD449">
        <v>-5.3953500903073702E-3</v>
      </c>
      <c r="AE449">
        <v>8.8262088952265096E-3</v>
      </c>
      <c r="AF449">
        <v>-2.0746471981428699E-3</v>
      </c>
      <c r="AG449">
        <v>0.44600000000000001</v>
      </c>
      <c r="AH449">
        <v>-4.1557818165364804</v>
      </c>
      <c r="AI449">
        <v>17.141656591011799</v>
      </c>
      <c r="AJ449">
        <v>53.853506923458198</v>
      </c>
      <c r="AK449">
        <v>20.663723051457701</v>
      </c>
      <c r="AL449">
        <v>-4.3604030545287999</v>
      </c>
      <c r="AM449">
        <v>21.479019284256498</v>
      </c>
      <c r="AN449">
        <v>23.102023797291402</v>
      </c>
      <c r="AO449">
        <v>20.289747137972402</v>
      </c>
      <c r="AP449">
        <v>21.019920365959599</v>
      </c>
      <c r="AQ449">
        <v>21.890144469815102</v>
      </c>
    </row>
    <row r="450" spans="1:43" x14ac:dyDescent="0.3">
      <c r="A450">
        <v>1.8625</v>
      </c>
      <c r="B450">
        <v>0.41059950560432201</v>
      </c>
      <c r="C450">
        <v>0.42340477411393601</v>
      </c>
      <c r="D450">
        <v>0.41513199296925302</v>
      </c>
      <c r="E450">
        <v>0.41128964245142002</v>
      </c>
      <c r="F450">
        <v>0.42297326862170798</v>
      </c>
      <c r="G450">
        <v>1.6760605000000001E-2</v>
      </c>
      <c r="H450">
        <v>8.2420960000000008E-3</v>
      </c>
      <c r="I450">
        <v>2.0222167999999999E-2</v>
      </c>
      <c r="J450">
        <v>1.6059905999999999E-2</v>
      </c>
      <c r="K450">
        <v>6.1303100000000103E-3</v>
      </c>
      <c r="L450">
        <v>0.14664320830274999</v>
      </c>
      <c r="M450">
        <v>0.190053105806611</v>
      </c>
      <c r="N450">
        <v>0.229818153294961</v>
      </c>
      <c r="O450">
        <v>5.8963815888612998E-2</v>
      </c>
      <c r="P450">
        <v>0.34716028159801599</v>
      </c>
      <c r="Q450">
        <v>1.829102</v>
      </c>
      <c r="R450">
        <v>1.809571</v>
      </c>
      <c r="S450">
        <v>1.8095699999999999</v>
      </c>
      <c r="T450">
        <v>1.8300780000000001</v>
      </c>
      <c r="U450">
        <v>1.8203119999999999</v>
      </c>
      <c r="V450">
        <v>7.0578893787292101</v>
      </c>
      <c r="W450">
        <v>27.364424867000899</v>
      </c>
      <c r="X450">
        <v>13.4777344377892</v>
      </c>
      <c r="Y450">
        <v>9.0740861768837409</v>
      </c>
      <c r="Z450">
        <v>14.984717836345601</v>
      </c>
      <c r="AA450">
        <v>0.44700000000000001</v>
      </c>
      <c r="AB450">
        <v>7.7368131285675797E-3</v>
      </c>
      <c r="AC450">
        <v>-4.0504911955043903E-3</v>
      </c>
      <c r="AD450">
        <v>-4.6200180762496698E-3</v>
      </c>
      <c r="AE450">
        <v>1.03436800028265E-2</v>
      </c>
      <c r="AF450">
        <v>-1.3642479861673499E-3</v>
      </c>
      <c r="AG450">
        <v>0.44700000000000001</v>
      </c>
      <c r="AH450">
        <v>-12.2922720831615</v>
      </c>
      <c r="AI450">
        <v>19.1952872939179</v>
      </c>
      <c r="AJ450">
        <v>102.267155396948</v>
      </c>
      <c r="AK450">
        <v>17.316656339188899</v>
      </c>
      <c r="AL450">
        <v>6.2820238420398002</v>
      </c>
      <c r="AM450">
        <v>21.474863502440002</v>
      </c>
      <c r="AN450">
        <v>23.119165453882399</v>
      </c>
      <c r="AO450">
        <v>20.343600644895901</v>
      </c>
      <c r="AP450">
        <v>21.040584089010999</v>
      </c>
      <c r="AQ450">
        <v>21.8857840667605</v>
      </c>
    </row>
    <row r="451" spans="1:43" x14ac:dyDescent="0.3">
      <c r="A451">
        <v>1.86666666666667</v>
      </c>
      <c r="B451">
        <v>0.41121051897225003</v>
      </c>
      <c r="C451">
        <v>0.424196662054797</v>
      </c>
      <c r="D451">
        <v>0.41608956860798202</v>
      </c>
      <c r="E451">
        <v>0.41153532501762202</v>
      </c>
      <c r="F451">
        <v>0.42441976979503299</v>
      </c>
      <c r="G451">
        <v>1.6442947999999999E-2</v>
      </c>
      <c r="H451">
        <v>6.8052680000000101E-3</v>
      </c>
      <c r="I451">
        <v>1.9790084999999999E-2</v>
      </c>
      <c r="J451">
        <v>1.559935E-2</v>
      </c>
      <c r="K451">
        <v>4.5888830000000097E-3</v>
      </c>
      <c r="L451">
        <v>-4.3675142213990298E-2</v>
      </c>
      <c r="M451">
        <v>5.7411214273166401E-2</v>
      </c>
      <c r="N451">
        <v>0.19091740155298401</v>
      </c>
      <c r="O451">
        <v>0.15054652003239999</v>
      </c>
      <c r="P451">
        <v>0.205182059156654</v>
      </c>
      <c r="Q451">
        <v>1.833008</v>
      </c>
      <c r="R451">
        <v>1.813477</v>
      </c>
      <c r="S451">
        <v>1.8134760000000001</v>
      </c>
      <c r="T451">
        <v>1.8339840000000001</v>
      </c>
      <c r="U451">
        <v>1.8242179999999999</v>
      </c>
      <c r="V451">
        <v>6.2827398425964098</v>
      </c>
      <c r="W451">
        <v>57.051504945125998</v>
      </c>
      <c r="X451">
        <v>31.600173402633001</v>
      </c>
      <c r="Y451">
        <v>19.696420771610299</v>
      </c>
      <c r="Z451">
        <v>31.455580263103499</v>
      </c>
      <c r="AA451">
        <v>0.44800000000000001</v>
      </c>
      <c r="AB451">
        <v>8.3120473880848693E-3</v>
      </c>
      <c r="AC451">
        <v>-2.7325700542960899E-3</v>
      </c>
      <c r="AD451">
        <v>-3.5313167596217401E-3</v>
      </c>
      <c r="AE451">
        <v>1.1370353675779999E-2</v>
      </c>
      <c r="AF451">
        <v>3.73963554004551E-4</v>
      </c>
      <c r="AG451">
        <v>0.44800000000000001</v>
      </c>
      <c r="AH451">
        <v>-20.428762349786599</v>
      </c>
      <c r="AI451">
        <v>21.248917996824002</v>
      </c>
      <c r="AJ451">
        <v>150.68080387043901</v>
      </c>
      <c r="AK451">
        <v>13.9695896269202</v>
      </c>
      <c r="AL451">
        <v>16.9244507386084</v>
      </c>
      <c r="AM451">
        <v>21.462571230356801</v>
      </c>
      <c r="AN451">
        <v>23.138360741176399</v>
      </c>
      <c r="AO451">
        <v>20.445867800292799</v>
      </c>
      <c r="AP451">
        <v>21.057900745350199</v>
      </c>
      <c r="AQ451">
        <v>21.892066090602601</v>
      </c>
    </row>
    <row r="452" spans="1:43" x14ac:dyDescent="0.3">
      <c r="A452">
        <v>1.87083333333333</v>
      </c>
      <c r="B452">
        <v>0.41102853921302501</v>
      </c>
      <c r="C452">
        <v>0.42443587544760097</v>
      </c>
      <c r="D452">
        <v>0.41688505778112001</v>
      </c>
      <c r="E452">
        <v>0.41216260218442402</v>
      </c>
      <c r="F452">
        <v>0.42527469504151899</v>
      </c>
      <c r="G452">
        <v>1.6534073E-2</v>
      </c>
      <c r="H452">
        <v>5.5685580000000004E-3</v>
      </c>
      <c r="I452">
        <v>1.9456985999999999E-2</v>
      </c>
      <c r="J452">
        <v>1.5072693E-2</v>
      </c>
      <c r="K452">
        <v>3.0944680000000099E-3</v>
      </c>
      <c r="L452">
        <v>0.14960103959503099</v>
      </c>
      <c r="M452">
        <v>0.38622059897239303</v>
      </c>
      <c r="N452">
        <v>0.13403477363124</v>
      </c>
      <c r="O452">
        <v>0.127589201117768</v>
      </c>
      <c r="P452">
        <v>0.28203588633174198</v>
      </c>
      <c r="Q452">
        <v>1.8369139999999999</v>
      </c>
      <c r="R452">
        <v>1.817383</v>
      </c>
      <c r="S452">
        <v>1.817383</v>
      </c>
      <c r="T452">
        <v>1.83788999999999</v>
      </c>
      <c r="U452">
        <v>1.828125</v>
      </c>
      <c r="V452">
        <v>4.73244077033082</v>
      </c>
      <c r="W452">
        <v>12.922061585751001</v>
      </c>
      <c r="X452">
        <v>-21.9792113629921</v>
      </c>
      <c r="Y452">
        <v>-3.1824537401084099</v>
      </c>
      <c r="Z452">
        <v>14.984717836345601</v>
      </c>
      <c r="AA452">
        <v>0.44900000000000001</v>
      </c>
      <c r="AB452">
        <v>9.8884587456190397E-3</v>
      </c>
      <c r="AC452">
        <v>-2.1053191827329299E-3</v>
      </c>
      <c r="AD452">
        <v>-2.5407294766018498E-3</v>
      </c>
      <c r="AE452">
        <v>1.2641819879599401E-2</v>
      </c>
      <c r="AF452">
        <v>1.5737407089951999E-3</v>
      </c>
      <c r="AG452">
        <v>0.44900000000000001</v>
      </c>
      <c r="AH452">
        <v>-10.8179675973653</v>
      </c>
      <c r="AI452">
        <v>22.525448480014202</v>
      </c>
      <c r="AJ452">
        <v>130.28655445106099</v>
      </c>
      <c r="AK452">
        <v>14.1110031955093</v>
      </c>
      <c r="AL452">
        <v>27.566877635177001</v>
      </c>
      <c r="AM452">
        <v>21.442142468007098</v>
      </c>
      <c r="AN452">
        <v>23.159609659173199</v>
      </c>
      <c r="AO452">
        <v>20.596548604163299</v>
      </c>
      <c r="AP452">
        <v>21.071870334977099</v>
      </c>
      <c r="AQ452">
        <v>21.9089905413412</v>
      </c>
    </row>
    <row r="453" spans="1:43" x14ac:dyDescent="0.3">
      <c r="A453">
        <v>1.875</v>
      </c>
      <c r="B453">
        <v>0.41165187687800397</v>
      </c>
      <c r="C453">
        <v>0.42604512794332</v>
      </c>
      <c r="D453">
        <v>0.417443536004583</v>
      </c>
      <c r="E453">
        <v>0.412694223855748</v>
      </c>
      <c r="F453">
        <v>0.42644984456790203</v>
      </c>
      <c r="G453">
        <v>1.6124207000000002E-2</v>
      </c>
      <c r="H453">
        <v>3.7055970000000101E-3</v>
      </c>
      <c r="I453">
        <v>1.883754E-2</v>
      </c>
      <c r="J453">
        <v>1.4472077E-2</v>
      </c>
      <c r="K453">
        <v>1.0636140000000001E-3</v>
      </c>
      <c r="L453">
        <v>0.117511426544987</v>
      </c>
      <c r="M453">
        <v>0.247714008643483</v>
      </c>
      <c r="N453">
        <v>0.18271247612855501</v>
      </c>
      <c r="O453">
        <v>0.13280753188088301</v>
      </c>
      <c r="P453">
        <v>0.160355730777897</v>
      </c>
      <c r="Q453">
        <v>1.8408199999999999</v>
      </c>
      <c r="R453">
        <v>1.8212889999999999</v>
      </c>
      <c r="S453">
        <v>1.8212889999999999</v>
      </c>
      <c r="T453">
        <v>1.8417969999999999</v>
      </c>
      <c r="U453">
        <v>1.832031</v>
      </c>
      <c r="V453">
        <v>-6.8948022716613302</v>
      </c>
      <c r="W453">
        <v>132.47273541387599</v>
      </c>
      <c r="X453">
        <v>25.2967163713829</v>
      </c>
      <c r="Y453">
        <v>5.8056755323525602</v>
      </c>
      <c r="Z453">
        <v>4.0041428851737297</v>
      </c>
      <c r="AA453">
        <v>0.45</v>
      </c>
      <c r="AB453">
        <v>1.0849703112896099E-2</v>
      </c>
      <c r="AC453">
        <v>1.3282369763324101E-4</v>
      </c>
      <c r="AD453">
        <v>-1.65342820557275E-3</v>
      </c>
      <c r="AE453">
        <v>1.3869844534654299E-2</v>
      </c>
      <c r="AF453">
        <v>2.8619280513097799E-3</v>
      </c>
      <c r="AG453">
        <v>0.45</v>
      </c>
      <c r="AH453">
        <v>4.4588469105068</v>
      </c>
      <c r="AI453">
        <v>23.5525267130208</v>
      </c>
      <c r="AJ453">
        <v>87.924612036746396</v>
      </c>
      <c r="AK453">
        <v>15.366153212610399</v>
      </c>
      <c r="AL453">
        <v>25.0203667153644</v>
      </c>
      <c r="AM453">
        <v>21.431324500409701</v>
      </c>
      <c r="AN453">
        <v>23.182135107653199</v>
      </c>
      <c r="AO453">
        <v>20.7268351586143</v>
      </c>
      <c r="AP453">
        <v>21.085981338172601</v>
      </c>
      <c r="AQ453">
        <v>21.9365574189763</v>
      </c>
    </row>
    <row r="454" spans="1:43" x14ac:dyDescent="0.3">
      <c r="A454">
        <v>1.87916666666667</v>
      </c>
      <c r="B454">
        <v>0.41214150782194198</v>
      </c>
      <c r="C454">
        <v>0.42707726964600101</v>
      </c>
      <c r="D454">
        <v>0.41820483798845198</v>
      </c>
      <c r="E454">
        <v>0.41324758857191801</v>
      </c>
      <c r="F454">
        <v>0.42711799344614299</v>
      </c>
      <c r="G454">
        <v>1.584375E-2</v>
      </c>
      <c r="H454">
        <v>1.8366700000000001E-3</v>
      </c>
      <c r="I454">
        <v>1.8353240999999999E-2</v>
      </c>
      <c r="J454">
        <v>1.4099732E-2</v>
      </c>
      <c r="K454" s="9">
        <v>-2.2505999999992801E-5</v>
      </c>
      <c r="L454">
        <v>9.6817800981350302E-2</v>
      </c>
      <c r="M454">
        <v>0.15127325839233</v>
      </c>
      <c r="N454">
        <v>0.238589321969704</v>
      </c>
      <c r="O454">
        <v>0.124775695481727</v>
      </c>
      <c r="P454">
        <v>9.2972769664862995E-2</v>
      </c>
      <c r="Q454">
        <v>1.844727</v>
      </c>
      <c r="R454">
        <v>1.825196</v>
      </c>
      <c r="S454">
        <v>1.8251949999999999</v>
      </c>
      <c r="T454">
        <v>1.8457030000000001</v>
      </c>
      <c r="U454">
        <v>1.8359369999999999</v>
      </c>
      <c r="V454">
        <v>-0.69360598259895401</v>
      </c>
      <c r="W454">
        <v>28.9691318982509</v>
      </c>
      <c r="X454">
        <v>6.3863452776328904</v>
      </c>
      <c r="Y454">
        <v>3.35436754895417</v>
      </c>
      <c r="Z454">
        <v>16.553371400798699</v>
      </c>
      <c r="AA454">
        <v>0.45100000000000001</v>
      </c>
      <c r="AB454">
        <v>1.13526450173193E-2</v>
      </c>
      <c r="AC454">
        <v>1.12608102502279E-3</v>
      </c>
      <c r="AD454">
        <v>-1.00215657785001E-3</v>
      </c>
      <c r="AE454">
        <v>1.4815539129662001E-2</v>
      </c>
      <c r="AF454">
        <v>4.5888936636931396E-3</v>
      </c>
      <c r="AG454">
        <v>0.45100000000000001</v>
      </c>
      <c r="AH454">
        <v>19.7356614183789</v>
      </c>
      <c r="AI454">
        <v>24.579604946027398</v>
      </c>
      <c r="AJ454">
        <v>45.562669622432203</v>
      </c>
      <c r="AK454">
        <v>16.621303229711401</v>
      </c>
      <c r="AL454">
        <v>18.797144230328399</v>
      </c>
      <c r="AM454">
        <v>21.4357833473202</v>
      </c>
      <c r="AN454">
        <v>23.2056876343662</v>
      </c>
      <c r="AO454">
        <v>20.814759770651101</v>
      </c>
      <c r="AP454">
        <v>21.101347491385301</v>
      </c>
      <c r="AQ454">
        <v>21.961577785691698</v>
      </c>
    </row>
    <row r="455" spans="1:43" x14ac:dyDescent="0.3">
      <c r="A455">
        <v>1.88333333333333</v>
      </c>
      <c r="B455">
        <v>0.41254491532602999</v>
      </c>
      <c r="C455">
        <v>0.427707574889302</v>
      </c>
      <c r="D455">
        <v>0.41919896016332597</v>
      </c>
      <c r="E455">
        <v>0.41376748730309199</v>
      </c>
      <c r="F455">
        <v>0.42750537998641303</v>
      </c>
      <c r="G455">
        <v>1.4980499E-2</v>
      </c>
      <c r="H455">
        <v>9.0615900000000197E-4</v>
      </c>
      <c r="I455">
        <v>1.8039474999999999E-2</v>
      </c>
      <c r="J455">
        <v>1.3222489E-2</v>
      </c>
      <c r="K455">
        <v>-8.6199899999999698E-4</v>
      </c>
      <c r="L455">
        <v>0.22541516073422599</v>
      </c>
      <c r="M455">
        <v>0.21928259168054501</v>
      </c>
      <c r="N455">
        <v>0.27480680185057799</v>
      </c>
      <c r="O455">
        <v>0.24506613716874801</v>
      </c>
      <c r="P455">
        <v>0.243566036511842</v>
      </c>
      <c r="Q455">
        <v>1.848633</v>
      </c>
      <c r="R455">
        <v>1.829102</v>
      </c>
      <c r="S455">
        <v>1.8291010000000001</v>
      </c>
      <c r="T455">
        <v>1.8496090000000001</v>
      </c>
      <c r="U455">
        <v>1.8398429999999999</v>
      </c>
      <c r="V455">
        <v>5.5075903064636202</v>
      </c>
      <c r="W455">
        <v>7.30558697637594</v>
      </c>
      <c r="X455">
        <v>19.781191469039101</v>
      </c>
      <c r="Y455">
        <v>-17.073198979366101</v>
      </c>
      <c r="Z455">
        <v>117.731526308025</v>
      </c>
      <c r="AA455">
        <v>0.45200000000000001</v>
      </c>
      <c r="AB455">
        <v>1.2093504916124201E-2</v>
      </c>
      <c r="AC455">
        <v>2.6092631153223698E-3</v>
      </c>
      <c r="AD455">
        <v>5.8888763098054002E-4</v>
      </c>
      <c r="AE455">
        <v>1.5700851025548301E-2</v>
      </c>
      <c r="AF455">
        <v>5.3217139671108598E-3</v>
      </c>
      <c r="AG455">
        <v>0.45200000000000001</v>
      </c>
      <c r="AH455">
        <v>35.012475926251099</v>
      </c>
      <c r="AI455">
        <v>25.606683179034</v>
      </c>
      <c r="AJ455">
        <v>3.2007272081179301</v>
      </c>
      <c r="AK455">
        <v>17.876453246812499</v>
      </c>
      <c r="AL455">
        <v>12.573921745292299</v>
      </c>
      <c r="AM455">
        <v>21.455519008738602</v>
      </c>
      <c r="AN455">
        <v>23.230267239312202</v>
      </c>
      <c r="AO455">
        <v>20.860322440273499</v>
      </c>
      <c r="AP455">
        <v>21.117968794614999</v>
      </c>
      <c r="AQ455">
        <v>21.980374929922</v>
      </c>
    </row>
    <row r="456" spans="1:43" x14ac:dyDescent="0.3">
      <c r="A456">
        <v>1.8875</v>
      </c>
      <c r="B456">
        <v>0.41348414516242299</v>
      </c>
      <c r="C456">
        <v>0.42862125235463799</v>
      </c>
      <c r="D456">
        <v>0.42034398850436999</v>
      </c>
      <c r="E456">
        <v>0.41478859620796199</v>
      </c>
      <c r="F456">
        <v>0.42852023847187898</v>
      </c>
      <c r="G456">
        <v>1.4009583000000001E-2</v>
      </c>
      <c r="H456">
        <v>-9.7135900000000703E-4</v>
      </c>
      <c r="I456">
        <v>1.7926239E-2</v>
      </c>
      <c r="J456">
        <v>1.2233506E-2</v>
      </c>
      <c r="K456">
        <v>-1.9188229999999801E-3</v>
      </c>
      <c r="L456">
        <v>0.11453358438541</v>
      </c>
      <c r="M456">
        <v>0.17011287105725501</v>
      </c>
      <c r="N456">
        <v>5.95059891815009E-2</v>
      </c>
      <c r="O456">
        <v>0.16722786253704</v>
      </c>
      <c r="P456">
        <v>0.238635389520372</v>
      </c>
      <c r="Q456">
        <v>1.8525389999999999</v>
      </c>
      <c r="R456">
        <v>1.833008</v>
      </c>
      <c r="S456">
        <v>1.833008</v>
      </c>
      <c r="T456">
        <v>1.85351499999999</v>
      </c>
      <c r="U456">
        <v>1.84375</v>
      </c>
      <c r="V456">
        <v>5.5075903064636202</v>
      </c>
      <c r="W456">
        <v>58.6562119763759</v>
      </c>
      <c r="X456">
        <v>25.2967163713829</v>
      </c>
      <c r="Y456">
        <v>26.2332420606729</v>
      </c>
      <c r="Z456">
        <v>81.652494325603399</v>
      </c>
      <c r="AA456">
        <v>0.45300000000000001</v>
      </c>
      <c r="AB456">
        <v>1.39127217975982E-2</v>
      </c>
      <c r="AC456">
        <v>3.43220003289668E-3</v>
      </c>
      <c r="AD456">
        <v>1.83522860109821E-3</v>
      </c>
      <c r="AE456">
        <v>1.65401875475331E-2</v>
      </c>
      <c r="AF456">
        <v>6.1350687894228002E-3</v>
      </c>
      <c r="AG456">
        <v>0.45300000000000001</v>
      </c>
      <c r="AH456">
        <v>35.262139858570002</v>
      </c>
      <c r="AI456">
        <v>19.991030232237598</v>
      </c>
      <c r="AJ456">
        <v>35.257824544751998</v>
      </c>
      <c r="AK456">
        <v>14.497589400776301</v>
      </c>
      <c r="AL456">
        <v>6.3506992602562402</v>
      </c>
      <c r="AM456">
        <v>21.4905314846648</v>
      </c>
      <c r="AN456">
        <v>23.2558739224913</v>
      </c>
      <c r="AO456">
        <v>20.863523167481599</v>
      </c>
      <c r="AP456">
        <v>21.135845247861798</v>
      </c>
      <c r="AQ456">
        <v>21.9929488516673</v>
      </c>
    </row>
    <row r="457" spans="1:43" x14ac:dyDescent="0.3">
      <c r="A457">
        <v>1.8916666666666699</v>
      </c>
      <c r="B457">
        <v>0.41396136843069598</v>
      </c>
      <c r="C457">
        <v>0.429330055984043</v>
      </c>
      <c r="D457">
        <v>0.42059193012596002</v>
      </c>
      <c r="E457">
        <v>0.41548537896853299</v>
      </c>
      <c r="F457">
        <v>0.42951455259488103</v>
      </c>
      <c r="G457">
        <v>1.3007629999999999E-2</v>
      </c>
      <c r="H457">
        <v>-1.84962400000001E-3</v>
      </c>
      <c r="I457">
        <v>1.7563477000000001E-2</v>
      </c>
      <c r="J457">
        <v>1.1026627000000001E-2</v>
      </c>
      <c r="K457">
        <v>-2.8794089999999799E-3</v>
      </c>
      <c r="L457">
        <v>0.29578185806948798</v>
      </c>
      <c r="M457">
        <v>0.146906891566814</v>
      </c>
      <c r="N457">
        <v>0.125412427047293</v>
      </c>
      <c r="O457">
        <v>7.4565425407859806E-2</v>
      </c>
      <c r="P457">
        <v>9.65235796438835E-2</v>
      </c>
      <c r="Q457">
        <v>1.8613280000000001</v>
      </c>
      <c r="R457">
        <v>1.8369139999999999</v>
      </c>
      <c r="S457">
        <v>1.8369139999999999</v>
      </c>
      <c r="T457">
        <v>1.8574219999999999</v>
      </c>
      <c r="U457">
        <v>1.847656</v>
      </c>
      <c r="V457">
        <v>34.188123143377702</v>
      </c>
      <c r="W457">
        <v>70.691514710750894</v>
      </c>
      <c r="X457">
        <v>35.539834047164099</v>
      </c>
      <c r="Y457">
        <v>7.4398808546181501</v>
      </c>
      <c r="Z457">
        <v>44.789135560954897</v>
      </c>
      <c r="AA457">
        <v>0.45400000000000001</v>
      </c>
      <c r="AB457">
        <v>1.40699834923754E-2</v>
      </c>
      <c r="AC457">
        <v>4.5448202402784696E-3</v>
      </c>
      <c r="AD457">
        <v>2.7028718995327902E-3</v>
      </c>
      <c r="AE457">
        <v>1.7262140680766501E-2</v>
      </c>
      <c r="AF457">
        <v>7.0766670916864302E-3</v>
      </c>
      <c r="AG457">
        <v>0.45400000000000001</v>
      </c>
      <c r="AH457">
        <v>32.8807280732157</v>
      </c>
      <c r="AI457">
        <v>13.212313894391899</v>
      </c>
      <c r="AJ457">
        <v>80.242172918036303</v>
      </c>
      <c r="AK457">
        <v>10.3137560104329</v>
      </c>
      <c r="AL457">
        <v>8.9111048865221907</v>
      </c>
      <c r="AM457">
        <v>21.525793624523399</v>
      </c>
      <c r="AN457">
        <v>23.275864952723499</v>
      </c>
      <c r="AO457">
        <v>20.898780992026399</v>
      </c>
      <c r="AP457">
        <v>21.150342837262599</v>
      </c>
      <c r="AQ457">
        <v>21.999299550927599</v>
      </c>
    </row>
    <row r="458" spans="1:43" x14ac:dyDescent="0.3">
      <c r="A458">
        <v>1.8958333333333299</v>
      </c>
      <c r="B458">
        <v>0.41519379283931801</v>
      </c>
      <c r="C458">
        <v>0.429942168032238</v>
      </c>
      <c r="D458">
        <v>0.42111448190532302</v>
      </c>
      <c r="E458">
        <v>0.41579606824106602</v>
      </c>
      <c r="F458">
        <v>0.42991673417672999</v>
      </c>
      <c r="G458">
        <v>1.1419617E-2</v>
      </c>
      <c r="H458">
        <v>-2.8006279999999899E-3</v>
      </c>
      <c r="I458">
        <v>1.6937728999999999E-2</v>
      </c>
      <c r="J458">
        <v>9.5636599999999999E-3</v>
      </c>
      <c r="K458">
        <v>-3.8752279999999901E-3</v>
      </c>
      <c r="L458">
        <v>0.23785163296210499</v>
      </c>
      <c r="M458">
        <v>0.13663875127938799</v>
      </c>
      <c r="N458">
        <v>0.140419234960731</v>
      </c>
      <c r="O458">
        <v>0.22409682358206101</v>
      </c>
      <c r="P458">
        <v>0.167070800911855</v>
      </c>
      <c r="Q458">
        <v>1.865235</v>
      </c>
      <c r="R458">
        <v>1.840821</v>
      </c>
      <c r="S458">
        <v>1.8408199999999999</v>
      </c>
      <c r="T458">
        <v>1.8613280000000001</v>
      </c>
      <c r="U458">
        <v>1.8515619999999999</v>
      </c>
      <c r="V458">
        <v>4.73244077033082</v>
      </c>
      <c r="W458">
        <v>94.762120179500997</v>
      </c>
      <c r="X458">
        <v>114.33304693778901</v>
      </c>
      <c r="Y458">
        <v>8.59569044227778E-2</v>
      </c>
      <c r="Z458">
        <v>238.517850770916</v>
      </c>
      <c r="AA458">
        <v>0.45500000000000002</v>
      </c>
      <c r="AB458">
        <v>1.4349562992027101E-2</v>
      </c>
      <c r="AC458">
        <v>5.3837705027246097E-3</v>
      </c>
      <c r="AD458">
        <v>3.55640794617914E-3</v>
      </c>
      <c r="AE458">
        <v>1.79792427890554E-2</v>
      </c>
      <c r="AF458">
        <v>8.0558083134058996E-3</v>
      </c>
      <c r="AG458">
        <v>0.45500000000000002</v>
      </c>
      <c r="AH458">
        <v>30.499316287861401</v>
      </c>
      <c r="AI458">
        <v>6.4335975565461698</v>
      </c>
      <c r="AJ458">
        <v>125.22652129132101</v>
      </c>
      <c r="AK458">
        <v>6.1299226200895598</v>
      </c>
      <c r="AL458">
        <v>12.726314528688301</v>
      </c>
      <c r="AM458">
        <v>21.558674352596601</v>
      </c>
      <c r="AN458">
        <v>23.289077266617898</v>
      </c>
      <c r="AO458">
        <v>20.979023164944401</v>
      </c>
      <c r="AP458">
        <v>21.160656593273</v>
      </c>
      <c r="AQ458">
        <v>22.0082106558141</v>
      </c>
    </row>
    <row r="459" spans="1:43" x14ac:dyDescent="0.3">
      <c r="A459">
        <v>1.9</v>
      </c>
      <c r="B459">
        <v>0.416184841309994</v>
      </c>
      <c r="C459">
        <v>0.43051149616256901</v>
      </c>
      <c r="D459">
        <v>0.42169956205099302</v>
      </c>
      <c r="E459">
        <v>0.41672980500599099</v>
      </c>
      <c r="F459">
        <v>0.43061286251386299</v>
      </c>
      <c r="G459">
        <v>9.8335269999999999E-3</v>
      </c>
      <c r="H459">
        <v>-3.5944509999999898E-3</v>
      </c>
      <c r="I459">
        <v>1.5809784E-2</v>
      </c>
      <c r="J459">
        <v>7.5007019999999902E-3</v>
      </c>
      <c r="K459">
        <v>-5.0915829999999898E-3</v>
      </c>
      <c r="L459">
        <v>0.26522663751393299</v>
      </c>
      <c r="M459">
        <v>0.13179294621356299</v>
      </c>
      <c r="N459">
        <v>0.24472966510764099</v>
      </c>
      <c r="O459">
        <v>9.0626776246973698E-2</v>
      </c>
      <c r="P459">
        <v>0.217769791019324</v>
      </c>
      <c r="Q459">
        <v>1.8691409999999999</v>
      </c>
      <c r="R459">
        <v>1.844727</v>
      </c>
      <c r="S459">
        <v>1.8447260000000001</v>
      </c>
      <c r="T459">
        <v>1.8652340000000001</v>
      </c>
      <c r="U459">
        <v>1.8554679999999999</v>
      </c>
      <c r="V459">
        <v>8.1543553533842503E-2</v>
      </c>
      <c r="W459">
        <v>85.133877992001004</v>
      </c>
      <c r="X459">
        <v>18.205327211226599</v>
      </c>
      <c r="Y459">
        <v>235.411523310673</v>
      </c>
      <c r="Z459">
        <v>120.084506654705</v>
      </c>
      <c r="AA459">
        <v>0.45600000000000002</v>
      </c>
      <c r="AB459">
        <v>1.4699908935459E-2</v>
      </c>
      <c r="AC459">
        <v>5.9989481173952199E-3</v>
      </c>
      <c r="AD459">
        <v>5.0146104879719103E-3</v>
      </c>
      <c r="AE459">
        <v>1.84585089558164E-2</v>
      </c>
      <c r="AF459">
        <v>9.0708912058841702E-3</v>
      </c>
      <c r="AG459">
        <v>0.45600000000000002</v>
      </c>
      <c r="AH459">
        <v>28.117904502507098</v>
      </c>
      <c r="AI459">
        <v>-0.34511878129954798</v>
      </c>
      <c r="AJ459">
        <v>170.21086966460501</v>
      </c>
      <c r="AK459">
        <v>1.94608922974621</v>
      </c>
      <c r="AL459">
        <v>16.541524170854402</v>
      </c>
      <c r="AM459">
        <v>21.589173668884499</v>
      </c>
      <c r="AN459">
        <v>23.295510864174499</v>
      </c>
      <c r="AO459">
        <v>21.104249686235701</v>
      </c>
      <c r="AP459">
        <v>21.166786515893101</v>
      </c>
      <c r="AQ459">
        <v>22.020936970342799</v>
      </c>
    </row>
    <row r="460" spans="1:43" x14ac:dyDescent="0.3">
      <c r="A460">
        <v>1.9041666666666699</v>
      </c>
      <c r="B460">
        <v>0.417289952299635</v>
      </c>
      <c r="C460">
        <v>0.43106063343845902</v>
      </c>
      <c r="D460">
        <v>0.42271926898894202</v>
      </c>
      <c r="E460">
        <v>0.417107416573687</v>
      </c>
      <c r="F460">
        <v>0.43152023664311001</v>
      </c>
      <c r="G460">
        <v>7.9349370000000204E-3</v>
      </c>
      <c r="H460">
        <v>-4.8513179999999899E-3</v>
      </c>
      <c r="I460">
        <v>1.4515136999999999E-2</v>
      </c>
      <c r="J460">
        <v>5.2925720000000101E-3</v>
      </c>
      <c r="K460">
        <v>-5.9742729999999796E-3</v>
      </c>
      <c r="L460">
        <v>0.102808098441352</v>
      </c>
      <c r="M460">
        <v>0.238096303246738</v>
      </c>
      <c r="N460">
        <v>0.11636759251552101</v>
      </c>
      <c r="O460">
        <v>0.33090529504619798</v>
      </c>
      <c r="P460">
        <v>0.18578724849339401</v>
      </c>
      <c r="Q460">
        <v>1.8730469999999999</v>
      </c>
      <c r="R460">
        <v>1.848633</v>
      </c>
      <c r="S460">
        <v>1.848633</v>
      </c>
      <c r="T460">
        <v>1.86913999999999</v>
      </c>
      <c r="U460">
        <v>1.859375</v>
      </c>
      <c r="V460">
        <v>14.8093847400574</v>
      </c>
      <c r="W460">
        <v>58.6562119763759</v>
      </c>
      <c r="X460">
        <v>57.601933656539103</v>
      </c>
      <c r="Y460">
        <v>83.430428339969794</v>
      </c>
      <c r="Z460">
        <v>34.592887392009601</v>
      </c>
      <c r="AA460">
        <v>0.45700000000000002</v>
      </c>
      <c r="AB460">
        <v>1.4920476942901001E-2</v>
      </c>
      <c r="AC460">
        <v>6.8661775153157798E-3</v>
      </c>
      <c r="AD460">
        <v>6.2780980010440296E-3</v>
      </c>
      <c r="AE460">
        <v>1.8890841065319301E-2</v>
      </c>
      <c r="AF460">
        <v>9.8976983090099599E-3</v>
      </c>
      <c r="AG460">
        <v>0.45700000000000002</v>
      </c>
      <c r="AH460">
        <v>30.987505703863999</v>
      </c>
      <c r="AI460">
        <v>-2.46500825422026</v>
      </c>
      <c r="AJ460">
        <v>136.963861316486</v>
      </c>
      <c r="AK460">
        <v>8.2490362669614896</v>
      </c>
      <c r="AL460">
        <v>20.356733813020401</v>
      </c>
      <c r="AM460">
        <v>21.617291573387</v>
      </c>
      <c r="AN460">
        <v>23.295165745393199</v>
      </c>
      <c r="AO460">
        <v>21.274460555900301</v>
      </c>
      <c r="AP460">
        <v>21.168732605122798</v>
      </c>
      <c r="AQ460">
        <v>22.037478494513699</v>
      </c>
    </row>
    <row r="461" spans="1:43" x14ac:dyDescent="0.3">
      <c r="A461">
        <v>1.9083333333333301</v>
      </c>
      <c r="B461">
        <v>0.41771831937647402</v>
      </c>
      <c r="C461">
        <v>0.43205270136865398</v>
      </c>
      <c r="D461">
        <v>0.42320413395775602</v>
      </c>
      <c r="E461">
        <v>0.41848618863637899</v>
      </c>
      <c r="F461">
        <v>0.43229435017849899</v>
      </c>
      <c r="G461">
        <v>6.4780430000000097E-3</v>
      </c>
      <c r="H461">
        <v>-5.7783660000000096E-3</v>
      </c>
      <c r="I461">
        <v>1.3469208E-2</v>
      </c>
      <c r="J461">
        <v>3.55813599999999E-3</v>
      </c>
      <c r="K461">
        <v>-6.4901419999999904E-3</v>
      </c>
      <c r="L461">
        <v>0.37777327025764401</v>
      </c>
      <c r="M461">
        <v>9.2740852899830806E-2</v>
      </c>
      <c r="N461">
        <v>0.33180632616952399</v>
      </c>
      <c r="O461">
        <v>0.246349134020201</v>
      </c>
      <c r="P461">
        <v>0.29493716367036799</v>
      </c>
      <c r="Q461">
        <v>1.8769530000000001</v>
      </c>
      <c r="R461">
        <v>1.8525389999999999</v>
      </c>
      <c r="S461">
        <v>1.8525389999999999</v>
      </c>
      <c r="T461">
        <v>1.8730469999999999</v>
      </c>
      <c r="U461">
        <v>1.863281</v>
      </c>
      <c r="V461">
        <v>38.0638708240417</v>
      </c>
      <c r="W461">
        <v>23.352657288875999</v>
      </c>
      <c r="X461">
        <v>23.720852113570398</v>
      </c>
      <c r="Y461">
        <v>47.477911250125999</v>
      </c>
      <c r="Z461">
        <v>19.690678529704901</v>
      </c>
      <c r="AA461">
        <v>0.45800000000000002</v>
      </c>
      <c r="AB461">
        <v>1.49373992579322E-2</v>
      </c>
      <c r="AC461">
        <v>7.9126858798932009E-3</v>
      </c>
      <c r="AD461">
        <v>7.1966934763519202E-3</v>
      </c>
      <c r="AE461">
        <v>1.9195627240393798E-2</v>
      </c>
      <c r="AF461">
        <v>1.0584656478610699E-2</v>
      </c>
      <c r="AG461">
        <v>0.45800000000000002</v>
      </c>
      <c r="AH461">
        <v>34.162721417668898</v>
      </c>
      <c r="AI461">
        <v>-4.3137490736321897</v>
      </c>
      <c r="AJ461">
        <v>99.251215269507199</v>
      </c>
      <c r="AK461">
        <v>15.150594449031701</v>
      </c>
      <c r="AL461">
        <v>19.112975469679199</v>
      </c>
      <c r="AM461">
        <v>21.648279079090901</v>
      </c>
      <c r="AN461">
        <v>23.292700737138901</v>
      </c>
      <c r="AO461">
        <v>21.4114244172168</v>
      </c>
      <c r="AP461">
        <v>21.176981641389801</v>
      </c>
      <c r="AQ461">
        <v>22.057835228326699</v>
      </c>
    </row>
    <row r="462" spans="1:43" x14ac:dyDescent="0.3">
      <c r="A462">
        <v>1.9125000000000001</v>
      </c>
      <c r="B462">
        <v>0.41929237466921399</v>
      </c>
      <c r="C462">
        <v>0.432439121589069</v>
      </c>
      <c r="D462">
        <v>0.42458666031679598</v>
      </c>
      <c r="E462">
        <v>0.41951264336146299</v>
      </c>
      <c r="F462">
        <v>0.43352325502712602</v>
      </c>
      <c r="G462">
        <v>4.1857760000000004E-3</v>
      </c>
      <c r="H462">
        <v>-6.8495479999999996E-3</v>
      </c>
      <c r="I462">
        <v>1.1296143E-2</v>
      </c>
      <c r="J462">
        <v>1.7816169999999799E-3</v>
      </c>
      <c r="K462">
        <v>-7.6967770000000001E-3</v>
      </c>
      <c r="L462">
        <v>0.118620204805286</v>
      </c>
      <c r="M462">
        <v>0.37675964581731503</v>
      </c>
      <c r="N462">
        <v>0.236624962703775</v>
      </c>
      <c r="O462">
        <v>0.19730374319126401</v>
      </c>
      <c r="P462">
        <v>0.64355295147085401</v>
      </c>
      <c r="Q462">
        <v>1.88086</v>
      </c>
      <c r="R462">
        <v>1.861329</v>
      </c>
      <c r="S462">
        <v>1.8564449999999999</v>
      </c>
      <c r="T462">
        <v>1.8769530000000001</v>
      </c>
      <c r="U462">
        <v>1.8671869999999999</v>
      </c>
      <c r="V462">
        <v>21.785730565252699</v>
      </c>
      <c r="W462">
        <v>22.550303773250999</v>
      </c>
      <c r="X462">
        <v>21.357055726851701</v>
      </c>
      <c r="Y462">
        <v>255.02198717786001</v>
      </c>
      <c r="Z462">
        <v>26.749619569743999</v>
      </c>
      <c r="AA462">
        <v>0.45900000000000002</v>
      </c>
      <c r="AB462">
        <v>1.4901754037178E-2</v>
      </c>
      <c r="AC462">
        <v>8.9557902870013306E-3</v>
      </c>
      <c r="AD462">
        <v>7.90541153198813E-3</v>
      </c>
      <c r="AE462">
        <v>1.93133017382098E-2</v>
      </c>
      <c r="AF462">
        <v>1.11648942230322E-2</v>
      </c>
      <c r="AG462">
        <v>0.45900000000000002</v>
      </c>
      <c r="AH462">
        <v>37.337937131473801</v>
      </c>
      <c r="AI462">
        <v>-6.1624898930441097</v>
      </c>
      <c r="AJ462">
        <v>61.5385692225288</v>
      </c>
      <c r="AK462">
        <v>22.052152631101901</v>
      </c>
      <c r="AL462">
        <v>17.707371917301799</v>
      </c>
      <c r="AM462">
        <v>21.682441800508499</v>
      </c>
      <c r="AN462">
        <v>23.288386988065302</v>
      </c>
      <c r="AO462">
        <v>21.510675632486301</v>
      </c>
      <c r="AP462">
        <v>21.192132235838798</v>
      </c>
      <c r="AQ462">
        <v>22.076948203796402</v>
      </c>
    </row>
    <row r="463" spans="1:43" x14ac:dyDescent="0.3">
      <c r="A463">
        <v>1.9166666666666701</v>
      </c>
      <c r="B463">
        <v>0.41978662552257001</v>
      </c>
      <c r="C463">
        <v>0.43400895344664198</v>
      </c>
      <c r="D463">
        <v>0.42557259766139499</v>
      </c>
      <c r="E463">
        <v>0.42033474229142698</v>
      </c>
      <c r="F463">
        <v>0.43620472565825402</v>
      </c>
      <c r="G463">
        <v>3.234925E-3</v>
      </c>
      <c r="H463">
        <v>-7.9529259999999904E-3</v>
      </c>
      <c r="I463">
        <v>9.6180420000000003E-3</v>
      </c>
      <c r="J463" s="9">
        <v>9.84809999999925E-5</v>
      </c>
      <c r="K463">
        <v>-8.1231229999999908E-3</v>
      </c>
      <c r="L463">
        <v>0.17186099714145101</v>
      </c>
      <c r="M463">
        <v>0.17385988351645801</v>
      </c>
      <c r="N463">
        <v>0.28599254333846702</v>
      </c>
      <c r="O463">
        <v>0.117824325313722</v>
      </c>
      <c r="P463">
        <v>3.8322689153167402E-2</v>
      </c>
      <c r="Q463">
        <v>1.8847659999999999</v>
      </c>
      <c r="R463">
        <v>1.865235</v>
      </c>
      <c r="S463">
        <v>1.8603510000000001</v>
      </c>
      <c r="T463">
        <v>1.8808590000000001</v>
      </c>
      <c r="U463">
        <v>1.8710929999999999</v>
      </c>
      <c r="V463">
        <v>62.093506444158997</v>
      </c>
      <c r="W463">
        <v>34.585606507625997</v>
      </c>
      <c r="X463">
        <v>15.841530824507901</v>
      </c>
      <c r="Y463">
        <v>177.39723437024301</v>
      </c>
      <c r="Z463">
        <v>18.9063517474783</v>
      </c>
      <c r="AA463">
        <v>0.46</v>
      </c>
      <c r="AB463">
        <v>1.49534315389779E-2</v>
      </c>
      <c r="AC463">
        <v>9.7359348895373794E-3</v>
      </c>
      <c r="AD463">
        <v>8.8507737454093897E-3</v>
      </c>
      <c r="AE463">
        <v>1.9380600129024299E-2</v>
      </c>
      <c r="AF463">
        <v>1.17672818732722E-2</v>
      </c>
      <c r="AG463">
        <v>0.46</v>
      </c>
      <c r="AH463">
        <v>40.2887047845091</v>
      </c>
      <c r="AI463">
        <v>-7.7709374659308903</v>
      </c>
      <c r="AJ463">
        <v>25.336052460767601</v>
      </c>
      <c r="AK463">
        <v>28.700866994293602</v>
      </c>
      <c r="AL463">
        <v>16.301768364924499</v>
      </c>
      <c r="AM463">
        <v>21.71977973764</v>
      </c>
      <c r="AN463">
        <v>23.282224498172301</v>
      </c>
      <c r="AO463">
        <v>21.572214201708899</v>
      </c>
      <c r="AP463">
        <v>21.214184388469899</v>
      </c>
      <c r="AQ463">
        <v>22.094655575713698</v>
      </c>
    </row>
    <row r="464" spans="1:43" x14ac:dyDescent="0.3">
      <c r="A464">
        <v>1.9208333333333301</v>
      </c>
      <c r="B464">
        <v>0.420502713010659</v>
      </c>
      <c r="C464">
        <v>0.43473336962796</v>
      </c>
      <c r="D464">
        <v>0.42676423325863899</v>
      </c>
      <c r="E464">
        <v>0.42082567698023399</v>
      </c>
      <c r="F464">
        <v>0.436364403529726</v>
      </c>
      <c r="G464">
        <v>2.0452730000000102E-3</v>
      </c>
      <c r="H464">
        <v>-8.9015499999999907E-3</v>
      </c>
      <c r="I464">
        <v>7.6599889999999999E-3</v>
      </c>
      <c r="J464">
        <v>-1.4678950000000001E-3</v>
      </c>
      <c r="K464">
        <v>-7.5921019999999799E-3</v>
      </c>
      <c r="L464">
        <v>0.187339949057237</v>
      </c>
      <c r="M464">
        <v>0.31821323613014502</v>
      </c>
      <c r="N464">
        <v>0.25657286615266001</v>
      </c>
      <c r="O464">
        <v>0.164085000138816</v>
      </c>
      <c r="P464">
        <v>0.35510704820473499</v>
      </c>
      <c r="Q464">
        <v>1.8886719999999999</v>
      </c>
      <c r="R464">
        <v>1.8691409999999999</v>
      </c>
      <c r="S464">
        <v>1.864258</v>
      </c>
      <c r="T464">
        <v>1.88476499999999</v>
      </c>
      <c r="U464">
        <v>1.875</v>
      </c>
      <c r="V464">
        <v>83.022543919744905</v>
      </c>
      <c r="W464">
        <v>20.945596742000902</v>
      </c>
      <c r="X464">
        <v>32.388105531539203</v>
      </c>
      <c r="Y464">
        <v>17.245112788211902</v>
      </c>
      <c r="Z464">
        <v>13.4160642718925</v>
      </c>
      <c r="AA464">
        <v>0.46100000000000002</v>
      </c>
      <c r="AB464">
        <v>1.46580542876475E-2</v>
      </c>
      <c r="AC464">
        <v>1.02087749875355E-2</v>
      </c>
      <c r="AD464">
        <v>1.0182583979163599E-2</v>
      </c>
      <c r="AE464">
        <v>1.9441236428045901E-2</v>
      </c>
      <c r="AF464">
        <v>1.2334918567782001E-2</v>
      </c>
      <c r="AG464">
        <v>0.46100000000000002</v>
      </c>
      <c r="AH464">
        <v>37.7088420170425</v>
      </c>
      <c r="AI464">
        <v>-3.4583129898281202</v>
      </c>
      <c r="AJ464">
        <v>26.344670137298699</v>
      </c>
      <c r="AK464">
        <v>29.119250333327201</v>
      </c>
      <c r="AL464">
        <v>15.0859212921152</v>
      </c>
      <c r="AM464">
        <v>21.760068442424501</v>
      </c>
      <c r="AN464">
        <v>23.274453560706299</v>
      </c>
      <c r="AO464">
        <v>21.597550254169601</v>
      </c>
      <c r="AP464">
        <v>21.242885255464198</v>
      </c>
      <c r="AQ464">
        <v>22.110957344078599</v>
      </c>
    </row>
    <row r="465" spans="1:43" x14ac:dyDescent="0.3">
      <c r="A465">
        <v>1.925</v>
      </c>
      <c r="B465">
        <v>0.42128329613173099</v>
      </c>
      <c r="C465">
        <v>0.43605925811183599</v>
      </c>
      <c r="D465">
        <v>0.42783328686760802</v>
      </c>
      <c r="E465">
        <v>0.421509364480813</v>
      </c>
      <c r="F465">
        <v>0.437844016230579</v>
      </c>
      <c r="G465">
        <v>6.2214700000001201E-4</v>
      </c>
      <c r="H465">
        <v>-9.4557029999999993E-3</v>
      </c>
      <c r="I465">
        <v>5.7721099999999996E-3</v>
      </c>
      <c r="J465">
        <v>-2.6359400000000098E-3</v>
      </c>
      <c r="K465">
        <v>-7.9046169999999697E-3</v>
      </c>
      <c r="L465">
        <v>0.16448350693094099</v>
      </c>
      <c r="M465">
        <v>0.485713762140079</v>
      </c>
      <c r="N465">
        <v>0.204242738437967</v>
      </c>
      <c r="O465">
        <v>0.128639883683319</v>
      </c>
      <c r="P465">
        <v>0.38517800113522199</v>
      </c>
      <c r="Q465">
        <v>1.8925780000000001</v>
      </c>
      <c r="R465">
        <v>1.8730469999999999</v>
      </c>
      <c r="S465">
        <v>1.8681639999999999</v>
      </c>
      <c r="T465">
        <v>1.8886719999999999</v>
      </c>
      <c r="U465">
        <v>1.878906</v>
      </c>
      <c r="V465">
        <v>45.815366185369797</v>
      </c>
      <c r="W465">
        <v>40.202081117000901</v>
      </c>
      <c r="X465">
        <v>18.205327211226599</v>
      </c>
      <c r="Y465">
        <v>10.708291499149301</v>
      </c>
      <c r="Z465">
        <v>47.142115907634597</v>
      </c>
      <c r="AA465">
        <v>0.46200000000000002</v>
      </c>
      <c r="AB465">
        <v>1.4494699535990601E-2</v>
      </c>
      <c r="AC465">
        <v>1.0880682056465699E-2</v>
      </c>
      <c r="AD465">
        <v>1.1575221954622799E-2</v>
      </c>
      <c r="AE465">
        <v>1.93647901243706E-2</v>
      </c>
      <c r="AF465">
        <v>1.28593516615355E-2</v>
      </c>
      <c r="AG465">
        <v>0.46200000000000002</v>
      </c>
      <c r="AH465">
        <v>35.128979249575998</v>
      </c>
      <c r="AI465">
        <v>0.85431148627464404</v>
      </c>
      <c r="AJ465">
        <v>27.353287813829699</v>
      </c>
      <c r="AK465">
        <v>29.537633672360801</v>
      </c>
      <c r="AL465">
        <v>16.692325351974599</v>
      </c>
      <c r="AM465">
        <v>21.797777284441501</v>
      </c>
      <c r="AN465">
        <v>23.270995247716499</v>
      </c>
      <c r="AO465">
        <v>21.623894924306899</v>
      </c>
      <c r="AP465">
        <v>21.272004505797501</v>
      </c>
      <c r="AQ465">
        <v>22.126043265370701</v>
      </c>
    </row>
    <row r="466" spans="1:43" x14ac:dyDescent="0.3">
      <c r="A466">
        <v>1.92916666666667</v>
      </c>
      <c r="B466">
        <v>0.42196864407727702</v>
      </c>
      <c r="C466">
        <v>0.43808306545408598</v>
      </c>
      <c r="D466">
        <v>0.428684298277766</v>
      </c>
      <c r="E466">
        <v>0.42204536399615999</v>
      </c>
      <c r="F466">
        <v>0.43944892456864199</v>
      </c>
      <c r="G466">
        <v>-5.0511099999999895E-4</v>
      </c>
      <c r="H466">
        <v>-9.8668669999999892E-3</v>
      </c>
      <c r="I466">
        <v>4.3930060000000101E-3</v>
      </c>
      <c r="J466">
        <v>-3.71070800000001E-3</v>
      </c>
      <c r="K466">
        <v>-7.4427489999999898E-3</v>
      </c>
      <c r="L466">
        <v>0.16792582799880101</v>
      </c>
      <c r="M466">
        <v>0.30433121428860199</v>
      </c>
      <c r="N466">
        <v>3.97507470945868E-2</v>
      </c>
      <c r="O466">
        <v>0.16142172475959601</v>
      </c>
      <c r="P466">
        <v>0.321633295229109</v>
      </c>
      <c r="Q466">
        <v>1.896485</v>
      </c>
      <c r="R466">
        <v>1.876954</v>
      </c>
      <c r="S466">
        <v>1.8720699999999999</v>
      </c>
      <c r="T466">
        <v>1.8925780000000001</v>
      </c>
      <c r="U466">
        <v>1.8828119999999999</v>
      </c>
      <c r="V466">
        <v>45.040216649237003</v>
      </c>
      <c r="W466">
        <v>49.0279697888759</v>
      </c>
      <c r="X466">
        <v>15.0535986956017</v>
      </c>
      <c r="Y466">
        <v>13.976702143680701</v>
      </c>
      <c r="Z466">
        <v>8.2508974040797101E-2</v>
      </c>
      <c r="AA466">
        <v>0.46300000000000002</v>
      </c>
      <c r="AB466">
        <v>1.44434251518361E-2</v>
      </c>
      <c r="AC466">
        <v>1.1337396790480601E-2</v>
      </c>
      <c r="AD466">
        <v>1.2570145629348901E-2</v>
      </c>
      <c r="AE466">
        <v>1.9183161614139001E-2</v>
      </c>
      <c r="AF466">
        <v>1.32424521437447E-2</v>
      </c>
      <c r="AG466">
        <v>0.46300000000000002</v>
      </c>
      <c r="AH466">
        <v>32.549116482109497</v>
      </c>
      <c r="AI466">
        <v>5.1669359623774103</v>
      </c>
      <c r="AJ466">
        <v>28.361905490360702</v>
      </c>
      <c r="AK466">
        <v>29.956017011394401</v>
      </c>
      <c r="AL466">
        <v>18.298729411834099</v>
      </c>
      <c r="AM466">
        <v>21.8329062636911</v>
      </c>
      <c r="AN466">
        <v>23.271849559202799</v>
      </c>
      <c r="AO466">
        <v>21.651248212120802</v>
      </c>
      <c r="AP466">
        <v>21.301542139469898</v>
      </c>
      <c r="AQ466">
        <v>22.142735590722701</v>
      </c>
    </row>
    <row r="467" spans="1:43" x14ac:dyDescent="0.3">
      <c r="A467">
        <v>1.93333333333333</v>
      </c>
      <c r="B467">
        <v>0.42266833502727202</v>
      </c>
      <c r="C467">
        <v>0.43935111218028899</v>
      </c>
      <c r="D467">
        <v>0.42884992639066</v>
      </c>
      <c r="E467">
        <v>0.42271795451599098</v>
      </c>
      <c r="F467">
        <v>0.44078906329876399</v>
      </c>
      <c r="G467">
        <v>-1.7024229999999801E-3</v>
      </c>
      <c r="H467">
        <v>-9.7434539999999899E-3</v>
      </c>
      <c r="I467">
        <v>3.0385589999999902E-3</v>
      </c>
      <c r="J467">
        <v>-4.7753750000000001E-3</v>
      </c>
      <c r="K467">
        <v>-6.8520659999999796E-3</v>
      </c>
      <c r="L467">
        <v>6.4309357911400702E-2</v>
      </c>
      <c r="M467">
        <v>0.25135146498365601</v>
      </c>
      <c r="N467">
        <v>0.40062209196953402</v>
      </c>
      <c r="O467">
        <v>0.215723378100523</v>
      </c>
      <c r="P467">
        <v>0.28252524920545902</v>
      </c>
      <c r="Q467">
        <v>1.9003909999999999</v>
      </c>
      <c r="R467">
        <v>1.88086</v>
      </c>
      <c r="S467">
        <v>1.8759760000000001</v>
      </c>
      <c r="T467">
        <v>1.8964840000000001</v>
      </c>
      <c r="U467">
        <v>1.8867179999999999</v>
      </c>
      <c r="V467">
        <v>173.71503964728399</v>
      </c>
      <c r="W467">
        <v>42.609141663876002</v>
      </c>
      <c r="X467">
        <v>32.388105531539203</v>
      </c>
      <c r="Y467">
        <v>-6.4508643846395897</v>
      </c>
      <c r="Z467">
        <v>25.180966005290902</v>
      </c>
      <c r="AA467">
        <v>0.46400000000000002</v>
      </c>
      <c r="AB467">
        <v>1.41304600783786E-2</v>
      </c>
      <c r="AC467">
        <v>1.1664909172731899E-2</v>
      </c>
      <c r="AD467">
        <v>1.32988428914106E-2</v>
      </c>
      <c r="AE467">
        <v>1.89158783795693E-2</v>
      </c>
      <c r="AF467">
        <v>1.34834525044903E-2</v>
      </c>
      <c r="AG467">
        <v>0.46400000000000002</v>
      </c>
      <c r="AH467">
        <v>29.309660910476701</v>
      </c>
      <c r="AI467">
        <v>9.53393591071708</v>
      </c>
      <c r="AJ467">
        <v>34.280272292675797</v>
      </c>
      <c r="AK467">
        <v>29.038920732242001</v>
      </c>
      <c r="AL467">
        <v>19.9051334716935</v>
      </c>
      <c r="AM467">
        <v>21.865455380173199</v>
      </c>
      <c r="AN467">
        <v>23.277016495165199</v>
      </c>
      <c r="AO467">
        <v>21.679610117611102</v>
      </c>
      <c r="AP467">
        <v>21.331498156481299</v>
      </c>
      <c r="AQ467">
        <v>22.161034320134501</v>
      </c>
    </row>
    <row r="468" spans="1:43" x14ac:dyDescent="0.3">
      <c r="A468">
        <v>1.9375</v>
      </c>
      <c r="B468">
        <v>0.42293629068523603</v>
      </c>
      <c r="C468">
        <v>0.440398409951054</v>
      </c>
      <c r="D468">
        <v>0.4305191851072</v>
      </c>
      <c r="E468">
        <v>0.42361680192474399</v>
      </c>
      <c r="F468">
        <v>0.44196625183712002</v>
      </c>
      <c r="G468">
        <v>-2.9838859999999799E-3</v>
      </c>
      <c r="H468">
        <v>-9.2362970000000096E-3</v>
      </c>
      <c r="I468">
        <v>1.45277400000001E-3</v>
      </c>
      <c r="J468">
        <v>-5.9421839999999997E-3</v>
      </c>
      <c r="K468">
        <v>-6.1349179999999996E-3</v>
      </c>
      <c r="L468">
        <v>0.282819559566101</v>
      </c>
      <c r="M468">
        <v>0.33490213568288002</v>
      </c>
      <c r="N468">
        <v>0.156566740864541</v>
      </c>
      <c r="O468">
        <v>3.1934746047674899E-2</v>
      </c>
      <c r="P468">
        <v>0.27452876481303801</v>
      </c>
      <c r="Q468">
        <v>1.9042969999999999</v>
      </c>
      <c r="R468">
        <v>1.8847659999999999</v>
      </c>
      <c r="S468">
        <v>1.879883</v>
      </c>
      <c r="T468">
        <v>1.90038999999999</v>
      </c>
      <c r="U468">
        <v>1.890625</v>
      </c>
      <c r="V468">
        <v>105.501880467596</v>
      </c>
      <c r="W468">
        <v>58.6562119763759</v>
      </c>
      <c r="X468">
        <v>25.2967163713829</v>
      </c>
      <c r="Y468">
        <v>11.525394160282101</v>
      </c>
      <c r="Z468">
        <v>33.0242338275566</v>
      </c>
      <c r="AA468">
        <v>0.46500000000000002</v>
      </c>
      <c r="AB468">
        <v>1.34773151478921E-2</v>
      </c>
      <c r="AC468">
        <v>1.2005876202237999E-2</v>
      </c>
      <c r="AD468">
        <v>1.41260127937268E-2</v>
      </c>
      <c r="AE468">
        <v>1.8654074030424999E-2</v>
      </c>
      <c r="AF468">
        <v>1.35975544856518E-2</v>
      </c>
      <c r="AG468">
        <v>0.46500000000000002</v>
      </c>
      <c r="AH468">
        <v>21.770453750747599</v>
      </c>
      <c r="AI468">
        <v>14.258495782547699</v>
      </c>
      <c r="AJ468">
        <v>72.204296930252397</v>
      </c>
      <c r="AK468">
        <v>19.416103934466999</v>
      </c>
      <c r="AL468">
        <v>22.0472723603988</v>
      </c>
      <c r="AM468">
        <v>21.894765041083701</v>
      </c>
      <c r="AN468">
        <v>23.286550431075899</v>
      </c>
      <c r="AO468">
        <v>21.713890389903799</v>
      </c>
      <c r="AP468">
        <v>21.3605370772135</v>
      </c>
      <c r="AQ468">
        <v>22.1809394536062</v>
      </c>
    </row>
    <row r="469" spans="1:43" x14ac:dyDescent="0.3">
      <c r="A469">
        <v>1.94166666666667</v>
      </c>
      <c r="B469">
        <v>0.424114705516761</v>
      </c>
      <c r="C469">
        <v>0.441793835516399</v>
      </c>
      <c r="D469">
        <v>0.43117154652746897</v>
      </c>
      <c r="E469">
        <v>0.42374986336660903</v>
      </c>
      <c r="F469">
        <v>0.44311012169050701</v>
      </c>
      <c r="G469">
        <v>-4.3750299999999803E-3</v>
      </c>
      <c r="H469">
        <v>-8.6224359999999903E-3</v>
      </c>
      <c r="I469">
        <v>5.7783499999999302E-4</v>
      </c>
      <c r="J469">
        <v>-7.1739500000000201E-3</v>
      </c>
      <c r="K469">
        <v>-5.3839409999999902E-3</v>
      </c>
      <c r="L469">
        <v>0.148864980981571</v>
      </c>
      <c r="M469">
        <v>0.45706634960696502</v>
      </c>
      <c r="N469">
        <v>0.23293929335838701</v>
      </c>
      <c r="O469">
        <v>5.06875568411225E-2</v>
      </c>
      <c r="P469">
        <v>0.28123823985336799</v>
      </c>
      <c r="Q469">
        <v>1.9082030000000001</v>
      </c>
      <c r="R469">
        <v>1.8886719999999999</v>
      </c>
      <c r="S469">
        <v>1.8837889999999999</v>
      </c>
      <c r="T469">
        <v>1.9042969999999999</v>
      </c>
      <c r="U469">
        <v>1.894531</v>
      </c>
      <c r="V469">
        <v>26.436627782049499</v>
      </c>
      <c r="W469">
        <v>228.75515728887601</v>
      </c>
      <c r="X469">
        <v>22.932919984664199</v>
      </c>
      <c r="Y469">
        <v>7.4398808546181501</v>
      </c>
      <c r="Z469">
        <v>29.1025999164236</v>
      </c>
      <c r="AA469">
        <v>0.46600000000000003</v>
      </c>
      <c r="AB469">
        <v>1.22334820117428E-2</v>
      </c>
      <c r="AC469">
        <v>1.2292849912214099E-2</v>
      </c>
      <c r="AD469">
        <v>1.46663007930813E-2</v>
      </c>
      <c r="AE469">
        <v>1.81460115571432E-2</v>
      </c>
      <c r="AF469">
        <v>1.3667553153469601E-2</v>
      </c>
      <c r="AG469">
        <v>0.46600000000000003</v>
      </c>
      <c r="AH469">
        <v>14.2312465910185</v>
      </c>
      <c r="AI469">
        <v>18.983055654378202</v>
      </c>
      <c r="AJ469">
        <v>110.128321567829</v>
      </c>
      <c r="AK469">
        <v>9.7932871366919798</v>
      </c>
      <c r="AL469">
        <v>27.0660001709117</v>
      </c>
      <c r="AM469">
        <v>21.916535494834498</v>
      </c>
      <c r="AN469">
        <v>23.300808926858402</v>
      </c>
      <c r="AO469">
        <v>21.786094686834101</v>
      </c>
      <c r="AP469">
        <v>21.379953181148</v>
      </c>
      <c r="AQ469">
        <v>22.2029867259666</v>
      </c>
    </row>
    <row r="470" spans="1:43" x14ac:dyDescent="0.3">
      <c r="A470">
        <v>1.94583333333333</v>
      </c>
      <c r="B470">
        <v>0.42473497627085099</v>
      </c>
      <c r="C470">
        <v>0.44369827863976202</v>
      </c>
      <c r="D470">
        <v>0.43214212691646198</v>
      </c>
      <c r="E470">
        <v>0.42396106152011398</v>
      </c>
      <c r="F470">
        <v>0.44428194768989698</v>
      </c>
      <c r="G470">
        <v>-5.5058899999999899E-3</v>
      </c>
      <c r="H470">
        <v>-8.0885620000000005E-3</v>
      </c>
      <c r="I470">
        <v>-1.0421600000000001E-3</v>
      </c>
      <c r="J470">
        <v>-8.2210840000000208E-3</v>
      </c>
      <c r="K470">
        <v>-3.7949059999999998E-3</v>
      </c>
      <c r="L470">
        <v>0.29933685243049601</v>
      </c>
      <c r="M470">
        <v>8.9587507828290405E-2</v>
      </c>
      <c r="N470">
        <v>5.3718184735389599E-2</v>
      </c>
      <c r="O470">
        <v>0.28360503676613003</v>
      </c>
      <c r="P470">
        <v>0.19251852618078499</v>
      </c>
      <c r="Q470">
        <v>1.91211</v>
      </c>
      <c r="R470">
        <v>1.892579</v>
      </c>
      <c r="S470">
        <v>1.8876949999999999</v>
      </c>
      <c r="T470">
        <v>1.9082030000000001</v>
      </c>
      <c r="U470">
        <v>1.8984369999999999</v>
      </c>
      <c r="V470">
        <v>6.2827398425964098</v>
      </c>
      <c r="W470">
        <v>166.97393658575101</v>
      </c>
      <c r="X470">
        <v>33.176037660445402</v>
      </c>
      <c r="Y470">
        <v>31.952960688602399</v>
      </c>
      <c r="Z470">
        <v>40.867501649822202</v>
      </c>
      <c r="AA470">
        <v>0.46700000000000003</v>
      </c>
      <c r="AB470">
        <v>1.23375292035359E-2</v>
      </c>
      <c r="AC470">
        <v>1.2585554422069101E-2</v>
      </c>
      <c r="AD470">
        <v>1.52317674716699E-2</v>
      </c>
      <c r="AE470">
        <v>1.6624543081001801E-2</v>
      </c>
      <c r="AF470">
        <v>1.3684405107902701E-2</v>
      </c>
      <c r="AG470">
        <v>0.46700000000000003</v>
      </c>
      <c r="AH470">
        <v>6.6920394312894</v>
      </c>
      <c r="AI470">
        <v>23.707615526208802</v>
      </c>
      <c r="AJ470">
        <v>148.052346205406</v>
      </c>
      <c r="AK470">
        <v>0.17047033891698099</v>
      </c>
      <c r="AL470">
        <v>32.084727981424699</v>
      </c>
      <c r="AM470">
        <v>21.930766741425501</v>
      </c>
      <c r="AN470">
        <v>23.3197919825128</v>
      </c>
      <c r="AO470">
        <v>21.896223008401901</v>
      </c>
      <c r="AP470">
        <v>21.389746468284699</v>
      </c>
      <c r="AQ470">
        <v>22.230052726137501</v>
      </c>
    </row>
    <row r="471" spans="1:43" x14ac:dyDescent="0.3">
      <c r="A471">
        <v>1.95</v>
      </c>
      <c r="B471">
        <v>0.42598221315597801</v>
      </c>
      <c r="C471">
        <v>0.44407155992237901</v>
      </c>
      <c r="D471">
        <v>0.43236595268619299</v>
      </c>
      <c r="E471">
        <v>0.42514274917330602</v>
      </c>
      <c r="F471">
        <v>0.44508410821564998</v>
      </c>
      <c r="G471">
        <v>-6.63937399999998E-3</v>
      </c>
      <c r="H471">
        <v>-7.4641719999999903E-3</v>
      </c>
      <c r="I471">
        <v>-2.047653E-3</v>
      </c>
      <c r="J471">
        <v>-9.1158139999999999E-3</v>
      </c>
      <c r="K471">
        <v>-2.7252959999999899E-3</v>
      </c>
      <c r="L471">
        <v>8.0082659255471506E-2</v>
      </c>
      <c r="M471">
        <v>0.22746762669201701</v>
      </c>
      <c r="N471">
        <v>5.6444174572103399E-2</v>
      </c>
      <c r="O471">
        <v>0.213194775870655</v>
      </c>
      <c r="P471">
        <v>0.46018192938437302</v>
      </c>
      <c r="Q471">
        <v>1.9160159999999999</v>
      </c>
      <c r="R471">
        <v>1.896485</v>
      </c>
      <c r="S471">
        <v>1.8916010000000001</v>
      </c>
      <c r="T471">
        <v>1.9121090000000001</v>
      </c>
      <c r="U471">
        <v>1.9023429999999999</v>
      </c>
      <c r="V471">
        <v>34.963272679510503</v>
      </c>
      <c r="W471">
        <v>172.59041119512599</v>
      </c>
      <c r="X471">
        <v>3.23461676200795</v>
      </c>
      <c r="Y471">
        <v>39.306884638797797</v>
      </c>
      <c r="Z471">
        <v>15.769044618572099</v>
      </c>
      <c r="AA471">
        <v>0.46800000000000003</v>
      </c>
      <c r="AB471">
        <v>1.14576537201547E-2</v>
      </c>
      <c r="AC471">
        <v>1.28273060948868E-2</v>
      </c>
      <c r="AD471">
        <v>1.5576080335716299E-2</v>
      </c>
      <c r="AE471">
        <v>1.58347134670156E-2</v>
      </c>
      <c r="AF471">
        <v>1.3650989016122401E-2</v>
      </c>
      <c r="AG471">
        <v>0.46800000000000003</v>
      </c>
      <c r="AH471">
        <v>1.97794113860926</v>
      </c>
      <c r="AI471">
        <v>26.972422819429099</v>
      </c>
      <c r="AJ471">
        <v>168.529907445026</v>
      </c>
      <c r="AK471">
        <v>-5.7009122494259596</v>
      </c>
      <c r="AL471">
        <v>37.103455791937598</v>
      </c>
      <c r="AM471">
        <v>21.937458780856801</v>
      </c>
      <c r="AN471">
        <v>23.343499598038999</v>
      </c>
      <c r="AO471">
        <v>22.044275354607301</v>
      </c>
      <c r="AP471">
        <v>21.3899169386236</v>
      </c>
      <c r="AQ471">
        <v>22.2621374541189</v>
      </c>
    </row>
    <row r="472" spans="1:43" x14ac:dyDescent="0.3">
      <c r="A472">
        <v>1.9541666666666699</v>
      </c>
      <c r="B472">
        <v>0.42631589090287603</v>
      </c>
      <c r="C472">
        <v>0.44501934170026303</v>
      </c>
      <c r="D472">
        <v>0.43260113674690998</v>
      </c>
      <c r="E472">
        <v>0.42603106073943398</v>
      </c>
      <c r="F472">
        <v>0.44700153292141798</v>
      </c>
      <c r="G472">
        <v>-7.2767329999999797E-3</v>
      </c>
      <c r="H472">
        <v>-5.9853970000000103E-3</v>
      </c>
      <c r="I472">
        <v>-3.1894529999999901E-3</v>
      </c>
      <c r="J472">
        <v>-9.6894070000000197E-3</v>
      </c>
      <c r="K472">
        <v>-1.3631590000000001E-3</v>
      </c>
      <c r="L472">
        <v>0.460136194211684</v>
      </c>
      <c r="M472">
        <v>0.42470124572733298</v>
      </c>
      <c r="N472">
        <v>0.35633293558596801</v>
      </c>
      <c r="O472">
        <v>0.18624587260367001</v>
      </c>
      <c r="P472">
        <v>0.17876743776119999</v>
      </c>
      <c r="Q472">
        <v>1.9199219999999999</v>
      </c>
      <c r="R472">
        <v>1.9003909999999999</v>
      </c>
      <c r="S472">
        <v>1.90039</v>
      </c>
      <c r="T472">
        <v>1.91601499999999</v>
      </c>
      <c r="U472">
        <v>1.90625</v>
      </c>
      <c r="V472">
        <v>3.1821416980652302</v>
      </c>
      <c r="W472">
        <v>181.41629986700099</v>
      </c>
      <c r="X472">
        <v>48.146748109664102</v>
      </c>
      <c r="Y472">
        <v>6.6227781934853498</v>
      </c>
      <c r="Z472">
        <v>9.4944303607595604</v>
      </c>
      <c r="AA472">
        <v>0.46899999999999997</v>
      </c>
      <c r="AB472">
        <v>1.0411350060111501E-2</v>
      </c>
      <c r="AC472">
        <v>1.28510536327705E-2</v>
      </c>
      <c r="AD472">
        <v>1.56143113224766E-2</v>
      </c>
      <c r="AE472">
        <v>1.54981480881177E-2</v>
      </c>
      <c r="AF472">
        <v>1.34733901383828E-2</v>
      </c>
      <c r="AG472">
        <v>0.46899999999999997</v>
      </c>
      <c r="AH472">
        <v>6.9392156914304302</v>
      </c>
      <c r="AI472">
        <v>25.237900485048101</v>
      </c>
      <c r="AJ472">
        <v>129.59726513093099</v>
      </c>
      <c r="AK472">
        <v>1.20241284464021</v>
      </c>
      <c r="AL472">
        <v>39.060297082480602</v>
      </c>
      <c r="AM472">
        <v>21.939436721995399</v>
      </c>
      <c r="AN472">
        <v>23.370472020858401</v>
      </c>
      <c r="AO472">
        <v>22.212805262052299</v>
      </c>
      <c r="AP472">
        <v>21.384216026374201</v>
      </c>
      <c r="AQ472">
        <v>22.2992409099109</v>
      </c>
    </row>
    <row r="473" spans="1:43" x14ac:dyDescent="0.3">
      <c r="A473">
        <v>1.9583333333333299</v>
      </c>
      <c r="B473">
        <v>0.42823312504542499</v>
      </c>
      <c r="C473">
        <v>0.44678893022412702</v>
      </c>
      <c r="D473">
        <v>0.43408585731185201</v>
      </c>
      <c r="E473">
        <v>0.42680708520861499</v>
      </c>
      <c r="F473">
        <v>0.44774639724542298</v>
      </c>
      <c r="G473">
        <v>-7.8785859999999808E-3</v>
      </c>
      <c r="H473">
        <v>-4.5248870000000104E-3</v>
      </c>
      <c r="I473">
        <v>-4.52032499999999E-3</v>
      </c>
      <c r="J473">
        <v>-1.0041671E-2</v>
      </c>
      <c r="K473" s="9">
        <v>6.9855000000018202E-5</v>
      </c>
      <c r="L473">
        <v>0.27750369965211102</v>
      </c>
      <c r="M473">
        <v>0.152957603992978</v>
      </c>
      <c r="N473">
        <v>0.17395903755427899</v>
      </c>
      <c r="O473">
        <v>0.35175360680183698</v>
      </c>
      <c r="P473">
        <v>0.29918272393939299</v>
      </c>
      <c r="Q473">
        <v>1.9238280000000001</v>
      </c>
      <c r="R473">
        <v>1.9042969999999999</v>
      </c>
      <c r="S473">
        <v>1.9042969999999999</v>
      </c>
      <c r="T473">
        <v>1.9199219999999999</v>
      </c>
      <c r="U473">
        <v>1.910156</v>
      </c>
      <c r="V473">
        <v>8.1543553533842503E-2</v>
      </c>
      <c r="W473">
        <v>281.71048932012599</v>
      </c>
      <c r="X473">
        <v>99.362336488570307</v>
      </c>
      <c r="Y473">
        <v>20.513523432743099</v>
      </c>
      <c r="Z473">
        <v>22.827985658611201</v>
      </c>
      <c r="AA473">
        <v>0.47</v>
      </c>
      <c r="AB473">
        <v>9.0206684189479292E-3</v>
      </c>
      <c r="AC473">
        <v>1.27021265171803E-2</v>
      </c>
      <c r="AD473">
        <v>1.6262471513565298E-2</v>
      </c>
      <c r="AE473">
        <v>1.4238481991578201E-2</v>
      </c>
      <c r="AF473">
        <v>1.30608222476242E-2</v>
      </c>
      <c r="AG473">
        <v>0.47</v>
      </c>
      <c r="AH473">
        <v>11.9004902442519</v>
      </c>
      <c r="AI473">
        <v>23.5033781506671</v>
      </c>
      <c r="AJ473">
        <v>90.664622816832704</v>
      </c>
      <c r="AK473">
        <v>8.1057379387067705</v>
      </c>
      <c r="AL473">
        <v>31.8314788131132</v>
      </c>
      <c r="AM473">
        <v>21.946375937686799</v>
      </c>
      <c r="AN473">
        <v>23.395709921343499</v>
      </c>
      <c r="AO473">
        <v>22.3424025271832</v>
      </c>
      <c r="AP473">
        <v>21.3854184392188</v>
      </c>
      <c r="AQ473">
        <v>22.3383012069934</v>
      </c>
    </row>
    <row r="474" spans="1:43" x14ac:dyDescent="0.3">
      <c r="A474">
        <v>1.9624999999999999</v>
      </c>
      <c r="B474">
        <v>0.42938939046064201</v>
      </c>
      <c r="C474">
        <v>0.44742625357409699</v>
      </c>
      <c r="D474">
        <v>0.434810686634994</v>
      </c>
      <c r="E474">
        <v>0.42827272523695598</v>
      </c>
      <c r="F474">
        <v>0.448992991928504</v>
      </c>
      <c r="G474">
        <v>-8.2880549999999904E-3</v>
      </c>
      <c r="H474">
        <v>-3.0924530000000102E-3</v>
      </c>
      <c r="I474">
        <v>-5.5434869999999997E-3</v>
      </c>
      <c r="J474">
        <v>-1.0051895E-2</v>
      </c>
      <c r="K474">
        <v>1.5647130000000101E-3</v>
      </c>
      <c r="L474">
        <v>0.156865486167197</v>
      </c>
      <c r="M474">
        <v>0.46893619974871298</v>
      </c>
      <c r="N474">
        <v>0.29900927606345101</v>
      </c>
      <c r="O474">
        <v>0.275040751555373</v>
      </c>
      <c r="P474">
        <v>0.31122262021270303</v>
      </c>
      <c r="Q474">
        <v>1.927735</v>
      </c>
      <c r="R474">
        <v>1.908204</v>
      </c>
      <c r="S474">
        <v>1.9082030000000001</v>
      </c>
      <c r="T474">
        <v>1.9238280000000001</v>
      </c>
      <c r="U474">
        <v>1.9140619999999999</v>
      </c>
      <c r="V474">
        <v>9.3833379871276001</v>
      </c>
      <c r="W474">
        <v>118.832725648251</v>
      </c>
      <c r="X474">
        <v>30.812241273726499</v>
      </c>
      <c r="Y474">
        <v>7.4398808546181501</v>
      </c>
      <c r="Z474">
        <v>27.533946351970499</v>
      </c>
      <c r="AA474">
        <v>0.47099999999999997</v>
      </c>
      <c r="AB474">
        <v>6.7154204416964101E-3</v>
      </c>
      <c r="AC474">
        <v>1.25944386298989E-2</v>
      </c>
      <c r="AD474">
        <v>1.66742355312928E-2</v>
      </c>
      <c r="AE474">
        <v>1.36118765837625E-2</v>
      </c>
      <c r="AF474">
        <v>1.2876972995817399E-2</v>
      </c>
      <c r="AG474">
        <v>0.47099999999999997</v>
      </c>
      <c r="AH474">
        <v>16.861764797073299</v>
      </c>
      <c r="AI474">
        <v>21.768855816286099</v>
      </c>
      <c r="AJ474">
        <v>51.7319805027348</v>
      </c>
      <c r="AK474">
        <v>15.0090630327733</v>
      </c>
      <c r="AL474">
        <v>24.602660543745799</v>
      </c>
      <c r="AM474">
        <v>21.9582764279311</v>
      </c>
      <c r="AN474">
        <v>23.419213299494199</v>
      </c>
      <c r="AO474">
        <v>22.433067150000099</v>
      </c>
      <c r="AP474">
        <v>21.393524177157499</v>
      </c>
      <c r="AQ474">
        <v>22.370132685806499</v>
      </c>
    </row>
    <row r="475" spans="1:43" x14ac:dyDescent="0.3">
      <c r="A475">
        <v>1.9666666666666699</v>
      </c>
      <c r="B475">
        <v>0.43004299665300499</v>
      </c>
      <c r="C475">
        <v>0.44938015440638401</v>
      </c>
      <c r="D475">
        <v>0.43605655861859199</v>
      </c>
      <c r="E475">
        <v>0.42941872836843697</v>
      </c>
      <c r="F475">
        <v>0.45028975284605699</v>
      </c>
      <c r="G475">
        <v>-7.9545899999999992E-3</v>
      </c>
      <c r="H475">
        <v>-1.8668669999999899E-3</v>
      </c>
      <c r="I475">
        <v>-6.2364039999999897E-3</v>
      </c>
      <c r="J475">
        <v>-9.6352840000000096E-3</v>
      </c>
      <c r="K475">
        <v>3.2351839999999999E-3</v>
      </c>
      <c r="L475">
        <v>0.181086998313327</v>
      </c>
      <c r="M475">
        <v>2.63529243595606E-2</v>
      </c>
      <c r="N475">
        <v>0.359447644658975</v>
      </c>
      <c r="O475">
        <v>0.27356914033271901</v>
      </c>
      <c r="P475">
        <v>0.12848351586273399</v>
      </c>
      <c r="Q475">
        <v>1.9316409999999999</v>
      </c>
      <c r="R475">
        <v>1.91211</v>
      </c>
      <c r="S475">
        <v>1.9121090000000001</v>
      </c>
      <c r="T475">
        <v>1.9277340000000001</v>
      </c>
      <c r="U475">
        <v>1.9179679999999999</v>
      </c>
      <c r="V475">
        <v>27.986926854315101</v>
      </c>
      <c r="W475">
        <v>131.67038189825101</v>
      </c>
      <c r="X475">
        <v>28.448444887007799</v>
      </c>
      <c r="Y475">
        <v>9.8911888380165394</v>
      </c>
      <c r="Z475">
        <v>17.3376981830252</v>
      </c>
      <c r="AA475">
        <v>0.47199999999999998</v>
      </c>
      <c r="AB475">
        <v>5.39344225085362E-3</v>
      </c>
      <c r="AC475">
        <v>1.25758794574563E-2</v>
      </c>
      <c r="AD475">
        <v>1.68740355153362E-2</v>
      </c>
      <c r="AE475">
        <v>1.23829658177261E-2</v>
      </c>
      <c r="AF475">
        <v>1.26110498023721E-2</v>
      </c>
      <c r="AG475">
        <v>0.47199999999999998</v>
      </c>
      <c r="AH475">
        <v>20.094318822851999</v>
      </c>
      <c r="AI475">
        <v>20.034333481905001</v>
      </c>
      <c r="AJ475">
        <v>24.001982747746201</v>
      </c>
      <c r="AK475">
        <v>19.562154094248001</v>
      </c>
      <c r="AL475">
        <v>17.373842274378401</v>
      </c>
      <c r="AM475">
        <v>21.9751381927281</v>
      </c>
      <c r="AN475">
        <v>23.440982155310401</v>
      </c>
      <c r="AO475">
        <v>22.4847991305028</v>
      </c>
      <c r="AP475">
        <v>21.408533240190302</v>
      </c>
      <c r="AQ475">
        <v>22.394735346350199</v>
      </c>
    </row>
    <row r="476" spans="1:43" x14ac:dyDescent="0.3">
      <c r="A476">
        <v>1.9708333333333301</v>
      </c>
      <c r="B476">
        <v>0.43079752581264402</v>
      </c>
      <c r="C476">
        <v>0.44948995825788202</v>
      </c>
      <c r="D476">
        <v>0.437554257138005</v>
      </c>
      <c r="E476">
        <v>0.43055859978649003</v>
      </c>
      <c r="F476">
        <v>0.45082510082881799</v>
      </c>
      <c r="G476">
        <v>-8.0559840000000004E-3</v>
      </c>
      <c r="H476">
        <v>-3.7377899999998501E-4</v>
      </c>
      <c r="I476">
        <v>-6.7370759999999998E-3</v>
      </c>
      <c r="J476">
        <v>-9.3586420000000003E-3</v>
      </c>
      <c r="K476">
        <v>4.4607240000000296E-3</v>
      </c>
      <c r="L476">
        <v>0.51725314132820899</v>
      </c>
      <c r="M476">
        <v>0.36572516505330599</v>
      </c>
      <c r="N476">
        <v>0.31710554804676799</v>
      </c>
      <c r="O476">
        <v>0.39848870542801501</v>
      </c>
      <c r="P476">
        <v>0.41814747567835697</v>
      </c>
      <c r="Q476">
        <v>1.9355469999999999</v>
      </c>
      <c r="R476">
        <v>1.9160159999999999</v>
      </c>
      <c r="S476">
        <v>1.916015</v>
      </c>
      <c r="T476">
        <v>1.93652299999999</v>
      </c>
      <c r="U476">
        <v>1.921875</v>
      </c>
      <c r="V476">
        <v>3.1821416980652302</v>
      </c>
      <c r="W476">
        <v>59.458565492000901</v>
      </c>
      <c r="X476">
        <v>107.24165777763299</v>
      </c>
      <c r="Y476">
        <v>14.793804804813499</v>
      </c>
      <c r="Z476">
        <v>20.475005311931401</v>
      </c>
      <c r="AA476">
        <v>0.47299999999999998</v>
      </c>
      <c r="AB476">
        <v>3.2698853707710199E-3</v>
      </c>
      <c r="AC476">
        <v>1.24491015892684E-2</v>
      </c>
      <c r="AD476">
        <v>1.6937004773191398E-2</v>
      </c>
      <c r="AE476">
        <v>1.01372330551087E-2</v>
      </c>
      <c r="AF476">
        <v>1.25327715076387E-2</v>
      </c>
      <c r="AG476">
        <v>0.47299999999999998</v>
      </c>
      <c r="AH476">
        <v>19.6533417286816</v>
      </c>
      <c r="AI476">
        <v>18.299811147524</v>
      </c>
      <c r="AJ476">
        <v>19.968544667855401</v>
      </c>
      <c r="AK476">
        <v>19.143877840789202</v>
      </c>
      <c r="AL476">
        <v>11.9409837439283</v>
      </c>
      <c r="AM476">
        <v>21.995232511550999</v>
      </c>
      <c r="AN476">
        <v>23.461016488792399</v>
      </c>
      <c r="AO476">
        <v>22.508801113250598</v>
      </c>
      <c r="AP476">
        <v>21.4280953942846</v>
      </c>
      <c r="AQ476">
        <v>22.412109188624601</v>
      </c>
    </row>
    <row r="477" spans="1:43" x14ac:dyDescent="0.3">
      <c r="A477">
        <v>1.9750000000000001</v>
      </c>
      <c r="B477">
        <v>0.432952747234845</v>
      </c>
      <c r="C477">
        <v>0.45101381311227101</v>
      </c>
      <c r="D477">
        <v>0.43887553025486598</v>
      </c>
      <c r="E477">
        <v>0.43221896939243998</v>
      </c>
      <c r="F477">
        <v>0.45256738197747798</v>
      </c>
      <c r="G477">
        <v>-7.9284509999999996E-3</v>
      </c>
      <c r="H477">
        <v>1.1398010000000099E-3</v>
      </c>
      <c r="I477">
        <v>-7.46983299999999E-3</v>
      </c>
      <c r="J477">
        <v>-8.7217100000000006E-3</v>
      </c>
      <c r="K477">
        <v>5.7375029999999997E-3</v>
      </c>
      <c r="L477">
        <v>0.147562509877428</v>
      </c>
      <c r="M477">
        <v>0.22975315810298499</v>
      </c>
      <c r="N477">
        <v>0.32840765939376598</v>
      </c>
      <c r="O477">
        <v>0.32138881232782501</v>
      </c>
      <c r="P477">
        <v>0.25358881751337897</v>
      </c>
      <c r="Q477">
        <v>1.9394530000000001</v>
      </c>
      <c r="R477">
        <v>1.9199219999999999</v>
      </c>
      <c r="S477">
        <v>1.9199219999999999</v>
      </c>
      <c r="T477">
        <v>1.94042899999999</v>
      </c>
      <c r="U477">
        <v>1.925781</v>
      </c>
      <c r="V477">
        <v>21.010581029119901</v>
      </c>
      <c r="W477">
        <v>22.550303773250999</v>
      </c>
      <c r="X477">
        <v>9.5380737932578192</v>
      </c>
      <c r="Y477">
        <v>22.964831416141699</v>
      </c>
      <c r="Z477">
        <v>25.965292787517399</v>
      </c>
      <c r="AA477">
        <v>0.47399999999999998</v>
      </c>
      <c r="AB477">
        <v>1.268530468249E-3</v>
      </c>
      <c r="AC477">
        <v>1.22054844747802E-2</v>
      </c>
      <c r="AD477">
        <v>1.6941386940648701E-2</v>
      </c>
      <c r="AE477">
        <v>7.9114210810951602E-3</v>
      </c>
      <c r="AF477">
        <v>1.21826033421261E-2</v>
      </c>
      <c r="AG477">
        <v>0.47399999999999998</v>
      </c>
      <c r="AH477">
        <v>19.212364634511101</v>
      </c>
      <c r="AI477">
        <v>16.565288813142999</v>
      </c>
      <c r="AJ477">
        <v>15.9351065879647</v>
      </c>
      <c r="AK477">
        <v>18.725601587330399</v>
      </c>
      <c r="AL477">
        <v>9.9329786691034592</v>
      </c>
      <c r="AM477">
        <v>22.014885853279701</v>
      </c>
      <c r="AN477">
        <v>23.479316299939899</v>
      </c>
      <c r="AO477">
        <v>22.528769657918399</v>
      </c>
      <c r="AP477">
        <v>21.447239272125302</v>
      </c>
      <c r="AQ477">
        <v>22.424050172368499</v>
      </c>
    </row>
    <row r="478" spans="1:43" x14ac:dyDescent="0.3">
      <c r="A478">
        <v>1.9791666666666701</v>
      </c>
      <c r="B478">
        <v>0.43356759102600101</v>
      </c>
      <c r="C478">
        <v>0.45197111793770001</v>
      </c>
      <c r="D478">
        <v>0.44024389550234</v>
      </c>
      <c r="E478">
        <v>0.43355808944380603</v>
      </c>
      <c r="F478">
        <v>0.45362400205045</v>
      </c>
      <c r="G478">
        <v>-6.9697569999999896E-3</v>
      </c>
      <c r="H478">
        <v>2.5854950000000101E-3</v>
      </c>
      <c r="I478">
        <v>-7.6382439999999902E-3</v>
      </c>
      <c r="J478">
        <v>-7.6545859999999901E-3</v>
      </c>
      <c r="K478">
        <v>6.7085120000000102E-3</v>
      </c>
      <c r="L478">
        <v>0.42035970153500501</v>
      </c>
      <c r="M478">
        <v>0.31125865729179703</v>
      </c>
      <c r="N478">
        <v>0.28542654204473999</v>
      </c>
      <c r="O478">
        <v>0.33902872169785597</v>
      </c>
      <c r="P478">
        <v>0.33035757541879801</v>
      </c>
      <c r="Q478">
        <v>1.94336</v>
      </c>
      <c r="R478">
        <v>1.923829</v>
      </c>
      <c r="S478">
        <v>1.9238280000000001</v>
      </c>
      <c r="T478">
        <v>1.9443360000000001</v>
      </c>
      <c r="U478">
        <v>1.9296869999999999</v>
      </c>
      <c r="V478">
        <v>27.986926854315101</v>
      </c>
      <c r="W478">
        <v>71.493868226375895</v>
      </c>
      <c r="X478">
        <v>3.23461676200795</v>
      </c>
      <c r="Y478">
        <v>6.6227781934853498</v>
      </c>
      <c r="Z478">
        <v>37.730194520915802</v>
      </c>
      <c r="AA478">
        <v>0.47499999999999998</v>
      </c>
      <c r="AB478">
        <v>3.3902371772560902E-4</v>
      </c>
      <c r="AC478">
        <v>1.19826695731696E-2</v>
      </c>
      <c r="AD478">
        <v>1.67983082975692E-2</v>
      </c>
      <c r="AE478">
        <v>6.8998118554355796E-3</v>
      </c>
      <c r="AF478">
        <v>1.1432662128734601E-2</v>
      </c>
      <c r="AG478">
        <v>0.47499999999999998</v>
      </c>
      <c r="AH478">
        <v>18.771387540340701</v>
      </c>
      <c r="AI478">
        <v>14.830766478761999</v>
      </c>
      <c r="AJ478">
        <v>11.9016685080739</v>
      </c>
      <c r="AK478">
        <v>18.307325333871599</v>
      </c>
      <c r="AL478">
        <v>7.9249735942786499</v>
      </c>
      <c r="AM478">
        <v>22.034098217914199</v>
      </c>
      <c r="AN478">
        <v>23.495881588753001</v>
      </c>
      <c r="AO478">
        <v>22.544704764506399</v>
      </c>
      <c r="AP478">
        <v>21.4659648737127</v>
      </c>
      <c r="AQ478">
        <v>22.433983151037602</v>
      </c>
    </row>
    <row r="479" spans="1:43" x14ac:dyDescent="0.3">
      <c r="A479">
        <v>1.9833333333333301</v>
      </c>
      <c r="B479">
        <v>0.43531908978239697</v>
      </c>
      <c r="C479">
        <v>0.453268029009749</v>
      </c>
      <c r="D479">
        <v>0.44143317276086003</v>
      </c>
      <c r="E479">
        <v>0.43497070911754698</v>
      </c>
      <c r="F479">
        <v>0.455000491948029</v>
      </c>
      <c r="G479">
        <v>-6.3029019999999896E-3</v>
      </c>
      <c r="H479">
        <v>3.652771E-3</v>
      </c>
      <c r="I479">
        <v>-7.3490750000000001E-3</v>
      </c>
      <c r="J479">
        <v>-6.3637390000000097E-3</v>
      </c>
      <c r="K479">
        <v>8.0562900000000198E-3</v>
      </c>
      <c r="L479">
        <v>7.4782910023456495E-2</v>
      </c>
      <c r="M479">
        <v>0.26466045456482201</v>
      </c>
      <c r="N479">
        <v>0.36539101489089898</v>
      </c>
      <c r="O479">
        <v>0.34650995644035698</v>
      </c>
      <c r="P479">
        <v>0.24362338494872099</v>
      </c>
      <c r="Q479">
        <v>1.9472659999999999</v>
      </c>
      <c r="R479">
        <v>1.927735</v>
      </c>
      <c r="S479">
        <v>1.9277340000000001</v>
      </c>
      <c r="T479">
        <v>1.948242</v>
      </c>
      <c r="U479">
        <v>1.9335929999999999</v>
      </c>
      <c r="V479">
        <v>31.087524998846501</v>
      </c>
      <c r="W479">
        <v>58.6562119763759</v>
      </c>
      <c r="X479">
        <v>-15.6757543317421</v>
      </c>
      <c r="Y479">
        <v>-12.987685673702201</v>
      </c>
      <c r="Z479">
        <v>44.004808778728403</v>
      </c>
      <c r="AA479">
        <v>0.47599999999999998</v>
      </c>
      <c r="AB479">
        <v>-7.4500088592890901E-4</v>
      </c>
      <c r="AC479">
        <v>1.1743280055896701E-2</v>
      </c>
      <c r="AD479">
        <v>1.6778745400433899E-2</v>
      </c>
      <c r="AE479">
        <v>5.4851609678697099E-3</v>
      </c>
      <c r="AF479">
        <v>1.01582954269843E-2</v>
      </c>
      <c r="AG479">
        <v>0.47599999999999998</v>
      </c>
      <c r="AH479">
        <v>18.330410446170301</v>
      </c>
      <c r="AI479">
        <v>13.096244144380901</v>
      </c>
      <c r="AJ479">
        <v>12.1269936453775</v>
      </c>
      <c r="AK479">
        <v>16.4167137769257</v>
      </c>
      <c r="AL479">
        <v>5.9169685194538397</v>
      </c>
      <c r="AM479">
        <v>22.0528696054545</v>
      </c>
      <c r="AN479">
        <v>23.510712355231799</v>
      </c>
      <c r="AO479">
        <v>22.556606433014402</v>
      </c>
      <c r="AP479">
        <v>21.484272199046501</v>
      </c>
      <c r="AQ479">
        <v>22.441908124631901</v>
      </c>
    </row>
    <row r="480" spans="1:43" x14ac:dyDescent="0.3">
      <c r="A480">
        <v>1.9875</v>
      </c>
      <c r="B480">
        <v>0.43563068524082799</v>
      </c>
      <c r="C480">
        <v>0.45437078090376898</v>
      </c>
      <c r="D480">
        <v>0.44295563532290499</v>
      </c>
      <c r="E480">
        <v>0.43641450060271503</v>
      </c>
      <c r="F480">
        <v>0.456015589385315</v>
      </c>
      <c r="G480">
        <v>-5.0698549999999903E-3</v>
      </c>
      <c r="H480">
        <v>4.9966890000000003E-3</v>
      </c>
      <c r="I480">
        <v>-6.8995209999999901E-3</v>
      </c>
      <c r="J480">
        <v>-5.03776500000001E-3</v>
      </c>
      <c r="K480">
        <v>9.0867160000000207E-3</v>
      </c>
      <c r="L480">
        <v>0.48730500888740602</v>
      </c>
      <c r="M480">
        <v>0.46623373991509198</v>
      </c>
      <c r="N480">
        <v>0.25880155788453202</v>
      </c>
      <c r="O480">
        <v>0.24465957181481801</v>
      </c>
      <c r="P480">
        <v>0.35270383398016603</v>
      </c>
      <c r="Q480">
        <v>1.9511719999999999</v>
      </c>
      <c r="R480">
        <v>1.9316409999999999</v>
      </c>
      <c r="S480">
        <v>1.93164</v>
      </c>
      <c r="T480">
        <v>1.95214799999999</v>
      </c>
      <c r="U480">
        <v>1.9375</v>
      </c>
      <c r="V480">
        <v>31.087524998846501</v>
      </c>
      <c r="W480">
        <v>7.30558697637594</v>
      </c>
      <c r="X480">
        <v>19.781191469039101</v>
      </c>
      <c r="Y480">
        <v>17.245112788211902</v>
      </c>
      <c r="Z480">
        <v>17.3376981830252</v>
      </c>
      <c r="AA480">
        <v>0.47699999999999998</v>
      </c>
      <c r="AB480">
        <v>-2.4148681379007799E-3</v>
      </c>
      <c r="AC480">
        <v>1.1215046224334901E-2</v>
      </c>
      <c r="AD480">
        <v>1.6649051297210799E-2</v>
      </c>
      <c r="AE480">
        <v>3.8796920130445001E-3</v>
      </c>
      <c r="AF480">
        <v>9.3282141292128206E-3</v>
      </c>
      <c r="AG480">
        <v>0.47699999999999998</v>
      </c>
      <c r="AH480">
        <v>17.889433351999799</v>
      </c>
      <c r="AI480">
        <v>14.0945740965561</v>
      </c>
      <c r="AJ480">
        <v>18.380423239870101</v>
      </c>
      <c r="AK480">
        <v>12.4420720561066</v>
      </c>
      <c r="AL480">
        <v>6.2836302461109899</v>
      </c>
      <c r="AM480">
        <v>22.0712000159007</v>
      </c>
      <c r="AN480">
        <v>23.523808599376199</v>
      </c>
      <c r="AO480">
        <v>22.568733426659801</v>
      </c>
      <c r="AP480">
        <v>21.500688912823499</v>
      </c>
      <c r="AQ480">
        <v>22.447825093151401</v>
      </c>
    </row>
    <row r="481" spans="1:43" x14ac:dyDescent="0.3">
      <c r="A481">
        <v>1.99166666666667</v>
      </c>
      <c r="B481">
        <v>0.43766112277785901</v>
      </c>
      <c r="C481">
        <v>0.45631342148674903</v>
      </c>
      <c r="D481">
        <v>0.44403397514742399</v>
      </c>
      <c r="E481">
        <v>0.43743391548527699</v>
      </c>
      <c r="F481">
        <v>0.45748518869356603</v>
      </c>
      <c r="G481">
        <v>-4.4501339999999901E-3</v>
      </c>
      <c r="H481">
        <v>6.1917579999999899E-3</v>
      </c>
      <c r="I481">
        <v>-6.2667690000000097E-3</v>
      </c>
      <c r="J481">
        <v>-3.5634300000000098E-3</v>
      </c>
      <c r="K481">
        <v>1.0297409E-2</v>
      </c>
      <c r="L481">
        <v>0.13635441286505401</v>
      </c>
      <c r="M481">
        <v>0.27676522822245098</v>
      </c>
      <c r="N481">
        <v>0.43098379294364902</v>
      </c>
      <c r="O481">
        <v>0.27389019070583198</v>
      </c>
      <c r="P481">
        <v>0.258358292247163</v>
      </c>
      <c r="Q481">
        <v>1.9550780000000001</v>
      </c>
      <c r="R481">
        <v>1.9355469999999999</v>
      </c>
      <c r="S481">
        <v>1.9355469999999999</v>
      </c>
      <c r="T481">
        <v>1.95605399999999</v>
      </c>
      <c r="U481">
        <v>1.941406</v>
      </c>
      <c r="V481">
        <v>22.5608801013855</v>
      </c>
      <c r="W481">
        <v>47.423262757625899</v>
      </c>
      <c r="X481">
        <v>4.02254889091419</v>
      </c>
      <c r="Y481">
        <v>16.428010127079101</v>
      </c>
      <c r="Z481">
        <v>0.86683575626734399</v>
      </c>
      <c r="AA481">
        <v>0.47799999999999998</v>
      </c>
      <c r="AB481">
        <v>-3.3881683199583701E-3</v>
      </c>
      <c r="AC481">
        <v>1.0823223697626901E-2</v>
      </c>
      <c r="AD481">
        <v>1.61133321081522E-2</v>
      </c>
      <c r="AE481">
        <v>1.43656855091297E-3</v>
      </c>
      <c r="AF481">
        <v>8.0567173039264306E-3</v>
      </c>
      <c r="AG481">
        <v>0.47799999999999998</v>
      </c>
      <c r="AH481">
        <v>17.448456257829399</v>
      </c>
      <c r="AI481">
        <v>18.6137183217866</v>
      </c>
      <c r="AJ481">
        <v>24.6338528343626</v>
      </c>
      <c r="AK481">
        <v>8.4674303352874496</v>
      </c>
      <c r="AL481">
        <v>9.6972388733122301</v>
      </c>
      <c r="AM481">
        <v>22.0890894492527</v>
      </c>
      <c r="AN481">
        <v>23.537903173472699</v>
      </c>
      <c r="AO481">
        <v>22.587113849899701</v>
      </c>
      <c r="AP481">
        <v>21.513130984879599</v>
      </c>
      <c r="AQ481">
        <v>22.4541087233975</v>
      </c>
    </row>
    <row r="482" spans="1:43" x14ac:dyDescent="0.3">
      <c r="A482">
        <v>1.99583333333333</v>
      </c>
      <c r="B482">
        <v>0.43822926616479602</v>
      </c>
      <c r="C482">
        <v>0.45746660993767502</v>
      </c>
      <c r="D482">
        <v>0.44582974095135602</v>
      </c>
      <c r="E482">
        <v>0.43857512461321801</v>
      </c>
      <c r="F482">
        <v>0.45856168157792898</v>
      </c>
      <c r="G482">
        <v>-2.9546199999999799E-3</v>
      </c>
      <c r="H482">
        <v>7.3245239999999998E-3</v>
      </c>
      <c r="I482">
        <v>-5.5226439999999898E-3</v>
      </c>
      <c r="J482">
        <v>-1.9396509999999999E-3</v>
      </c>
      <c r="K482">
        <v>1.0898056E-2</v>
      </c>
      <c r="L482">
        <v>0.399963169087316</v>
      </c>
      <c r="M482">
        <v>0.23503295103316299</v>
      </c>
      <c r="N482">
        <v>0.26138114287791703</v>
      </c>
      <c r="O482">
        <v>0.32105583116952602</v>
      </c>
      <c r="P482">
        <v>0.30792235182636901</v>
      </c>
      <c r="Q482">
        <v>1.958985</v>
      </c>
      <c r="R482">
        <v>1.939454</v>
      </c>
      <c r="S482">
        <v>1.9394530000000001</v>
      </c>
      <c r="T482">
        <v>1.9599610000000001</v>
      </c>
      <c r="U482">
        <v>1.9453119999999999</v>
      </c>
      <c r="V482">
        <v>21.785730565252699</v>
      </c>
      <c r="W482">
        <v>9.7126475232509009</v>
      </c>
      <c r="X482">
        <v>2.4466846331017198</v>
      </c>
      <c r="Y482">
        <v>27.0503447218057</v>
      </c>
      <c r="Z482">
        <v>11.8474107074394</v>
      </c>
      <c r="AA482">
        <v>0.47899999999999998</v>
      </c>
      <c r="AB482">
        <v>-4.54380277336776E-3</v>
      </c>
      <c r="AC482">
        <v>9.4532681878166294E-3</v>
      </c>
      <c r="AD482">
        <v>1.57627215311732E-2</v>
      </c>
      <c r="AE482">
        <v>-7.6249899730535399E-4</v>
      </c>
      <c r="AF482">
        <v>6.7598459404555299E-3</v>
      </c>
      <c r="AG482">
        <v>0.47899999999999998</v>
      </c>
      <c r="AH482">
        <v>17.0074791636589</v>
      </c>
      <c r="AI482">
        <v>23.132862547017002</v>
      </c>
      <c r="AJ482">
        <v>30.887282428855201</v>
      </c>
      <c r="AK482">
        <v>4.4927886144683198</v>
      </c>
      <c r="AL482">
        <v>13.110847500513501</v>
      </c>
      <c r="AM482">
        <v>22.1065379055105</v>
      </c>
      <c r="AN482">
        <v>23.556516891794502</v>
      </c>
      <c r="AO482">
        <v>22.6117477027341</v>
      </c>
      <c r="AP482">
        <v>21.5215984152149</v>
      </c>
      <c r="AQ482">
        <v>22.463805962270801</v>
      </c>
    </row>
    <row r="483" spans="1:43" x14ac:dyDescent="0.3">
      <c r="A483">
        <v>2</v>
      </c>
      <c r="B483">
        <v>0.439895779369327</v>
      </c>
      <c r="C483">
        <v>0.45844591390031397</v>
      </c>
      <c r="D483">
        <v>0.44691882904668101</v>
      </c>
      <c r="E483">
        <v>0.43991285724309098</v>
      </c>
      <c r="F483">
        <v>0.45984469137720502</v>
      </c>
      <c r="G483">
        <v>-1.4836419999999699E-3</v>
      </c>
      <c r="H483">
        <v>8.4043890000000104E-3</v>
      </c>
      <c r="I483">
        <v>-4.7083890000000099E-3</v>
      </c>
      <c r="J483" s="9">
        <v>-6.8648999999993494E-5</v>
      </c>
      <c r="K483">
        <v>1.1679123E-2</v>
      </c>
      <c r="L483">
        <v>0.26780483044509301</v>
      </c>
      <c r="M483">
        <v>0.27418503790488802</v>
      </c>
      <c r="N483">
        <v>0.331234209504707</v>
      </c>
      <c r="O483">
        <v>0.31007740516618898</v>
      </c>
      <c r="P483">
        <v>0.32011080636151801</v>
      </c>
      <c r="Q483">
        <v>1.9628909999999999</v>
      </c>
      <c r="R483">
        <v>1.94336</v>
      </c>
      <c r="S483">
        <v>1.9433590000000001</v>
      </c>
      <c r="T483">
        <v>1.963867</v>
      </c>
      <c r="U483">
        <v>1.9541010000000001</v>
      </c>
      <c r="V483">
        <v>18.685132420721398</v>
      </c>
      <c r="W483">
        <v>33.783252992001003</v>
      </c>
      <c r="X483">
        <v>11.901870179976701</v>
      </c>
      <c r="Y483">
        <v>32.770063349735402</v>
      </c>
      <c r="Z483">
        <v>18.9063517474783</v>
      </c>
      <c r="AA483">
        <v>0.48</v>
      </c>
      <c r="AB483">
        <v>-5.5131730585597496E-3</v>
      </c>
      <c r="AC483">
        <v>8.2746755034731004E-3</v>
      </c>
      <c r="AD483">
        <v>1.5211193532295201E-2</v>
      </c>
      <c r="AE483">
        <v>-1.84293896827157E-3</v>
      </c>
      <c r="AF483">
        <v>6.0769310709992896E-3</v>
      </c>
      <c r="AG483">
        <v>0.48</v>
      </c>
      <c r="AH483">
        <v>16.5665020694885</v>
      </c>
      <c r="AI483">
        <v>27.6520067722474</v>
      </c>
      <c r="AJ483">
        <v>45.441232054114202</v>
      </c>
      <c r="AK483">
        <v>5.6190765631375603</v>
      </c>
      <c r="AL483">
        <v>16.5244561277147</v>
      </c>
      <c r="AM483">
        <v>22.123545384674198</v>
      </c>
      <c r="AN483">
        <v>23.579649754341499</v>
      </c>
      <c r="AO483">
        <v>22.6426349851629</v>
      </c>
      <c r="AP483">
        <v>21.526091203829299</v>
      </c>
      <c r="AQ483">
        <v>22.4769168097713</v>
      </c>
    </row>
    <row r="484" spans="1:43" x14ac:dyDescent="0.3">
      <c r="A484">
        <v>2.00416666666667</v>
      </c>
      <c r="B484">
        <v>0.441011632829515</v>
      </c>
      <c r="C484">
        <v>0.45958835155825101</v>
      </c>
      <c r="D484">
        <v>0.44829897158628401</v>
      </c>
      <c r="E484">
        <v>0.44120484643128399</v>
      </c>
      <c r="F484">
        <v>0.46117848640371201</v>
      </c>
      <c r="G484" s="9">
        <v>-7.1929999999980495E-5</v>
      </c>
      <c r="H484">
        <v>9.5412910000000004E-3</v>
      </c>
      <c r="I484">
        <v>-3.2058260000000002E-3</v>
      </c>
      <c r="J484">
        <v>1.80334500000001E-3</v>
      </c>
      <c r="K484">
        <v>1.2436233999999999E-2</v>
      </c>
      <c r="L484">
        <v>0.184077585040479</v>
      </c>
      <c r="M484">
        <v>0.44922078499537699</v>
      </c>
      <c r="N484">
        <v>0.35867495205835098</v>
      </c>
      <c r="O484">
        <v>0.173815863503304</v>
      </c>
      <c r="P484">
        <v>0.29242317843362298</v>
      </c>
      <c r="Q484">
        <v>1.9667969999999999</v>
      </c>
      <c r="R484">
        <v>1.9472659999999999</v>
      </c>
      <c r="S484">
        <v>1.947265</v>
      </c>
      <c r="T484">
        <v>1.96777299999999</v>
      </c>
      <c r="U484">
        <v>1.958008</v>
      </c>
      <c r="V484">
        <v>22.5608801013855</v>
      </c>
      <c r="W484">
        <v>5.7008799451259797</v>
      </c>
      <c r="X484">
        <v>86.755422426070396</v>
      </c>
      <c r="Y484">
        <v>13.976702143680701</v>
      </c>
      <c r="Z484">
        <v>7.1414500140799202</v>
      </c>
      <c r="AA484">
        <v>0.48099999999999998</v>
      </c>
      <c r="AB484">
        <v>-6.3660783683776303E-3</v>
      </c>
      <c r="AC484">
        <v>7.1832247759176602E-3</v>
      </c>
      <c r="AD484">
        <v>1.45393532339805E-2</v>
      </c>
      <c r="AE484">
        <v>-2.9073177339932099E-3</v>
      </c>
      <c r="AF484">
        <v>5.2941755953927099E-3</v>
      </c>
      <c r="AG484">
        <v>0.48099999999999998</v>
      </c>
      <c r="AH484">
        <v>18.467233242365001</v>
      </c>
      <c r="AI484">
        <v>27.044592705238099</v>
      </c>
      <c r="AJ484">
        <v>68.034268008415296</v>
      </c>
      <c r="AK484">
        <v>11.6856349791261</v>
      </c>
      <c r="AL484">
        <v>16.520047048142199</v>
      </c>
      <c r="AM484">
        <v>22.1401118867437</v>
      </c>
      <c r="AN484">
        <v>23.607301761113799</v>
      </c>
      <c r="AO484">
        <v>22.688076217216999</v>
      </c>
      <c r="AP484">
        <v>21.531710280392499</v>
      </c>
      <c r="AQ484">
        <v>22.493441265899001</v>
      </c>
    </row>
    <row r="485" spans="1:43" x14ac:dyDescent="0.3">
      <c r="A485">
        <v>2.0083333333333302</v>
      </c>
      <c r="B485">
        <v>0.44177862276718299</v>
      </c>
      <c r="C485">
        <v>0.46146010482906502</v>
      </c>
      <c r="D485">
        <v>0.44979345055319297</v>
      </c>
      <c r="E485">
        <v>0.44192907919588098</v>
      </c>
      <c r="F485">
        <v>0.46239691631385199</v>
      </c>
      <c r="G485">
        <v>1.5676119999999999E-3</v>
      </c>
      <c r="H485">
        <v>1.0426331E-2</v>
      </c>
      <c r="I485">
        <v>-1.7879479999999999E-3</v>
      </c>
      <c r="J485">
        <v>3.5044869999999802E-3</v>
      </c>
      <c r="K485">
        <v>1.3063781999999999E-2</v>
      </c>
      <c r="L485">
        <v>0.28762734891281999</v>
      </c>
      <c r="M485">
        <v>0.189973643115917</v>
      </c>
      <c r="N485">
        <v>0.35901812707166397</v>
      </c>
      <c r="O485">
        <v>0.39210016164349598</v>
      </c>
      <c r="P485">
        <v>0.31193257517301698</v>
      </c>
      <c r="Q485">
        <v>1.9707030000000001</v>
      </c>
      <c r="R485">
        <v>1.9511719999999999</v>
      </c>
      <c r="S485">
        <v>1.9511719999999999</v>
      </c>
      <c r="T485">
        <v>1.97167899999999</v>
      </c>
      <c r="U485">
        <v>1.9619139999999999</v>
      </c>
      <c r="V485">
        <v>21.010581029119901</v>
      </c>
      <c r="W485">
        <v>18.5385361951259</v>
      </c>
      <c r="X485">
        <v>100.938200746383</v>
      </c>
      <c r="Y485">
        <v>10.708291499149301</v>
      </c>
      <c r="Z485">
        <v>20.475005311931401</v>
      </c>
      <c r="AA485">
        <v>0.48199999999999998</v>
      </c>
      <c r="AB485">
        <v>-6.6591226180817698E-3</v>
      </c>
      <c r="AC485">
        <v>6.6562196577458696E-3</v>
      </c>
      <c r="AD485">
        <v>1.4111664970471499E-2</v>
      </c>
      <c r="AE485">
        <v>-4.0237990434418098E-3</v>
      </c>
      <c r="AF485">
        <v>4.2175572146370896E-3</v>
      </c>
      <c r="AG485">
        <v>0.48199999999999998</v>
      </c>
      <c r="AH485">
        <v>22.436252884620998</v>
      </c>
      <c r="AI485">
        <v>21.909201540204901</v>
      </c>
      <c r="AJ485">
        <v>90.627303962716397</v>
      </c>
      <c r="AK485">
        <v>17.752193395114698</v>
      </c>
      <c r="AL485">
        <v>13.508810361834399</v>
      </c>
      <c r="AM485">
        <v>22.158579119986001</v>
      </c>
      <c r="AN485">
        <v>23.634346353819002</v>
      </c>
      <c r="AO485">
        <v>22.756110485225399</v>
      </c>
      <c r="AP485">
        <v>21.543395915371601</v>
      </c>
      <c r="AQ485">
        <v>22.509961312947102</v>
      </c>
    </row>
    <row r="486" spans="1:43" x14ac:dyDescent="0.3">
      <c r="A486">
        <v>2.0125000000000002</v>
      </c>
      <c r="B486">
        <v>0.44297707005432002</v>
      </c>
      <c r="C486">
        <v>0.46225166167538101</v>
      </c>
      <c r="D486">
        <v>0.45128935941599202</v>
      </c>
      <c r="E486">
        <v>0.44356282986939499</v>
      </c>
      <c r="F486">
        <v>0.46369663537707301</v>
      </c>
      <c r="G486">
        <v>2.9534299999999999E-3</v>
      </c>
      <c r="H486">
        <v>1.1092469000000001E-2</v>
      </c>
      <c r="I486">
        <v>-8.1370499999999899E-4</v>
      </c>
      <c r="J486">
        <v>5.2537390000000003E-3</v>
      </c>
      <c r="K486">
        <v>1.3448837999999999E-2</v>
      </c>
      <c r="L486">
        <v>0.27797643480258899</v>
      </c>
      <c r="M486">
        <v>0.416431715214158</v>
      </c>
      <c r="N486">
        <v>0.25240821532855201</v>
      </c>
      <c r="O486">
        <v>0.188288309423981</v>
      </c>
      <c r="P486">
        <v>0.37708372424395598</v>
      </c>
      <c r="Q486">
        <v>1.97461</v>
      </c>
      <c r="R486">
        <v>1.955079</v>
      </c>
      <c r="S486">
        <v>1.9550780000000001</v>
      </c>
      <c r="T486">
        <v>1.9755860000000001</v>
      </c>
      <c r="U486">
        <v>1.9658199999999999</v>
      </c>
      <c r="V486">
        <v>34.963272679510503</v>
      </c>
      <c r="W486">
        <v>20.143243226375901</v>
      </c>
      <c r="X486">
        <v>234.09873053153899</v>
      </c>
      <c r="Y486">
        <v>20.513523432743099</v>
      </c>
      <c r="Z486">
        <v>8.7101035785330101</v>
      </c>
      <c r="AA486">
        <v>0.48299999999999998</v>
      </c>
      <c r="AB486">
        <v>-6.38663277711794E-3</v>
      </c>
      <c r="AC486">
        <v>5.6557485821691501E-3</v>
      </c>
      <c r="AD486">
        <v>1.36828374639441E-2</v>
      </c>
      <c r="AE486">
        <v>-5.3543780163743801E-3</v>
      </c>
      <c r="AF486">
        <v>2.5382446863592601E-3</v>
      </c>
      <c r="AG486">
        <v>0.48299999999999998</v>
      </c>
      <c r="AH486">
        <v>26.405272526877098</v>
      </c>
      <c r="AI486">
        <v>16.773810375171699</v>
      </c>
      <c r="AJ486">
        <v>113.220339917017</v>
      </c>
      <c r="AK486">
        <v>23.818751811103301</v>
      </c>
      <c r="AL486">
        <v>10.497573675526599</v>
      </c>
      <c r="AM486">
        <v>22.1810153728707</v>
      </c>
      <c r="AN486">
        <v>23.656255555359198</v>
      </c>
      <c r="AO486">
        <v>22.8467377891882</v>
      </c>
      <c r="AP486">
        <v>21.561148108766702</v>
      </c>
      <c r="AQ486">
        <v>22.523470123309</v>
      </c>
    </row>
    <row r="487" spans="1:43" x14ac:dyDescent="0.3">
      <c r="A487">
        <v>2.0166666666666702</v>
      </c>
      <c r="B487">
        <v>0.44413530519933098</v>
      </c>
      <c r="C487">
        <v>0.463986793822107</v>
      </c>
      <c r="D487">
        <v>0.45234106031319399</v>
      </c>
      <c r="E487">
        <v>0.44434736449199502</v>
      </c>
      <c r="F487">
        <v>0.46526781756142299</v>
      </c>
      <c r="G487">
        <v>4.54435800000002E-3</v>
      </c>
      <c r="H487">
        <v>1.166037E-2</v>
      </c>
      <c r="I487">
        <v>1.2620390000000199E-3</v>
      </c>
      <c r="J487">
        <v>6.8735509999999899E-3</v>
      </c>
      <c r="K487">
        <v>1.3628113000000001E-2</v>
      </c>
      <c r="L487">
        <v>0.31943690295021598</v>
      </c>
      <c r="M487">
        <v>0.23154288269179499</v>
      </c>
      <c r="N487">
        <v>0.36547150245627202</v>
      </c>
      <c r="O487">
        <v>0.35476188913759399</v>
      </c>
      <c r="P487">
        <v>0.26514406108497202</v>
      </c>
      <c r="Q487">
        <v>1.9785159999999999</v>
      </c>
      <c r="R487">
        <v>1.958985</v>
      </c>
      <c r="S487">
        <v>1.9589840000000001</v>
      </c>
      <c r="T487">
        <v>1.979492</v>
      </c>
      <c r="U487">
        <v>1.9697260000000001</v>
      </c>
      <c r="V487">
        <v>58.992908299627601</v>
      </c>
      <c r="W487">
        <v>13.724415101376</v>
      </c>
      <c r="X487">
        <v>181.30727789482</v>
      </c>
      <c r="Y487">
        <v>20.513523432743099</v>
      </c>
      <c r="Z487">
        <v>11.063083925212601</v>
      </c>
      <c r="AA487">
        <v>0.48399999999999999</v>
      </c>
      <c r="AB487">
        <v>-6.4117291872647E-3</v>
      </c>
      <c r="AC487">
        <v>4.1813795026996699E-3</v>
      </c>
      <c r="AD487">
        <v>1.27108762581077E-2</v>
      </c>
      <c r="AE487">
        <v>-5.8829004320130399E-3</v>
      </c>
      <c r="AF487">
        <v>1.5997245136341999E-3</v>
      </c>
      <c r="AG487">
        <v>0.48399999999999999</v>
      </c>
      <c r="AH487">
        <v>30.374292169133199</v>
      </c>
      <c r="AI487">
        <v>11.6384192101384</v>
      </c>
      <c r="AJ487">
        <v>103.875295420478</v>
      </c>
      <c r="AK487">
        <v>23.336774204543001</v>
      </c>
      <c r="AL487">
        <v>7.4863369892188301</v>
      </c>
      <c r="AM487">
        <v>22.207420645397502</v>
      </c>
      <c r="AN487">
        <v>23.673029365734401</v>
      </c>
      <c r="AO487">
        <v>22.9599581291052</v>
      </c>
      <c r="AP487">
        <v>21.584966860577801</v>
      </c>
      <c r="AQ487">
        <v>22.533967696984501</v>
      </c>
    </row>
    <row r="488" spans="1:43" x14ac:dyDescent="0.3">
      <c r="A488">
        <v>2.0208333333333299</v>
      </c>
      <c r="B488">
        <v>0.44546629229495699</v>
      </c>
      <c r="C488">
        <v>0.46495155583332298</v>
      </c>
      <c r="D488">
        <v>0.45386385824009501</v>
      </c>
      <c r="E488">
        <v>0.445825539030068</v>
      </c>
      <c r="F488">
        <v>0.46637258448260999</v>
      </c>
      <c r="G488">
        <v>5.6155550000000004E-3</v>
      </c>
      <c r="H488">
        <v>1.1991974000000001E-2</v>
      </c>
      <c r="I488">
        <v>2.5866700000000001E-3</v>
      </c>
      <c r="J488">
        <v>8.5469670000000008E-3</v>
      </c>
      <c r="K488">
        <v>1.3687622999999999E-2</v>
      </c>
      <c r="L488">
        <v>0.28366172266419898</v>
      </c>
      <c r="M488">
        <v>0.48073727733293198</v>
      </c>
      <c r="N488">
        <v>0.30617982805378802</v>
      </c>
      <c r="O488">
        <v>0.24710912908618701</v>
      </c>
      <c r="P488">
        <v>0.326344999965826</v>
      </c>
      <c r="Q488">
        <v>1.9824219999999999</v>
      </c>
      <c r="R488">
        <v>1.9628909999999999</v>
      </c>
      <c r="S488">
        <v>1.96289</v>
      </c>
      <c r="T488">
        <v>1.98339799999999</v>
      </c>
      <c r="U488">
        <v>1.973633</v>
      </c>
      <c r="V488">
        <v>17.909982884588601</v>
      </c>
      <c r="W488">
        <v>14.526768617001</v>
      </c>
      <c r="X488">
        <v>11.113938051070299</v>
      </c>
      <c r="Y488">
        <v>27.0503447218057</v>
      </c>
      <c r="Z488">
        <v>8.7101035785330101</v>
      </c>
      <c r="AA488">
        <v>0.48499999999999999</v>
      </c>
      <c r="AB488">
        <v>-5.9619851579056698E-3</v>
      </c>
      <c r="AC488">
        <v>2.4668091815694001E-3</v>
      </c>
      <c r="AD488">
        <v>1.158345865745E-2</v>
      </c>
      <c r="AE488">
        <v>-6.2272375755725497E-3</v>
      </c>
      <c r="AF488">
        <v>5.1045079331507202E-4</v>
      </c>
      <c r="AG488">
        <v>0.48499999999999999</v>
      </c>
      <c r="AH488">
        <v>28.637846075646301</v>
      </c>
      <c r="AI488">
        <v>9.7126475232509009</v>
      </c>
      <c r="AJ488">
        <v>73.415041589240502</v>
      </c>
      <c r="AK488">
        <v>18.5253658056481</v>
      </c>
      <c r="AL488">
        <v>5.98062228032384</v>
      </c>
      <c r="AM488">
        <v>22.237794937566701</v>
      </c>
      <c r="AN488">
        <v>23.684667784944502</v>
      </c>
      <c r="AO488">
        <v>23.063833424525601</v>
      </c>
      <c r="AP488">
        <v>21.608303634782398</v>
      </c>
      <c r="AQ488">
        <v>22.5414540339737</v>
      </c>
    </row>
    <row r="489" spans="1:43" x14ac:dyDescent="0.3">
      <c r="A489">
        <v>2.0249999999999999</v>
      </c>
      <c r="B489">
        <v>0.44664821613939099</v>
      </c>
      <c r="C489">
        <v>0.46695462782220998</v>
      </c>
      <c r="D489">
        <v>0.45513960752365301</v>
      </c>
      <c r="E489">
        <v>0.446855160401261</v>
      </c>
      <c r="F489">
        <v>0.46773235531580099</v>
      </c>
      <c r="G489">
        <v>7.5344550000000102E-3</v>
      </c>
      <c r="H489">
        <v>1.2566803E-2</v>
      </c>
      <c r="I489">
        <v>3.6755680000000002E-3</v>
      </c>
      <c r="J489">
        <v>1.0194976999999999E-2</v>
      </c>
      <c r="K489">
        <v>1.3680649E-2</v>
      </c>
      <c r="L489">
        <v>0.40448230638285398</v>
      </c>
      <c r="M489">
        <v>0.14520667105705901</v>
      </c>
      <c r="N489">
        <v>0.320066023352363</v>
      </c>
      <c r="O489">
        <v>0.30809665070103498</v>
      </c>
      <c r="P489">
        <v>0.27487539101687097</v>
      </c>
      <c r="Q489">
        <v>1.9863280000000001</v>
      </c>
      <c r="R489">
        <v>1.9667969999999999</v>
      </c>
      <c r="S489">
        <v>1.9667969999999999</v>
      </c>
      <c r="T489">
        <v>1.98730399999999</v>
      </c>
      <c r="U489">
        <v>1.9775389999999999</v>
      </c>
      <c r="V489">
        <v>25.661478245916701</v>
      </c>
      <c r="W489">
        <v>5.7008799451259797</v>
      </c>
      <c r="X489">
        <v>-29.0706005231484</v>
      </c>
      <c r="Y489">
        <v>22.964831416141699</v>
      </c>
      <c r="Z489">
        <v>-2.2704713726388399</v>
      </c>
      <c r="AA489">
        <v>0.48599999999999999</v>
      </c>
      <c r="AB489">
        <v>-5.5824509023012997E-3</v>
      </c>
      <c r="AC489">
        <v>7.0213929932822297E-4</v>
      </c>
      <c r="AD489">
        <v>1.01756381234134E-2</v>
      </c>
      <c r="AE489">
        <v>-6.4655603794959498E-3</v>
      </c>
      <c r="AF489">
        <v>-5.8083068490912102E-4</v>
      </c>
      <c r="AG489">
        <v>0.48599999999999999</v>
      </c>
      <c r="AH489">
        <v>23.478120540713402</v>
      </c>
      <c r="AI489">
        <v>9.7126475232509009</v>
      </c>
      <c r="AJ489">
        <v>42.9547877580031</v>
      </c>
      <c r="AK489">
        <v>13.713957406753201</v>
      </c>
      <c r="AL489">
        <v>5.3782207578765702</v>
      </c>
      <c r="AM489">
        <v>22.266432783642301</v>
      </c>
      <c r="AN489">
        <v>23.694380432467799</v>
      </c>
      <c r="AO489">
        <v>23.137248466114901</v>
      </c>
      <c r="AP489">
        <v>21.626829000588</v>
      </c>
      <c r="AQ489">
        <v>22.547434656254001</v>
      </c>
    </row>
    <row r="490" spans="1:43" x14ac:dyDescent="0.3">
      <c r="A490">
        <v>2.0291666666666699</v>
      </c>
      <c r="B490">
        <v>0.44833355908265299</v>
      </c>
      <c r="C490">
        <v>0.467559655618281</v>
      </c>
      <c r="D490">
        <v>0.45647321595428803</v>
      </c>
      <c r="E490">
        <v>0.44813889644584898</v>
      </c>
      <c r="F490">
        <v>0.468877669445038</v>
      </c>
      <c r="G490">
        <v>8.5039220000000196E-3</v>
      </c>
      <c r="H490">
        <v>1.2816849E-2</v>
      </c>
      <c r="I490">
        <v>5.7510839999999896E-3</v>
      </c>
      <c r="J490">
        <v>1.1512955E-2</v>
      </c>
      <c r="K490">
        <v>1.3553727E-2</v>
      </c>
      <c r="L490">
        <v>0.14779240543608499</v>
      </c>
      <c r="M490">
        <v>0.38629351998189099</v>
      </c>
      <c r="N490">
        <v>0.29909663631484401</v>
      </c>
      <c r="O490">
        <v>0.19331602401616799</v>
      </c>
      <c r="P490">
        <v>0.14544291609215301</v>
      </c>
      <c r="Q490">
        <v>1.990235</v>
      </c>
      <c r="R490">
        <v>1.970704</v>
      </c>
      <c r="S490">
        <v>1.9707030000000001</v>
      </c>
      <c r="T490">
        <v>1.9912110000000001</v>
      </c>
      <c r="U490">
        <v>1.9814449999999999</v>
      </c>
      <c r="V490">
        <v>18.685132420721398</v>
      </c>
      <c r="W490">
        <v>19.340889710750901</v>
      </c>
      <c r="X490">
        <v>20.5691235979453</v>
      </c>
      <c r="Y490">
        <v>9.0740861768837409</v>
      </c>
      <c r="Z490">
        <v>34.592887392009601</v>
      </c>
      <c r="AA490">
        <v>0.48699999999999999</v>
      </c>
      <c r="AB490">
        <v>-5.1727598701873804E-3</v>
      </c>
      <c r="AC490">
        <v>-3.3105616791341802E-4</v>
      </c>
      <c r="AD490">
        <v>9.4681351980096598E-3</v>
      </c>
      <c r="AE490">
        <v>-6.4981907203333E-3</v>
      </c>
      <c r="AF490">
        <v>-1.97722825659335E-3</v>
      </c>
      <c r="AG490">
        <v>0.48699999999999999</v>
      </c>
      <c r="AH490">
        <v>18.318395005780499</v>
      </c>
      <c r="AI490">
        <v>9.7126475232509009</v>
      </c>
      <c r="AJ490">
        <v>12.494533926765801</v>
      </c>
      <c r="AK490">
        <v>8.9025490078582905</v>
      </c>
      <c r="AL490">
        <v>4.7758192354293003</v>
      </c>
      <c r="AM490">
        <v>22.289910904182999</v>
      </c>
      <c r="AN490">
        <v>23.704093079991001</v>
      </c>
      <c r="AO490">
        <v>23.1802032538729</v>
      </c>
      <c r="AP490">
        <v>21.6405429579948</v>
      </c>
      <c r="AQ490">
        <v>22.552812877011899</v>
      </c>
    </row>
    <row r="491" spans="1:43" x14ac:dyDescent="0.3">
      <c r="A491">
        <v>2.0333333333333301</v>
      </c>
      <c r="B491">
        <v>0.44894936077197001</v>
      </c>
      <c r="C491">
        <v>0.46916921195153899</v>
      </c>
      <c r="D491">
        <v>0.45771945193893299</v>
      </c>
      <c r="E491">
        <v>0.44894437987924901</v>
      </c>
      <c r="F491">
        <v>0.46948368159542198</v>
      </c>
      <c r="G491">
        <v>9.8314360000000302E-3</v>
      </c>
      <c r="H491">
        <v>1.2855072E-2</v>
      </c>
      <c r="I491">
        <v>6.9978639999999899E-3</v>
      </c>
      <c r="J491">
        <v>1.2573516999999999E-2</v>
      </c>
      <c r="K491">
        <v>1.3155747000000001E-2</v>
      </c>
      <c r="L491">
        <v>0.18867342466425199</v>
      </c>
      <c r="M491">
        <v>0.370771748882959</v>
      </c>
      <c r="N491">
        <v>0.41453076814351097</v>
      </c>
      <c r="O491">
        <v>0.29131975366065699</v>
      </c>
      <c r="P491">
        <v>0.56649890590496599</v>
      </c>
      <c r="Q491">
        <v>1.9990239999999999</v>
      </c>
      <c r="R491">
        <v>1.97461</v>
      </c>
      <c r="S491">
        <v>1.9746090000000001</v>
      </c>
      <c r="T491">
        <v>1.995117</v>
      </c>
      <c r="U491">
        <v>1.9853510000000001</v>
      </c>
      <c r="V491">
        <v>25.661478245916701</v>
      </c>
      <c r="W491">
        <v>20.143243226375901</v>
      </c>
      <c r="X491">
        <v>12.689802308882999</v>
      </c>
      <c r="Y491">
        <v>28.684550044071301</v>
      </c>
      <c r="Z491">
        <v>1.65116253849409</v>
      </c>
      <c r="AA491">
        <v>0.48799999999999999</v>
      </c>
      <c r="AB491">
        <v>-4.2773083036155898E-3</v>
      </c>
      <c r="AC491">
        <v>-1.4858264808562201E-3</v>
      </c>
      <c r="AD491">
        <v>8.2251457640354093E-3</v>
      </c>
      <c r="AE491">
        <v>-6.5388657525665998E-3</v>
      </c>
      <c r="AF491">
        <v>-2.97200988155616E-3</v>
      </c>
      <c r="AG491">
        <v>0.48799999999999999</v>
      </c>
      <c r="AH491">
        <v>13.1586694708477</v>
      </c>
      <c r="AI491">
        <v>9.7126475232509009</v>
      </c>
      <c r="AJ491">
        <v>11.5160718276155</v>
      </c>
      <c r="AK491">
        <v>7.4398808546181501</v>
      </c>
      <c r="AL491">
        <v>4.1734177129820296</v>
      </c>
      <c r="AM491">
        <v>22.308229299188799</v>
      </c>
      <c r="AN491">
        <v>23.713805727514298</v>
      </c>
      <c r="AO491">
        <v>23.192697787799698</v>
      </c>
      <c r="AP491">
        <v>21.6494455070026</v>
      </c>
      <c r="AQ491">
        <v>22.5575886962474</v>
      </c>
    </row>
    <row r="492" spans="1:43" x14ac:dyDescent="0.3">
      <c r="A492">
        <v>2.0375000000000001</v>
      </c>
      <c r="B492">
        <v>0.449735500041404</v>
      </c>
      <c r="C492">
        <v>0.47071409423855098</v>
      </c>
      <c r="D492">
        <v>0.459446663472864</v>
      </c>
      <c r="E492">
        <v>0.45015821218616903</v>
      </c>
      <c r="F492">
        <v>0.471844093703359</v>
      </c>
      <c r="G492">
        <v>1.0716675E-2</v>
      </c>
      <c r="H492">
        <v>1.2570664E-2</v>
      </c>
      <c r="I492">
        <v>8.2219700000000003E-3</v>
      </c>
      <c r="J492">
        <v>1.4064132999999999E-2</v>
      </c>
      <c r="K492">
        <v>1.2721787E-2</v>
      </c>
      <c r="L492">
        <v>0.46665636316230302</v>
      </c>
      <c r="M492">
        <v>0.18456703755223899</v>
      </c>
      <c r="N492">
        <v>0.24183956861050701</v>
      </c>
      <c r="O492">
        <v>0.35833761252420399</v>
      </c>
      <c r="P492">
        <v>2.1380198302085599E-2</v>
      </c>
      <c r="Q492">
        <v>2.0029300000000001</v>
      </c>
      <c r="R492">
        <v>1.9785159999999999</v>
      </c>
      <c r="S492">
        <v>1.978515</v>
      </c>
      <c r="T492">
        <v>1.99902299999999</v>
      </c>
      <c r="U492">
        <v>1.989258</v>
      </c>
      <c r="V492">
        <v>8.6081884509948008</v>
      </c>
      <c r="W492">
        <v>6.5032334607509599</v>
      </c>
      <c r="X492">
        <v>15.0535986956017</v>
      </c>
      <c r="Y492">
        <v>32.770063349735402</v>
      </c>
      <c r="Z492">
        <v>7.1414500140799202</v>
      </c>
      <c r="AA492">
        <v>0.48899999999999999</v>
      </c>
      <c r="AB492">
        <v>-3.8390782000243301E-3</v>
      </c>
      <c r="AC492">
        <v>-3.0224229835156E-3</v>
      </c>
      <c r="AD492">
        <v>5.6189831607825202E-3</v>
      </c>
      <c r="AE492">
        <v>-6.1843013020470702E-3</v>
      </c>
      <c r="AF492">
        <v>-3.7740464681247101E-3</v>
      </c>
      <c r="AG492">
        <v>0.48899999999999999</v>
      </c>
      <c r="AH492">
        <v>12.1367358019344</v>
      </c>
      <c r="AI492">
        <v>10.4500896945517</v>
      </c>
      <c r="AJ492">
        <v>23.414714163293102</v>
      </c>
      <c r="AK492">
        <v>7.4398808546181501</v>
      </c>
      <c r="AL492">
        <v>6.8916541827676498</v>
      </c>
      <c r="AM492">
        <v>22.3213879686597</v>
      </c>
      <c r="AN492">
        <v>23.7235183750375</v>
      </c>
      <c r="AO492">
        <v>23.204213859627298</v>
      </c>
      <c r="AP492">
        <v>21.656885387857201</v>
      </c>
      <c r="AQ492">
        <v>22.561762113960299</v>
      </c>
    </row>
    <row r="493" spans="1:43" x14ac:dyDescent="0.3">
      <c r="A493">
        <v>2.0416666666666701</v>
      </c>
      <c r="B493">
        <v>0.45167990155457999</v>
      </c>
      <c r="C493">
        <v>0.47148312356168498</v>
      </c>
      <c r="D493">
        <v>0.460454328342075</v>
      </c>
      <c r="E493">
        <v>0.45165128557168599</v>
      </c>
      <c r="F493">
        <v>0.47193317786295103</v>
      </c>
      <c r="G493">
        <v>1.1694596E-2</v>
      </c>
      <c r="H493">
        <v>1.2634612999999999E-2</v>
      </c>
      <c r="I493">
        <v>9.3670659999999899E-3</v>
      </c>
      <c r="J493">
        <v>1.5396897E-2</v>
      </c>
      <c r="K493">
        <v>1.2590667999999999E-2</v>
      </c>
      <c r="L493">
        <v>0.18494687013248101</v>
      </c>
      <c r="M493">
        <v>0.33977775421589301</v>
      </c>
      <c r="N493">
        <v>0.261448029902902</v>
      </c>
      <c r="O493">
        <v>0.271817570238087</v>
      </c>
      <c r="P493">
        <v>0.11563312139491801</v>
      </c>
      <c r="Q493">
        <v>2.0068359999999998</v>
      </c>
      <c r="R493">
        <v>1.9824219999999999</v>
      </c>
      <c r="S493">
        <v>1.9824219999999999</v>
      </c>
      <c r="T493">
        <v>2.0029289999999902</v>
      </c>
      <c r="U493">
        <v>1.9931639999999999</v>
      </c>
      <c r="V493">
        <v>13.259085667791799</v>
      </c>
      <c r="W493">
        <v>20.143243226375901</v>
      </c>
      <c r="X493">
        <v>17.4173950823204</v>
      </c>
      <c r="Y493">
        <v>8.59569044227778E-2</v>
      </c>
      <c r="Z493">
        <v>-3.83912493709194</v>
      </c>
      <c r="AA493">
        <v>0.49</v>
      </c>
      <c r="AB493">
        <v>-3.0386921463583299E-3</v>
      </c>
      <c r="AC493">
        <v>-4.4271711221882002E-3</v>
      </c>
      <c r="AD493">
        <v>4.0677408627893897E-3</v>
      </c>
      <c r="AE493">
        <v>-5.6660447172617902E-3</v>
      </c>
      <c r="AF493">
        <v>-4.7358145395626798E-3</v>
      </c>
      <c r="AG493">
        <v>0.49</v>
      </c>
      <c r="AH493">
        <v>12.7319363671762</v>
      </c>
      <c r="AI493">
        <v>11.4771679275584</v>
      </c>
      <c r="AJ493">
        <v>35.313356498970798</v>
      </c>
      <c r="AK493">
        <v>7.4398808546181501</v>
      </c>
      <c r="AL493">
        <v>10.907664332417299</v>
      </c>
      <c r="AM493">
        <v>22.333524704461599</v>
      </c>
      <c r="AN493">
        <v>23.733968464732101</v>
      </c>
      <c r="AO493">
        <v>23.2276285737906</v>
      </c>
      <c r="AP493">
        <v>21.664325268711899</v>
      </c>
      <c r="AQ493">
        <v>22.568653768143101</v>
      </c>
    </row>
    <row r="494" spans="1:43" x14ac:dyDescent="0.3">
      <c r="A494">
        <v>2.0458333333333298</v>
      </c>
      <c r="B494">
        <v>0.45245051351346599</v>
      </c>
      <c r="C494">
        <v>0.47289886420425198</v>
      </c>
      <c r="D494">
        <v>0.46154369513333698</v>
      </c>
      <c r="E494">
        <v>0.45278385878101202</v>
      </c>
      <c r="F494">
        <v>0.47241498253543002</v>
      </c>
      <c r="G494">
        <v>1.2654937999999999E-2</v>
      </c>
      <c r="H494">
        <v>1.2473740000000001E-2</v>
      </c>
      <c r="I494">
        <v>1.0995148E-2</v>
      </c>
      <c r="J494">
        <v>1.6384095000000001E-2</v>
      </c>
      <c r="K494">
        <v>1.2737626E-2</v>
      </c>
      <c r="L494">
        <v>0.121441466560328</v>
      </c>
      <c r="M494">
        <v>0.40376572149558598</v>
      </c>
      <c r="N494">
        <v>0.22981919900665099</v>
      </c>
      <c r="O494">
        <v>0.28121777637017997</v>
      </c>
      <c r="P494">
        <v>0.42816753424894699</v>
      </c>
      <c r="Q494">
        <v>2.010742</v>
      </c>
      <c r="R494">
        <v>1.986329</v>
      </c>
      <c r="S494">
        <v>1.9863280000000001</v>
      </c>
      <c r="T494">
        <v>2.0068359999999998</v>
      </c>
      <c r="U494">
        <v>1.9970699999999999</v>
      </c>
      <c r="V494">
        <v>19.4602819568542</v>
      </c>
      <c r="W494">
        <v>17.736182679500899</v>
      </c>
      <c r="X494">
        <v>50.510544496382799</v>
      </c>
      <c r="Y494">
        <v>18.879318110477499</v>
      </c>
      <c r="Z494">
        <v>22.827985658611201</v>
      </c>
      <c r="AA494">
        <v>0.49099999999999999</v>
      </c>
      <c r="AB494">
        <v>-2.2785323790084299E-3</v>
      </c>
      <c r="AC494">
        <v>-5.47572335347678E-3</v>
      </c>
      <c r="AD494">
        <v>2.9477451251589699E-3</v>
      </c>
      <c r="AE494">
        <v>-5.1514834290984799E-3</v>
      </c>
      <c r="AF494">
        <v>-5.7028631937022104E-3</v>
      </c>
      <c r="AG494">
        <v>0.49099999999999999</v>
      </c>
      <c r="AH494">
        <v>13.327136932418</v>
      </c>
      <c r="AI494">
        <v>12.504246160565099</v>
      </c>
      <c r="AJ494">
        <v>47.211998834648398</v>
      </c>
      <c r="AK494">
        <v>7.4398808546181501</v>
      </c>
      <c r="AL494">
        <v>14.923674482066801</v>
      </c>
      <c r="AM494">
        <v>22.346256640828798</v>
      </c>
      <c r="AN494">
        <v>23.7454456326596</v>
      </c>
      <c r="AO494">
        <v>23.2629419302895</v>
      </c>
      <c r="AP494">
        <v>21.6717651495665</v>
      </c>
      <c r="AQ494">
        <v>22.579561432475501</v>
      </c>
    </row>
    <row r="495" spans="1:43" x14ac:dyDescent="0.3">
      <c r="A495">
        <v>2.0499999999999998</v>
      </c>
      <c r="B495">
        <v>0.45295651962413402</v>
      </c>
      <c r="C495">
        <v>0.47458122137714998</v>
      </c>
      <c r="D495">
        <v>0.46250127512919798</v>
      </c>
      <c r="E495">
        <v>0.45395559951588699</v>
      </c>
      <c r="F495">
        <v>0.47419901392813402</v>
      </c>
      <c r="G495">
        <v>1.3905884E-2</v>
      </c>
      <c r="H495">
        <v>1.2063889E-2</v>
      </c>
      <c r="I495">
        <v>1.2212463999999999E-2</v>
      </c>
      <c r="J495">
        <v>1.7230301E-2</v>
      </c>
      <c r="K495">
        <v>1.2112915E-2</v>
      </c>
      <c r="L495">
        <v>0.38267119075184203</v>
      </c>
      <c r="M495">
        <v>0.31337154283212598</v>
      </c>
      <c r="N495">
        <v>0.33458709085253602</v>
      </c>
      <c r="O495">
        <v>0.298672445003767</v>
      </c>
      <c r="P495">
        <v>0.163754660355142</v>
      </c>
      <c r="Q495">
        <v>2.0146489999999999</v>
      </c>
      <c r="R495">
        <v>1.990235</v>
      </c>
      <c r="S495">
        <v>1.9902340000000001</v>
      </c>
      <c r="T495">
        <v>2.010742</v>
      </c>
      <c r="U495">
        <v>2.0009760000000001</v>
      </c>
      <c r="V495">
        <v>-31.6995874279114</v>
      </c>
      <c r="W495">
        <v>-12.753250914249101</v>
      </c>
      <c r="X495">
        <v>34.7519019182579</v>
      </c>
      <c r="Y495">
        <v>0.90305956555557398</v>
      </c>
      <c r="Z495">
        <v>15.769044618572099</v>
      </c>
      <c r="AA495">
        <v>0.49199999999999999</v>
      </c>
      <c r="AB495">
        <v>-1.75324313118389E-3</v>
      </c>
      <c r="AC495">
        <v>-6.6271895247744404E-3</v>
      </c>
      <c r="AD495">
        <v>9.5856873445286704E-4</v>
      </c>
      <c r="AE495">
        <v>-4.6442008886488596E-3</v>
      </c>
      <c r="AF495">
        <v>-5.9315935004713499E-3</v>
      </c>
      <c r="AG495">
        <v>0.49199999999999999</v>
      </c>
      <c r="AH495">
        <v>13.922337497659701</v>
      </c>
      <c r="AI495">
        <v>13.531324393571699</v>
      </c>
      <c r="AJ495">
        <v>45.266136025491903</v>
      </c>
      <c r="AK495">
        <v>18.333327853035598</v>
      </c>
      <c r="AL495">
        <v>18.9396846317164</v>
      </c>
      <c r="AM495">
        <v>22.359583777761198</v>
      </c>
      <c r="AN495">
        <v>23.757949878820199</v>
      </c>
      <c r="AO495">
        <v>23.310153929124201</v>
      </c>
      <c r="AP495">
        <v>21.679205030421102</v>
      </c>
      <c r="AQ495">
        <v>22.594485106957599</v>
      </c>
    </row>
    <row r="496" spans="1:43" x14ac:dyDescent="0.3">
      <c r="A496">
        <v>2.0541666666666698</v>
      </c>
      <c r="B496">
        <v>0.45455098291893298</v>
      </c>
      <c r="C496">
        <v>0.47588693613895</v>
      </c>
      <c r="D496">
        <v>0.46389538800774999</v>
      </c>
      <c r="E496">
        <v>0.45520006803673602</v>
      </c>
      <c r="F496">
        <v>0.474881325012947</v>
      </c>
      <c r="G496">
        <v>1.4156632000000001E-2</v>
      </c>
      <c r="H496">
        <v>1.1810654E-2</v>
      </c>
      <c r="I496">
        <v>1.3212310999999999E-2</v>
      </c>
      <c r="J496">
        <v>1.8122711999999999E-2</v>
      </c>
      <c r="K496">
        <v>1.1614945E-2</v>
      </c>
      <c r="L496">
        <v>0.27011879684551798</v>
      </c>
      <c r="M496">
        <v>0.18820229813362399</v>
      </c>
      <c r="N496">
        <v>0.28485543216717701</v>
      </c>
      <c r="O496">
        <v>0.26430582449405998</v>
      </c>
      <c r="P496">
        <v>0.106879400468607</v>
      </c>
      <c r="Q496">
        <v>2.0185550000000001</v>
      </c>
      <c r="R496">
        <v>1.9990239999999999</v>
      </c>
      <c r="S496">
        <v>1.99414</v>
      </c>
      <c r="T496">
        <v>2.01464799999999</v>
      </c>
      <c r="U496">
        <v>2.004883</v>
      </c>
      <c r="V496">
        <v>20.235431492987001</v>
      </c>
      <c r="W496">
        <v>20.945596742000902</v>
      </c>
      <c r="X496">
        <v>42.631223207320502</v>
      </c>
      <c r="Y496">
        <v>27.867447382938501</v>
      </c>
      <c r="Z496">
        <v>-10.8980659771311</v>
      </c>
      <c r="AA496">
        <v>0.49299999999999999</v>
      </c>
      <c r="AB496" s="9">
        <v>7.2797998980587503E-5</v>
      </c>
      <c r="AC496">
        <v>-7.5978505530265297E-3</v>
      </c>
      <c r="AD496">
        <v>1.82372510725194E-4</v>
      </c>
      <c r="AE496">
        <v>-4.0288520421381396E-3</v>
      </c>
      <c r="AF496">
        <v>-6.1185021716915703E-3</v>
      </c>
      <c r="AG496">
        <v>0.49299999999999999</v>
      </c>
      <c r="AH496">
        <v>10.4891068594562</v>
      </c>
      <c r="AI496">
        <v>15.725985161862299</v>
      </c>
      <c r="AJ496">
        <v>39.617877036918003</v>
      </c>
      <c r="AK496">
        <v>32.139978041144197</v>
      </c>
      <c r="AL496">
        <v>21.323186655535</v>
      </c>
      <c r="AM496">
        <v>22.373506115258799</v>
      </c>
      <c r="AN496">
        <v>23.771481203213799</v>
      </c>
      <c r="AO496">
        <v>23.355420065149701</v>
      </c>
      <c r="AP496">
        <v>21.697538358274102</v>
      </c>
      <c r="AQ496">
        <v>22.613424791589299</v>
      </c>
    </row>
    <row r="497" spans="1:43" x14ac:dyDescent="0.3">
      <c r="A497">
        <v>2.05833333333333</v>
      </c>
      <c r="B497">
        <v>0.45567647790578902</v>
      </c>
      <c r="C497">
        <v>0.47667111238117399</v>
      </c>
      <c r="D497">
        <v>0.46508228564178</v>
      </c>
      <c r="E497">
        <v>0.45630134230546199</v>
      </c>
      <c r="F497">
        <v>0.47532665584823303</v>
      </c>
      <c r="G497">
        <v>1.4640228E-2</v>
      </c>
      <c r="H497">
        <v>1.1343369000000001E-2</v>
      </c>
      <c r="I497">
        <v>1.4194076999999999E-2</v>
      </c>
      <c r="J497">
        <v>1.8585007000000001E-2</v>
      </c>
      <c r="K497">
        <v>1.0930924E-2</v>
      </c>
      <c r="L497">
        <v>0.26438669801795101</v>
      </c>
      <c r="M497">
        <v>0.31778714400528202</v>
      </c>
      <c r="N497">
        <v>0.17600107493075201</v>
      </c>
      <c r="O497">
        <v>0.30500207491611903</v>
      </c>
      <c r="P497">
        <v>0.15600648539570999</v>
      </c>
      <c r="Q497">
        <v>2.0224609999999998</v>
      </c>
      <c r="R497">
        <v>2.0029300000000001</v>
      </c>
      <c r="S497">
        <v>1.9980469999999999</v>
      </c>
      <c r="T497">
        <v>2.0185539999999902</v>
      </c>
      <c r="U497">
        <v>2.0087890000000002</v>
      </c>
      <c r="V497">
        <v>5.5075903064636202</v>
      </c>
      <c r="W497">
        <v>17.736182679500899</v>
      </c>
      <c r="X497">
        <v>38.691562562789102</v>
      </c>
      <c r="Y497">
        <v>-0.73114575671001802</v>
      </c>
      <c r="Z497">
        <v>51.848076600994098</v>
      </c>
      <c r="AA497">
        <v>0.49399999999999999</v>
      </c>
      <c r="AB497">
        <v>5.4588040741382002E-4</v>
      </c>
      <c r="AC497">
        <v>-8.3399513093544205E-3</v>
      </c>
      <c r="AD497">
        <v>-1.0945922280902801E-3</v>
      </c>
      <c r="AE497">
        <v>-3.1364358969400998E-3</v>
      </c>
      <c r="AF497">
        <v>-6.3724458734246599E-3</v>
      </c>
      <c r="AG497">
        <v>0.49399999999999999</v>
      </c>
      <c r="AH497">
        <v>6.1231852529733599</v>
      </c>
      <c r="AI497">
        <v>18.190972921078899</v>
      </c>
      <c r="AJ497">
        <v>33.969618048344103</v>
      </c>
      <c r="AK497">
        <v>45.946628229252902</v>
      </c>
      <c r="AL497">
        <v>23.331191730359301</v>
      </c>
      <c r="AM497">
        <v>22.383995222118301</v>
      </c>
      <c r="AN497">
        <v>23.7872071883756</v>
      </c>
      <c r="AO497">
        <v>23.395037942186601</v>
      </c>
      <c r="AP497">
        <v>21.729678336315299</v>
      </c>
      <c r="AQ497">
        <v>22.6347479782448</v>
      </c>
    </row>
    <row r="498" spans="1:43" x14ac:dyDescent="0.3">
      <c r="A498">
        <v>2.0625</v>
      </c>
      <c r="B498">
        <v>0.45677808914753099</v>
      </c>
      <c r="C498">
        <v>0.477995225481196</v>
      </c>
      <c r="D498">
        <v>0.46581562345399102</v>
      </c>
      <c r="E498">
        <v>0.45757218428427898</v>
      </c>
      <c r="F498">
        <v>0.47597668287071498</v>
      </c>
      <c r="G498">
        <v>1.4843445E-2</v>
      </c>
      <c r="H498">
        <v>1.0826736999999999E-2</v>
      </c>
      <c r="I498">
        <v>1.4562042000000001E-2</v>
      </c>
      <c r="J498">
        <v>1.9141312000000001E-2</v>
      </c>
      <c r="K498">
        <v>1.0698426E-2</v>
      </c>
      <c r="L498">
        <v>9.2362596322716997E-2</v>
      </c>
      <c r="M498">
        <v>0.18569233039996899</v>
      </c>
      <c r="N498">
        <v>0.42358018442012002</v>
      </c>
      <c r="O498">
        <v>0.30575373014044799</v>
      </c>
      <c r="P498">
        <v>1.37531166754679E-2</v>
      </c>
      <c r="Q498">
        <v>2.026367</v>
      </c>
      <c r="R498">
        <v>2.0068359999999998</v>
      </c>
      <c r="S498">
        <v>2.0019529999999999</v>
      </c>
      <c r="T498">
        <v>2.0224609999999998</v>
      </c>
      <c r="U498">
        <v>2.0126949999999999</v>
      </c>
      <c r="V498">
        <v>3.9572912341980202</v>
      </c>
      <c r="W498">
        <v>16.933829163875998</v>
      </c>
      <c r="X498">
        <v>8.7501416643515899</v>
      </c>
      <c r="Y498">
        <v>33.587166010868202</v>
      </c>
      <c r="Z498">
        <v>9.4944303607595604</v>
      </c>
      <c r="AA498">
        <v>0.495</v>
      </c>
      <c r="AB498">
        <v>2.1959021778499301E-3</v>
      </c>
      <c r="AC498">
        <v>-9.1604232240711098E-3</v>
      </c>
      <c r="AD498">
        <v>-1.72618200980058E-3</v>
      </c>
      <c r="AE498">
        <v>-1.6383472065444099E-3</v>
      </c>
      <c r="AF498">
        <v>-6.5501083824984702E-3</v>
      </c>
      <c r="AG498">
        <v>0.495</v>
      </c>
      <c r="AH498">
        <v>1.75726364649049</v>
      </c>
      <c r="AI498">
        <v>20.6559606802955</v>
      </c>
      <c r="AJ498">
        <v>28.321359059770302</v>
      </c>
      <c r="AK498">
        <v>59.7532784173615</v>
      </c>
      <c r="AL498">
        <v>25.339196805183601</v>
      </c>
      <c r="AM498">
        <v>22.3901184073713</v>
      </c>
      <c r="AN498">
        <v>23.805398161296701</v>
      </c>
      <c r="AO498">
        <v>23.429007560234901</v>
      </c>
      <c r="AP498">
        <v>21.775624964544502</v>
      </c>
      <c r="AQ498">
        <v>22.658079169975199</v>
      </c>
    </row>
    <row r="499" spans="1:43" x14ac:dyDescent="0.3">
      <c r="A499">
        <v>2.06666666666667</v>
      </c>
      <c r="B499">
        <v>0.45716293329887597</v>
      </c>
      <c r="C499">
        <v>0.47876894352452898</v>
      </c>
      <c r="D499">
        <v>0.46758054088907502</v>
      </c>
      <c r="E499">
        <v>0.45884615815986401</v>
      </c>
      <c r="F499">
        <v>0.47603398752352999</v>
      </c>
      <c r="G499">
        <v>1.4977036000000001E-2</v>
      </c>
      <c r="H499">
        <v>1.0257400999999999E-2</v>
      </c>
      <c r="I499">
        <v>1.5560044E-2</v>
      </c>
      <c r="J499">
        <v>1.9303055E-2</v>
      </c>
      <c r="K499">
        <v>1.0450836999999999E-2</v>
      </c>
      <c r="L499">
        <v>0.412524495103477</v>
      </c>
      <c r="M499">
        <v>0.156933677557065</v>
      </c>
      <c r="N499">
        <v>0.39024260852910297</v>
      </c>
      <c r="O499">
        <v>0.22548351992099</v>
      </c>
      <c r="P499">
        <v>-8.6199071494519296E-3</v>
      </c>
      <c r="Q499">
        <v>2.0302739999999999</v>
      </c>
      <c r="R499">
        <v>2.0107430000000002</v>
      </c>
      <c r="S499">
        <v>2.0058590000000001</v>
      </c>
      <c r="T499">
        <v>2.026367</v>
      </c>
      <c r="U499">
        <v>2.0166010000000001</v>
      </c>
      <c r="V499">
        <v>7.0578893787292101</v>
      </c>
      <c r="W499">
        <v>15.329122132626001</v>
      </c>
      <c r="X499">
        <v>51.298476625289197</v>
      </c>
      <c r="Y499">
        <v>17.245112788211902</v>
      </c>
      <c r="Z499">
        <v>-0.70181780818575001</v>
      </c>
      <c r="AA499">
        <v>0.496</v>
      </c>
      <c r="AB499">
        <v>3.2491842711753101E-3</v>
      </c>
      <c r="AC499">
        <v>-9.7017545017965296E-3</v>
      </c>
      <c r="AD499">
        <v>-2.8567810267845399E-3</v>
      </c>
      <c r="AE499">
        <v>-3.3078050167770998E-4</v>
      </c>
      <c r="AF499">
        <v>-6.0658903569142603E-3</v>
      </c>
      <c r="AG499">
        <v>0.496</v>
      </c>
      <c r="AH499">
        <v>-2.60865795999239</v>
      </c>
      <c r="AI499">
        <v>23.120948439512102</v>
      </c>
      <c r="AJ499">
        <v>25.344928296323602</v>
      </c>
      <c r="AK499">
        <v>48.069086908195302</v>
      </c>
      <c r="AL499">
        <v>27.347201880007798</v>
      </c>
      <c r="AM499">
        <v>22.3918756710178</v>
      </c>
      <c r="AN499">
        <v>23.826054121976998</v>
      </c>
      <c r="AO499">
        <v>23.457328919294699</v>
      </c>
      <c r="AP499">
        <v>21.835378242961902</v>
      </c>
      <c r="AQ499">
        <v>22.683418366780401</v>
      </c>
    </row>
    <row r="500" spans="1:43" x14ac:dyDescent="0.3">
      <c r="A500">
        <v>2.0708333333333302</v>
      </c>
      <c r="B500">
        <v>0.45888178536180702</v>
      </c>
      <c r="C500">
        <v>0.47942283384768303</v>
      </c>
      <c r="D500">
        <v>0.46920655175794701</v>
      </c>
      <c r="E500">
        <v>0.45978567282620098</v>
      </c>
      <c r="F500">
        <v>0.47599807124374</v>
      </c>
      <c r="G500">
        <v>1.4895645000000001E-2</v>
      </c>
      <c r="H500">
        <v>9.6997379999999994E-3</v>
      </c>
      <c r="I500">
        <v>1.5622208E-2</v>
      </c>
      <c r="J500">
        <v>1.9365632000000001E-2</v>
      </c>
      <c r="K500">
        <v>1.0141694E-2</v>
      </c>
      <c r="L500">
        <v>0.33306718398721002</v>
      </c>
      <c r="M500">
        <v>-8.4361653445355095E-2</v>
      </c>
      <c r="N500">
        <v>5.0819936869341803E-2</v>
      </c>
      <c r="O500">
        <v>0.27634220948327998</v>
      </c>
      <c r="P500">
        <v>-8.3129497256928496E-3</v>
      </c>
      <c r="Q500">
        <v>2.0341800000000001</v>
      </c>
      <c r="R500">
        <v>2.0146489999999999</v>
      </c>
      <c r="S500">
        <v>2.0097649999999998</v>
      </c>
      <c r="T500">
        <v>2.03027299999999</v>
      </c>
      <c r="U500">
        <v>2.020508</v>
      </c>
      <c r="V500">
        <v>17.909982884588601</v>
      </c>
      <c r="W500">
        <v>12.1197080701261</v>
      </c>
      <c r="X500">
        <v>18.993259340132798</v>
      </c>
      <c r="Y500">
        <v>21.3306260938759</v>
      </c>
      <c r="Z500">
        <v>12.6317374896659</v>
      </c>
      <c r="AA500">
        <v>0.497</v>
      </c>
      <c r="AB500">
        <v>4.0818930916252799E-3</v>
      </c>
      <c r="AC500">
        <v>-1.0263656714361099E-2</v>
      </c>
      <c r="AD500">
        <v>-3.4821953928549699E-3</v>
      </c>
      <c r="AE500">
        <v>1.06573335125851E-3</v>
      </c>
      <c r="AF500">
        <v>-5.73261612580274E-3</v>
      </c>
      <c r="AG500">
        <v>0.497</v>
      </c>
      <c r="AH500">
        <v>3.7487435507472799E-2</v>
      </c>
      <c r="AI500">
        <v>21.1193783790238</v>
      </c>
      <c r="AJ500">
        <v>22.722522337342301</v>
      </c>
      <c r="AK500">
        <v>33.007286702982299</v>
      </c>
      <c r="AL500">
        <v>25.5310724573554</v>
      </c>
      <c r="AM500">
        <v>22.3892670130578</v>
      </c>
      <c r="AN500">
        <v>23.8491750704165</v>
      </c>
      <c r="AO500">
        <v>23.482673847590998</v>
      </c>
      <c r="AP500">
        <v>21.883447329870101</v>
      </c>
      <c r="AQ500">
        <v>22.710765568660399</v>
      </c>
    </row>
    <row r="501" spans="1:43" x14ac:dyDescent="0.3">
      <c r="A501">
        <v>2.0750000000000002</v>
      </c>
      <c r="B501">
        <v>0.460269565295087</v>
      </c>
      <c r="C501">
        <v>0.47907132695832799</v>
      </c>
      <c r="D501">
        <v>0.46941830149490199</v>
      </c>
      <c r="E501">
        <v>0.46093709869904798</v>
      </c>
      <c r="F501">
        <v>0.475963433953216</v>
      </c>
      <c r="G501">
        <v>1.4967362E-2</v>
      </c>
      <c r="H501">
        <v>9.2050330000000204E-3</v>
      </c>
      <c r="I501">
        <v>1.6022949000000002E-2</v>
      </c>
      <c r="J501">
        <v>1.9446044999999999E-2</v>
      </c>
      <c r="K501">
        <v>1.0085511E-2</v>
      </c>
      <c r="L501">
        <v>0.235436968619855</v>
      </c>
      <c r="M501">
        <v>9.08234947595465E-2</v>
      </c>
      <c r="N501">
        <v>0.40632729621046298</v>
      </c>
      <c r="O501">
        <v>0.29537595559761398</v>
      </c>
      <c r="P501">
        <v>-4.0188461770851499E-3</v>
      </c>
      <c r="Q501">
        <v>2.0380859999999998</v>
      </c>
      <c r="R501">
        <v>2.0185550000000001</v>
      </c>
      <c r="S501">
        <v>2.0136720000000001</v>
      </c>
      <c r="T501">
        <v>2.0341789999999902</v>
      </c>
      <c r="U501">
        <v>2.0244140000000002</v>
      </c>
      <c r="V501">
        <v>8.1543553533842503E-2</v>
      </c>
      <c r="W501">
        <v>69.889161195125894</v>
      </c>
      <c r="X501">
        <v>63.117458558882902</v>
      </c>
      <c r="Y501">
        <v>-7.2679670457723899</v>
      </c>
      <c r="Z501">
        <v>18.1220249652518</v>
      </c>
      <c r="AA501">
        <v>0.498</v>
      </c>
      <c r="AB501">
        <v>6.4622687534204096E-3</v>
      </c>
      <c r="AC501">
        <v>-1.04778689599315E-2</v>
      </c>
      <c r="AD501">
        <v>-4.3567901023133203E-3</v>
      </c>
      <c r="AE501">
        <v>3.0502199372154201E-3</v>
      </c>
      <c r="AF501">
        <v>-5.5135961354263498E-3</v>
      </c>
      <c r="AG501">
        <v>0.498</v>
      </c>
      <c r="AH501">
        <v>3.4111541314251199</v>
      </c>
      <c r="AI501">
        <v>18.654390619807899</v>
      </c>
      <c r="AJ501">
        <v>20.100116378360902</v>
      </c>
      <c r="AK501">
        <v>17.945486497769298</v>
      </c>
      <c r="AL501">
        <v>23.322832220729701</v>
      </c>
      <c r="AM501">
        <v>22.389304500493299</v>
      </c>
      <c r="AN501">
        <v>23.870294448795502</v>
      </c>
      <c r="AO501">
        <v>23.505396369928398</v>
      </c>
      <c r="AP501">
        <v>21.916454616573098</v>
      </c>
      <c r="AQ501">
        <v>22.736296641117701</v>
      </c>
    </row>
    <row r="502" spans="1:43" x14ac:dyDescent="0.3">
      <c r="A502">
        <v>2.0791666666666702</v>
      </c>
      <c r="B502">
        <v>0.46125055266433601</v>
      </c>
      <c r="C502">
        <v>0.47944975818649299</v>
      </c>
      <c r="D502">
        <v>0.47111133189577897</v>
      </c>
      <c r="E502">
        <v>0.46216783184737198</v>
      </c>
      <c r="F502">
        <v>0.47594668876081198</v>
      </c>
      <c r="G502">
        <v>1.4551956E-2</v>
      </c>
      <c r="H502">
        <v>8.5068060000000108E-3</v>
      </c>
      <c r="I502">
        <v>1.6720077999999999E-2</v>
      </c>
      <c r="J502">
        <v>1.9351960000000001E-2</v>
      </c>
      <c r="K502">
        <v>9.8983770000000103E-3</v>
      </c>
      <c r="L502">
        <v>0.25155969283215301</v>
      </c>
      <c r="M502">
        <v>8.3732382369721095E-2</v>
      </c>
      <c r="N502">
        <v>0.29654841438234097</v>
      </c>
      <c r="O502">
        <v>0.26945704691634398</v>
      </c>
      <c r="P502">
        <v>9.1872246093189794E-2</v>
      </c>
      <c r="Q502">
        <v>2.041992</v>
      </c>
      <c r="R502">
        <v>2.0224609999999998</v>
      </c>
      <c r="S502">
        <v>2.0175779999999999</v>
      </c>
      <c r="T502">
        <v>2.0380859999999998</v>
      </c>
      <c r="U502">
        <v>2.0283199999999999</v>
      </c>
      <c r="V502">
        <v>3.1821416980652302</v>
      </c>
      <c r="W502">
        <v>24.957364320126</v>
      </c>
      <c r="X502">
        <v>18.205327211226599</v>
      </c>
      <c r="Y502">
        <v>16.428010127079101</v>
      </c>
      <c r="Z502">
        <v>11.063083925212601</v>
      </c>
      <c r="AA502">
        <v>0.499</v>
      </c>
      <c r="AB502">
        <v>7.7499161132805298E-3</v>
      </c>
      <c r="AC502">
        <v>-1.06317297752296E-2</v>
      </c>
      <c r="AD502">
        <v>-4.8760466531787804E-3</v>
      </c>
      <c r="AE502">
        <v>4.6283933669326698E-3</v>
      </c>
      <c r="AF502">
        <v>-4.7322856229761899E-3</v>
      </c>
      <c r="AG502">
        <v>0.499</v>
      </c>
      <c r="AH502">
        <v>6.7848208273427604</v>
      </c>
      <c r="AI502">
        <v>16.189402860591901</v>
      </c>
      <c r="AJ502">
        <v>17.477710419379601</v>
      </c>
      <c r="AK502">
        <v>2.8836862925562499</v>
      </c>
      <c r="AL502">
        <v>21.114591984103999</v>
      </c>
      <c r="AM502">
        <v>22.392715654624698</v>
      </c>
      <c r="AN502">
        <v>23.888948839415399</v>
      </c>
      <c r="AO502">
        <v>23.5254964863067</v>
      </c>
      <c r="AP502">
        <v>21.9344001030708</v>
      </c>
      <c r="AQ502">
        <v>22.7596194733385</v>
      </c>
    </row>
    <row r="503" spans="1:43" x14ac:dyDescent="0.3">
      <c r="A503">
        <v>2.0833333333333299</v>
      </c>
      <c r="B503">
        <v>0.46229871805113698</v>
      </c>
      <c r="C503">
        <v>0.479798643113033</v>
      </c>
      <c r="D503">
        <v>0.472346950289039</v>
      </c>
      <c r="E503">
        <v>0.46329056954285702</v>
      </c>
      <c r="F503">
        <v>0.47632948978619999</v>
      </c>
      <c r="G503">
        <v>1.4471878000000001E-2</v>
      </c>
      <c r="H503">
        <v>8.4299780000000098E-3</v>
      </c>
      <c r="I503">
        <v>1.6934142999999999E-2</v>
      </c>
      <c r="J503">
        <v>1.9124222E-2</v>
      </c>
      <c r="K503">
        <v>9.5628060000000192E-3</v>
      </c>
      <c r="L503">
        <v>9.1993420681819593E-2</v>
      </c>
      <c r="M503">
        <v>0.108707633221687</v>
      </c>
      <c r="N503">
        <v>0.63353360152046601</v>
      </c>
      <c r="O503">
        <v>0.180737973938911</v>
      </c>
      <c r="P503">
        <v>0.141819225820599</v>
      </c>
      <c r="Q503">
        <v>2.0458989999999999</v>
      </c>
      <c r="R503">
        <v>2.0263680000000002</v>
      </c>
      <c r="S503">
        <v>2.0214840000000001</v>
      </c>
      <c r="T503">
        <v>2.041992</v>
      </c>
      <c r="U503">
        <v>2.0322260000000001</v>
      </c>
      <c r="V503">
        <v>7.8330389148620103</v>
      </c>
      <c r="W503">
        <v>1.6891123670010599</v>
      </c>
      <c r="X503">
        <v>9.5380737932578192</v>
      </c>
      <c r="Y503">
        <v>39.306884638797797</v>
      </c>
      <c r="Z503">
        <v>29.8869266986502</v>
      </c>
      <c r="AA503">
        <v>0.5</v>
      </c>
      <c r="AB503">
        <v>8.3090262459149591E-3</v>
      </c>
      <c r="AC503">
        <v>-1.0456448751781601E-2</v>
      </c>
      <c r="AD503">
        <v>-5.1139365368297702E-3</v>
      </c>
      <c r="AE503">
        <v>6.2043444329031097E-3</v>
      </c>
      <c r="AF503">
        <v>-4.2442424031470596E-3</v>
      </c>
      <c r="AG503">
        <v>0.5</v>
      </c>
      <c r="AH503">
        <v>10.158487523260399</v>
      </c>
      <c r="AI503">
        <v>13.724415101376</v>
      </c>
      <c r="AJ503">
        <v>19.585317916253999</v>
      </c>
      <c r="AK503">
        <v>6.4204898490646602</v>
      </c>
      <c r="AL503">
        <v>18.9063517474783</v>
      </c>
      <c r="AM503">
        <v>22.399500475452001</v>
      </c>
      <c r="AN503">
        <v>23.905138242275999</v>
      </c>
      <c r="AO503">
        <v>23.542974196726099</v>
      </c>
      <c r="AP503">
        <v>21.937283789363399</v>
      </c>
      <c r="AQ503">
        <v>22.780734065322601</v>
      </c>
    </row>
    <row r="504" spans="1:43" x14ac:dyDescent="0.3">
      <c r="A504">
        <v>2.0874999999999999</v>
      </c>
      <c r="B504">
        <v>0.46268202397064401</v>
      </c>
      <c r="C504">
        <v>0.48025159158479003</v>
      </c>
      <c r="D504">
        <v>0.474986673628707</v>
      </c>
      <c r="E504">
        <v>0.46404364443426899</v>
      </c>
      <c r="F504">
        <v>0.47692040322711898</v>
      </c>
      <c r="G504">
        <v>1.4528655999999999E-2</v>
      </c>
      <c r="H504">
        <v>8.0806280000000202E-3</v>
      </c>
      <c r="I504">
        <v>1.6798568999999999E-2</v>
      </c>
      <c r="J504">
        <v>1.8903060999999999E-2</v>
      </c>
      <c r="K504">
        <v>9.4457860000000306E-3</v>
      </c>
      <c r="L504">
        <v>0.26800243879665497</v>
      </c>
      <c r="M504">
        <v>0.13813072900673801</v>
      </c>
      <c r="N504">
        <v>-0.16050740610386299</v>
      </c>
      <c r="O504">
        <v>0.23467843118647</v>
      </c>
      <c r="P504">
        <v>0.163830015098481</v>
      </c>
      <c r="Q504">
        <v>2.0498050000000001</v>
      </c>
      <c r="R504">
        <v>2.0302739999999999</v>
      </c>
      <c r="S504">
        <v>2.0253899999999998</v>
      </c>
      <c r="T504">
        <v>2.04589799999999</v>
      </c>
      <c r="U504">
        <v>2.036133</v>
      </c>
      <c r="V504">
        <v>3.1821416980652302</v>
      </c>
      <c r="W504">
        <v>-13.555604429874</v>
      </c>
      <c r="X504">
        <v>15.0535986956017</v>
      </c>
      <c r="Y504">
        <v>-10.5363776903038</v>
      </c>
      <c r="Z504">
        <v>11.063083925212601</v>
      </c>
      <c r="AA504">
        <v>0.501</v>
      </c>
      <c r="AB504">
        <v>9.2811117257306907E-3</v>
      </c>
      <c r="AC504">
        <v>-9.7364636176540294E-3</v>
      </c>
      <c r="AD504">
        <v>-5.1461253613140998E-3</v>
      </c>
      <c r="AE504">
        <v>8.4538654970906998E-3</v>
      </c>
      <c r="AF504">
        <v>-3.7851185368606801E-3</v>
      </c>
      <c r="AG504">
        <v>0.501</v>
      </c>
      <c r="AH504">
        <v>12.9368012728397</v>
      </c>
      <c r="AI504">
        <v>10.233242906435599</v>
      </c>
      <c r="AJ504">
        <v>21.804276804622301</v>
      </c>
      <c r="AK504">
        <v>10.3951315698909</v>
      </c>
      <c r="AL504">
        <v>19.7095537774081</v>
      </c>
      <c r="AM504">
        <v>22.4096589629753</v>
      </c>
      <c r="AN504">
        <v>23.9188626573773</v>
      </c>
      <c r="AO504">
        <v>23.562559514642398</v>
      </c>
      <c r="AP504">
        <v>21.943704279212501</v>
      </c>
      <c r="AQ504">
        <v>22.799640417070101</v>
      </c>
    </row>
    <row r="505" spans="1:43" x14ac:dyDescent="0.3">
      <c r="A505">
        <v>2.0916666666666699</v>
      </c>
      <c r="B505">
        <v>0.46379870079896401</v>
      </c>
      <c r="C505">
        <v>0.48082713628898499</v>
      </c>
      <c r="D505">
        <v>0.47431789276994102</v>
      </c>
      <c r="E505">
        <v>0.465021471230879</v>
      </c>
      <c r="F505">
        <v>0.47760302829002999</v>
      </c>
      <c r="G505">
        <v>1.422934E-2</v>
      </c>
      <c r="H505">
        <v>7.25624100000002E-3</v>
      </c>
      <c r="I505">
        <v>1.6942780000000001E-2</v>
      </c>
      <c r="J505">
        <v>1.8648484E-2</v>
      </c>
      <c r="K505">
        <v>8.4374850000000102E-3</v>
      </c>
      <c r="L505">
        <v>0.18195410117254801</v>
      </c>
      <c r="M505">
        <v>0.205009065285746</v>
      </c>
      <c r="N505">
        <v>0.12782020637365199</v>
      </c>
      <c r="O505">
        <v>0.21484644563946301</v>
      </c>
      <c r="P505">
        <v>0.16859709575274301</v>
      </c>
      <c r="Q505">
        <v>2.0537109999999998</v>
      </c>
      <c r="R505">
        <v>2.0341800000000001</v>
      </c>
      <c r="S505">
        <v>2.0292970000000001</v>
      </c>
      <c r="T505">
        <v>2.0498039999999902</v>
      </c>
      <c r="U505">
        <v>2.0400390000000002</v>
      </c>
      <c r="V505">
        <v>2.4069921619324299</v>
      </c>
      <c r="W505">
        <v>34.585606507625997</v>
      </c>
      <c r="X505">
        <v>16.629462953414102</v>
      </c>
      <c r="Y505">
        <v>95.686968256962004</v>
      </c>
      <c r="Z505">
        <v>-14.8196998882638</v>
      </c>
      <c r="AA505">
        <v>0.502</v>
      </c>
      <c r="AB505">
        <v>1.22342627275974E-2</v>
      </c>
      <c r="AC505">
        <v>-9.1333502575789392E-3</v>
      </c>
      <c r="AD505">
        <v>-5.0020769756874703E-3</v>
      </c>
      <c r="AE505">
        <v>8.9000498867486608E-3</v>
      </c>
      <c r="AF505">
        <v>-3.3493136295626902E-3</v>
      </c>
      <c r="AG505">
        <v>0.502</v>
      </c>
      <c r="AH505">
        <v>15.715115022419001</v>
      </c>
      <c r="AI505">
        <v>6.7420707114952103</v>
      </c>
      <c r="AJ505">
        <v>24.0232356929906</v>
      </c>
      <c r="AK505">
        <v>14.369773290717101</v>
      </c>
      <c r="AL505">
        <v>20.5127558073378</v>
      </c>
      <c r="AM505">
        <v>22.422595764248101</v>
      </c>
      <c r="AN505">
        <v>23.929095900283802</v>
      </c>
      <c r="AO505">
        <v>23.584363791447</v>
      </c>
      <c r="AP505">
        <v>21.954099410782302</v>
      </c>
      <c r="AQ505">
        <v>22.819349970847501</v>
      </c>
    </row>
    <row r="506" spans="1:43" x14ac:dyDescent="0.3">
      <c r="A506">
        <v>2.0958333333333301</v>
      </c>
      <c r="B506">
        <v>0.46455684288718302</v>
      </c>
      <c r="C506">
        <v>0.48168134072767599</v>
      </c>
      <c r="D506">
        <v>0.47485047696316501</v>
      </c>
      <c r="E506">
        <v>0.46591666475437699</v>
      </c>
      <c r="F506">
        <v>0.47830551618899902</v>
      </c>
      <c r="G506">
        <v>1.3856934E-2</v>
      </c>
      <c r="H506">
        <v>6.895432E-3</v>
      </c>
      <c r="I506">
        <v>1.6793441999999999E-2</v>
      </c>
      <c r="J506">
        <v>1.8283310000000001E-2</v>
      </c>
      <c r="K506">
        <v>7.7636720000000096E-3</v>
      </c>
      <c r="L506">
        <v>0.20749397397121799</v>
      </c>
      <c r="M506">
        <v>0.176630967935894</v>
      </c>
      <c r="N506">
        <v>0.42000406530483297</v>
      </c>
      <c r="O506">
        <v>0.12138537107637699</v>
      </c>
      <c r="P506">
        <v>0.17700616910817099</v>
      </c>
      <c r="Q506">
        <v>2.057617</v>
      </c>
      <c r="R506">
        <v>2.0380859999999998</v>
      </c>
      <c r="S506">
        <v>2.0380859999999998</v>
      </c>
      <c r="T506">
        <v>2.0537109999999998</v>
      </c>
      <c r="U506">
        <v>2.0439449999999999</v>
      </c>
      <c r="V506">
        <v>17.1348333484558</v>
      </c>
      <c r="W506">
        <v>181.41629986700099</v>
      </c>
      <c r="X506">
        <v>18.993259340132798</v>
      </c>
      <c r="Y506">
        <v>16.428010127079101</v>
      </c>
      <c r="Z506">
        <v>18.1220249652518</v>
      </c>
      <c r="AA506">
        <v>0.503</v>
      </c>
      <c r="AB506">
        <v>1.33162097646689E-2</v>
      </c>
      <c r="AC506">
        <v>-8.6856418699114007E-3</v>
      </c>
      <c r="AD506">
        <v>-4.7162548106194201E-3</v>
      </c>
      <c r="AE506">
        <v>9.34623427640662E-3</v>
      </c>
      <c r="AF506">
        <v>-2.59059182740282E-3</v>
      </c>
      <c r="AG506">
        <v>0.503</v>
      </c>
      <c r="AH506">
        <v>18.493428771998399</v>
      </c>
      <c r="AI506">
        <v>3.2508985165548201</v>
      </c>
      <c r="AJ506">
        <v>25.869867922540799</v>
      </c>
      <c r="AK506">
        <v>18.626470115300702</v>
      </c>
      <c r="AL506">
        <v>21.3159578372676</v>
      </c>
      <c r="AM506">
        <v>22.438310879270599</v>
      </c>
      <c r="AN506">
        <v>23.935837970995301</v>
      </c>
      <c r="AO506">
        <v>23.608387027140001</v>
      </c>
      <c r="AP506">
        <v>21.968469184073101</v>
      </c>
      <c r="AQ506">
        <v>22.8398627266548</v>
      </c>
    </row>
    <row r="507" spans="1:43" x14ac:dyDescent="0.3">
      <c r="A507">
        <v>2.1</v>
      </c>
      <c r="B507">
        <v>0.46542140111206298</v>
      </c>
      <c r="C507">
        <v>0.48241730309407499</v>
      </c>
      <c r="D507">
        <v>0.47660049390193499</v>
      </c>
      <c r="E507">
        <v>0.466422437133862</v>
      </c>
      <c r="F507">
        <v>0.47904304189361702</v>
      </c>
      <c r="G507">
        <v>1.3116333000000001E-2</v>
      </c>
      <c r="H507">
        <v>6.3429570000000102E-3</v>
      </c>
      <c r="I507">
        <v>1.6766998000000002E-2</v>
      </c>
      <c r="J507">
        <v>1.7450027999999999E-2</v>
      </c>
      <c r="K507">
        <v>6.6976320000000297E-3</v>
      </c>
      <c r="L507">
        <v>0.12488629771243399</v>
      </c>
      <c r="M507">
        <v>0.21570076319328299</v>
      </c>
      <c r="N507">
        <v>0.26647906664264598</v>
      </c>
      <c r="O507">
        <v>0.235414398401814</v>
      </c>
      <c r="P507">
        <v>0.394453008357876</v>
      </c>
      <c r="Q507">
        <v>2.0615239999999999</v>
      </c>
      <c r="R507">
        <v>2.0419930000000002</v>
      </c>
      <c r="S507">
        <v>2.041992</v>
      </c>
      <c r="T507">
        <v>2.057617</v>
      </c>
      <c r="U507">
        <v>2.0478510000000001</v>
      </c>
      <c r="V507">
        <v>-4.5693536632629401</v>
      </c>
      <c r="W507">
        <v>36.190313538875998</v>
      </c>
      <c r="X507">
        <v>19.781191469039101</v>
      </c>
      <c r="Y507">
        <v>49.112116572391599</v>
      </c>
      <c r="Z507">
        <v>16.553371400798699</v>
      </c>
      <c r="AA507">
        <v>0.504</v>
      </c>
      <c r="AB507">
        <v>1.4354074459525201E-2</v>
      </c>
      <c r="AC507">
        <v>-8.1948781657292802E-3</v>
      </c>
      <c r="AD507">
        <v>-4.4383026118258E-3</v>
      </c>
      <c r="AE507">
        <v>1.05813136846858E-2</v>
      </c>
      <c r="AF507">
        <v>-1.81952098007299E-3</v>
      </c>
      <c r="AG507">
        <v>0.504</v>
      </c>
      <c r="AH507">
        <v>20.730836763459099</v>
      </c>
      <c r="AI507">
        <v>0.56199671410929597</v>
      </c>
      <c r="AJ507">
        <v>22.844789362622802</v>
      </c>
      <c r="AK507">
        <v>26.573718931017901</v>
      </c>
      <c r="AL507">
        <v>22.19466085801</v>
      </c>
      <c r="AM507">
        <v>22.456804308042599</v>
      </c>
      <c r="AN507">
        <v>23.939088869511799</v>
      </c>
      <c r="AO507">
        <v>23.634256895062499</v>
      </c>
      <c r="AP507">
        <v>21.987095654188401</v>
      </c>
      <c r="AQ507">
        <v>22.861178684492099</v>
      </c>
    </row>
    <row r="508" spans="1:43" x14ac:dyDescent="0.3">
      <c r="A508">
        <v>2.1041666666666701</v>
      </c>
      <c r="B508">
        <v>0.46594176068586501</v>
      </c>
      <c r="C508">
        <v>0.483316056274047</v>
      </c>
      <c r="D508">
        <v>0.47771082334627901</v>
      </c>
      <c r="E508">
        <v>0.467403330460536</v>
      </c>
      <c r="F508">
        <v>0.480686596095108</v>
      </c>
      <c r="G508">
        <v>1.2701064999999999E-2</v>
      </c>
      <c r="H508">
        <v>5.2830050000000003E-3</v>
      </c>
      <c r="I508">
        <v>1.6439194000000001E-2</v>
      </c>
      <c r="J508">
        <v>1.7032334E-2</v>
      </c>
      <c r="K508">
        <v>5.6315920000000099E-3</v>
      </c>
      <c r="L508">
        <v>1.40141442874997E-2</v>
      </c>
      <c r="M508">
        <v>0.184692865756482</v>
      </c>
      <c r="N508">
        <v>8.3605271978974799E-2</v>
      </c>
      <c r="O508">
        <v>7.0847187225857602E-2</v>
      </c>
      <c r="P508">
        <v>0.32903313405395102</v>
      </c>
      <c r="Q508">
        <v>2.0654300000000001</v>
      </c>
      <c r="R508">
        <v>2.0458989999999999</v>
      </c>
      <c r="S508">
        <v>2.0458980000000002</v>
      </c>
      <c r="T508">
        <v>2.06152299999999</v>
      </c>
      <c r="U508">
        <v>2.051758</v>
      </c>
      <c r="V508">
        <v>3.1821416980652302</v>
      </c>
      <c r="W508">
        <v>55.446797913875997</v>
      </c>
      <c r="X508">
        <v>9.5380737932578192</v>
      </c>
      <c r="Y508">
        <v>12.3424968214151</v>
      </c>
      <c r="Z508">
        <v>-6.9764320659981198</v>
      </c>
      <c r="AA508">
        <v>0.505</v>
      </c>
      <c r="AB508">
        <v>1.5320421217560999E-2</v>
      </c>
      <c r="AC508">
        <v>-7.6654792104577504E-3</v>
      </c>
      <c r="AD508">
        <v>-3.9826393483225796E-3</v>
      </c>
      <c r="AE508">
        <v>1.16646238904002E-2</v>
      </c>
      <c r="AF508">
        <v>-9.6999435279537403E-4</v>
      </c>
      <c r="AG508">
        <v>0.505</v>
      </c>
      <c r="AH508">
        <v>17.754833937250201</v>
      </c>
      <c r="AI508">
        <v>5.6973878791425996</v>
      </c>
      <c r="AJ508">
        <v>19.819710802704801</v>
      </c>
      <c r="AK508">
        <v>34.520967746735202</v>
      </c>
      <c r="AL508">
        <v>23.801064917869802</v>
      </c>
      <c r="AM508">
        <v>22.477535144806001</v>
      </c>
      <c r="AN508">
        <v>23.9396508662259</v>
      </c>
      <c r="AO508">
        <v>23.657101684425101</v>
      </c>
      <c r="AP508">
        <v>22.013669373119399</v>
      </c>
      <c r="AQ508">
        <v>22.883373345350101</v>
      </c>
    </row>
    <row r="509" spans="1:43" x14ac:dyDescent="0.3">
      <c r="A509">
        <v>2.1083333333333298</v>
      </c>
      <c r="B509">
        <v>0.46600015295372899</v>
      </c>
      <c r="C509">
        <v>0.48408560988136601</v>
      </c>
      <c r="D509">
        <v>0.47805917864619202</v>
      </c>
      <c r="E509">
        <v>0.46769852707397702</v>
      </c>
      <c r="F509">
        <v>0.48205756748699902</v>
      </c>
      <c r="G509">
        <v>1.2232254E-2</v>
      </c>
      <c r="H509">
        <v>4.0434879999999996E-3</v>
      </c>
      <c r="I509">
        <v>1.6046646000000001E-2</v>
      </c>
      <c r="J509">
        <v>1.69254E-2</v>
      </c>
      <c r="K509">
        <v>4.1555790000000203E-3</v>
      </c>
      <c r="L509">
        <v>-3.5135897302880401E-2</v>
      </c>
      <c r="M509">
        <v>0.23479571033139901</v>
      </c>
      <c r="N509">
        <v>0.34635359558947698</v>
      </c>
      <c r="O509">
        <v>-0.103380131340001</v>
      </c>
      <c r="P509">
        <v>0.182221322107008</v>
      </c>
      <c r="Q509">
        <v>2.0693359999999998</v>
      </c>
      <c r="R509">
        <v>2.0498050000000001</v>
      </c>
      <c r="S509">
        <v>2.049804</v>
      </c>
      <c r="T509">
        <v>2.0654289999999902</v>
      </c>
      <c r="U509">
        <v>2.0556640000000002</v>
      </c>
      <c r="V509">
        <v>32.637824071112099</v>
      </c>
      <c r="W509">
        <v>20.143243226375901</v>
      </c>
      <c r="X509">
        <v>12.689802308882999</v>
      </c>
      <c r="Y509">
        <v>29.501652705204101</v>
      </c>
      <c r="Z509">
        <v>17.3376981830252</v>
      </c>
      <c r="AA509">
        <v>0.50600000000000001</v>
      </c>
      <c r="AB509">
        <v>1.6094857125661999E-2</v>
      </c>
      <c r="AC509">
        <v>-7.1617840195328103E-3</v>
      </c>
      <c r="AD509">
        <v>-3.4931697338050401E-3</v>
      </c>
      <c r="AE509">
        <v>1.26910618866734E-2</v>
      </c>
      <c r="AF509">
        <v>1.5408931273926601E-4</v>
      </c>
      <c r="AG509">
        <v>0.50600000000000001</v>
      </c>
      <c r="AH509">
        <v>14.778831111041301</v>
      </c>
      <c r="AI509">
        <v>10.832779044175901</v>
      </c>
      <c r="AJ509">
        <v>16.794632242786701</v>
      </c>
      <c r="AK509">
        <v>42.468216562452398</v>
      </c>
      <c r="AL509">
        <v>25.407468977729501</v>
      </c>
      <c r="AM509">
        <v>22.495289978743301</v>
      </c>
      <c r="AN509">
        <v>23.945348254105099</v>
      </c>
      <c r="AO509">
        <v>23.6769213952279</v>
      </c>
      <c r="AP509">
        <v>22.0481903408661</v>
      </c>
      <c r="AQ509">
        <v>22.907174410267899</v>
      </c>
    </row>
    <row r="510" spans="1:43" x14ac:dyDescent="0.3">
      <c r="A510">
        <v>2.1124999999999998</v>
      </c>
      <c r="B510">
        <v>0.46585375338163398</v>
      </c>
      <c r="C510">
        <v>0.48506392534108</v>
      </c>
      <c r="D510">
        <v>0.47950231862781501</v>
      </c>
      <c r="E510">
        <v>0.46726777652672702</v>
      </c>
      <c r="F510">
        <v>0.48281682299577899</v>
      </c>
      <c r="G510">
        <v>1.2447846E-2</v>
      </c>
      <c r="H510">
        <v>2.3565830000000002E-3</v>
      </c>
      <c r="I510">
        <v>1.5611130000000001E-2</v>
      </c>
      <c r="J510">
        <v>1.6241822E-2</v>
      </c>
      <c r="K510">
        <v>2.7101600000000001E-3</v>
      </c>
      <c r="L510">
        <v>0.15542498323679199</v>
      </c>
      <c r="M510">
        <v>0.174523040662589</v>
      </c>
      <c r="N510">
        <v>6.7375607162105694E-2</v>
      </c>
      <c r="O510">
        <v>0.12718537221860801</v>
      </c>
      <c r="P510">
        <v>0.355121530347486</v>
      </c>
      <c r="Q510">
        <v>2.073242</v>
      </c>
      <c r="R510">
        <v>2.0537109999999998</v>
      </c>
      <c r="S510">
        <v>2.0537109999999998</v>
      </c>
      <c r="T510">
        <v>2.0742180000000001</v>
      </c>
      <c r="U510">
        <v>2.0595699999999999</v>
      </c>
      <c r="V510">
        <v>11.708786595526201</v>
      </c>
      <c r="W510">
        <v>-12.753250914249101</v>
      </c>
      <c r="X510">
        <v>19.781191469039101</v>
      </c>
      <c r="Y510">
        <v>33.587166010868202</v>
      </c>
      <c r="Z510">
        <v>44.004808778728403</v>
      </c>
      <c r="AA510">
        <v>0.50700000000000001</v>
      </c>
      <c r="AB510">
        <v>1.6909067623065901E-2</v>
      </c>
      <c r="AC510">
        <v>-6.6580888286078598E-3</v>
      </c>
      <c r="AD510">
        <v>-3.11796054964296E-3</v>
      </c>
      <c r="AE510">
        <v>1.3599566737923299E-2</v>
      </c>
      <c r="AF510">
        <v>1.7147339612204101E-3</v>
      </c>
      <c r="AG510">
        <v>0.50700000000000001</v>
      </c>
      <c r="AH510">
        <v>11.8028282848323</v>
      </c>
      <c r="AI510">
        <v>15.9681702092092</v>
      </c>
      <c r="AJ510">
        <v>14.4862050849694</v>
      </c>
      <c r="AK510">
        <v>47.808434087962503</v>
      </c>
      <c r="AL510">
        <v>27.013873037589299</v>
      </c>
      <c r="AM510">
        <v>22.5100688098543</v>
      </c>
      <c r="AN510">
        <v>23.9561810331492</v>
      </c>
      <c r="AO510">
        <v>23.6937160274706</v>
      </c>
      <c r="AP510">
        <v>22.090658557428601</v>
      </c>
      <c r="AQ510">
        <v>22.932581879245699</v>
      </c>
    </row>
    <row r="511" spans="1:43" x14ac:dyDescent="0.3">
      <c r="A511">
        <v>2.1166666666666698</v>
      </c>
      <c r="B511">
        <v>0.466501357478454</v>
      </c>
      <c r="C511">
        <v>0.48579110467717401</v>
      </c>
      <c r="D511">
        <v>0.479783050324323</v>
      </c>
      <c r="E511">
        <v>0.467797715577638</v>
      </c>
      <c r="F511">
        <v>0.48429649603889302</v>
      </c>
      <c r="G511">
        <v>1.2229248E-2</v>
      </c>
      <c r="H511">
        <v>9.1796899999999895E-4</v>
      </c>
      <c r="I511">
        <v>1.5227295E-2</v>
      </c>
      <c r="J511">
        <v>1.5872025000000001E-2</v>
      </c>
      <c r="K511">
        <v>1.32145700000001E-3</v>
      </c>
      <c r="L511">
        <v>0.11015582790791199</v>
      </c>
      <c r="M511">
        <v>0.41921275666878999</v>
      </c>
      <c r="N511">
        <v>8.3488638367219495E-2</v>
      </c>
      <c r="O511">
        <v>0.141679371299861</v>
      </c>
      <c r="P511">
        <v>0.24738403420508301</v>
      </c>
      <c r="Q511">
        <v>2.0771489999999999</v>
      </c>
      <c r="R511">
        <v>2.0576180000000002</v>
      </c>
      <c r="S511">
        <v>2.057617</v>
      </c>
      <c r="T511">
        <v>2.078125</v>
      </c>
      <c r="U511">
        <v>2.0634760000000001</v>
      </c>
      <c r="V511">
        <v>3.1821416980652302</v>
      </c>
      <c r="W511">
        <v>28.1667783826259</v>
      </c>
      <c r="X511">
        <v>11.901870179976701</v>
      </c>
      <c r="Y511">
        <v>45.843705927860398</v>
      </c>
      <c r="Z511">
        <v>16.553371400798699</v>
      </c>
      <c r="AA511">
        <v>0.50800000000000001</v>
      </c>
      <c r="AB511">
        <v>1.8686000305954499E-2</v>
      </c>
      <c r="AC511">
        <v>-6.0368750751098599E-3</v>
      </c>
      <c r="AD511">
        <v>-2.6964289151297201E-3</v>
      </c>
      <c r="AE511">
        <v>1.43719273786961E-2</v>
      </c>
      <c r="AF511">
        <v>3.0530334487315798E-3</v>
      </c>
      <c r="AG511">
        <v>0.50800000000000001</v>
      </c>
      <c r="AH511">
        <v>10.2368756611998</v>
      </c>
      <c r="AI511">
        <v>20.104830500461201</v>
      </c>
      <c r="AJ511">
        <v>15.830952147615101</v>
      </c>
      <c r="AK511">
        <v>39.859150646324402</v>
      </c>
      <c r="AL511">
        <v>28.318273134197099</v>
      </c>
      <c r="AM511">
        <v>22.5218716381391</v>
      </c>
      <c r="AN511">
        <v>23.972149203358398</v>
      </c>
      <c r="AO511">
        <v>23.7082022325556</v>
      </c>
      <c r="AP511">
        <v>22.138466991516498</v>
      </c>
      <c r="AQ511">
        <v>22.959595752283299</v>
      </c>
    </row>
    <row r="512" spans="1:43" x14ac:dyDescent="0.3">
      <c r="A512">
        <v>2.12083333333333</v>
      </c>
      <c r="B512">
        <v>0.46696034009473703</v>
      </c>
      <c r="C512">
        <v>0.48753782449662703</v>
      </c>
      <c r="D512">
        <v>0.48013091965085303</v>
      </c>
      <c r="E512">
        <v>0.46838804629138697</v>
      </c>
      <c r="F512">
        <v>0.48532726284808098</v>
      </c>
      <c r="G512">
        <v>1.2415116E-2</v>
      </c>
      <c r="H512">
        <v>-8.8673399999999005E-4</v>
      </c>
      <c r="I512">
        <v>1.5201477E-2</v>
      </c>
      <c r="J512">
        <v>1.5763137999999999E-2</v>
      </c>
      <c r="K512">
        <v>1.3317900000001299E-4</v>
      </c>
      <c r="L512">
        <v>7.9146262304199397E-2</v>
      </c>
      <c r="M512">
        <v>0.266478233603196</v>
      </c>
      <c r="N512">
        <v>0.21147781559869699</v>
      </c>
      <c r="O512">
        <v>0.137557603372707</v>
      </c>
      <c r="P512">
        <v>0.27706558178158103</v>
      </c>
      <c r="Q512">
        <v>2.0810550000000001</v>
      </c>
      <c r="R512">
        <v>2.0615239999999999</v>
      </c>
      <c r="S512">
        <v>2.0615230000000002</v>
      </c>
      <c r="T512">
        <v>2.0820310000000002</v>
      </c>
      <c r="U512">
        <v>2.067383</v>
      </c>
      <c r="V512">
        <v>10.158487523260399</v>
      </c>
      <c r="W512">
        <v>32.980899476376003</v>
      </c>
      <c r="X512">
        <v>26.084648500289099</v>
      </c>
      <c r="Y512">
        <v>33.587166010868202</v>
      </c>
      <c r="Z512">
        <v>24.396639223064302</v>
      </c>
      <c r="AA512">
        <v>0.50900000000000001</v>
      </c>
      <c r="AB512">
        <v>1.94154446730566E-2</v>
      </c>
      <c r="AC512">
        <v>-5.4055962405969204E-3</v>
      </c>
      <c r="AD512">
        <v>-2.1187231933911801E-3</v>
      </c>
      <c r="AE512">
        <v>1.5049581950848099E-2</v>
      </c>
      <c r="AF512">
        <v>4.3788064335268896E-3</v>
      </c>
      <c r="AG512">
        <v>0.50900000000000001</v>
      </c>
      <c r="AH512">
        <v>14.8012482497953</v>
      </c>
      <c r="AI512">
        <v>19.899414853859898</v>
      </c>
      <c r="AJ512">
        <v>17.175699210260898</v>
      </c>
      <c r="AK512">
        <v>31.9098672046864</v>
      </c>
      <c r="AL512">
        <v>28.318273134197099</v>
      </c>
      <c r="AM512">
        <v>22.532108513800299</v>
      </c>
      <c r="AN512">
        <v>23.992254033858899</v>
      </c>
      <c r="AO512">
        <v>23.724033184703199</v>
      </c>
      <c r="AP512">
        <v>22.178326142162899</v>
      </c>
      <c r="AQ512">
        <v>22.987914025417499</v>
      </c>
    </row>
    <row r="513" spans="1:43" x14ac:dyDescent="0.3">
      <c r="A513">
        <v>2.125</v>
      </c>
      <c r="B513">
        <v>0.46729011618767102</v>
      </c>
      <c r="C513">
        <v>0.48864815046997401</v>
      </c>
      <c r="D513">
        <v>0.48101207721584799</v>
      </c>
      <c r="E513">
        <v>0.46896120297210703</v>
      </c>
      <c r="F513">
        <v>0.48648170277217101</v>
      </c>
      <c r="G513">
        <v>1.1769974000000001E-2</v>
      </c>
      <c r="H513">
        <v>-2.3259880000000002E-3</v>
      </c>
      <c r="I513">
        <v>1.4530151999999999E-2</v>
      </c>
      <c r="J513">
        <v>1.555777E-2</v>
      </c>
      <c r="K513">
        <v>-1.09208599999999E-3</v>
      </c>
      <c r="L513">
        <v>0.23600269849732</v>
      </c>
      <c r="M513">
        <v>0.18521516113578801</v>
      </c>
      <c r="N513">
        <v>1.56191023236785E-2</v>
      </c>
      <c r="O513">
        <v>0.128927356447752</v>
      </c>
      <c r="P513">
        <v>0.18303386243195199</v>
      </c>
      <c r="Q513">
        <v>2.0849609999999998</v>
      </c>
      <c r="R513">
        <v>2.0654300000000001</v>
      </c>
      <c r="S513">
        <v>2.065429</v>
      </c>
      <c r="T513">
        <v>2.0859369999999902</v>
      </c>
      <c r="U513">
        <v>2.0712890000000002</v>
      </c>
      <c r="V513">
        <v>2.4069921619324299</v>
      </c>
      <c r="W513">
        <v>66.679747132626005</v>
      </c>
      <c r="X513">
        <v>11.113938051070299</v>
      </c>
      <c r="Y513">
        <v>62.185759150516503</v>
      </c>
      <c r="Z513">
        <v>40.867501649822202</v>
      </c>
      <c r="AA513">
        <v>0.51</v>
      </c>
      <c r="AB513">
        <v>2.01081671601583E-2</v>
      </c>
      <c r="AC513">
        <v>-4.7621586358109003E-3</v>
      </c>
      <c r="AD513">
        <v>-1.05998071438193E-3</v>
      </c>
      <c r="AE513">
        <v>1.5709178390441302E-2</v>
      </c>
      <c r="AF513">
        <v>5.7835346399521198E-3</v>
      </c>
      <c r="AG513">
        <v>0.51</v>
      </c>
      <c r="AH513">
        <v>19.3656208383909</v>
      </c>
      <c r="AI513">
        <v>19.6939992072585</v>
      </c>
      <c r="AJ513">
        <v>18.5204462729067</v>
      </c>
      <c r="AK513">
        <v>23.960583763048302</v>
      </c>
      <c r="AL513">
        <v>28.318273134197099</v>
      </c>
      <c r="AM513">
        <v>22.546909762050099</v>
      </c>
      <c r="AN513">
        <v>24.012153448712802</v>
      </c>
      <c r="AO513">
        <v>23.741208883913501</v>
      </c>
      <c r="AP513">
        <v>22.210236009367499</v>
      </c>
      <c r="AQ513">
        <v>23.016232298551699</v>
      </c>
    </row>
    <row r="514" spans="1:43" x14ac:dyDescent="0.3">
      <c r="A514">
        <v>2.12916666666667</v>
      </c>
      <c r="B514">
        <v>0.46827346076474302</v>
      </c>
      <c r="C514">
        <v>0.48941988030804001</v>
      </c>
      <c r="D514">
        <v>0.48107715680886298</v>
      </c>
      <c r="E514">
        <v>0.469498400290639</v>
      </c>
      <c r="F514">
        <v>0.48724434386563698</v>
      </c>
      <c r="G514">
        <v>1.1337342E-2</v>
      </c>
      <c r="H514">
        <v>-3.8535149999999901E-3</v>
      </c>
      <c r="I514">
        <v>1.4407135E-2</v>
      </c>
      <c r="J514">
        <v>1.4732224E-2</v>
      </c>
      <c r="K514">
        <v>-2.3945159999999798E-3</v>
      </c>
      <c r="L514">
        <v>0.17979771171273901</v>
      </c>
      <c r="M514">
        <v>0.31604935444143201</v>
      </c>
      <c r="N514">
        <v>8.5701716809576403E-2</v>
      </c>
      <c r="O514">
        <v>0.15687761204488601</v>
      </c>
      <c r="P514">
        <v>0.18727218099474199</v>
      </c>
      <c r="Q514">
        <v>2.088867</v>
      </c>
      <c r="R514">
        <v>2.0693359999999998</v>
      </c>
      <c r="S514">
        <v>2.0693359999999998</v>
      </c>
      <c r="T514">
        <v>2.0898430000000001</v>
      </c>
      <c r="U514">
        <v>2.0751949999999999</v>
      </c>
      <c r="V514">
        <v>12.483936131659</v>
      </c>
      <c r="W514">
        <v>45.016202210750997</v>
      </c>
      <c r="X514">
        <v>-18.8274828473672</v>
      </c>
      <c r="Y514">
        <v>121.834253413212</v>
      </c>
      <c r="Z514">
        <v>5.5727964496268196</v>
      </c>
      <c r="AA514">
        <v>0.51100000000000001</v>
      </c>
      <c r="AB514">
        <v>2.07457912773817E-2</v>
      </c>
      <c r="AC514">
        <v>-3.34133261043194E-3</v>
      </c>
      <c r="AD514" s="9">
        <v>7.9047281248358401E-5</v>
      </c>
      <c r="AE514">
        <v>1.6554141572040201E-2</v>
      </c>
      <c r="AF514">
        <v>7.1150411790549904E-3</v>
      </c>
      <c r="AG514">
        <v>0.51100000000000001</v>
      </c>
      <c r="AH514">
        <v>23.929993426986499</v>
      </c>
      <c r="AI514">
        <v>19.488583560657101</v>
      </c>
      <c r="AJ514">
        <v>19.865193335552402</v>
      </c>
      <c r="AK514">
        <v>16.658957730231201</v>
      </c>
      <c r="AL514">
        <v>28.318273134197099</v>
      </c>
      <c r="AM514">
        <v>22.566275382888499</v>
      </c>
      <c r="AN514">
        <v>24.031847447920001</v>
      </c>
      <c r="AO514">
        <v>23.759729330186399</v>
      </c>
      <c r="AP514">
        <v>22.234196593130601</v>
      </c>
      <c r="AQ514">
        <v>23.0445505716859</v>
      </c>
    </row>
    <row r="515" spans="1:43" x14ac:dyDescent="0.3">
      <c r="A515">
        <v>2.1333333333333302</v>
      </c>
      <c r="B515">
        <v>0.46902261789687999</v>
      </c>
      <c r="C515">
        <v>0.49073675261821198</v>
      </c>
      <c r="D515">
        <v>0.48143424729556999</v>
      </c>
      <c r="E515">
        <v>0.47015205700749302</v>
      </c>
      <c r="F515">
        <v>0.48802464461978201</v>
      </c>
      <c r="G515">
        <v>1.0382522999999999E-2</v>
      </c>
      <c r="H515">
        <v>-5.1557149999999904E-3</v>
      </c>
      <c r="I515">
        <v>1.4251618000000001E-2</v>
      </c>
      <c r="J515">
        <v>1.4088807E-2</v>
      </c>
      <c r="K515">
        <v>-2.9908439999999799E-3</v>
      </c>
      <c r="L515">
        <v>0.202426986517907</v>
      </c>
      <c r="M515">
        <v>0.21574066846071999</v>
      </c>
      <c r="N515">
        <v>0.22528621813013899</v>
      </c>
      <c r="O515">
        <v>0.32116488865519399</v>
      </c>
      <c r="P515">
        <v>0.15661436848664101</v>
      </c>
      <c r="Q515">
        <v>2.0927739999999999</v>
      </c>
      <c r="R515">
        <v>2.0732430000000002</v>
      </c>
      <c r="S515">
        <v>2.073242</v>
      </c>
      <c r="T515">
        <v>2.09375</v>
      </c>
      <c r="U515">
        <v>2.0791010000000001</v>
      </c>
      <c r="V515">
        <v>27.986926854315101</v>
      </c>
      <c r="W515">
        <v>70.691514710750894</v>
      </c>
      <c r="X515">
        <v>9.5380737932578192</v>
      </c>
      <c r="Y515">
        <v>80.162017695438394</v>
      </c>
      <c r="Z515">
        <v>12.6317374896659</v>
      </c>
      <c r="AA515">
        <v>0.51200000000000001</v>
      </c>
      <c r="AB515">
        <v>2.0775153865886201E-2</v>
      </c>
      <c r="AC515">
        <v>-2.0145136497510901E-3</v>
      </c>
      <c r="AD515">
        <v>1.0829634297473999E-3</v>
      </c>
      <c r="AE515">
        <v>1.7070894282288002E-2</v>
      </c>
      <c r="AF515">
        <v>8.1896219756832905E-3</v>
      </c>
      <c r="AG515">
        <v>0.51200000000000001</v>
      </c>
      <c r="AH515">
        <v>41.320252989577</v>
      </c>
      <c r="AI515">
        <v>19.514055100836401</v>
      </c>
      <c r="AJ515">
        <v>21.209940398198199</v>
      </c>
      <c r="AK515">
        <v>11.219974322793099</v>
      </c>
      <c r="AL515">
        <v>27.6389381377709</v>
      </c>
      <c r="AM515">
        <v>22.590205376315499</v>
      </c>
      <c r="AN515">
        <v>24.051336031480702</v>
      </c>
      <c r="AO515">
        <v>23.779594523521901</v>
      </c>
      <c r="AP515">
        <v>22.250855550860798</v>
      </c>
      <c r="AQ515">
        <v>23.0728688448201</v>
      </c>
    </row>
    <row r="516" spans="1:43" x14ac:dyDescent="0.3">
      <c r="A516">
        <v>2.1375000000000002</v>
      </c>
      <c r="B516">
        <v>0.46986606367403799</v>
      </c>
      <c r="C516">
        <v>0.49163567207013198</v>
      </c>
      <c r="D516">
        <v>0.48237293987111202</v>
      </c>
      <c r="E516">
        <v>0.47149024404355599</v>
      </c>
      <c r="F516">
        <v>0.48867720448847601</v>
      </c>
      <c r="G516">
        <v>9.2608490000000102E-3</v>
      </c>
      <c r="H516">
        <v>-6.2484580000000001E-3</v>
      </c>
      <c r="I516">
        <v>1.4019409E-2</v>
      </c>
      <c r="J516">
        <v>1.3336136E-2</v>
      </c>
      <c r="K516">
        <v>-3.5474389999999999E-3</v>
      </c>
      <c r="L516">
        <v>0.16587921978869599</v>
      </c>
      <c r="M516">
        <v>0.25827686209635398</v>
      </c>
      <c r="N516">
        <v>0.12727411881671799</v>
      </c>
      <c r="O516">
        <v>0.182034519429148</v>
      </c>
      <c r="P516">
        <v>0.17612703911973801</v>
      </c>
      <c r="Q516">
        <v>2.0966800000000001</v>
      </c>
      <c r="R516">
        <v>2.0771489999999999</v>
      </c>
      <c r="S516">
        <v>2.0771480000000002</v>
      </c>
      <c r="T516">
        <v>2.0976560000000002</v>
      </c>
      <c r="U516">
        <v>2.083008</v>
      </c>
      <c r="V516">
        <v>7.0578893787292101</v>
      </c>
      <c r="W516">
        <v>32.178545960751102</v>
      </c>
      <c r="X516">
        <v>22.144987855758</v>
      </c>
      <c r="Y516">
        <v>110.39481615735301</v>
      </c>
      <c r="Z516">
        <v>14.984717836345601</v>
      </c>
      <c r="AA516">
        <v>0.51300000000000001</v>
      </c>
      <c r="AB516">
        <v>2.0644260604055598E-2</v>
      </c>
      <c r="AC516">
        <v>-9.4251673717644295E-4</v>
      </c>
      <c r="AD516">
        <v>2.0544717874567799E-3</v>
      </c>
      <c r="AE516">
        <v>1.76348442526644E-2</v>
      </c>
      <c r="AF516">
        <v>9.0779050862021798E-3</v>
      </c>
      <c r="AG516">
        <v>0.51300000000000001</v>
      </c>
      <c r="AH516">
        <v>91.528351464116994</v>
      </c>
      <c r="AI516">
        <v>20.130302040640501</v>
      </c>
      <c r="AJ516">
        <v>22.554687460844001</v>
      </c>
      <c r="AK516">
        <v>5.7809909153549501</v>
      </c>
      <c r="AL516">
        <v>25.229948788724599</v>
      </c>
      <c r="AM516">
        <v>22.631525629305099</v>
      </c>
      <c r="AN516">
        <v>24.070850086581501</v>
      </c>
      <c r="AO516">
        <v>23.800804463920102</v>
      </c>
      <c r="AP516">
        <v>22.262075525183601</v>
      </c>
      <c r="AQ516">
        <v>23.100507782957798</v>
      </c>
    </row>
    <row r="517" spans="1:43" x14ac:dyDescent="0.3">
      <c r="A517">
        <v>2.1416666666666702</v>
      </c>
      <c r="B517">
        <v>0.470557227089824</v>
      </c>
      <c r="C517">
        <v>0.49271182566220001</v>
      </c>
      <c r="D517">
        <v>0.48290324869951501</v>
      </c>
      <c r="E517">
        <v>0.472248721207844</v>
      </c>
      <c r="F517">
        <v>0.48941106715147498</v>
      </c>
      <c r="G517">
        <v>8.0214240000000304E-3</v>
      </c>
      <c r="H517">
        <v>-7.3671569999999896E-3</v>
      </c>
      <c r="I517">
        <v>1.3774521E-2</v>
      </c>
      <c r="J517">
        <v>1.1917893000000001E-2</v>
      </c>
      <c r="K517">
        <v>-4.0626219999999802E-3</v>
      </c>
      <c r="L517">
        <v>0.12945632957224201</v>
      </c>
      <c r="M517">
        <v>0.20541670820010399</v>
      </c>
      <c r="N517">
        <v>0.208414018311851</v>
      </c>
      <c r="O517">
        <v>0.18465272691798901</v>
      </c>
      <c r="P517">
        <v>8.3428762798396505E-2</v>
      </c>
      <c r="Q517">
        <v>2.1005859999999998</v>
      </c>
      <c r="R517">
        <v>2.0810550000000001</v>
      </c>
      <c r="S517">
        <v>2.081054</v>
      </c>
      <c r="T517">
        <v>2.1015619999999902</v>
      </c>
      <c r="U517">
        <v>2.0917970000000001</v>
      </c>
      <c r="V517">
        <v>7.8330389148620103</v>
      </c>
      <c r="W517">
        <v>6.5032334607509599</v>
      </c>
      <c r="X517">
        <v>87.543354554976602</v>
      </c>
      <c r="Y517">
        <v>36.038473994266603</v>
      </c>
      <c r="Z517">
        <v>207.92910626407999</v>
      </c>
      <c r="AA517">
        <v>0.51400000000000001</v>
      </c>
      <c r="AB517">
        <v>2.07015082996586E-2</v>
      </c>
      <c r="AC517">
        <v>2.4871822733192898E-4</v>
      </c>
      <c r="AD517">
        <v>2.9992448125217802E-3</v>
      </c>
      <c r="AE517">
        <v>1.83397098984154E-2</v>
      </c>
      <c r="AF517">
        <v>1.0291366446476999E-2</v>
      </c>
      <c r="AG517">
        <v>0.51400000000000001</v>
      </c>
      <c r="AH517">
        <v>141.73644993865699</v>
      </c>
      <c r="AI517">
        <v>20.746548980444501</v>
      </c>
      <c r="AJ517">
        <v>23.899434523489699</v>
      </c>
      <c r="AK517">
        <v>0.34200750791682799</v>
      </c>
      <c r="AL517">
        <v>22.820959439678401</v>
      </c>
      <c r="AM517">
        <v>22.723053980769201</v>
      </c>
      <c r="AN517">
        <v>24.090980388622199</v>
      </c>
      <c r="AO517">
        <v>23.823359151380998</v>
      </c>
      <c r="AP517">
        <v>22.267856516098998</v>
      </c>
      <c r="AQ517">
        <v>23.125737731746501</v>
      </c>
    </row>
    <row r="518" spans="1:43" x14ac:dyDescent="0.3">
      <c r="A518">
        <v>2.1458333333333299</v>
      </c>
      <c r="B518">
        <v>0.47109662846304101</v>
      </c>
      <c r="C518">
        <v>0.493567728613034</v>
      </c>
      <c r="D518">
        <v>0.483771640442481</v>
      </c>
      <c r="E518">
        <v>0.47301810757000301</v>
      </c>
      <c r="F518">
        <v>0.48975868699646902</v>
      </c>
      <c r="G518">
        <v>6.4304050000000097E-3</v>
      </c>
      <c r="H518">
        <v>-8.0523369999999893E-3</v>
      </c>
      <c r="I518">
        <v>1.2951615E-2</v>
      </c>
      <c r="J518">
        <v>1.0094315E-2</v>
      </c>
      <c r="K518">
        <v>-4.5026849999999898E-3</v>
      </c>
      <c r="L518">
        <v>0.33830491369454901</v>
      </c>
      <c r="M518">
        <v>0.18229197866501201</v>
      </c>
      <c r="N518">
        <v>0.28297215167603501</v>
      </c>
      <c r="O518">
        <v>0.13756019787374699</v>
      </c>
      <c r="P518">
        <v>0.18038609619620799</v>
      </c>
      <c r="Q518">
        <v>2.104492</v>
      </c>
      <c r="R518">
        <v>2.0849609999999998</v>
      </c>
      <c r="S518">
        <v>2.0849609999999998</v>
      </c>
      <c r="T518">
        <v>2.1054680000000001</v>
      </c>
      <c r="U518">
        <v>2.0957029999999999</v>
      </c>
      <c r="V518">
        <v>29.5372259265807</v>
      </c>
      <c r="W518">
        <v>27.364424867000899</v>
      </c>
      <c r="X518">
        <v>4.8104810198204202</v>
      </c>
      <c r="Y518">
        <v>17.245112788211902</v>
      </c>
      <c r="Z518">
        <v>99.692010316814404</v>
      </c>
      <c r="AA518">
        <v>0.51500000000000001</v>
      </c>
      <c r="AB518">
        <v>2.0728476536807199E-2</v>
      </c>
      <c r="AC518">
        <v>1.21378532794247E-3</v>
      </c>
      <c r="AD518">
        <v>4.5127767461685901E-3</v>
      </c>
      <c r="AE518">
        <v>1.9046020337470701E-2</v>
      </c>
      <c r="AF518">
        <v>1.10977837446571E-2</v>
      </c>
      <c r="AG518">
        <v>0.51500000000000001</v>
      </c>
      <c r="AH518">
        <v>191.944548413197</v>
      </c>
      <c r="AI518">
        <v>21.362795920248601</v>
      </c>
      <c r="AJ518">
        <v>25.2441815861355</v>
      </c>
      <c r="AK518">
        <v>-1.56247345137194</v>
      </c>
      <c r="AL518">
        <v>20.411970090632199</v>
      </c>
      <c r="AM518">
        <v>22.864790430707899</v>
      </c>
      <c r="AN518">
        <v>24.111726937602601</v>
      </c>
      <c r="AO518">
        <v>23.847258585904498</v>
      </c>
      <c r="AP518">
        <v>22.268198523606902</v>
      </c>
      <c r="AQ518">
        <v>23.148558691186199</v>
      </c>
    </row>
    <row r="519" spans="1:43" x14ac:dyDescent="0.3">
      <c r="A519">
        <v>2.15</v>
      </c>
      <c r="B519">
        <v>0.47250623227010202</v>
      </c>
      <c r="C519">
        <v>0.49432727852413799</v>
      </c>
      <c r="D519">
        <v>0.48495069107446498</v>
      </c>
      <c r="E519">
        <v>0.47359127506114301</v>
      </c>
      <c r="F519">
        <v>0.49051029573061999</v>
      </c>
      <c r="G519">
        <v>4.8123480000000097E-3</v>
      </c>
      <c r="H519">
        <v>-8.5577079999999903E-3</v>
      </c>
      <c r="I519">
        <v>1.1708649E-2</v>
      </c>
      <c r="J519">
        <v>8.3248910000000096E-3</v>
      </c>
      <c r="K519">
        <v>-5.22880499999999E-3</v>
      </c>
      <c r="L519">
        <v>0.13125211636447101</v>
      </c>
      <c r="M519">
        <v>0.176337643561504</v>
      </c>
      <c r="N519">
        <v>0.103609100767712</v>
      </c>
      <c r="O519">
        <v>0.35111565908120002</v>
      </c>
      <c r="P519">
        <v>0.13529822499430499</v>
      </c>
      <c r="Q519">
        <v>2.1083989999999999</v>
      </c>
      <c r="R519">
        <v>2.0888680000000002</v>
      </c>
      <c r="S519">
        <v>2.088867</v>
      </c>
      <c r="T519">
        <v>2.109375</v>
      </c>
      <c r="U519">
        <v>2.0996090000000001</v>
      </c>
      <c r="V519">
        <v>13.259085667791799</v>
      </c>
      <c r="W519">
        <v>44.213848695126003</v>
      </c>
      <c r="X519">
        <v>35.539834047164099</v>
      </c>
      <c r="Y519">
        <v>31.135858027469599</v>
      </c>
      <c r="Z519">
        <v>156.94786541935301</v>
      </c>
      <c r="AA519">
        <v>0.51600000000000001</v>
      </c>
      <c r="AB519">
        <v>2.06850798775506E-2</v>
      </c>
      <c r="AC519">
        <v>2.44703784917102E-3</v>
      </c>
      <c r="AD519">
        <v>6.8131141848719401E-3</v>
      </c>
      <c r="AE519">
        <v>1.9683297976126401E-2</v>
      </c>
      <c r="AF519">
        <v>1.18893993709641E-2</v>
      </c>
      <c r="AG519">
        <v>0.51600000000000001</v>
      </c>
      <c r="AH519">
        <v>206.505889225723</v>
      </c>
      <c r="AI519">
        <v>24.212307101113499</v>
      </c>
      <c r="AJ519">
        <v>24.193490356793301</v>
      </c>
      <c r="AK519">
        <v>3.0397432780058602</v>
      </c>
      <c r="AL519">
        <v>19.885254221455199</v>
      </c>
      <c r="AM519">
        <v>23.056734979121099</v>
      </c>
      <c r="AN519">
        <v>24.133089733522901</v>
      </c>
      <c r="AO519">
        <v>23.872502767490602</v>
      </c>
      <c r="AP519">
        <v>22.266636050155501</v>
      </c>
      <c r="AQ519">
        <v>23.168970661276902</v>
      </c>
    </row>
    <row r="520" spans="1:43" x14ac:dyDescent="0.3">
      <c r="A520">
        <v>2.1541666666666699</v>
      </c>
      <c r="B520">
        <v>0.47305311608828698</v>
      </c>
      <c r="C520">
        <v>0.49506201870564398</v>
      </c>
      <c r="D520">
        <v>0.485382395660997</v>
      </c>
      <c r="E520">
        <v>0.47505425697398102</v>
      </c>
      <c r="F520">
        <v>0.49107403833476299</v>
      </c>
      <c r="G520">
        <v>3.10395800000001E-3</v>
      </c>
      <c r="H520">
        <v>-9.2159879999999805E-3</v>
      </c>
      <c r="I520">
        <v>1.0612595000000001E-2</v>
      </c>
      <c r="J520">
        <v>6.8449249999999904E-3</v>
      </c>
      <c r="K520">
        <v>-5.7745359999999803E-3</v>
      </c>
      <c r="L520">
        <v>0.21028480897574001</v>
      </c>
      <c r="M520">
        <v>0.240423539653976</v>
      </c>
      <c r="N520">
        <v>0.41856064387438602</v>
      </c>
      <c r="O520">
        <v>0.26230995589585399</v>
      </c>
      <c r="P520">
        <v>0.413028159910724</v>
      </c>
      <c r="Q520">
        <v>2.1123050000000001</v>
      </c>
      <c r="R520">
        <v>2.0927739999999999</v>
      </c>
      <c r="S520">
        <v>2.0927730000000002</v>
      </c>
      <c r="T520">
        <v>2.1132810000000002</v>
      </c>
      <c r="U520">
        <v>2.1035149999999998</v>
      </c>
      <c r="V520">
        <v>-12.3208490245911</v>
      </c>
      <c r="W520">
        <v>46.620909242000998</v>
      </c>
      <c r="X520">
        <v>9.5380737932578192</v>
      </c>
      <c r="Y520">
        <v>160.23807848645399</v>
      </c>
      <c r="Z520">
        <v>194.59555096622799</v>
      </c>
      <c r="AA520">
        <v>0.51700000000000002</v>
      </c>
      <c r="AB520">
        <v>2.0727612605719498E-2</v>
      </c>
      <c r="AC520">
        <v>4.1834694024165103E-3</v>
      </c>
      <c r="AD520">
        <v>7.56187028714985E-3</v>
      </c>
      <c r="AE520">
        <v>1.9998523772490302E-2</v>
      </c>
      <c r="AF520">
        <v>1.26709104502639E-2</v>
      </c>
      <c r="AG520">
        <v>0.51700000000000002</v>
      </c>
      <c r="AH520">
        <v>161.65596726822901</v>
      </c>
      <c r="AI520">
        <v>30.783925350413</v>
      </c>
      <c r="AJ520">
        <v>19.150401974138099</v>
      </c>
      <c r="AK520">
        <v>7.64196000738366</v>
      </c>
      <c r="AL520">
        <v>22.495660818726801</v>
      </c>
      <c r="AM520">
        <v>23.263240868346799</v>
      </c>
      <c r="AN520">
        <v>24.157302040624</v>
      </c>
      <c r="AO520">
        <v>23.896696257847399</v>
      </c>
      <c r="AP520">
        <v>22.2696757934335</v>
      </c>
      <c r="AQ520">
        <v>23.188855915498301</v>
      </c>
    </row>
    <row r="521" spans="1:43" x14ac:dyDescent="0.3">
      <c r="A521">
        <v>2.1583333333333301</v>
      </c>
      <c r="B521">
        <v>0.47392930279235301</v>
      </c>
      <c r="C521">
        <v>0.49606378345420299</v>
      </c>
      <c r="D521">
        <v>0.487126398343807</v>
      </c>
      <c r="E521">
        <v>0.47614721512354802</v>
      </c>
      <c r="F521">
        <v>0.492794989001057</v>
      </c>
      <c r="G521">
        <v>1.33424400000001E-3</v>
      </c>
      <c r="H521">
        <v>-9.7347869999999791E-3</v>
      </c>
      <c r="I521">
        <v>9.3787080000000203E-3</v>
      </c>
      <c r="J521">
        <v>5.2734989999999897E-3</v>
      </c>
      <c r="K521">
        <v>-6.0664359999999798E-3</v>
      </c>
      <c r="L521">
        <v>0.39945650721832299</v>
      </c>
      <c r="M521">
        <v>0.17826365754373799</v>
      </c>
      <c r="N521">
        <v>0.35620831741404002</v>
      </c>
      <c r="O521">
        <v>0.26598179239346798</v>
      </c>
      <c r="P521">
        <v>0.28912716168402403</v>
      </c>
      <c r="Q521">
        <v>2.1162109999999998</v>
      </c>
      <c r="R521">
        <v>2.0966800000000001</v>
      </c>
      <c r="S521">
        <v>2.096679</v>
      </c>
      <c r="T521">
        <v>2.1171869999999902</v>
      </c>
      <c r="U521">
        <v>2.1074220000000001</v>
      </c>
      <c r="V521">
        <v>98.525534642401198</v>
      </c>
      <c r="W521">
        <v>24.957364320126</v>
      </c>
      <c r="X521">
        <v>19.781191469039101</v>
      </c>
      <c r="Y521">
        <v>195.373492915165</v>
      </c>
      <c r="Z521">
        <v>156.163538637127</v>
      </c>
      <c r="AA521">
        <v>0.51800000000000002</v>
      </c>
      <c r="AB521">
        <v>2.0814628114791001E-2</v>
      </c>
      <c r="AC521">
        <v>5.2876662997668198E-3</v>
      </c>
      <c r="AD521">
        <v>8.8103380057497696E-3</v>
      </c>
      <c r="AE521">
        <v>2.01432063789629E-2</v>
      </c>
      <c r="AF521">
        <v>1.35751065769554E-2</v>
      </c>
      <c r="AG521">
        <v>0.51800000000000002</v>
      </c>
      <c r="AH521">
        <v>116.80604531073401</v>
      </c>
      <c r="AI521">
        <v>37.355543599712398</v>
      </c>
      <c r="AJ521">
        <v>14.1073135914828</v>
      </c>
      <c r="AK521">
        <v>12.244176736761499</v>
      </c>
      <c r="AL521">
        <v>25.1060674159983</v>
      </c>
      <c r="AM521">
        <v>23.424896835615002</v>
      </c>
      <c r="AN521">
        <v>24.188085965974398</v>
      </c>
      <c r="AO521">
        <v>23.915846659821501</v>
      </c>
      <c r="AP521">
        <v>22.277317753440901</v>
      </c>
      <c r="AQ521">
        <v>23.211351576317</v>
      </c>
    </row>
    <row r="522" spans="1:43" x14ac:dyDescent="0.3">
      <c r="A522">
        <v>2.1625000000000001</v>
      </c>
      <c r="B522">
        <v>0.47559370490576303</v>
      </c>
      <c r="C522">
        <v>0.49680654869396801</v>
      </c>
      <c r="D522">
        <v>0.488610599666365</v>
      </c>
      <c r="E522">
        <v>0.47725547259185402</v>
      </c>
      <c r="F522">
        <v>0.49399968550807399</v>
      </c>
      <c r="G522">
        <v>-2.1282899999999899E-4</v>
      </c>
      <c r="H522">
        <v>-1.0217392E-2</v>
      </c>
      <c r="I522">
        <v>7.4188689999999998E-3</v>
      </c>
      <c r="J522">
        <v>3.462143E-3</v>
      </c>
      <c r="K522">
        <v>-6.3723900000000003E-3</v>
      </c>
      <c r="L522">
        <v>0.13090117787341701</v>
      </c>
      <c r="M522">
        <v>0.21624598429087299</v>
      </c>
      <c r="N522">
        <v>3.9267498014981E-2</v>
      </c>
      <c r="O522">
        <v>0.148578786278208</v>
      </c>
      <c r="P522">
        <v>0.28983582562487298</v>
      </c>
      <c r="Q522">
        <v>2.120117</v>
      </c>
      <c r="R522">
        <v>2.1005859999999998</v>
      </c>
      <c r="S522">
        <v>2.1005859999999998</v>
      </c>
      <c r="T522">
        <v>2.1210930000000001</v>
      </c>
      <c r="U522">
        <v>2.1113279999999999</v>
      </c>
      <c r="V522">
        <v>10.933637059393201</v>
      </c>
      <c r="W522">
        <v>22.550303773250999</v>
      </c>
      <c r="X522">
        <v>-12.524025816117099</v>
      </c>
      <c r="Y522">
        <v>86.698838984500995</v>
      </c>
      <c r="Z522">
        <v>119.300179872478</v>
      </c>
      <c r="AA522">
        <v>0.51900000000000002</v>
      </c>
      <c r="AB522">
        <v>2.04768948496904E-2</v>
      </c>
      <c r="AC522">
        <v>5.9945405045092699E-3</v>
      </c>
      <c r="AD522">
        <v>1.04419484305172E-2</v>
      </c>
      <c r="AE522">
        <v>2.03114911147446E-2</v>
      </c>
      <c r="AF522">
        <v>1.42721245821572E-2</v>
      </c>
      <c r="AG522">
        <v>0.51900000000000002</v>
      </c>
      <c r="AH522">
        <v>71.956123353240102</v>
      </c>
      <c r="AI522">
        <v>43.927161849011902</v>
      </c>
      <c r="AJ522">
        <v>9.0642252088275992</v>
      </c>
      <c r="AK522">
        <v>16.006387663604301</v>
      </c>
      <c r="AL522">
        <v>27.716474013269899</v>
      </c>
      <c r="AM522">
        <v>23.541702880925701</v>
      </c>
      <c r="AN522">
        <v>24.2254415095741</v>
      </c>
      <c r="AO522">
        <v>23.929953973412999</v>
      </c>
      <c r="AP522">
        <v>22.289561930177701</v>
      </c>
      <c r="AQ522">
        <v>23.236457643733001</v>
      </c>
    </row>
    <row r="523" spans="1:43" x14ac:dyDescent="0.3">
      <c r="A523">
        <v>2.1666666666666701</v>
      </c>
      <c r="B523">
        <v>0.47613912648023499</v>
      </c>
      <c r="C523">
        <v>0.49770757362851398</v>
      </c>
      <c r="D523">
        <v>0.48877421424142797</v>
      </c>
      <c r="E523">
        <v>0.477874550868013</v>
      </c>
      <c r="F523">
        <v>0.49520733478151102</v>
      </c>
      <c r="G523">
        <v>-9.2723099999997803E-4</v>
      </c>
      <c r="H523">
        <v>-1.0432876000000001E-2</v>
      </c>
      <c r="I523">
        <v>5.9834899999999898E-3</v>
      </c>
      <c r="J523">
        <v>1.681061E-3</v>
      </c>
      <c r="K523">
        <v>-6.5869439999999904E-3</v>
      </c>
      <c r="L523">
        <v>0.123256888516812</v>
      </c>
      <c r="M523">
        <v>0.344359022778775</v>
      </c>
      <c r="N523">
        <v>0.26353293598919703</v>
      </c>
      <c r="O523">
        <v>0.13061692917824899</v>
      </c>
      <c r="P523">
        <v>0.25279845293519498</v>
      </c>
      <c r="Q523">
        <v>2.1240239999999999</v>
      </c>
      <c r="R523">
        <v>2.1044930000000002</v>
      </c>
      <c r="S523">
        <v>2.104492</v>
      </c>
      <c r="T523">
        <v>2.125</v>
      </c>
      <c r="U523">
        <v>2.1152340000000001</v>
      </c>
      <c r="V523">
        <v>8.1543553533842503E-2</v>
      </c>
      <c r="W523">
        <v>41.004434632625902</v>
      </c>
      <c r="X523">
        <v>11.113938051070299</v>
      </c>
      <c r="Y523">
        <v>259.10750048352401</v>
      </c>
      <c r="Z523">
        <v>27.533946351970499</v>
      </c>
      <c r="AA523">
        <v>0.52</v>
      </c>
      <c r="AB523">
        <v>2.03544811191981E-2</v>
      </c>
      <c r="AC523">
        <v>6.7014147092517096E-3</v>
      </c>
      <c r="AD523">
        <v>1.16255856612409E-2</v>
      </c>
      <c r="AE523">
        <v>2.0362031840514602E-2</v>
      </c>
      <c r="AF523">
        <v>1.50409176098416E-2</v>
      </c>
      <c r="AG523">
        <v>0.52</v>
      </c>
      <c r="AH523">
        <v>49.071311677427701</v>
      </c>
      <c r="AI523">
        <v>47.711666325455397</v>
      </c>
      <c r="AJ523">
        <v>10.738328828321301</v>
      </c>
      <c r="AK523">
        <v>18.7251833110865</v>
      </c>
      <c r="AL523">
        <v>30.421056048550899</v>
      </c>
      <c r="AM523">
        <v>23.613659004279</v>
      </c>
      <c r="AN523">
        <v>24.269368671423099</v>
      </c>
      <c r="AO523">
        <v>23.939018198621799</v>
      </c>
      <c r="AP523">
        <v>22.305568317841299</v>
      </c>
      <c r="AQ523">
        <v>23.2641741177463</v>
      </c>
    </row>
    <row r="524" spans="1:43" x14ac:dyDescent="0.3">
      <c r="A524">
        <v>2.1708333333333298</v>
      </c>
      <c r="B524">
        <v>0.47665269684905498</v>
      </c>
      <c r="C524">
        <v>0.49914240289009199</v>
      </c>
      <c r="D524">
        <v>0.48987226814138302</v>
      </c>
      <c r="E524">
        <v>0.47841878807292199</v>
      </c>
      <c r="F524">
        <v>0.496260661668741</v>
      </c>
      <c r="G524">
        <v>-1.799148E-3</v>
      </c>
      <c r="H524">
        <v>-1.0653640000000001E-2</v>
      </c>
      <c r="I524">
        <v>4.2108000000000102E-3</v>
      </c>
      <c r="J524">
        <v>6.2037699999999097E-4</v>
      </c>
      <c r="K524">
        <v>-5.8945459999999901E-3</v>
      </c>
      <c r="L524">
        <v>0.127489942535055</v>
      </c>
      <c r="M524">
        <v>0.23006159167096499</v>
      </c>
      <c r="N524">
        <v>0.310724468234582</v>
      </c>
      <c r="O524">
        <v>0.11455135694773901</v>
      </c>
      <c r="P524">
        <v>0.42202394329920301</v>
      </c>
      <c r="Q524">
        <v>2.1279300000000001</v>
      </c>
      <c r="R524">
        <v>2.1083989999999999</v>
      </c>
      <c r="S524">
        <v>2.1083980000000002</v>
      </c>
      <c r="T524">
        <v>2.1289060000000002</v>
      </c>
      <c r="U524">
        <v>2.1191399999999998</v>
      </c>
      <c r="V524">
        <v>8.1543553533842503E-2</v>
      </c>
      <c r="W524">
        <v>67.482100648251006</v>
      </c>
      <c r="X524">
        <v>22.932919984664199</v>
      </c>
      <c r="Y524">
        <v>188.836671626103</v>
      </c>
      <c r="Z524">
        <v>75.377880067790898</v>
      </c>
      <c r="AA524">
        <v>0.52100000000000002</v>
      </c>
      <c r="AB524">
        <v>1.9864318582551499E-2</v>
      </c>
      <c r="AC524">
        <v>8.8863127753379192E-3</v>
      </c>
      <c r="AD524">
        <v>1.2378577976248599E-2</v>
      </c>
      <c r="AE524">
        <v>2.0335430341956701E-2</v>
      </c>
      <c r="AF524">
        <v>1.5758863163374201E-2</v>
      </c>
      <c r="AG524">
        <v>0.52100000000000002</v>
      </c>
      <c r="AH524">
        <v>51.055313561566898</v>
      </c>
      <c r="AI524">
        <v>48.327913265259397</v>
      </c>
      <c r="AJ524">
        <v>20.017611452409099</v>
      </c>
      <c r="AK524">
        <v>21.443978958568799</v>
      </c>
      <c r="AL524">
        <v>33.232263153305503</v>
      </c>
      <c r="AM524">
        <v>23.662730315956399</v>
      </c>
      <c r="AN524">
        <v>24.3170803377486</v>
      </c>
      <c r="AO524">
        <v>23.949756527450202</v>
      </c>
      <c r="AP524">
        <v>22.3242935011524</v>
      </c>
      <c r="AQ524">
        <v>23.2945951737949</v>
      </c>
    </row>
    <row r="525" spans="1:43" x14ac:dyDescent="0.3">
      <c r="A525">
        <v>2.1749999999999998</v>
      </c>
      <c r="B525">
        <v>0.47718390494295099</v>
      </c>
      <c r="C525">
        <v>0.50010099285538701</v>
      </c>
      <c r="D525">
        <v>0.491166953425693</v>
      </c>
      <c r="E525">
        <v>0.47889608539353801</v>
      </c>
      <c r="F525">
        <v>0.49801909476582101</v>
      </c>
      <c r="G525">
        <v>-2.740906E-3</v>
      </c>
      <c r="H525">
        <v>-1.0433227E-2</v>
      </c>
      <c r="I525">
        <v>2.7607580000000098E-3</v>
      </c>
      <c r="J525">
        <v>-6.0896300000001704E-4</v>
      </c>
      <c r="K525">
        <v>-5.5094139999999903E-3</v>
      </c>
      <c r="L525">
        <v>0.228147314550773</v>
      </c>
      <c r="M525">
        <v>0.15066181320199801</v>
      </c>
      <c r="N525">
        <v>7.2501966014946198E-2</v>
      </c>
      <c r="O525">
        <v>0.117664126641515</v>
      </c>
      <c r="P525">
        <v>0.21178162309291301</v>
      </c>
      <c r="Q525">
        <v>2.1367189999999998</v>
      </c>
      <c r="R525">
        <v>2.1123050000000001</v>
      </c>
      <c r="S525">
        <v>2.112304</v>
      </c>
      <c r="T525">
        <v>2.1328119999999902</v>
      </c>
      <c r="U525">
        <v>2.1230470000000001</v>
      </c>
      <c r="V525">
        <v>198.51982480353399</v>
      </c>
      <c r="W525">
        <v>91.552706117000895</v>
      </c>
      <c r="X525">
        <v>11.113938051070299</v>
      </c>
      <c r="Y525">
        <v>228.05759936047801</v>
      </c>
      <c r="Z525">
        <v>73.024899721111197</v>
      </c>
      <c r="AA525">
        <v>0.52200000000000002</v>
      </c>
      <c r="AB525">
        <v>1.9046853304499099E-2</v>
      </c>
      <c r="AC525">
        <v>9.5196071709647504E-3</v>
      </c>
      <c r="AD525">
        <v>1.4747033705554901E-2</v>
      </c>
      <c r="AE525">
        <v>2.0077034344264302E-2</v>
      </c>
      <c r="AF525">
        <v>1.6275299155542398E-2</v>
      </c>
      <c r="AG525">
        <v>0.52200000000000002</v>
      </c>
      <c r="AH525">
        <v>53.039315445706201</v>
      </c>
      <c r="AI525">
        <v>48.944160205063397</v>
      </c>
      <c r="AJ525">
        <v>29.296894076496901</v>
      </c>
      <c r="AK525">
        <v>24.162774606050998</v>
      </c>
      <c r="AL525">
        <v>36.043470258060204</v>
      </c>
      <c r="AM525">
        <v>23.713785629518</v>
      </c>
      <c r="AN525">
        <v>24.3654082510138</v>
      </c>
      <c r="AO525">
        <v>23.969774138902601</v>
      </c>
      <c r="AP525">
        <v>22.345737480110898</v>
      </c>
      <c r="AQ525">
        <v>23.327827436948201</v>
      </c>
    </row>
    <row r="526" spans="1:43" x14ac:dyDescent="0.3">
      <c r="A526">
        <v>2.1791666666666698</v>
      </c>
      <c r="B526">
        <v>0.47813451875357998</v>
      </c>
      <c r="C526">
        <v>0.500728750410396</v>
      </c>
      <c r="D526">
        <v>0.491469044950756</v>
      </c>
      <c r="E526">
        <v>0.47938635258787698</v>
      </c>
      <c r="F526">
        <v>0.49890151819537498</v>
      </c>
      <c r="G526">
        <v>-3.49485799999999E-3</v>
      </c>
      <c r="H526">
        <v>-9.9021300000000003E-3</v>
      </c>
      <c r="I526">
        <v>1.315842E-3</v>
      </c>
      <c r="J526">
        <v>-1.33334300000001E-3</v>
      </c>
      <c r="K526">
        <v>-4.7803489999999702E-3</v>
      </c>
      <c r="L526">
        <v>6.7788726667510402E-2</v>
      </c>
      <c r="M526">
        <v>0.293855041413567</v>
      </c>
      <c r="N526">
        <v>0.32638479153606498</v>
      </c>
      <c r="O526">
        <v>9.2012727793528995E-2</v>
      </c>
      <c r="P526">
        <v>0.37077060524144401</v>
      </c>
      <c r="Q526">
        <v>2.140625</v>
      </c>
      <c r="R526">
        <v>2.1162109999999998</v>
      </c>
      <c r="S526">
        <v>2.1162109999999998</v>
      </c>
      <c r="T526">
        <v>2.1367180000000001</v>
      </c>
      <c r="U526">
        <v>2.1269529999999999</v>
      </c>
      <c r="V526">
        <v>255.10574094122899</v>
      </c>
      <c r="W526">
        <v>16.933829163875998</v>
      </c>
      <c r="X526">
        <v>46.570883851851598</v>
      </c>
      <c r="Y526">
        <v>115.29743212415001</v>
      </c>
      <c r="Z526">
        <v>13.4160642718925</v>
      </c>
      <c r="AA526">
        <v>0.52300000000000002</v>
      </c>
      <c r="AB526">
        <v>1.7854842423864301E-2</v>
      </c>
      <c r="AC526">
        <v>1.22286906357947E-2</v>
      </c>
      <c r="AD526">
        <v>1.57275983913053E-2</v>
      </c>
      <c r="AE526">
        <v>1.9979801975154698E-2</v>
      </c>
      <c r="AF526">
        <v>1.6588050577716701E-2</v>
      </c>
      <c r="AG526">
        <v>0.52300000000000002</v>
      </c>
      <c r="AH526">
        <v>55.023317329845497</v>
      </c>
      <c r="AI526">
        <v>49.560407144867398</v>
      </c>
      <c r="AJ526">
        <v>38.576176700584703</v>
      </c>
      <c r="AK526">
        <v>25.516359750968199</v>
      </c>
      <c r="AL526">
        <v>38.854677362814897</v>
      </c>
      <c r="AM526">
        <v>23.766824944963702</v>
      </c>
      <c r="AN526">
        <v>24.4143524112189</v>
      </c>
      <c r="AO526">
        <v>23.999071032979099</v>
      </c>
      <c r="AP526">
        <v>22.369900254716999</v>
      </c>
      <c r="AQ526">
        <v>23.363870907206199</v>
      </c>
    </row>
    <row r="527" spans="1:43" x14ac:dyDescent="0.3">
      <c r="A527">
        <v>2.18333333333333</v>
      </c>
      <c r="B527">
        <v>0.478416971781361</v>
      </c>
      <c r="C527">
        <v>0.50195314641628597</v>
      </c>
      <c r="D527">
        <v>0.49282898158215599</v>
      </c>
      <c r="E527">
        <v>0.47976973895368402</v>
      </c>
      <c r="F527">
        <v>0.50044639571721405</v>
      </c>
      <c r="G527">
        <v>-3.9773709999999804E-3</v>
      </c>
      <c r="H527">
        <v>-9.1543270000000003E-3</v>
      </c>
      <c r="I527">
        <v>4.0075699999999898E-4</v>
      </c>
      <c r="J527">
        <v>-1.5978540000000101E-3</v>
      </c>
      <c r="K527">
        <v>-4.0263819999999803E-3</v>
      </c>
      <c r="L527">
        <v>0.24679459984003199</v>
      </c>
      <c r="M527">
        <v>0.378947914922794</v>
      </c>
      <c r="N527">
        <v>0.326927085568745</v>
      </c>
      <c r="O527">
        <v>0.32595982856244099</v>
      </c>
      <c r="P527">
        <v>0.38339100180387198</v>
      </c>
      <c r="Q527">
        <v>2.1445310000000002</v>
      </c>
      <c r="R527">
        <v>2.1201180000000002</v>
      </c>
      <c r="S527">
        <v>2.120117</v>
      </c>
      <c r="T527">
        <v>2.140625</v>
      </c>
      <c r="U527">
        <v>2.1308590000000001</v>
      </c>
      <c r="V527">
        <v>216.34826413458899</v>
      </c>
      <c r="W527">
        <v>19.340889710750901</v>
      </c>
      <c r="X527">
        <v>18.993259340132798</v>
      </c>
      <c r="Y527">
        <v>36.038473994266603</v>
      </c>
      <c r="Z527">
        <v>6.3571232318533699</v>
      </c>
      <c r="AA527">
        <v>0.52400000000000002</v>
      </c>
      <c r="AB527">
        <v>1.7065379491207601E-2</v>
      </c>
      <c r="AC527">
        <v>1.30943635131445E-2</v>
      </c>
      <c r="AD527">
        <v>1.6617424490477602E-2</v>
      </c>
      <c r="AE527">
        <v>1.9760028266229E-2</v>
      </c>
      <c r="AF527">
        <v>1.6893795902187099E-2</v>
      </c>
      <c r="AG527">
        <v>0.52400000000000002</v>
      </c>
      <c r="AH527">
        <v>53.327132760300799</v>
      </c>
      <c r="AI527">
        <v>56.987826094692899</v>
      </c>
      <c r="AJ527">
        <v>35.705205008448701</v>
      </c>
      <c r="AK527">
        <v>25.702297323190901</v>
      </c>
      <c r="AL527">
        <v>41.100631039007098</v>
      </c>
      <c r="AM527">
        <v>23.8218482622935</v>
      </c>
      <c r="AN527">
        <v>24.463912818363699</v>
      </c>
      <c r="AO527">
        <v>24.037647209679701</v>
      </c>
      <c r="AP527">
        <v>22.395416614467901</v>
      </c>
      <c r="AQ527">
        <v>23.402725584569001</v>
      </c>
    </row>
    <row r="528" spans="1:43" x14ac:dyDescent="0.3">
      <c r="A528">
        <v>2.1875</v>
      </c>
      <c r="B528">
        <v>0.47944528261402802</v>
      </c>
      <c r="C528">
        <v>0.50353209606179705</v>
      </c>
      <c r="D528">
        <v>0.49419117777202598</v>
      </c>
      <c r="E528">
        <v>0.48112790490602703</v>
      </c>
      <c r="F528">
        <v>0.50204385822472997</v>
      </c>
      <c r="G528">
        <v>-4.9764099999999901E-3</v>
      </c>
      <c r="H528">
        <v>-8.4474179999999999E-3</v>
      </c>
      <c r="I528">
        <v>-6.8099999999998305E-4</v>
      </c>
      <c r="J528">
        <v>-3.0434570000000198E-3</v>
      </c>
      <c r="K528">
        <v>-3.3301999999999902E-3</v>
      </c>
      <c r="L528">
        <v>0.13489836423314899</v>
      </c>
      <c r="M528">
        <v>0.28350972997509799</v>
      </c>
      <c r="N528">
        <v>-4.7788010503158097E-3</v>
      </c>
      <c r="O528">
        <v>0.17650125641081299</v>
      </c>
      <c r="P528">
        <v>0.29072139015988302</v>
      </c>
      <c r="Q528">
        <v>2.1484380000000001</v>
      </c>
      <c r="R528">
        <v>2.1240239999999999</v>
      </c>
      <c r="S528">
        <v>2.1240230000000002</v>
      </c>
      <c r="T528">
        <v>2.1445310000000002</v>
      </c>
      <c r="U528">
        <v>2.1347649999999998</v>
      </c>
      <c r="V528">
        <v>200.07012387579999</v>
      </c>
      <c r="W528">
        <v>36.190313538875998</v>
      </c>
      <c r="X528">
        <v>66.269187074507897</v>
      </c>
      <c r="Y528">
        <v>13.976702143680701</v>
      </c>
      <c r="Z528">
        <v>22.043658876384701</v>
      </c>
      <c r="AA528">
        <v>0.52500000000000002</v>
      </c>
      <c r="AB528">
        <v>1.53077504026971E-2</v>
      </c>
      <c r="AC528">
        <v>1.39766331137472E-2</v>
      </c>
      <c r="AD528">
        <v>1.7414370740994001E-2</v>
      </c>
      <c r="AE528">
        <v>1.9642720587958001E-2</v>
      </c>
      <c r="AF528">
        <v>1.73690637246776E-2</v>
      </c>
      <c r="AG528">
        <v>0.52500000000000002</v>
      </c>
      <c r="AH528">
        <v>48.762760171705203</v>
      </c>
      <c r="AI528">
        <v>69.723596183978302</v>
      </c>
      <c r="AJ528">
        <v>23.403218864781898</v>
      </c>
      <c r="AK528">
        <v>25.8882348954136</v>
      </c>
      <c r="AL528">
        <v>42.907835606349003</v>
      </c>
      <c r="AM528">
        <v>23.875175395053802</v>
      </c>
      <c r="AN528">
        <v>24.520900644458401</v>
      </c>
      <c r="AO528">
        <v>24.073352414688099</v>
      </c>
      <c r="AP528">
        <v>22.421118911791101</v>
      </c>
      <c r="AQ528">
        <v>23.443826215607999</v>
      </c>
    </row>
    <row r="529" spans="1:43" x14ac:dyDescent="0.3">
      <c r="A529">
        <v>2.19166666666667</v>
      </c>
      <c r="B529">
        <v>0.48000735913166598</v>
      </c>
      <c r="C529">
        <v>0.50471338660335996</v>
      </c>
      <c r="D529">
        <v>0.494171266100983</v>
      </c>
      <c r="E529">
        <v>0.48186332680773902</v>
      </c>
      <c r="F529">
        <v>0.50325519735039603</v>
      </c>
      <c r="G529">
        <v>-5.5202939999999803E-3</v>
      </c>
      <c r="H529">
        <v>-7.8098450000000002E-3</v>
      </c>
      <c r="I529">
        <v>-1.3132929999999899E-3</v>
      </c>
      <c r="J529">
        <v>-3.8313139999999902E-3</v>
      </c>
      <c r="K529">
        <v>-2.3931879999999801E-3</v>
      </c>
      <c r="L529">
        <v>7.6737383603222603E-2</v>
      </c>
      <c r="M529">
        <v>0.56376095129774495</v>
      </c>
      <c r="N529">
        <v>0.28354608377937102</v>
      </c>
      <c r="O529">
        <v>0.17466495597315801</v>
      </c>
      <c r="P529">
        <v>0.34902921138288101</v>
      </c>
      <c r="Q529">
        <v>2.1523439999999998</v>
      </c>
      <c r="R529">
        <v>2.1279300000000001</v>
      </c>
      <c r="S529">
        <v>2.127929</v>
      </c>
      <c r="T529">
        <v>2.1484369999999902</v>
      </c>
      <c r="U529">
        <v>2.1386720000000001</v>
      </c>
      <c r="V529">
        <v>219.44886227911999</v>
      </c>
      <c r="W529">
        <v>37.795020570125899</v>
      </c>
      <c r="X529">
        <v>30.0243091448203</v>
      </c>
      <c r="Y529">
        <v>9.8911888380165394</v>
      </c>
      <c r="Z529">
        <v>13.4160642718925</v>
      </c>
      <c r="AA529">
        <v>0.52600000000000002</v>
      </c>
      <c r="AB529">
        <v>1.44097532104389E-2</v>
      </c>
      <c r="AC529">
        <v>1.5060975191972701E-2</v>
      </c>
      <c r="AD529">
        <v>1.8244153706948599E-2</v>
      </c>
      <c r="AE529">
        <v>1.9497380710212901E-2</v>
      </c>
      <c r="AF529">
        <v>1.7797874121028401E-2</v>
      </c>
      <c r="AG529">
        <v>0.52600000000000002</v>
      </c>
      <c r="AH529">
        <v>44.1983875831097</v>
      </c>
      <c r="AI529">
        <v>82.459366273263797</v>
      </c>
      <c r="AJ529">
        <v>11.1012327211151</v>
      </c>
      <c r="AK529">
        <v>26.074172467636402</v>
      </c>
      <c r="AL529">
        <v>44.715040173690902</v>
      </c>
      <c r="AM529">
        <v>23.9239381552255</v>
      </c>
      <c r="AN529">
        <v>24.590624240642398</v>
      </c>
      <c r="AO529">
        <v>24.096755633552899</v>
      </c>
      <c r="AP529">
        <v>22.447007146686602</v>
      </c>
      <c r="AQ529">
        <v>23.486734051214398</v>
      </c>
    </row>
    <row r="530" spans="1:43" x14ac:dyDescent="0.3">
      <c r="A530">
        <v>2.1958333333333302</v>
      </c>
      <c r="B530">
        <v>0.48032709823001202</v>
      </c>
      <c r="C530">
        <v>0.50706239056710101</v>
      </c>
      <c r="D530">
        <v>0.49535270811672999</v>
      </c>
      <c r="E530">
        <v>0.48259109745762702</v>
      </c>
      <c r="F530">
        <v>0.50470948573115804</v>
      </c>
      <c r="G530">
        <v>-6.05064399999998E-3</v>
      </c>
      <c r="H530">
        <v>-6.6266630000000101E-3</v>
      </c>
      <c r="I530">
        <v>-2.1819610000000001E-3</v>
      </c>
      <c r="J530">
        <v>-4.8562770000000104E-3</v>
      </c>
      <c r="K530">
        <v>-1.2730560000000001E-3</v>
      </c>
      <c r="L530">
        <v>0.15369443443911601</v>
      </c>
      <c r="M530">
        <v>0.42761741169670098</v>
      </c>
      <c r="N530">
        <v>0.14701777388073101</v>
      </c>
      <c r="O530">
        <v>0.14397523545087901</v>
      </c>
      <c r="P530">
        <v>0.27867339184906498</v>
      </c>
      <c r="Q530">
        <v>2.15625</v>
      </c>
      <c r="R530">
        <v>2.1367189999999998</v>
      </c>
      <c r="S530">
        <v>2.1318359999999998</v>
      </c>
      <c r="T530">
        <v>2.1523430000000001</v>
      </c>
      <c r="U530">
        <v>2.1425779999999999</v>
      </c>
      <c r="V530">
        <v>210.92221738165901</v>
      </c>
      <c r="W530">
        <v>230.35986432012601</v>
      </c>
      <c r="X530">
        <v>82.815761781539194</v>
      </c>
      <c r="Y530">
        <v>57.283143183719702</v>
      </c>
      <c r="Z530">
        <v>30.6712534808767</v>
      </c>
      <c r="AA530">
        <v>0.52700000000000002</v>
      </c>
      <c r="AB530">
        <v>1.3313257458504601E-2</v>
      </c>
      <c r="AC530">
        <v>1.5978706761204001E-2</v>
      </c>
      <c r="AD530">
        <v>1.8912050656108001E-2</v>
      </c>
      <c r="AE530">
        <v>1.92439256066201E-2</v>
      </c>
      <c r="AF530">
        <v>1.7975196336656299E-2</v>
      </c>
      <c r="AG530">
        <v>0.52700000000000002</v>
      </c>
      <c r="AH530">
        <v>39.634014994514096</v>
      </c>
      <c r="AI530">
        <v>95.195136362549306</v>
      </c>
      <c r="AJ530">
        <v>-1.2007534225516201</v>
      </c>
      <c r="AK530">
        <v>26.2601100398591</v>
      </c>
      <c r="AL530">
        <v>46.5222447410328</v>
      </c>
      <c r="AM530">
        <v>23.968136542808601</v>
      </c>
      <c r="AN530">
        <v>24.6730836069157</v>
      </c>
      <c r="AO530">
        <v>24.107856866273998</v>
      </c>
      <c r="AP530">
        <v>22.4730813191542</v>
      </c>
      <c r="AQ530">
        <v>23.531449091388101</v>
      </c>
    </row>
    <row r="531" spans="1:43" x14ac:dyDescent="0.3">
      <c r="A531">
        <v>2.2000000000000002</v>
      </c>
      <c r="B531">
        <v>0.480967491706842</v>
      </c>
      <c r="C531">
        <v>0.50884412978250404</v>
      </c>
      <c r="D531">
        <v>0.49596528217456698</v>
      </c>
      <c r="E531">
        <v>0.48319099427200601</v>
      </c>
      <c r="F531">
        <v>0.50587062486386303</v>
      </c>
      <c r="G531">
        <v>-6.3565519999999901E-3</v>
      </c>
      <c r="H531">
        <v>-5.5058889999999999E-3</v>
      </c>
      <c r="I531">
        <v>-2.83506800000001E-3</v>
      </c>
      <c r="J531">
        <v>-5.5870360000000096E-3</v>
      </c>
      <c r="K531" s="9">
        <v>-6.1766999999974799E-5</v>
      </c>
      <c r="L531">
        <v>0.318643208642579</v>
      </c>
      <c r="M531">
        <v>0.40830625696387701</v>
      </c>
      <c r="N531">
        <v>0.25264082274417499</v>
      </c>
      <c r="O531">
        <v>0.33026823664779098</v>
      </c>
      <c r="P531">
        <v>0.19268049605460499</v>
      </c>
      <c r="Q531">
        <v>2.1601560000000002</v>
      </c>
      <c r="R531">
        <v>2.140625</v>
      </c>
      <c r="S531">
        <v>2.135742</v>
      </c>
      <c r="T531">
        <v>2.15625</v>
      </c>
      <c r="U531">
        <v>2.1464840000000001</v>
      </c>
      <c r="V531">
        <v>62.093506444158997</v>
      </c>
      <c r="W531">
        <v>221.53397564825099</v>
      </c>
      <c r="X531">
        <v>25.2967163713829</v>
      </c>
      <c r="Y531">
        <v>34.404268672001002</v>
      </c>
      <c r="Z531">
        <v>22.043658876384701</v>
      </c>
      <c r="AA531">
        <v>0.52800000000000002</v>
      </c>
      <c r="AB531">
        <v>1.20030910643359E-2</v>
      </c>
      <c r="AC531">
        <v>1.6624685236628099E-2</v>
      </c>
      <c r="AD531">
        <v>1.9371874922045101E-2</v>
      </c>
      <c r="AE531">
        <v>1.8799778998077801E-2</v>
      </c>
      <c r="AF531">
        <v>1.8009396815601701E-2</v>
      </c>
      <c r="AG531">
        <v>0.52800000000000002</v>
      </c>
      <c r="AH531">
        <v>32.2055978320628</v>
      </c>
      <c r="AI531">
        <v>86.774738177036596</v>
      </c>
      <c r="AJ531">
        <v>-0.668733646162183</v>
      </c>
      <c r="AK531">
        <v>26.446047612081799</v>
      </c>
      <c r="AL531">
        <v>50.571312245991599</v>
      </c>
      <c r="AM531">
        <v>24.007770557803202</v>
      </c>
      <c r="AN531">
        <v>24.768278743278199</v>
      </c>
      <c r="AO531">
        <v>24.1066561128515</v>
      </c>
      <c r="AP531">
        <v>22.4993414291941</v>
      </c>
      <c r="AQ531">
        <v>23.577971336129099</v>
      </c>
    </row>
    <row r="532" spans="1:43" x14ac:dyDescent="0.3">
      <c r="A532">
        <v>2.2041666666666702</v>
      </c>
      <c r="B532">
        <v>0.48229517174285302</v>
      </c>
      <c r="C532">
        <v>0.51054540585318697</v>
      </c>
      <c r="D532">
        <v>0.49701795226933398</v>
      </c>
      <c r="E532">
        <v>0.48456711192470497</v>
      </c>
      <c r="F532">
        <v>0.50667346026408999</v>
      </c>
      <c r="G532">
        <v>-6.7456210000000003E-3</v>
      </c>
      <c r="H532">
        <v>-4.411224E-3</v>
      </c>
      <c r="I532">
        <v>-3.4934230000000098E-3</v>
      </c>
      <c r="J532">
        <v>-6.0903010000000098E-3</v>
      </c>
      <c r="K532">
        <v>1.2777260000000001E-3</v>
      </c>
      <c r="L532">
        <v>0.152320257566529</v>
      </c>
      <c r="M532">
        <v>0.16927956077297199</v>
      </c>
      <c r="N532">
        <v>0.12615037099299001</v>
      </c>
      <c r="O532">
        <v>0.27790023012787202</v>
      </c>
      <c r="P532">
        <v>0.36833997516994899</v>
      </c>
      <c r="Q532">
        <v>2.1640630000000001</v>
      </c>
      <c r="R532">
        <v>2.1445319999999999</v>
      </c>
      <c r="S532">
        <v>2.1396480000000002</v>
      </c>
      <c r="T532">
        <v>2.1601560000000002</v>
      </c>
      <c r="U532">
        <v>2.1503899999999998</v>
      </c>
      <c r="V532">
        <v>7.0578893787292101</v>
      </c>
      <c r="W532">
        <v>174.195118226376</v>
      </c>
      <c r="X532">
        <v>7.9622095354453499</v>
      </c>
      <c r="Y532">
        <v>28.684550044071301</v>
      </c>
      <c r="Z532">
        <v>16.553371400798699</v>
      </c>
      <c r="AA532">
        <v>0.52900000000000003</v>
      </c>
      <c r="AB532">
        <v>1.00337577809953E-2</v>
      </c>
      <c r="AC532">
        <v>1.7603962414930799E-2</v>
      </c>
      <c r="AD532">
        <v>1.9720740364070798E-2</v>
      </c>
      <c r="AE532">
        <v>1.8340817105383898E-2</v>
      </c>
      <c r="AF532">
        <v>1.7997116319625899E-2</v>
      </c>
      <c r="AG532">
        <v>0.52900000000000003</v>
      </c>
      <c r="AH532">
        <v>23.2753036369866</v>
      </c>
      <c r="AI532">
        <v>67.260251749910097</v>
      </c>
      <c r="AJ532">
        <v>6.5933136248613797</v>
      </c>
      <c r="AK532">
        <v>26.6319851843046</v>
      </c>
      <c r="AL532">
        <v>55.790789168925002</v>
      </c>
      <c r="AM532">
        <v>24.039976155635198</v>
      </c>
      <c r="AN532">
        <v>24.8550534814553</v>
      </c>
      <c r="AO532">
        <v>24.105987379205299</v>
      </c>
      <c r="AP532">
        <v>22.525787476806101</v>
      </c>
      <c r="AQ532">
        <v>23.628542648375099</v>
      </c>
    </row>
    <row r="533" spans="1:43" x14ac:dyDescent="0.3">
      <c r="A533">
        <v>2.2083333333333299</v>
      </c>
      <c r="B533">
        <v>0.48292983948271301</v>
      </c>
      <c r="C533">
        <v>0.51125073735640703</v>
      </c>
      <c r="D533">
        <v>0.497543578815138</v>
      </c>
      <c r="E533">
        <v>0.485725029550238</v>
      </c>
      <c r="F533">
        <v>0.508208210160632</v>
      </c>
      <c r="G533">
        <v>-6.3848719999999998E-3</v>
      </c>
      <c r="H533">
        <v>-2.75121999999999E-3</v>
      </c>
      <c r="I533">
        <v>-3.8882439999999899E-3</v>
      </c>
      <c r="J533">
        <v>-6.4565880000000096E-3</v>
      </c>
      <c r="K533">
        <v>3.331681E-3</v>
      </c>
      <c r="L533">
        <v>0.344817443984757</v>
      </c>
      <c r="M533">
        <v>0.328782360603812</v>
      </c>
      <c r="N533">
        <v>0.108634202105273</v>
      </c>
      <c r="O533">
        <v>0.330516927597024</v>
      </c>
      <c r="P533">
        <v>0.248105142277977</v>
      </c>
      <c r="Q533">
        <v>2.1679689999999998</v>
      </c>
      <c r="R533">
        <v>2.1484380000000001</v>
      </c>
      <c r="S533">
        <v>2.143554</v>
      </c>
      <c r="T533">
        <v>2.1640619999999902</v>
      </c>
      <c r="U533">
        <v>2.1542970000000001</v>
      </c>
      <c r="V533">
        <v>36.513571751776098</v>
      </c>
      <c r="W533">
        <v>174.99747174200101</v>
      </c>
      <c r="X533">
        <v>92.270947328414195</v>
      </c>
      <c r="Y533">
        <v>30.318755366336902</v>
      </c>
      <c r="Z533">
        <v>12.6317374896659</v>
      </c>
      <c r="AA533">
        <v>0.53</v>
      </c>
      <c r="AB533">
        <v>8.2670201105436505E-3</v>
      </c>
      <c r="AC533">
        <v>1.7949286217703701E-2</v>
      </c>
      <c r="AD533">
        <v>2.02694672254028E-2</v>
      </c>
      <c r="AE533">
        <v>1.67251863322249E-2</v>
      </c>
      <c r="AF533">
        <v>1.79153690807329E-2</v>
      </c>
      <c r="AG533">
        <v>0.53</v>
      </c>
      <c r="AH533">
        <v>14.3450094419103</v>
      </c>
      <c r="AI533">
        <v>47.745765322783598</v>
      </c>
      <c r="AJ533">
        <v>13.8553608958849</v>
      </c>
      <c r="AK533">
        <v>26.817922756527299</v>
      </c>
      <c r="AL533">
        <v>61.010266091858497</v>
      </c>
      <c r="AM533">
        <v>24.063251459272202</v>
      </c>
      <c r="AN533">
        <v>24.9223137332052</v>
      </c>
      <c r="AO533">
        <v>24.1125806928302</v>
      </c>
      <c r="AP533">
        <v>22.5524194619904</v>
      </c>
      <c r="AQ533">
        <v>23.684333437544002</v>
      </c>
    </row>
    <row r="534" spans="1:43" x14ac:dyDescent="0.3">
      <c r="A534">
        <v>2.2124999999999999</v>
      </c>
      <c r="B534">
        <v>0.48436657883265</v>
      </c>
      <c r="C534">
        <v>0.51262066385892302</v>
      </c>
      <c r="D534">
        <v>0.49799622132391003</v>
      </c>
      <c r="E534">
        <v>0.48710218341522499</v>
      </c>
      <c r="F534">
        <v>0.50924198158679002</v>
      </c>
      <c r="G534">
        <v>-6.4209289999999997E-3</v>
      </c>
      <c r="H534">
        <v>-1.40425099999999E-3</v>
      </c>
      <c r="I534">
        <v>-4.3548279999999998E-3</v>
      </c>
      <c r="J534">
        <v>-6.5015250000000201E-3</v>
      </c>
      <c r="K534">
        <v>4.6988220000000096E-3</v>
      </c>
      <c r="L534">
        <v>0.234248432366226</v>
      </c>
      <c r="M534">
        <v>0.306310896473585</v>
      </c>
      <c r="N534">
        <v>0.33707176097870201</v>
      </c>
      <c r="O534">
        <v>0.28599330029255299</v>
      </c>
      <c r="P534">
        <v>0.27178473678919302</v>
      </c>
      <c r="Q534">
        <v>2.171875</v>
      </c>
      <c r="R534">
        <v>2.1523439999999998</v>
      </c>
      <c r="S534">
        <v>2.1474609999999998</v>
      </c>
      <c r="T534">
        <v>2.1679680000000001</v>
      </c>
      <c r="U534">
        <v>2.1582029999999999</v>
      </c>
      <c r="V534">
        <v>83.022543919744905</v>
      </c>
      <c r="W534">
        <v>233.56927838262601</v>
      </c>
      <c r="X534">
        <v>22.144987855758</v>
      </c>
      <c r="Y534">
        <v>18.879318110477499</v>
      </c>
      <c r="Z534">
        <v>9.4944303607595604</v>
      </c>
      <c r="AA534">
        <v>0.53100000000000003</v>
      </c>
      <c r="AB534">
        <v>6.5833262093378296E-3</v>
      </c>
      <c r="AC534">
        <v>1.8131613902104399E-2</v>
      </c>
      <c r="AD534">
        <v>2.04662125407503E-2</v>
      </c>
      <c r="AE534">
        <v>1.5200275066064001E-2</v>
      </c>
      <c r="AF534">
        <v>1.72953306882811E-2</v>
      </c>
      <c r="AG534">
        <v>0.53100000000000003</v>
      </c>
      <c r="AH534">
        <v>5.4147152468340503</v>
      </c>
      <c r="AI534">
        <v>28.231278895657098</v>
      </c>
      <c r="AJ534">
        <v>21.117408166908501</v>
      </c>
      <c r="AK534">
        <v>27.003860328750001</v>
      </c>
      <c r="AL534">
        <v>66.229743014792007</v>
      </c>
      <c r="AM534">
        <v>24.077596468714098</v>
      </c>
      <c r="AN534">
        <v>24.970059498527998</v>
      </c>
      <c r="AO534">
        <v>24.126436053726</v>
      </c>
      <c r="AP534">
        <v>22.579237384747</v>
      </c>
      <c r="AQ534">
        <v>23.7453437036359</v>
      </c>
    </row>
    <row r="535" spans="1:43" x14ac:dyDescent="0.3">
      <c r="A535">
        <v>2.2166666666666699</v>
      </c>
      <c r="B535">
        <v>0.485342613967509</v>
      </c>
      <c r="C535">
        <v>0.51389695926089596</v>
      </c>
      <c r="D535">
        <v>0.49940068699465501</v>
      </c>
      <c r="E535">
        <v>0.48829382216644401</v>
      </c>
      <c r="F535">
        <v>0.51037441799007799</v>
      </c>
      <c r="G535">
        <v>-5.7137449999999897E-3</v>
      </c>
      <c r="H535">
        <v>1.4927700000001199E-4</v>
      </c>
      <c r="I535">
        <v>-5.0841059999999902E-3</v>
      </c>
      <c r="J535">
        <v>-6.5510860000000002E-3</v>
      </c>
      <c r="K535">
        <v>6.3193210000000001E-3</v>
      </c>
      <c r="L535">
        <v>0.33591703291386799</v>
      </c>
      <c r="M535">
        <v>0.43728615319387198</v>
      </c>
      <c r="N535">
        <v>0.36205970692492401</v>
      </c>
      <c r="O535">
        <v>0.35298782020693997</v>
      </c>
      <c r="P535">
        <v>0.26833414914363202</v>
      </c>
      <c r="Q535">
        <v>2.1757810000000002</v>
      </c>
      <c r="R535">
        <v>2.15625</v>
      </c>
      <c r="S535">
        <v>2.151367</v>
      </c>
      <c r="T535">
        <v>2.171875</v>
      </c>
      <c r="U535">
        <v>2.1621090000000001</v>
      </c>
      <c r="V535">
        <v>32.637824071112099</v>
      </c>
      <c r="W535">
        <v>118.030372132626</v>
      </c>
      <c r="X535">
        <v>106.453725648727</v>
      </c>
      <c r="Y535">
        <v>4.1714702100869703</v>
      </c>
      <c r="Z535">
        <v>13.4160642718925</v>
      </c>
      <c r="AA535">
        <v>0.53200000000000003</v>
      </c>
      <c r="AB535">
        <v>4.6865333441798301E-3</v>
      </c>
      <c r="AC535">
        <v>1.8411467630350599E-2</v>
      </c>
      <c r="AD535">
        <v>2.0434395127188702E-2</v>
      </c>
      <c r="AE535">
        <v>1.47516141366347E-2</v>
      </c>
      <c r="AF535">
        <v>1.73496635294021E-2</v>
      </c>
      <c r="AG535">
        <v>0.53200000000000003</v>
      </c>
      <c r="AH535">
        <v>7.2007740858496998</v>
      </c>
      <c r="AI535">
        <v>24.122768802465799</v>
      </c>
      <c r="AJ535">
        <v>19.453189000631902</v>
      </c>
      <c r="AK535">
        <v>22.971107166227998</v>
      </c>
      <c r="AL535">
        <v>63.468401969005797</v>
      </c>
      <c r="AM535">
        <v>24.083011183960998</v>
      </c>
      <c r="AN535">
        <v>24.998290777423598</v>
      </c>
      <c r="AO535">
        <v>24.147553461892901</v>
      </c>
      <c r="AP535">
        <v>22.606241245075701</v>
      </c>
      <c r="AQ535">
        <v>23.811573446650701</v>
      </c>
    </row>
    <row r="536" spans="1:43" x14ac:dyDescent="0.3">
      <c r="A536">
        <v>2.2208333333333301</v>
      </c>
      <c r="B536">
        <v>0.486742268271317</v>
      </c>
      <c r="C536">
        <v>0.51571898489920398</v>
      </c>
      <c r="D536">
        <v>0.50090926910684197</v>
      </c>
      <c r="E536">
        <v>0.48976460475063999</v>
      </c>
      <c r="F536">
        <v>0.51149247694484401</v>
      </c>
      <c r="G536">
        <v>-5.4342039999999902E-3</v>
      </c>
      <c r="H536">
        <v>1.9076540000000099E-3</v>
      </c>
      <c r="I536">
        <v>-5.1591949999999802E-3</v>
      </c>
      <c r="J536">
        <v>-5.7871700000000003E-3</v>
      </c>
      <c r="K536">
        <v>7.7414559999999999E-3</v>
      </c>
      <c r="L536">
        <v>0.252307017116982</v>
      </c>
      <c r="M536">
        <v>0.23834470219357601</v>
      </c>
      <c r="N536">
        <v>0.27934613654259099</v>
      </c>
      <c r="O536">
        <v>0.37534094468972601</v>
      </c>
      <c r="P536">
        <v>0.35800119233337901</v>
      </c>
      <c r="Q536">
        <v>2.1796880000000001</v>
      </c>
      <c r="R536">
        <v>2.1601569999999999</v>
      </c>
      <c r="S536">
        <v>2.1552730000000002</v>
      </c>
      <c r="T536">
        <v>2.1757810000000002</v>
      </c>
      <c r="U536">
        <v>2.1660149999999998</v>
      </c>
      <c r="V536">
        <v>39.614169896307303</v>
      </c>
      <c r="W536">
        <v>31.376192445125898</v>
      </c>
      <c r="X536">
        <v>8.2888246382815001E-2</v>
      </c>
      <c r="Y536">
        <v>6.6227781934853498</v>
      </c>
      <c r="Z536">
        <v>14.984717836345601</v>
      </c>
      <c r="AA536">
        <v>0.53300000000000003</v>
      </c>
      <c r="AB536">
        <v>3.0977435414575299E-3</v>
      </c>
      <c r="AC536">
        <v>1.9001585341513399E-2</v>
      </c>
      <c r="AD536">
        <v>2.0335272422663201E-2</v>
      </c>
      <c r="AE536">
        <v>1.42258266113521E-2</v>
      </c>
      <c r="AF536">
        <v>1.7433927688173499E-2</v>
      </c>
      <c r="AG536">
        <v>0.53300000000000003</v>
      </c>
      <c r="AH536">
        <v>12.5589506028955</v>
      </c>
      <c r="AI536">
        <v>25.149584153918799</v>
      </c>
      <c r="AJ536">
        <v>14.8135476885891</v>
      </c>
      <c r="AK536">
        <v>17.5321237587913</v>
      </c>
      <c r="AL536">
        <v>58.0467882669803</v>
      </c>
      <c r="AM536">
        <v>24.090211958046801</v>
      </c>
      <c r="AN536">
        <v>25.022413546226101</v>
      </c>
      <c r="AO536">
        <v>24.167006650893601</v>
      </c>
      <c r="AP536">
        <v>22.629212352242</v>
      </c>
      <c r="AQ536">
        <v>23.875041848619698</v>
      </c>
    </row>
    <row r="537" spans="1:43" x14ac:dyDescent="0.3">
      <c r="A537">
        <v>2.2250000000000001</v>
      </c>
      <c r="B537">
        <v>0.48779354750930398</v>
      </c>
      <c r="C537">
        <v>0.51671208782501099</v>
      </c>
      <c r="D537">
        <v>0.50207321134243599</v>
      </c>
      <c r="E537">
        <v>0.49132852535351401</v>
      </c>
      <c r="F537">
        <v>0.51298414857956598</v>
      </c>
      <c r="G537">
        <v>-4.3677819999999798E-3</v>
      </c>
      <c r="H537">
        <v>3.813828E-3</v>
      </c>
      <c r="I537">
        <v>-4.99153100000001E-3</v>
      </c>
      <c r="J537">
        <v>-4.9824370000000002E-3</v>
      </c>
      <c r="K537">
        <v>9.05867000000001E-3</v>
      </c>
      <c r="L537">
        <v>0.34983155822395401</v>
      </c>
      <c r="M537">
        <v>0.23436473083626699</v>
      </c>
      <c r="N537">
        <v>0.263763501485199</v>
      </c>
      <c r="O537">
        <v>0.33222940026782499</v>
      </c>
      <c r="P537">
        <v>0.24735660304167501</v>
      </c>
      <c r="Q537">
        <v>2.1835939999999998</v>
      </c>
      <c r="R537">
        <v>2.1640630000000001</v>
      </c>
      <c r="S537">
        <v>2.159179</v>
      </c>
      <c r="T537">
        <v>2.1796869999999902</v>
      </c>
      <c r="U537">
        <v>2.1699220000000001</v>
      </c>
      <c r="V537">
        <v>35.738422215643297</v>
      </c>
      <c r="W537">
        <v>5.7008799451259797</v>
      </c>
      <c r="X537">
        <v>7.9622095354453499</v>
      </c>
      <c r="Y537">
        <v>22.964831416141699</v>
      </c>
      <c r="Z537">
        <v>1.65116253849409</v>
      </c>
      <c r="AA537">
        <v>0.53400000000000003</v>
      </c>
      <c r="AB537">
        <v>1.4821945615502801E-3</v>
      </c>
      <c r="AC537">
        <v>1.9339622803498199E-2</v>
      </c>
      <c r="AD537">
        <v>2.0216571986288401E-2</v>
      </c>
      <c r="AE537">
        <v>1.3199462616021E-2</v>
      </c>
      <c r="AF537">
        <v>1.7293753720390999E-2</v>
      </c>
      <c r="AG537">
        <v>0.53400000000000003</v>
      </c>
      <c r="AH537">
        <v>17.917127119941199</v>
      </c>
      <c r="AI537">
        <v>26.176399505371801</v>
      </c>
      <c r="AJ537">
        <v>10.1739063765463</v>
      </c>
      <c r="AK537">
        <v>12.093140351354499</v>
      </c>
      <c r="AL537">
        <v>52.625174564954698</v>
      </c>
      <c r="AM537">
        <v>24.102770908649699</v>
      </c>
      <c r="AN537">
        <v>25.047563130379999</v>
      </c>
      <c r="AO537">
        <v>24.181820198582201</v>
      </c>
      <c r="AP537">
        <v>22.646744476000698</v>
      </c>
      <c r="AQ537">
        <v>23.933088636886701</v>
      </c>
    </row>
    <row r="538" spans="1:43" x14ac:dyDescent="0.3">
      <c r="A538">
        <v>2.2291666666666701</v>
      </c>
      <c r="B538">
        <v>0.48925117900190401</v>
      </c>
      <c r="C538">
        <v>0.51768860753682899</v>
      </c>
      <c r="D538">
        <v>0.50317222593195798</v>
      </c>
      <c r="E538">
        <v>0.49271281452129601</v>
      </c>
      <c r="F538">
        <v>0.51401480109223996</v>
      </c>
      <c r="G538">
        <v>-3.7290039999999798E-3</v>
      </c>
      <c r="H538">
        <v>5.0675510000000104E-3</v>
      </c>
      <c r="I538">
        <v>-4.6651000000000001E-3</v>
      </c>
      <c r="J538">
        <v>-4.2851410000000097E-3</v>
      </c>
      <c r="K538">
        <v>1.0309327E-2</v>
      </c>
      <c r="L538">
        <v>0.32185615765574199</v>
      </c>
      <c r="M538">
        <v>0.67344033323932395</v>
      </c>
      <c r="N538">
        <v>0.25235223959410502</v>
      </c>
      <c r="O538">
        <v>0.33804964379361202</v>
      </c>
      <c r="P538">
        <v>0.38647666172331602</v>
      </c>
      <c r="Q538">
        <v>2.1875</v>
      </c>
      <c r="R538">
        <v>2.1679689999999998</v>
      </c>
      <c r="S538">
        <v>2.1630859999999998</v>
      </c>
      <c r="T538">
        <v>2.1835930000000001</v>
      </c>
      <c r="U538">
        <v>2.1738279999999999</v>
      </c>
      <c r="V538">
        <v>79.9219457752137</v>
      </c>
      <c r="W538">
        <v>24.155010804501</v>
      </c>
      <c r="X538">
        <v>19.781191469039101</v>
      </c>
      <c r="Y538">
        <v>27.867447382938501</v>
      </c>
      <c r="Z538">
        <v>12.6317374896659</v>
      </c>
      <c r="AA538">
        <v>0.53500000000000003</v>
      </c>
      <c r="AB538">
        <v>-8.19891173319416E-4</v>
      </c>
      <c r="AC538">
        <v>1.91943185737957E-2</v>
      </c>
      <c r="AD538">
        <v>2.0213292927208401E-2</v>
      </c>
      <c r="AE538">
        <v>1.14030621541858E-2</v>
      </c>
      <c r="AF538">
        <v>1.6834926241061001E-2</v>
      </c>
      <c r="AG538">
        <v>0.53500000000000003</v>
      </c>
      <c r="AH538">
        <v>23.275303636987001</v>
      </c>
      <c r="AI538">
        <v>27.2032148568249</v>
      </c>
      <c r="AJ538">
        <v>5.5342650645034297</v>
      </c>
      <c r="AK538">
        <v>6.6541569439177701</v>
      </c>
      <c r="AL538">
        <v>47.203560862929102</v>
      </c>
      <c r="AM538">
        <v>24.1206880357696</v>
      </c>
      <c r="AN538">
        <v>25.073739529885401</v>
      </c>
      <c r="AO538">
        <v>24.191994104958699</v>
      </c>
      <c r="AP538">
        <v>22.658837616352098</v>
      </c>
      <c r="AQ538">
        <v>23.9857138114516</v>
      </c>
    </row>
    <row r="539" spans="1:43" x14ac:dyDescent="0.3">
      <c r="A539">
        <v>2.2333333333333298</v>
      </c>
      <c r="B539">
        <v>0.49059224632546999</v>
      </c>
      <c r="C539">
        <v>0.52049460892532595</v>
      </c>
      <c r="D539">
        <v>0.50422369359693298</v>
      </c>
      <c r="E539">
        <v>0.49412135470377</v>
      </c>
      <c r="F539">
        <v>0.515625120516087</v>
      </c>
      <c r="G539">
        <v>-2.4927209999999899E-3</v>
      </c>
      <c r="H539">
        <v>7.0510410000000001E-3</v>
      </c>
      <c r="I539">
        <v>-4.3770140000000003E-3</v>
      </c>
      <c r="J539">
        <v>-3.0281370000000201E-3</v>
      </c>
      <c r="K539">
        <v>1.1598069000000001E-2</v>
      </c>
      <c r="L539">
        <v>0.34579165812413099</v>
      </c>
      <c r="M539">
        <v>4.9911028082760801E-2</v>
      </c>
      <c r="N539">
        <v>0.39280054073930898</v>
      </c>
      <c r="O539">
        <v>0.18584992184604901</v>
      </c>
      <c r="P539">
        <v>0.32169753034263099</v>
      </c>
      <c r="Q539">
        <v>2.1914060000000002</v>
      </c>
      <c r="R539">
        <v>2.171875</v>
      </c>
      <c r="S539">
        <v>2.166992</v>
      </c>
      <c r="T539">
        <v>2.1875</v>
      </c>
      <c r="U539">
        <v>2.1777340000000001</v>
      </c>
      <c r="V539">
        <v>56.667459691229197</v>
      </c>
      <c r="W539">
        <v>37.795020570125899</v>
      </c>
      <c r="X539">
        <v>49.7226123674766</v>
      </c>
      <c r="Y539">
        <v>18.879318110477499</v>
      </c>
      <c r="Z539">
        <v>11.063083925212601</v>
      </c>
      <c r="AA539">
        <v>0.53600000000000003</v>
      </c>
      <c r="AB539">
        <v>-1.78017762253213E-3</v>
      </c>
      <c r="AC539">
        <v>1.9240155841831599E-2</v>
      </c>
      <c r="AD539">
        <v>2.0182567370365501E-2</v>
      </c>
      <c r="AE539">
        <v>9.7346322370355197E-3</v>
      </c>
      <c r="AF539">
        <v>1.6411314747282E-2</v>
      </c>
      <c r="AG539">
        <v>0.53600000000000003</v>
      </c>
      <c r="AH539">
        <v>29.804470980370901</v>
      </c>
      <c r="AI539">
        <v>28.403417207513002</v>
      </c>
      <c r="AJ539">
        <v>7.7048103043913603</v>
      </c>
      <c r="AK539">
        <v>4.5697711488461703</v>
      </c>
      <c r="AL539">
        <v>57.3737049658844</v>
      </c>
      <c r="AM539">
        <v>24.1439633394066</v>
      </c>
      <c r="AN539">
        <v>25.100942744742198</v>
      </c>
      <c r="AO539">
        <v>24.1975283700232</v>
      </c>
      <c r="AP539">
        <v>22.665491773296001</v>
      </c>
      <c r="AQ539">
        <v>24.0329173723146</v>
      </c>
    </row>
    <row r="540" spans="1:43" x14ac:dyDescent="0.3">
      <c r="A540">
        <v>2.2374999999999998</v>
      </c>
      <c r="B540">
        <v>0.49203304490098698</v>
      </c>
      <c r="C540">
        <v>0.52070257154233701</v>
      </c>
      <c r="D540">
        <v>0.50586036251667998</v>
      </c>
      <c r="E540">
        <v>0.49489572937812798</v>
      </c>
      <c r="F540">
        <v>0.51696552689251396</v>
      </c>
      <c r="G540">
        <v>-1.7358849999999999E-3</v>
      </c>
      <c r="H540">
        <v>8.69795300000001E-3</v>
      </c>
      <c r="I540">
        <v>-3.5455629999999899E-3</v>
      </c>
      <c r="J540">
        <v>-1.774688E-3</v>
      </c>
      <c r="K540">
        <v>1.263974E-2</v>
      </c>
      <c r="L540">
        <v>0.221163048299124</v>
      </c>
      <c r="M540">
        <v>0.46329277824985299</v>
      </c>
      <c r="N540">
        <v>0.45861137536989299</v>
      </c>
      <c r="O540">
        <v>0.26761305461326501</v>
      </c>
      <c r="P540">
        <v>0.27700052301302203</v>
      </c>
      <c r="Q540">
        <v>2.1953130000000001</v>
      </c>
      <c r="R540">
        <v>2.1757819999999999</v>
      </c>
      <c r="S540">
        <v>2.1757810000000002</v>
      </c>
      <c r="T540">
        <v>2.1914060000000002</v>
      </c>
      <c r="U540">
        <v>2.1816399999999998</v>
      </c>
      <c r="V540">
        <v>36.513571751776098</v>
      </c>
      <c r="W540">
        <v>-8.7414833361241406</v>
      </c>
      <c r="X540">
        <v>59.9657300432578</v>
      </c>
      <c r="Y540">
        <v>-17.073198979366101</v>
      </c>
      <c r="Z540">
        <v>29.1025999164236</v>
      </c>
      <c r="AA540">
        <v>0.53700000000000003</v>
      </c>
      <c r="AB540">
        <v>-3.5145957964963898E-3</v>
      </c>
      <c r="AC540">
        <v>1.9529710648487599E-2</v>
      </c>
      <c r="AD540">
        <v>2.0256574252337199E-2</v>
      </c>
      <c r="AE540">
        <v>8.8200361775169003E-3</v>
      </c>
      <c r="AF540">
        <v>1.59690641916359E-2</v>
      </c>
      <c r="AG540">
        <v>0.53700000000000003</v>
      </c>
      <c r="AH540">
        <v>36.5500773864444</v>
      </c>
      <c r="AI540">
        <v>29.635911087120999</v>
      </c>
      <c r="AJ540">
        <v>11.134110404597701</v>
      </c>
      <c r="AK540">
        <v>3.1054294622256098</v>
      </c>
      <c r="AL540">
        <v>70.425737952245299</v>
      </c>
      <c r="AM540">
        <v>24.173767810387002</v>
      </c>
      <c r="AN540">
        <v>25.129346161949702</v>
      </c>
      <c r="AO540">
        <v>24.2052331803276</v>
      </c>
      <c r="AP540">
        <v>22.670061544444899</v>
      </c>
      <c r="AQ540">
        <v>24.090291077280401</v>
      </c>
    </row>
    <row r="541" spans="1:43" x14ac:dyDescent="0.3">
      <c r="A541">
        <v>2.2416666666666698</v>
      </c>
      <c r="B541">
        <v>0.492954557602233</v>
      </c>
      <c r="C541">
        <v>0.52263295811837795</v>
      </c>
      <c r="D541">
        <v>0.50777124324738798</v>
      </c>
      <c r="E541">
        <v>0.49601078377234997</v>
      </c>
      <c r="F541">
        <v>0.518119695738402</v>
      </c>
      <c r="G541" s="9">
        <v>5.1299999999997703E-5</v>
      </c>
      <c r="H541">
        <v>9.9204559999999994E-3</v>
      </c>
      <c r="I541">
        <v>-2.8285830000000099E-3</v>
      </c>
      <c r="J541">
        <v>-3.1668000000001898E-4</v>
      </c>
      <c r="K541">
        <v>1.3683335E-2</v>
      </c>
      <c r="L541">
        <v>0.33975847999154302</v>
      </c>
      <c r="M541">
        <v>5.6425654104064202E-3</v>
      </c>
      <c r="N541">
        <v>0.34903514438656902</v>
      </c>
      <c r="O541">
        <v>0.27831570201338102</v>
      </c>
      <c r="P541">
        <v>0.27729931347768599</v>
      </c>
      <c r="Q541">
        <v>2.1992189999999998</v>
      </c>
      <c r="R541">
        <v>2.1796880000000001</v>
      </c>
      <c r="S541">
        <v>2.1796869999999999</v>
      </c>
      <c r="T541">
        <v>2.1953119999999902</v>
      </c>
      <c r="U541">
        <v>2.1855470000000001</v>
      </c>
      <c r="V541">
        <v>65.194104588690095</v>
      </c>
      <c r="W541">
        <v>39.399727601375901</v>
      </c>
      <c r="X541">
        <v>23.720852113570398</v>
      </c>
      <c r="Y541">
        <v>28.684550044071301</v>
      </c>
      <c r="Z541">
        <v>15.769044618572099</v>
      </c>
      <c r="AA541">
        <v>0.53800000000000003</v>
      </c>
      <c r="AB541">
        <v>-4.0084252597482996E-3</v>
      </c>
      <c r="AC541">
        <v>1.9453689304027098E-2</v>
      </c>
      <c r="AD541">
        <v>2.0339557412585599E-2</v>
      </c>
      <c r="AE541">
        <v>6.6162673824430897E-3</v>
      </c>
      <c r="AF541">
        <v>1.5436964640266801E-2</v>
      </c>
      <c r="AG541">
        <v>0.53800000000000003</v>
      </c>
      <c r="AH541">
        <v>43.295683792517899</v>
      </c>
      <c r="AI541">
        <v>30.868404966729099</v>
      </c>
      <c r="AJ541">
        <v>14.563410504804001</v>
      </c>
      <c r="AK541">
        <v>1.6410877756050499</v>
      </c>
      <c r="AL541">
        <v>83.477770938606199</v>
      </c>
      <c r="AM541">
        <v>24.2103178877734</v>
      </c>
      <c r="AN541">
        <v>25.1589820730368</v>
      </c>
      <c r="AO541">
        <v>24.216367290732201</v>
      </c>
      <c r="AP541">
        <v>22.673166973907101</v>
      </c>
      <c r="AQ541">
        <v>24.1607168152327</v>
      </c>
    </row>
    <row r="542" spans="1:43" x14ac:dyDescent="0.3">
      <c r="A542">
        <v>2.24583333333333</v>
      </c>
      <c r="B542">
        <v>0.49437021793553099</v>
      </c>
      <c r="C542">
        <v>0.52265646880758798</v>
      </c>
      <c r="D542">
        <v>0.50922555634899902</v>
      </c>
      <c r="E542">
        <v>0.497170432530739</v>
      </c>
      <c r="F542">
        <v>0.51927510954455902</v>
      </c>
      <c r="G542">
        <v>7.2102400000000001E-4</v>
      </c>
      <c r="H542">
        <v>1.1931305E-2</v>
      </c>
      <c r="I542">
        <v>-1.988418E-3</v>
      </c>
      <c r="J542">
        <v>1.3039099999999999E-3</v>
      </c>
      <c r="K542">
        <v>1.4456131000000001E-2</v>
      </c>
      <c r="L542">
        <v>0.204054355130321</v>
      </c>
      <c r="M542">
        <v>0.36030848159974499</v>
      </c>
      <c r="N542">
        <v>0.220992250850367</v>
      </c>
      <c r="O542">
        <v>0.195791646292305</v>
      </c>
      <c r="P542">
        <v>0.34057472127112298</v>
      </c>
      <c r="Q542">
        <v>2.203125</v>
      </c>
      <c r="R542">
        <v>2.1835939999999998</v>
      </c>
      <c r="S542">
        <v>2.1835939999999998</v>
      </c>
      <c r="T542">
        <v>2.1992180000000001</v>
      </c>
      <c r="U542">
        <v>2.1894529999999999</v>
      </c>
      <c r="V542">
        <v>62.868655980291798</v>
      </c>
      <c r="W542">
        <v>14.526768617001</v>
      </c>
      <c r="X542">
        <v>113.545114808883</v>
      </c>
      <c r="Y542">
        <v>0.90305956555557398</v>
      </c>
      <c r="Z542">
        <v>7.9257767963064598</v>
      </c>
      <c r="AA542">
        <v>0.53900000000000003</v>
      </c>
      <c r="AB542">
        <v>-5.0332777521863098E-3</v>
      </c>
      <c r="AC542">
        <v>1.9311579925093799E-2</v>
      </c>
      <c r="AD542">
        <v>2.0095773551423699E-2</v>
      </c>
      <c r="AE542">
        <v>5.45121913327199E-3</v>
      </c>
      <c r="AF542">
        <v>1.4678859482657699E-2</v>
      </c>
      <c r="AG542">
        <v>0.53900000000000003</v>
      </c>
      <c r="AH542">
        <v>50.041290198591398</v>
      </c>
      <c r="AI542">
        <v>32.100898846337103</v>
      </c>
      <c r="AJ542">
        <v>17.992710605010402</v>
      </c>
      <c r="AK542">
        <v>0.17674608898448299</v>
      </c>
      <c r="AL542">
        <v>96.529803924967098</v>
      </c>
      <c r="AM542">
        <v>24.253613571566</v>
      </c>
      <c r="AN542">
        <v>25.189850478003599</v>
      </c>
      <c r="AO542">
        <v>24.230930701237</v>
      </c>
      <c r="AP542">
        <v>22.6748080616827</v>
      </c>
      <c r="AQ542">
        <v>24.2441945861713</v>
      </c>
    </row>
    <row r="543" spans="1:43" x14ac:dyDescent="0.3">
      <c r="A543">
        <v>2.25</v>
      </c>
      <c r="B543">
        <v>0.49522044441524099</v>
      </c>
      <c r="C543">
        <v>0.52415775414758703</v>
      </c>
      <c r="D543">
        <v>0.51014635739420899</v>
      </c>
      <c r="E543">
        <v>0.497986231056957</v>
      </c>
      <c r="F543">
        <v>0.52069417088318903</v>
      </c>
      <c r="G543">
        <v>2.7121580000000201E-3</v>
      </c>
      <c r="H543">
        <v>1.3230927E-2</v>
      </c>
      <c r="I543">
        <v>-8.8452100000000703E-4</v>
      </c>
      <c r="J543">
        <v>3.0284890000000101E-3</v>
      </c>
      <c r="K543">
        <v>1.5600922E-2</v>
      </c>
      <c r="L543">
        <v>0.40857514352040403</v>
      </c>
      <c r="M543">
        <v>0.31078244428680801</v>
      </c>
      <c r="N543">
        <v>0.22491299573496301</v>
      </c>
      <c r="O543">
        <v>0.234559447347436</v>
      </c>
      <c r="P543">
        <v>0.35699556730349102</v>
      </c>
      <c r="Q543">
        <v>2.2070310000000002</v>
      </c>
      <c r="R543">
        <v>2.1875</v>
      </c>
      <c r="S543">
        <v>2.1875</v>
      </c>
      <c r="T543">
        <v>2.203125</v>
      </c>
      <c r="U543">
        <v>2.1933590000000001</v>
      </c>
      <c r="V543">
        <v>14.8093847400574</v>
      </c>
      <c r="W543">
        <v>28.1667783826259</v>
      </c>
      <c r="X543">
        <v>9.5380737932578192</v>
      </c>
      <c r="Y543">
        <v>14.793804804813499</v>
      </c>
      <c r="Z543">
        <v>30.6712534808767</v>
      </c>
      <c r="AA543">
        <v>0.54</v>
      </c>
      <c r="AB543">
        <v>-5.7121335940602796E-3</v>
      </c>
      <c r="AC543">
        <v>1.91390499383087E-2</v>
      </c>
      <c r="AD543">
        <v>1.9463121904447302E-2</v>
      </c>
      <c r="AE543">
        <v>3.53796232132413E-3</v>
      </c>
      <c r="AF543">
        <v>1.3706378582843E-2</v>
      </c>
      <c r="AG543">
        <v>0.54</v>
      </c>
      <c r="AH543">
        <v>45.073754865208102</v>
      </c>
      <c r="AI543">
        <v>35.065662873736798</v>
      </c>
      <c r="AJ543">
        <v>18.5836637031199</v>
      </c>
      <c r="AK543">
        <v>4.9915015546230004</v>
      </c>
      <c r="AL543">
        <v>94.513766829859904</v>
      </c>
      <c r="AM543">
        <v>24.3036548617645</v>
      </c>
      <c r="AN543">
        <v>25.221951376849901</v>
      </c>
      <c r="AO543">
        <v>24.248923411842</v>
      </c>
      <c r="AP543">
        <v>22.6749848077717</v>
      </c>
      <c r="AQ543">
        <v>24.340724390096302</v>
      </c>
    </row>
    <row r="544" spans="1:43" x14ac:dyDescent="0.3">
      <c r="A544">
        <v>2.25416666666667</v>
      </c>
      <c r="B544">
        <v>0.49692284084657601</v>
      </c>
      <c r="C544">
        <v>0.52545268099878195</v>
      </c>
      <c r="D544">
        <v>0.511083494876438</v>
      </c>
      <c r="E544">
        <v>0.49896356208757198</v>
      </c>
      <c r="F544">
        <v>0.52218165241362002</v>
      </c>
      <c r="G544">
        <v>3.8849179999999998E-3</v>
      </c>
      <c r="H544">
        <v>1.4377427E-2</v>
      </c>
      <c r="I544">
        <v>1.73293999999999E-4</v>
      </c>
      <c r="J544">
        <v>4.5709689999999898E-3</v>
      </c>
      <c r="K544">
        <v>1.6369110999999999E-2</v>
      </c>
      <c r="L544">
        <v>0.22206990615944999</v>
      </c>
      <c r="M544">
        <v>0.23953058477043301</v>
      </c>
      <c r="N544">
        <v>0.35428561621049698</v>
      </c>
      <c r="O544">
        <v>0.28822108110337902</v>
      </c>
      <c r="P544">
        <v>0.39226128542946298</v>
      </c>
      <c r="Q544">
        <v>2.2109380000000001</v>
      </c>
      <c r="R544">
        <v>2.1914069999999999</v>
      </c>
      <c r="S544">
        <v>2.1914060000000002</v>
      </c>
      <c r="T544">
        <v>2.2119140000000002</v>
      </c>
      <c r="U544">
        <v>2.1972649999999998</v>
      </c>
      <c r="V544">
        <v>45.040216649237003</v>
      </c>
      <c r="W544">
        <v>27.364424867000899</v>
      </c>
      <c r="X544">
        <v>26.084648500289099</v>
      </c>
      <c r="Y544">
        <v>4.9885728712197599</v>
      </c>
      <c r="Z544">
        <v>25.965292787517399</v>
      </c>
      <c r="AA544">
        <v>0.54100000000000004</v>
      </c>
      <c r="AB544">
        <v>-6.1686833284864502E-3</v>
      </c>
      <c r="AC544">
        <v>1.8908718678645402E-2</v>
      </c>
      <c r="AD544">
        <v>1.8648212318860598E-2</v>
      </c>
      <c r="AE544">
        <v>2.3918831471674501E-3</v>
      </c>
      <c r="AF544">
        <v>1.2275763466713999E-2</v>
      </c>
      <c r="AG544">
        <v>0.54100000000000004</v>
      </c>
      <c r="AH544">
        <v>39.318676383935298</v>
      </c>
      <c r="AI544">
        <v>38.146897572757403</v>
      </c>
      <c r="AJ544">
        <v>18.987007511108999</v>
      </c>
      <c r="AK544">
        <v>10.221293292542899</v>
      </c>
      <c r="AL544">
        <v>91.501759217623402</v>
      </c>
      <c r="AM544">
        <v>24.348728616629799</v>
      </c>
      <c r="AN544">
        <v>25.2570170397236</v>
      </c>
      <c r="AO544">
        <v>24.267507075545101</v>
      </c>
      <c r="AP544">
        <v>22.6799763093263</v>
      </c>
      <c r="AQ544">
        <v>24.435238156926101</v>
      </c>
    </row>
    <row r="545" spans="1:43" x14ac:dyDescent="0.3">
      <c r="A545">
        <v>2.2583333333333302</v>
      </c>
      <c r="B545">
        <v>0.49784813212224099</v>
      </c>
      <c r="C545">
        <v>0.52645072510199198</v>
      </c>
      <c r="D545">
        <v>0.51255968494398096</v>
      </c>
      <c r="E545">
        <v>0.500164483258836</v>
      </c>
      <c r="F545">
        <v>0.52381607443624301</v>
      </c>
      <c r="G545">
        <v>6.2470399999999997E-3</v>
      </c>
      <c r="H545">
        <v>1.5623886999999999E-2</v>
      </c>
      <c r="I545">
        <v>1.638474E-3</v>
      </c>
      <c r="J545">
        <v>6.463562E-3</v>
      </c>
      <c r="K545">
        <v>1.6806382000000002E-2</v>
      </c>
      <c r="L545">
        <v>0.24021108799906701</v>
      </c>
      <c r="M545">
        <v>0.49914047025824398</v>
      </c>
      <c r="N545">
        <v>0.37685368925020901</v>
      </c>
      <c r="O545">
        <v>0.14978042436387001</v>
      </c>
      <c r="P545">
        <v>0.31508735267486498</v>
      </c>
      <c r="Q545">
        <v>2.2148439999999998</v>
      </c>
      <c r="R545">
        <v>2.1953130000000001</v>
      </c>
      <c r="S545">
        <v>2.1953119999999999</v>
      </c>
      <c r="T545">
        <v>2.2158199999999999</v>
      </c>
      <c r="U545">
        <v>2.2011720000000001</v>
      </c>
      <c r="V545">
        <v>38.839020360174501</v>
      </c>
      <c r="W545">
        <v>39.399727601375901</v>
      </c>
      <c r="X545">
        <v>45.782951722945398</v>
      </c>
      <c r="Y545">
        <v>13.1595994825479</v>
      </c>
      <c r="Z545">
        <v>18.9063517474783</v>
      </c>
      <c r="AA545">
        <v>0.54200000000000004</v>
      </c>
      <c r="AB545">
        <v>-6.2511256689322002E-3</v>
      </c>
      <c r="AC545">
        <v>1.8693371288274099E-2</v>
      </c>
      <c r="AD545">
        <v>1.76484800961858E-2</v>
      </c>
      <c r="AE545">
        <v>1.2414957866863599E-3</v>
      </c>
      <c r="AF545">
        <v>1.1777847161434899E-2</v>
      </c>
      <c r="AG545">
        <v>0.54200000000000004</v>
      </c>
      <c r="AH545">
        <v>33.5635979026626</v>
      </c>
      <c r="AI545">
        <v>41.228132271778101</v>
      </c>
      <c r="AJ545">
        <v>19.390351319098102</v>
      </c>
      <c r="AK545">
        <v>15.451085030462901</v>
      </c>
      <c r="AL545">
        <v>88.489751605386999</v>
      </c>
      <c r="AM545">
        <v>24.388047293013699</v>
      </c>
      <c r="AN545">
        <v>25.295163937296401</v>
      </c>
      <c r="AO545">
        <v>24.286494083056201</v>
      </c>
      <c r="AP545">
        <v>22.690197602618799</v>
      </c>
      <c r="AQ545">
        <v>24.526739916143701</v>
      </c>
    </row>
    <row r="546" spans="1:43" x14ac:dyDescent="0.3">
      <c r="A546">
        <v>2.2625000000000002</v>
      </c>
      <c r="B546">
        <v>0.49884901165557</v>
      </c>
      <c r="C546">
        <v>0.52853047706140199</v>
      </c>
      <c r="D546">
        <v>0.51412990864919095</v>
      </c>
      <c r="E546">
        <v>0.50078856836035202</v>
      </c>
      <c r="F546">
        <v>0.52512893840572095</v>
      </c>
      <c r="G546">
        <v>7.6654970000000202E-3</v>
      </c>
      <c r="H546">
        <v>1.6967362E-2</v>
      </c>
      <c r="I546">
        <v>3.12197900000001E-3</v>
      </c>
      <c r="J546">
        <v>8.3595279999999807E-3</v>
      </c>
      <c r="K546">
        <v>1.7430344E-2</v>
      </c>
      <c r="L546">
        <v>0.48898201631903498</v>
      </c>
      <c r="M546">
        <v>0.14602038815444199</v>
      </c>
      <c r="N546">
        <v>0.24728771975092401</v>
      </c>
      <c r="O546">
        <v>0.56346892860323905</v>
      </c>
      <c r="P546">
        <v>0.273043555734995</v>
      </c>
      <c r="Q546">
        <v>2.21875</v>
      </c>
      <c r="R546">
        <v>2.1992189999999998</v>
      </c>
      <c r="S546">
        <v>2.1992189999999998</v>
      </c>
      <c r="T546">
        <v>2.2197259999999899</v>
      </c>
      <c r="U546">
        <v>2.2050779999999999</v>
      </c>
      <c r="V546">
        <v>37.288721287908899</v>
      </c>
      <c r="W546">
        <v>4.0961729138760097</v>
      </c>
      <c r="X546">
        <v>199.42971685966401</v>
      </c>
      <c r="Y546">
        <v>18.062215449344698</v>
      </c>
      <c r="Z546">
        <v>20.475005311931401</v>
      </c>
      <c r="AA546">
        <v>0.54300000000000004</v>
      </c>
      <c r="AB546">
        <v>-6.3080579620907497E-3</v>
      </c>
      <c r="AC546">
        <v>1.8279292310683998E-2</v>
      </c>
      <c r="AD546">
        <v>1.6310783892311401E-2</v>
      </c>
      <c r="AE546">
        <v>-1.6621378331565601E-4</v>
      </c>
      <c r="AF546">
        <v>1.1008795304438899E-2</v>
      </c>
      <c r="AG546">
        <v>0.54300000000000004</v>
      </c>
      <c r="AH546">
        <v>27.863887245401202</v>
      </c>
      <c r="AI546">
        <v>44.067387339094502</v>
      </c>
      <c r="AJ546">
        <v>19.868739483364799</v>
      </c>
      <c r="AK546">
        <v>20.640679413814599</v>
      </c>
      <c r="AL546">
        <v>85.503464549168498</v>
      </c>
      <c r="AM546">
        <v>24.421610890916298</v>
      </c>
      <c r="AN546">
        <v>25.336392069568198</v>
      </c>
      <c r="AO546">
        <v>24.305884434375301</v>
      </c>
      <c r="AP546">
        <v>22.705648687649301</v>
      </c>
      <c r="AQ546">
        <v>24.615229667749102</v>
      </c>
    </row>
    <row r="547" spans="1:43" x14ac:dyDescent="0.3">
      <c r="A547">
        <v>2.2666666666666702</v>
      </c>
      <c r="B547">
        <v>0.50088643672356603</v>
      </c>
      <c r="C547">
        <v>0.52913889534537895</v>
      </c>
      <c r="D547">
        <v>0.51516027414815302</v>
      </c>
      <c r="E547">
        <v>0.50313635556286496</v>
      </c>
      <c r="F547">
        <v>0.52626661988794998</v>
      </c>
      <c r="G547">
        <v>8.8046419999999997E-3</v>
      </c>
      <c r="H547">
        <v>1.7792282999999999E-2</v>
      </c>
      <c r="I547">
        <v>4.7689669999999998E-3</v>
      </c>
      <c r="J547">
        <v>9.4070739999999892E-3</v>
      </c>
      <c r="K547">
        <v>1.7910369999999998E-2</v>
      </c>
      <c r="L547">
        <v>0.11859344921051999</v>
      </c>
      <c r="M547">
        <v>0.56078154195892804</v>
      </c>
      <c r="N547">
        <v>0.16092855959205299</v>
      </c>
      <c r="O547">
        <v>0.26211080267027698</v>
      </c>
      <c r="P547">
        <v>0.24957103546444001</v>
      </c>
      <c r="Q547">
        <v>2.2226560000000002</v>
      </c>
      <c r="R547">
        <v>2.203125</v>
      </c>
      <c r="S547">
        <v>2.203125</v>
      </c>
      <c r="T547">
        <v>2.223633</v>
      </c>
      <c r="U547">
        <v>2.2089840000000001</v>
      </c>
      <c r="V547">
        <v>9.3833379871276001</v>
      </c>
      <c r="W547">
        <v>53.842090882626003</v>
      </c>
      <c r="X547">
        <v>252.221169496383</v>
      </c>
      <c r="Y547">
        <v>29.501652705204101</v>
      </c>
      <c r="Z547">
        <v>8.2508974040797101E-2</v>
      </c>
      <c r="AA547">
        <v>0.54400000000000004</v>
      </c>
      <c r="AB547">
        <v>-6.4442714897345304E-3</v>
      </c>
      <c r="AC547">
        <v>1.7579755649653601E-2</v>
      </c>
      <c r="AD547">
        <v>1.55655280035923E-2</v>
      </c>
      <c r="AE547">
        <v>-1.3608305897492099E-3</v>
      </c>
      <c r="AF547">
        <v>1.01988913121424E-2</v>
      </c>
      <c r="AG547">
        <v>0.54400000000000004</v>
      </c>
      <c r="AH547">
        <v>23.894867603145101</v>
      </c>
      <c r="AI547">
        <v>39.342827467263902</v>
      </c>
      <c r="AJ547">
        <v>22.692868977651699</v>
      </c>
      <c r="AK547">
        <v>24.6143038216732</v>
      </c>
      <c r="AL547">
        <v>83.2952243125428</v>
      </c>
      <c r="AM547">
        <v>24.4494747781618</v>
      </c>
      <c r="AN547">
        <v>25.3804594569073</v>
      </c>
      <c r="AO547">
        <v>24.325753173858701</v>
      </c>
      <c r="AP547">
        <v>22.726289367063099</v>
      </c>
      <c r="AQ547">
        <v>24.7007331322983</v>
      </c>
    </row>
    <row r="548" spans="1:43" x14ac:dyDescent="0.3">
      <c r="A548">
        <v>2.2708333333333299</v>
      </c>
      <c r="B548">
        <v>0.50138057609527598</v>
      </c>
      <c r="C548">
        <v>0.53147548510354103</v>
      </c>
      <c r="D548">
        <v>0.51583080981312002</v>
      </c>
      <c r="E548">
        <v>0.504228483907325</v>
      </c>
      <c r="F548">
        <v>0.52730649920238604</v>
      </c>
      <c r="G548">
        <v>1.0877869E-2</v>
      </c>
      <c r="H548">
        <v>1.8218307999999999E-2</v>
      </c>
      <c r="I548">
        <v>6.686432E-3</v>
      </c>
      <c r="J548">
        <v>1.0891968E-2</v>
      </c>
      <c r="K548">
        <v>1.8002289000000001E-2</v>
      </c>
      <c r="L548">
        <v>0.13534735654963501</v>
      </c>
      <c r="M548">
        <v>0.29017340537177599</v>
      </c>
      <c r="N548">
        <v>0.41802258311854201</v>
      </c>
      <c r="O548">
        <v>0.30739027760078302</v>
      </c>
      <c r="P548">
        <v>0.34766483271360998</v>
      </c>
      <c r="Q548">
        <v>2.2265630000000001</v>
      </c>
      <c r="R548">
        <v>2.2070319999999999</v>
      </c>
      <c r="S548">
        <v>2.2070310000000002</v>
      </c>
      <c r="T548">
        <v>2.2275390000000002</v>
      </c>
      <c r="U548">
        <v>2.2128899999999998</v>
      </c>
      <c r="V548">
        <v>6.2827398425964098</v>
      </c>
      <c r="W548">
        <v>9.7126475232509009</v>
      </c>
      <c r="X548">
        <v>124.57616461357</v>
      </c>
      <c r="Y548">
        <v>6.6227781934853498</v>
      </c>
      <c r="Z548">
        <v>13.4160642718925</v>
      </c>
      <c r="AA548">
        <v>0.54500000000000004</v>
      </c>
      <c r="AB548">
        <v>-5.7164216371994696E-3</v>
      </c>
      <c r="AC548">
        <v>1.6594113181527301E-2</v>
      </c>
      <c r="AD548">
        <v>1.48880200838771E-2</v>
      </c>
      <c r="AE548">
        <v>-3.0141703587964201E-3</v>
      </c>
      <c r="AF548">
        <v>8.7900563046189404E-3</v>
      </c>
      <c r="AG548">
        <v>0.54500000000000004</v>
      </c>
      <c r="AH548">
        <v>19.925847960889001</v>
      </c>
      <c r="AI548">
        <v>34.618267595433203</v>
      </c>
      <c r="AJ548">
        <v>25.516998471938699</v>
      </c>
      <c r="AK548">
        <v>28.587928229531801</v>
      </c>
      <c r="AL548">
        <v>81.086984075917101</v>
      </c>
      <c r="AM548">
        <v>24.473369645764901</v>
      </c>
      <c r="AN548">
        <v>25.419802284374502</v>
      </c>
      <c r="AO548">
        <v>24.3484460428364</v>
      </c>
      <c r="AP548">
        <v>22.750903670884799</v>
      </c>
      <c r="AQ548">
        <v>24.784028356610801</v>
      </c>
    </row>
    <row r="549" spans="1:43" x14ac:dyDescent="0.3">
      <c r="A549">
        <v>2.2749999999999999</v>
      </c>
      <c r="B549">
        <v>0.50194452341423301</v>
      </c>
      <c r="C549">
        <v>0.53268454095925699</v>
      </c>
      <c r="D549">
        <v>0.51757257057611405</v>
      </c>
      <c r="E549">
        <v>0.50550927673066104</v>
      </c>
      <c r="F549">
        <v>0.52875510267202597</v>
      </c>
      <c r="G549">
        <v>1.2174239999999999E-2</v>
      </c>
      <c r="H549">
        <v>1.8663559E-2</v>
      </c>
      <c r="I549">
        <v>7.9905860000000096E-3</v>
      </c>
      <c r="J549">
        <v>1.2174653000000001E-2</v>
      </c>
      <c r="K549">
        <v>1.8017136E-2</v>
      </c>
      <c r="L549">
        <v>0.373093160911671</v>
      </c>
      <c r="M549">
        <v>3.7317732777371097E-2</v>
      </c>
      <c r="N549">
        <v>0.20246887298395</v>
      </c>
      <c r="O549">
        <v>0.23447623871956799</v>
      </c>
      <c r="P549">
        <v>0.32975792656803699</v>
      </c>
      <c r="Q549">
        <v>2.2304689999999998</v>
      </c>
      <c r="R549">
        <v>2.2109380000000001</v>
      </c>
      <c r="S549">
        <v>2.2109369999999999</v>
      </c>
      <c r="T549">
        <v>2.2314449999999999</v>
      </c>
      <c r="U549">
        <v>2.2167970000000001</v>
      </c>
      <c r="V549">
        <v>47.365665257635399</v>
      </c>
      <c r="W549">
        <v>48.2256162732509</v>
      </c>
      <c r="X549">
        <v>222.279748597945</v>
      </c>
      <c r="Y549">
        <v>44.209500605594798</v>
      </c>
      <c r="Z549">
        <v>25.180966005290902</v>
      </c>
      <c r="AA549">
        <v>0.54600000000000004</v>
      </c>
      <c r="AB549">
        <v>-5.6498809024457201E-3</v>
      </c>
      <c r="AC549">
        <v>1.50583143039725E-2</v>
      </c>
      <c r="AD549">
        <v>1.39211646644257E-2</v>
      </c>
      <c r="AE549">
        <v>-4.0873997922987199E-3</v>
      </c>
      <c r="AF549">
        <v>7.1065668435182196E-3</v>
      </c>
      <c r="AG549">
        <v>0.54600000000000004</v>
      </c>
      <c r="AH549">
        <v>15.956828318632899</v>
      </c>
      <c r="AI549">
        <v>29.893707723602599</v>
      </c>
      <c r="AJ549">
        <v>28.341127966225599</v>
      </c>
      <c r="AK549">
        <v>32.561552637390498</v>
      </c>
      <c r="AL549">
        <v>78.878743839291403</v>
      </c>
      <c r="AM549">
        <v>24.4932954937258</v>
      </c>
      <c r="AN549">
        <v>25.454420551969999</v>
      </c>
      <c r="AO549">
        <v>24.373963041308301</v>
      </c>
      <c r="AP549">
        <v>22.779491599114301</v>
      </c>
      <c r="AQ549">
        <v>24.865115340686799</v>
      </c>
    </row>
    <row r="550" spans="1:43" x14ac:dyDescent="0.3">
      <c r="A550">
        <v>2.2791666666666699</v>
      </c>
      <c r="B550">
        <v>0.50349907825136497</v>
      </c>
      <c r="C550">
        <v>0.53284003151249604</v>
      </c>
      <c r="D550">
        <v>0.51841619088021296</v>
      </c>
      <c r="E550">
        <v>0.50648626105866001</v>
      </c>
      <c r="F550">
        <v>0.53012909403272601</v>
      </c>
      <c r="G550">
        <v>1.3856186E-2</v>
      </c>
      <c r="H550">
        <v>1.8947510000000001E-2</v>
      </c>
      <c r="I550">
        <v>9.6085360000000199E-3</v>
      </c>
      <c r="J550">
        <v>1.3202775E-2</v>
      </c>
      <c r="K550">
        <v>1.7904816E-2</v>
      </c>
      <c r="L550">
        <v>0.33070632406118999</v>
      </c>
      <c r="M550">
        <v>0.42702202043672699</v>
      </c>
      <c r="N550">
        <v>0.293334446916935</v>
      </c>
      <c r="O550">
        <v>0.47585190207559702</v>
      </c>
      <c r="P550">
        <v>0.21817899098524901</v>
      </c>
      <c r="Q550">
        <v>2.234375</v>
      </c>
      <c r="R550">
        <v>2.2148439999999998</v>
      </c>
      <c r="S550">
        <v>2.2148439999999998</v>
      </c>
      <c r="T550">
        <v>2.2353509999999899</v>
      </c>
      <c r="U550">
        <v>2.2207029999999999</v>
      </c>
      <c r="V550">
        <v>27.2117773181823</v>
      </c>
      <c r="W550">
        <v>-17.567372007999001</v>
      </c>
      <c r="X550">
        <v>191.55039557060201</v>
      </c>
      <c r="Y550">
        <v>13.1595994825479</v>
      </c>
      <c r="Z550">
        <v>8.7101035785330101</v>
      </c>
      <c r="AA550">
        <v>0.54700000000000004</v>
      </c>
      <c r="AB550">
        <v>-4.4042439433911104E-3</v>
      </c>
      <c r="AC550">
        <v>1.4199601064480601E-2</v>
      </c>
      <c r="AD550">
        <v>1.30734700332084E-2</v>
      </c>
      <c r="AE550">
        <v>-5.0458733999926503E-3</v>
      </c>
      <c r="AF550">
        <v>5.6944596094654302E-3</v>
      </c>
      <c r="AG550">
        <v>0.54700000000000004</v>
      </c>
      <c r="AH550">
        <v>12.558355249951299</v>
      </c>
      <c r="AI550">
        <v>25.7853882195373</v>
      </c>
      <c r="AJ550">
        <v>31.2409037862523</v>
      </c>
      <c r="AK550">
        <v>35.829282324749698</v>
      </c>
      <c r="AL550">
        <v>75.967631158266798</v>
      </c>
      <c r="AM550">
        <v>24.5092523220444</v>
      </c>
      <c r="AN550">
        <v>25.484314259693601</v>
      </c>
      <c r="AO550">
        <v>24.402304169274501</v>
      </c>
      <c r="AP550">
        <v>22.812053151751702</v>
      </c>
      <c r="AQ550">
        <v>24.943994084526</v>
      </c>
    </row>
    <row r="551" spans="1:43" x14ac:dyDescent="0.3">
      <c r="A551">
        <v>2.2833333333333301</v>
      </c>
      <c r="B551">
        <v>0.50487702126828704</v>
      </c>
      <c r="C551">
        <v>0.53461928993098196</v>
      </c>
      <c r="D551">
        <v>0.51963841774236696</v>
      </c>
      <c r="E551">
        <v>0.508468977317308</v>
      </c>
      <c r="F551">
        <v>0.531038173161831</v>
      </c>
      <c r="G551">
        <v>1.5225785E-2</v>
      </c>
      <c r="H551">
        <v>1.9548966000000001E-2</v>
      </c>
      <c r="I551">
        <v>1.1353317E-2</v>
      </c>
      <c r="J551">
        <v>1.4734147E-2</v>
      </c>
      <c r="K551">
        <v>1.7268616000000001E-2</v>
      </c>
      <c r="L551">
        <v>0.243178278449729</v>
      </c>
      <c r="M551">
        <v>0.13927178528287101</v>
      </c>
      <c r="N551">
        <v>0.37001301931900898</v>
      </c>
      <c r="O551">
        <v>0.30472449356097697</v>
      </c>
      <c r="P551">
        <v>0.50322320448296798</v>
      </c>
      <c r="Q551">
        <v>2.2382810000000002</v>
      </c>
      <c r="R551">
        <v>2.21875</v>
      </c>
      <c r="S551">
        <v>2.21875</v>
      </c>
      <c r="T551">
        <v>2.239258</v>
      </c>
      <c r="U551">
        <v>2.229492</v>
      </c>
      <c r="V551">
        <v>19.4602819568542</v>
      </c>
      <c r="W551">
        <v>12.922061585751001</v>
      </c>
      <c r="X551">
        <v>179.73141363700799</v>
      </c>
      <c r="Y551">
        <v>4.1714702100869703</v>
      </c>
      <c r="Z551">
        <v>7.1414500140799202</v>
      </c>
      <c r="AA551">
        <v>0.54800000000000004</v>
      </c>
      <c r="AB551">
        <v>-2.7029662481373698E-3</v>
      </c>
      <c r="AC551">
        <v>1.3212579843479901E-2</v>
      </c>
      <c r="AD551">
        <v>1.1563309715034701E-2</v>
      </c>
      <c r="AE551">
        <v>-5.9219611234409596E-3</v>
      </c>
      <c r="AF551">
        <v>4.4717238234766197E-3</v>
      </c>
      <c r="AG551">
        <v>0.54800000000000004</v>
      </c>
      <c r="AH551">
        <v>13.153708196289699</v>
      </c>
      <c r="AI551">
        <v>25.990751289827902</v>
      </c>
      <c r="AJ551">
        <v>34.670203886457998</v>
      </c>
      <c r="AK551">
        <v>34.155748968615399</v>
      </c>
      <c r="AL551">
        <v>68.136411366452094</v>
      </c>
      <c r="AM551">
        <v>24.5218106772944</v>
      </c>
      <c r="AN551">
        <v>25.510099647913101</v>
      </c>
      <c r="AO551">
        <v>24.433545073060799</v>
      </c>
      <c r="AP551">
        <v>22.847882434076499</v>
      </c>
      <c r="AQ551">
        <v>25.0199617156843</v>
      </c>
    </row>
    <row r="552" spans="1:43" x14ac:dyDescent="0.3">
      <c r="A552">
        <v>2.2875000000000001</v>
      </c>
      <c r="B552">
        <v>0.50589026409516102</v>
      </c>
      <c r="C552">
        <v>0.53519958903632703</v>
      </c>
      <c r="D552">
        <v>0.52118013865619595</v>
      </c>
      <c r="E552">
        <v>0.50973866270714496</v>
      </c>
      <c r="F552">
        <v>0.53313493651384303</v>
      </c>
      <c r="G552">
        <v>1.6005509000000001E-2</v>
      </c>
      <c r="H552">
        <v>1.9008392999999998E-2</v>
      </c>
      <c r="I552">
        <v>1.2514221000000001E-2</v>
      </c>
      <c r="J552">
        <v>1.5488358000000001E-2</v>
      </c>
      <c r="K552">
        <v>1.7445298000000001E-2</v>
      </c>
      <c r="L552">
        <v>0.40486434533968402</v>
      </c>
      <c r="M552">
        <v>0.46792716572291199</v>
      </c>
      <c r="N552">
        <v>0.119953946630096</v>
      </c>
      <c r="O552">
        <v>0.30956350015752099</v>
      </c>
      <c r="P552">
        <v>0.20906568063456801</v>
      </c>
      <c r="Q552">
        <v>2.2421880000000001</v>
      </c>
      <c r="R552">
        <v>2.2226569999999999</v>
      </c>
      <c r="S552">
        <v>2.2226560000000002</v>
      </c>
      <c r="T552">
        <v>2.2431640000000002</v>
      </c>
      <c r="U552">
        <v>2.2333980000000002</v>
      </c>
      <c r="V552">
        <v>10.933637059393201</v>
      </c>
      <c r="W552">
        <v>11.3173545545009</v>
      </c>
      <c r="X552">
        <v>36.327766176070398</v>
      </c>
      <c r="Y552">
        <v>13.976702143680701</v>
      </c>
      <c r="Z552">
        <v>11.8474107074394</v>
      </c>
      <c r="AA552">
        <v>0.54900000000000004</v>
      </c>
      <c r="AB552">
        <v>-8.6886734158258497E-4</v>
      </c>
      <c r="AC552">
        <v>1.19263129227914E-2</v>
      </c>
      <c r="AD552">
        <v>1.0120819231712701E-2</v>
      </c>
      <c r="AE552">
        <v>-6.3343366005927304E-3</v>
      </c>
      <c r="AF552">
        <v>3.11206321976656E-3</v>
      </c>
      <c r="AG552">
        <v>0.54900000000000004</v>
      </c>
      <c r="AH552">
        <v>13.749061142628101</v>
      </c>
      <c r="AI552">
        <v>26.1961143601186</v>
      </c>
      <c r="AJ552">
        <v>38.099503986663599</v>
      </c>
      <c r="AK552">
        <v>32.482215612480999</v>
      </c>
      <c r="AL552">
        <v>60.305191574637298</v>
      </c>
      <c r="AM552">
        <v>24.534964385490699</v>
      </c>
      <c r="AN552">
        <v>25.536090399202902</v>
      </c>
      <c r="AO552">
        <v>24.468215276947198</v>
      </c>
      <c r="AP552">
        <v>22.882038183045101</v>
      </c>
      <c r="AQ552">
        <v>25.088098127050799</v>
      </c>
    </row>
    <row r="553" spans="1:43" x14ac:dyDescent="0.3">
      <c r="A553">
        <v>2.2916666666666701</v>
      </c>
      <c r="B553">
        <v>0.50757719886740904</v>
      </c>
      <c r="C553">
        <v>0.53714928556017305</v>
      </c>
      <c r="D553">
        <v>0.52167994676715501</v>
      </c>
      <c r="E553">
        <v>0.51102851062446797</v>
      </c>
      <c r="F553">
        <v>0.53400604351648695</v>
      </c>
      <c r="G553">
        <v>1.7379029000000001E-2</v>
      </c>
      <c r="H553">
        <v>1.9572936999999999E-2</v>
      </c>
      <c r="I553">
        <v>1.4429276E-2</v>
      </c>
      <c r="J553">
        <v>1.6578231999999998E-2</v>
      </c>
      <c r="K553">
        <v>1.7292695E-2</v>
      </c>
      <c r="L553">
        <v>0.107958774478112</v>
      </c>
      <c r="M553">
        <v>0.407950174767375</v>
      </c>
      <c r="N553">
        <v>0.28823926703990899</v>
      </c>
      <c r="O553">
        <v>0.40413723475980501</v>
      </c>
      <c r="P553">
        <v>0.35735161184320902</v>
      </c>
      <c r="Q553">
        <v>2.2460939999999998</v>
      </c>
      <c r="R553">
        <v>2.2265630000000001</v>
      </c>
      <c r="S553">
        <v>2.2265619999999999</v>
      </c>
      <c r="T553">
        <v>2.2470699999999999</v>
      </c>
      <c r="U553">
        <v>2.237304</v>
      </c>
      <c r="V553">
        <v>10.933637059393201</v>
      </c>
      <c r="W553">
        <v>38.5973740857509</v>
      </c>
      <c r="X553">
        <v>25.2967163713829</v>
      </c>
      <c r="Y553">
        <v>6.6227781934853498</v>
      </c>
      <c r="Z553">
        <v>16.553371400798699</v>
      </c>
      <c r="AA553">
        <v>0.55000000000000004</v>
      </c>
      <c r="AB553">
        <v>1.17478780494295E-3</v>
      </c>
      <c r="AC553">
        <v>1.05605934018732E-2</v>
      </c>
      <c r="AD553">
        <v>8.8355900083524307E-3</v>
      </c>
      <c r="AE553">
        <v>-6.7467120777445003E-3</v>
      </c>
      <c r="AF553">
        <v>2.3374860240657201E-3</v>
      </c>
      <c r="AG553">
        <v>0.55000000000000004</v>
      </c>
      <c r="AH553">
        <v>14.3444140889666</v>
      </c>
      <c r="AI553">
        <v>26.401477430409201</v>
      </c>
      <c r="AJ553">
        <v>41.528804086869201</v>
      </c>
      <c r="AK553">
        <v>30.8086822563466</v>
      </c>
      <c r="AL553">
        <v>52.473971782822503</v>
      </c>
      <c r="AM553">
        <v>24.5487134466333</v>
      </c>
      <c r="AN553">
        <v>25.562286513563102</v>
      </c>
      <c r="AO553">
        <v>24.506314780933899</v>
      </c>
      <c r="AP553">
        <v>22.914520398657601</v>
      </c>
      <c r="AQ553">
        <v>25.148403318625402</v>
      </c>
    </row>
    <row r="554" spans="1:43" x14ac:dyDescent="0.3">
      <c r="A554">
        <v>2.2958333333333298</v>
      </c>
      <c r="B554">
        <v>0.50802702709440195</v>
      </c>
      <c r="C554">
        <v>0.538849077955037</v>
      </c>
      <c r="D554">
        <v>0.52288094371315497</v>
      </c>
      <c r="E554">
        <v>0.51271241576930104</v>
      </c>
      <c r="F554">
        <v>0.53549500856583399</v>
      </c>
      <c r="G554">
        <v>1.8769547000000001E-2</v>
      </c>
      <c r="H554">
        <v>1.9334671000000001E-2</v>
      </c>
      <c r="I554">
        <v>1.5621659E-2</v>
      </c>
      <c r="J554">
        <v>1.7432175000000001E-2</v>
      </c>
      <c r="K554">
        <v>1.6606948999999999E-2</v>
      </c>
      <c r="L554">
        <v>0.31617060536079</v>
      </c>
      <c r="M554">
        <v>0.21560939283903999</v>
      </c>
      <c r="N554">
        <v>0.29086941846355102</v>
      </c>
      <c r="O554">
        <v>0.28843009689374799</v>
      </c>
      <c r="P554">
        <v>0.27022347545084802</v>
      </c>
      <c r="Q554">
        <v>2.25</v>
      </c>
      <c r="R554">
        <v>2.2304689999999998</v>
      </c>
      <c r="S554">
        <v>2.2304689999999998</v>
      </c>
      <c r="T554">
        <v>2.2509759999999899</v>
      </c>
      <c r="U554">
        <v>2.2412109999999998</v>
      </c>
      <c r="V554">
        <v>-7.6699518077941198</v>
      </c>
      <c r="W554">
        <v>13.724415101376</v>
      </c>
      <c r="X554">
        <v>44.995019594039199</v>
      </c>
      <c r="Y554">
        <v>26.2332420606729</v>
      </c>
      <c r="Z554">
        <v>91.848742494548702</v>
      </c>
      <c r="AA554">
        <v>0.55100000000000005</v>
      </c>
      <c r="AB554">
        <v>2.6827921777687999E-3</v>
      </c>
      <c r="AC554">
        <v>9.1480627784061904E-3</v>
      </c>
      <c r="AD554">
        <v>6.7145565619988103E-3</v>
      </c>
      <c r="AE554">
        <v>-6.98198202220597E-3</v>
      </c>
      <c r="AF554">
        <v>4.2157476774484201E-4</v>
      </c>
      <c r="AG554">
        <v>0.55100000000000005</v>
      </c>
      <c r="AH554">
        <v>15.6349279240443</v>
      </c>
      <c r="AI554">
        <v>26.159045852740402</v>
      </c>
      <c r="AJ554">
        <v>43.3677158347271</v>
      </c>
      <c r="AK554">
        <v>27.394255826496501</v>
      </c>
      <c r="AL554">
        <v>43.9391470127917</v>
      </c>
      <c r="AM554">
        <v>24.563057860722299</v>
      </c>
      <c r="AN554">
        <v>25.588687990993499</v>
      </c>
      <c r="AO554">
        <v>24.5478435850208</v>
      </c>
      <c r="AP554">
        <v>22.945329080913901</v>
      </c>
      <c r="AQ554">
        <v>25.200877290408201</v>
      </c>
    </row>
    <row r="555" spans="1:43" x14ac:dyDescent="0.3">
      <c r="A555">
        <v>2.2999999999999998</v>
      </c>
      <c r="B555">
        <v>0.50934440461673802</v>
      </c>
      <c r="C555">
        <v>0.539747450425199</v>
      </c>
      <c r="D555">
        <v>0.52409289962341998</v>
      </c>
      <c r="E555">
        <v>0.513914207839691</v>
      </c>
      <c r="F555">
        <v>0.53662093971354596</v>
      </c>
      <c r="G555">
        <v>1.9644074000000001E-2</v>
      </c>
      <c r="H555">
        <v>1.9197220000000001E-2</v>
      </c>
      <c r="I555">
        <v>1.6700089000000001E-2</v>
      </c>
      <c r="J555">
        <v>1.8279113999999999E-2</v>
      </c>
      <c r="K555">
        <v>1.6170762000000002E-2</v>
      </c>
      <c r="L555">
        <v>0.26766824120510802</v>
      </c>
      <c r="M555">
        <v>0.49200408214531399</v>
      </c>
      <c r="N555">
        <v>0.30763352689016099</v>
      </c>
      <c r="O555">
        <v>0.29584736179090898</v>
      </c>
      <c r="P555">
        <v>0.337209079651135</v>
      </c>
      <c r="Q555">
        <v>2.2539060000000002</v>
      </c>
      <c r="R555">
        <v>2.234375</v>
      </c>
      <c r="S555">
        <v>2.234375</v>
      </c>
      <c r="T555">
        <v>2.254883</v>
      </c>
      <c r="U555">
        <v>2.245117</v>
      </c>
      <c r="V555">
        <v>10.933637059393201</v>
      </c>
      <c r="W555">
        <v>6.5032334607509599</v>
      </c>
      <c r="X555">
        <v>37.115698304976597</v>
      </c>
      <c r="Y555">
        <v>81.796223017703994</v>
      </c>
      <c r="Z555">
        <v>-1.4861445904123001</v>
      </c>
      <c r="AA555">
        <v>0.55200000000000005</v>
      </c>
      <c r="AB555">
        <v>3.9922273369697404E-3</v>
      </c>
      <c r="AC555">
        <v>7.2682679631749202E-3</v>
      </c>
      <c r="AD555">
        <v>5.7201274558194301E-3</v>
      </c>
      <c r="AE555">
        <v>-7.0517002980824998E-3</v>
      </c>
      <c r="AF555">
        <v>-2.6961008587543999E-4</v>
      </c>
      <c r="AG555">
        <v>0.55200000000000005</v>
      </c>
      <c r="AH555">
        <v>19.4045315039088</v>
      </c>
      <c r="AI555">
        <v>24.310305033328401</v>
      </c>
      <c r="AJ555">
        <v>39.534968663908202</v>
      </c>
      <c r="AK555">
        <v>17.7714390287044</v>
      </c>
      <c r="AL555">
        <v>32.895119101255602</v>
      </c>
      <c r="AM555">
        <v>24.5786927886463</v>
      </c>
      <c r="AN555">
        <v>25.6148470368462</v>
      </c>
      <c r="AO555">
        <v>24.591211300855498</v>
      </c>
      <c r="AP555">
        <v>22.972723336740401</v>
      </c>
      <c r="AQ555">
        <v>25.244816437421001</v>
      </c>
    </row>
    <row r="556" spans="1:43" x14ac:dyDescent="0.3">
      <c r="A556">
        <v>2.3041666666666698</v>
      </c>
      <c r="B556">
        <v>0.51045968895509297</v>
      </c>
      <c r="C556">
        <v>0.54179746743413804</v>
      </c>
      <c r="D556">
        <v>0.52537470598546199</v>
      </c>
      <c r="E556">
        <v>0.515146905180487</v>
      </c>
      <c r="F556">
        <v>0.53802597754542603</v>
      </c>
      <c r="G556">
        <v>2.0433579E-2</v>
      </c>
      <c r="H556">
        <v>1.8725037E-2</v>
      </c>
      <c r="I556">
        <v>1.7709427E-2</v>
      </c>
      <c r="J556">
        <v>1.9149781000000001E-2</v>
      </c>
      <c r="K556">
        <v>1.5423142000000001E-2</v>
      </c>
      <c r="L556">
        <v>0.18394261348771801</v>
      </c>
      <c r="M556">
        <v>0.110250455916221</v>
      </c>
      <c r="N556">
        <v>0.26396927225642097</v>
      </c>
      <c r="O556">
        <v>0.29481788579565699</v>
      </c>
      <c r="P556">
        <v>0.22514118952416101</v>
      </c>
      <c r="Q556">
        <v>2.2578130000000001</v>
      </c>
      <c r="R556">
        <v>2.2382819999999999</v>
      </c>
      <c r="S556">
        <v>2.2382810000000002</v>
      </c>
      <c r="T556">
        <v>2.2587890000000002</v>
      </c>
      <c r="U556">
        <v>2.2490230000000002</v>
      </c>
      <c r="V556">
        <v>19.4602819568542</v>
      </c>
      <c r="W556">
        <v>18.5385361951259</v>
      </c>
      <c r="X556">
        <v>16.629462953414102</v>
      </c>
      <c r="Y556">
        <v>8.59569044227778E-2</v>
      </c>
      <c r="Z556">
        <v>3.2198161029471799</v>
      </c>
      <c r="AA556">
        <v>0.55300000000000005</v>
      </c>
      <c r="AB556">
        <v>5.4517081181653E-3</v>
      </c>
      <c r="AC556">
        <v>6.1261174275913099E-3</v>
      </c>
      <c r="AD556">
        <v>4.8021060333546996E-3</v>
      </c>
      <c r="AE556">
        <v>-7.0583288798158304E-3</v>
      </c>
      <c r="AF556">
        <v>-1.0238852674967101E-3</v>
      </c>
      <c r="AG556">
        <v>0.55300000000000005</v>
      </c>
      <c r="AH556">
        <v>23.1741350837734</v>
      </c>
      <c r="AI556">
        <v>22.4615642139164</v>
      </c>
      <c r="AJ556">
        <v>35.702221493089297</v>
      </c>
      <c r="AK556">
        <v>8.1486222309123093</v>
      </c>
      <c r="AL556">
        <v>21.851091189719501</v>
      </c>
      <c r="AM556">
        <v>24.598097320150199</v>
      </c>
      <c r="AN556">
        <v>25.6391573418795</v>
      </c>
      <c r="AO556">
        <v>24.630746269519399</v>
      </c>
      <c r="AP556">
        <v>22.9904947757691</v>
      </c>
      <c r="AQ556">
        <v>25.277711556522299</v>
      </c>
    </row>
    <row r="557" spans="1:43" x14ac:dyDescent="0.3">
      <c r="A557">
        <v>2.30833333333333</v>
      </c>
      <c r="B557">
        <v>0.51122611651129202</v>
      </c>
      <c r="C557">
        <v>0.54225684433378896</v>
      </c>
      <c r="D557">
        <v>0.52647457795319696</v>
      </c>
      <c r="E557">
        <v>0.51637531303796902</v>
      </c>
      <c r="F557">
        <v>0.53896406583511003</v>
      </c>
      <c r="G557">
        <v>2.0876450000000001E-2</v>
      </c>
      <c r="H557">
        <v>1.8653214000000001E-2</v>
      </c>
      <c r="I557">
        <v>1.8649994E-2</v>
      </c>
      <c r="J557">
        <v>1.9918015000000001E-2</v>
      </c>
      <c r="K557">
        <v>1.4719147E-2</v>
      </c>
      <c r="L557">
        <v>0.53655871217350704</v>
      </c>
      <c r="M557">
        <v>0.25616717658103</v>
      </c>
      <c r="N557">
        <v>0.30376670984056298</v>
      </c>
      <c r="O557">
        <v>0.293671750389848</v>
      </c>
      <c r="P557">
        <v>0.11130548263359701</v>
      </c>
      <c r="Q557">
        <v>2.2617189999999998</v>
      </c>
      <c r="R557">
        <v>2.2421880000000001</v>
      </c>
      <c r="S557">
        <v>2.2421869999999999</v>
      </c>
      <c r="T557">
        <v>2.2626949999999999</v>
      </c>
      <c r="U557">
        <v>2.252929</v>
      </c>
      <c r="V557">
        <v>18.685132420721398</v>
      </c>
      <c r="W557">
        <v>-2.3226552111240601</v>
      </c>
      <c r="X557">
        <v>26.084648500289099</v>
      </c>
      <c r="Y557">
        <v>11.525394160282101</v>
      </c>
      <c r="Z557">
        <v>8.7101035785330101</v>
      </c>
      <c r="AA557">
        <v>0.55400000000000005</v>
      </c>
      <c r="AB557">
        <v>6.2707443552233698E-3</v>
      </c>
      <c r="AC557">
        <v>3.7341517936157701E-3</v>
      </c>
      <c r="AD557">
        <v>3.6258688621793899E-3</v>
      </c>
      <c r="AE557">
        <v>-6.9724058598546503E-3</v>
      </c>
      <c r="AF557">
        <v>-1.74631451567021E-3</v>
      </c>
      <c r="AG557">
        <v>0.55400000000000005</v>
      </c>
      <c r="AH557">
        <v>26.943738663638001</v>
      </c>
      <c r="AI557">
        <v>20.612823394504399</v>
      </c>
      <c r="AJ557">
        <v>31.869474322270499</v>
      </c>
      <c r="AK557">
        <v>-1.47419456687978</v>
      </c>
      <c r="AL557">
        <v>10.807063278183399</v>
      </c>
      <c r="AM557">
        <v>24.621271455234002</v>
      </c>
      <c r="AN557">
        <v>25.661618906093398</v>
      </c>
      <c r="AO557">
        <v>24.666448491012499</v>
      </c>
      <c r="AP557">
        <v>22.998643397999999</v>
      </c>
      <c r="AQ557">
        <v>25.299562647712001</v>
      </c>
    </row>
    <row r="558" spans="1:43" x14ac:dyDescent="0.3">
      <c r="A558">
        <v>2.3125</v>
      </c>
      <c r="B558">
        <v>0.51346177781201496</v>
      </c>
      <c r="C558">
        <v>0.54332420756954403</v>
      </c>
      <c r="D558">
        <v>0.52774027257753298</v>
      </c>
      <c r="E558">
        <v>0.51759894533126005</v>
      </c>
      <c r="F558">
        <v>0.53942783867941602</v>
      </c>
      <c r="G558">
        <v>2.0583817000000001E-2</v>
      </c>
      <c r="H558">
        <v>1.8116166E-2</v>
      </c>
      <c r="I558">
        <v>1.9281264999999999E-2</v>
      </c>
      <c r="J558">
        <v>2.0075715000000001E-2</v>
      </c>
      <c r="K558">
        <v>1.4199188999999999E-2</v>
      </c>
      <c r="L558">
        <v>0.216694667929556</v>
      </c>
      <c r="M558">
        <v>0.219532755524705</v>
      </c>
      <c r="N558">
        <v>0.34608208625928499</v>
      </c>
      <c r="O558">
        <v>0.405936282234238</v>
      </c>
      <c r="P558">
        <v>0.16311937283186101</v>
      </c>
      <c r="Q558">
        <v>2.265625</v>
      </c>
      <c r="R558">
        <v>2.2460939999999998</v>
      </c>
      <c r="S558">
        <v>2.2460939999999998</v>
      </c>
      <c r="T558">
        <v>2.2666009999999899</v>
      </c>
      <c r="U558">
        <v>2.2568359999999998</v>
      </c>
      <c r="V558">
        <v>-0.69360598259895401</v>
      </c>
      <c r="W558">
        <v>12.1197080701261</v>
      </c>
      <c r="X558">
        <v>79.664033265914</v>
      </c>
      <c r="Y558">
        <v>4.9885728712197599</v>
      </c>
      <c r="Z558">
        <v>6.3571232318533699</v>
      </c>
      <c r="AA558">
        <v>0.55500000000000005</v>
      </c>
      <c r="AB558">
        <v>6.7932727092084198E-3</v>
      </c>
      <c r="AC558">
        <v>1.9250956258421101E-3</v>
      </c>
      <c r="AD558">
        <v>2.4806618206275602E-3</v>
      </c>
      <c r="AE558">
        <v>-6.67647915079025E-3</v>
      </c>
      <c r="AF558">
        <v>-2.5272702322508998E-3</v>
      </c>
      <c r="AG558">
        <v>0.55500000000000005</v>
      </c>
      <c r="AH558">
        <v>35.852729981362202</v>
      </c>
      <c r="AI558">
        <v>22.8658222064429</v>
      </c>
      <c r="AJ558">
        <v>27.658294367161901</v>
      </c>
      <c r="AK558">
        <v>-7.6267307589850999</v>
      </c>
      <c r="AL558">
        <v>3.7505239620763899</v>
      </c>
      <c r="AM558">
        <v>24.648215193897599</v>
      </c>
      <c r="AN558">
        <v>25.682231729487899</v>
      </c>
      <c r="AO558">
        <v>24.698317965334802</v>
      </c>
      <c r="AP558">
        <v>22.997169203433099</v>
      </c>
      <c r="AQ558">
        <v>25.310369710990201</v>
      </c>
    </row>
    <row r="559" spans="1:43" x14ac:dyDescent="0.3">
      <c r="A559">
        <v>2.31666666666667</v>
      </c>
      <c r="B559">
        <v>0.514364672261721</v>
      </c>
      <c r="C559">
        <v>0.54423892738422996</v>
      </c>
      <c r="D559">
        <v>0.52918228127028</v>
      </c>
      <c r="E559">
        <v>0.51929034650723604</v>
      </c>
      <c r="F559">
        <v>0.54010750273288199</v>
      </c>
      <c r="G559">
        <v>2.0781250000000001E-2</v>
      </c>
      <c r="H559">
        <v>1.7390106999999998E-2</v>
      </c>
      <c r="I559">
        <v>1.9784332000000002E-2</v>
      </c>
      <c r="J559">
        <v>2.0360352000000002E-2</v>
      </c>
      <c r="K559">
        <v>1.3613785E-2</v>
      </c>
      <c r="L559">
        <v>0.30503842762244399</v>
      </c>
      <c r="M559">
        <v>0.18142651372371299</v>
      </c>
      <c r="N559">
        <v>0.221703505178974</v>
      </c>
      <c r="O559">
        <v>0.38365482340267898</v>
      </c>
      <c r="P559">
        <v>0.208777094577863</v>
      </c>
      <c r="Q559">
        <v>2.2744140000000002</v>
      </c>
      <c r="R559">
        <v>2.25</v>
      </c>
      <c r="S559">
        <v>2.25</v>
      </c>
      <c r="T559">
        <v>2.270508</v>
      </c>
      <c r="U559">
        <v>2.260742</v>
      </c>
      <c r="V559">
        <v>59.768057835760601</v>
      </c>
      <c r="W559">
        <v>9.7126475232509009</v>
      </c>
      <c r="X559">
        <v>21.357055726851701</v>
      </c>
      <c r="Y559">
        <v>9.0740861768837409</v>
      </c>
      <c r="Z559">
        <v>6.3571232318533699</v>
      </c>
      <c r="AA559">
        <v>0.55600000000000005</v>
      </c>
      <c r="AB559">
        <v>7.3557843440832304E-3</v>
      </c>
      <c r="AC559">
        <v>4.8531906292696399E-4</v>
      </c>
      <c r="AD559">
        <v>1.1843158881585699E-3</v>
      </c>
      <c r="AE559">
        <v>-6.0989689356915197E-3</v>
      </c>
      <c r="AF559">
        <v>-3.2920893842822898E-3</v>
      </c>
      <c r="AG559">
        <v>0.55600000000000005</v>
      </c>
      <c r="AH559">
        <v>56.094730156873098</v>
      </c>
      <c r="AI559">
        <v>34.163682769518701</v>
      </c>
      <c r="AJ559">
        <v>22.616496767298401</v>
      </c>
      <c r="AK559">
        <v>-6.1623890723675396</v>
      </c>
      <c r="AL559">
        <v>5.4460762276702797</v>
      </c>
      <c r="AM559">
        <v>24.684067923878999</v>
      </c>
      <c r="AN559">
        <v>25.705097551694401</v>
      </c>
      <c r="AO559">
        <v>24.725976259701898</v>
      </c>
      <c r="AP559">
        <v>22.989542472674199</v>
      </c>
      <c r="AQ559">
        <v>25.314120234952298</v>
      </c>
    </row>
    <row r="560" spans="1:43" x14ac:dyDescent="0.3">
      <c r="A560">
        <v>2.3208333333333302</v>
      </c>
      <c r="B560">
        <v>0.51563566571014796</v>
      </c>
      <c r="C560">
        <v>0.54499487119141199</v>
      </c>
      <c r="D560">
        <v>0.53010604587519194</v>
      </c>
      <c r="E560">
        <v>0.52088890827141399</v>
      </c>
      <c r="F560">
        <v>0.54097740729362298</v>
      </c>
      <c r="G560">
        <v>2.0675675000000001E-2</v>
      </c>
      <c r="H560">
        <v>1.660199E-2</v>
      </c>
      <c r="I560">
        <v>2.0332382E-2</v>
      </c>
      <c r="J560">
        <v>2.0364136000000001E-2</v>
      </c>
      <c r="K560">
        <v>1.2318038999999999E-2</v>
      </c>
      <c r="L560">
        <v>0.26187783231441703</v>
      </c>
      <c r="M560">
        <v>0.40260868731921001</v>
      </c>
      <c r="N560">
        <v>0.18803928581697901</v>
      </c>
      <c r="O560">
        <v>0.423203458941455</v>
      </c>
      <c r="P560">
        <v>3.9738591549136601E-2</v>
      </c>
      <c r="Q560">
        <v>2.2783199999999999</v>
      </c>
      <c r="R560">
        <v>2.2539069999999999</v>
      </c>
      <c r="S560">
        <v>2.2539060000000002</v>
      </c>
      <c r="T560">
        <v>2.2744140000000002</v>
      </c>
      <c r="U560">
        <v>2.2646480000000002</v>
      </c>
      <c r="V560">
        <v>29.5372259265807</v>
      </c>
      <c r="W560">
        <v>26.562071351376002</v>
      </c>
      <c r="X560">
        <v>43.419155336226702</v>
      </c>
      <c r="Y560">
        <v>8.2569835157509406</v>
      </c>
      <c r="Z560">
        <v>20.475005311931401</v>
      </c>
      <c r="AA560">
        <v>0.55700000000000005</v>
      </c>
      <c r="AB560">
        <v>7.9673240663828103E-3</v>
      </c>
      <c r="AC560">
        <v>-1.20566670697759E-3</v>
      </c>
      <c r="AD560" s="9">
        <v>2.5179849777992199E-5</v>
      </c>
      <c r="AE560">
        <v>-5.0426328644100201E-3</v>
      </c>
      <c r="AF560">
        <v>-4.0326511638865596E-3</v>
      </c>
      <c r="AG560">
        <v>0.55700000000000005</v>
      </c>
      <c r="AH560">
        <v>76.336730332384107</v>
      </c>
      <c r="AI560">
        <v>45.461543332594601</v>
      </c>
      <c r="AJ560">
        <v>17.574699167435</v>
      </c>
      <c r="AK560">
        <v>-4.69804738574999</v>
      </c>
      <c r="AL560">
        <v>7.1416284932641796</v>
      </c>
      <c r="AM560">
        <v>24.740162654035899</v>
      </c>
      <c r="AN560">
        <v>25.7392612344639</v>
      </c>
      <c r="AO560">
        <v>24.748592756469201</v>
      </c>
      <c r="AP560">
        <v>22.983380083601801</v>
      </c>
      <c r="AQ560">
        <v>25.319566311179901</v>
      </c>
    </row>
    <row r="561" spans="1:43" x14ac:dyDescent="0.3">
      <c r="A561">
        <v>2.3250000000000002</v>
      </c>
      <c r="B561">
        <v>0.51672682334479103</v>
      </c>
      <c r="C561">
        <v>0.54667240738857503</v>
      </c>
      <c r="D561">
        <v>0.53088954289943002</v>
      </c>
      <c r="E561">
        <v>0.52265225601700305</v>
      </c>
      <c r="F561">
        <v>0.54114298475841205</v>
      </c>
      <c r="G561">
        <v>2.0703842E-2</v>
      </c>
      <c r="H561">
        <v>1.5889924E-2</v>
      </c>
      <c r="I561">
        <v>2.0469727E-2</v>
      </c>
      <c r="J561">
        <v>1.9908493999999999E-2</v>
      </c>
      <c r="K561">
        <v>1.200821E-2</v>
      </c>
      <c r="L561">
        <v>0.34783868212639601</v>
      </c>
      <c r="M561">
        <v>-9.42359655250158E-2</v>
      </c>
      <c r="N561">
        <v>0.35381380005024898</v>
      </c>
      <c r="O561">
        <v>0.15108522576452901</v>
      </c>
      <c r="P561">
        <v>0.20590076909913399</v>
      </c>
      <c r="Q561">
        <v>2.2822269999999998</v>
      </c>
      <c r="R561">
        <v>2.2578130000000001</v>
      </c>
      <c r="S561">
        <v>2.2578119999999999</v>
      </c>
      <c r="T561">
        <v>2.2783199999999999</v>
      </c>
      <c r="U561">
        <v>2.268554</v>
      </c>
      <c r="V561">
        <v>14.8093847400574</v>
      </c>
      <c r="W561">
        <v>13.724415101376</v>
      </c>
      <c r="X561">
        <v>12.689802308882999</v>
      </c>
      <c r="Y561">
        <v>9.8911888380165394</v>
      </c>
      <c r="Z561">
        <v>4.0041428851737297</v>
      </c>
      <c r="AA561">
        <v>0.55800000000000005</v>
      </c>
      <c r="AB561">
        <v>8.9405112811973293E-3</v>
      </c>
      <c r="AC561">
        <v>-2.94226511491696E-3</v>
      </c>
      <c r="AD561">
        <v>-6.9400101612467904E-4</v>
      </c>
      <c r="AE561">
        <v>-4.2404527812790202E-3</v>
      </c>
      <c r="AF561">
        <v>-4.6395842454246697E-3</v>
      </c>
      <c r="AG561">
        <v>0.55800000000000005</v>
      </c>
      <c r="AH561">
        <v>96.578730507895102</v>
      </c>
      <c r="AI561">
        <v>56.759403895670403</v>
      </c>
      <c r="AJ561">
        <v>12.532901567571599</v>
      </c>
      <c r="AK561">
        <v>-3.23370569913244</v>
      </c>
      <c r="AL561">
        <v>8.8371807588580698</v>
      </c>
      <c r="AM561">
        <v>24.8164993843682</v>
      </c>
      <c r="AN561">
        <v>25.7847227777965</v>
      </c>
      <c r="AO561">
        <v>24.766167455636701</v>
      </c>
      <c r="AP561">
        <v>22.978682036216</v>
      </c>
      <c r="AQ561">
        <v>25.326707939673199</v>
      </c>
    </row>
    <row r="562" spans="1:43" x14ac:dyDescent="0.3">
      <c r="A562">
        <v>2.3291666666666702</v>
      </c>
      <c r="B562">
        <v>0.51817615118698501</v>
      </c>
      <c r="C562">
        <v>0.54627975753222102</v>
      </c>
      <c r="D562">
        <v>0.53236376706630595</v>
      </c>
      <c r="E562">
        <v>0.52328177779102203</v>
      </c>
      <c r="F562">
        <v>0.542000904629658</v>
      </c>
      <c r="G562">
        <v>2.0829956E-2</v>
      </c>
      <c r="H562">
        <v>1.4628663E-2</v>
      </c>
      <c r="I562">
        <v>2.0422821000000001E-2</v>
      </c>
      <c r="J562">
        <v>2.0037583000000001E-2</v>
      </c>
      <c r="K562">
        <v>1.1777604000000001E-2</v>
      </c>
      <c r="L562">
        <v>0.14805644291589801</v>
      </c>
      <c r="M562">
        <v>0.13748212364377299</v>
      </c>
      <c r="N562">
        <v>0.35989029852117899</v>
      </c>
      <c r="O562">
        <v>0.19239839502308301</v>
      </c>
      <c r="P562">
        <v>0.130791008760438</v>
      </c>
      <c r="Q562">
        <v>2.286133</v>
      </c>
      <c r="R562">
        <v>2.2617189999999998</v>
      </c>
      <c r="S562">
        <v>2.2617189999999998</v>
      </c>
      <c r="T562">
        <v>2.2822259999999899</v>
      </c>
      <c r="U562">
        <v>2.2724609999999998</v>
      </c>
      <c r="V562">
        <v>23.336029637518301</v>
      </c>
      <c r="W562">
        <v>-18.369725523623899</v>
      </c>
      <c r="X562">
        <v>39.479494691695301</v>
      </c>
      <c r="Y562">
        <v>33.587166010868202</v>
      </c>
      <c r="Z562">
        <v>59.691344423259501</v>
      </c>
      <c r="AA562">
        <v>0.55900000000000005</v>
      </c>
      <c r="AB562">
        <v>9.8755778436446298E-3</v>
      </c>
      <c r="AC562">
        <v>-4.5069687513662601E-3</v>
      </c>
      <c r="AD562">
        <v>-1.5907152621732899E-3</v>
      </c>
      <c r="AE562">
        <v>-6.3390533256196596E-4</v>
      </c>
      <c r="AF562">
        <v>-4.9500478036366199E-3</v>
      </c>
      <c r="AG562">
        <v>0.55900000000000005</v>
      </c>
      <c r="AH562">
        <v>102.559646206778</v>
      </c>
      <c r="AI562">
        <v>67.890466953704504</v>
      </c>
      <c r="AJ562">
        <v>11.339868410617401</v>
      </c>
      <c r="AK562">
        <v>-2.87606638445512</v>
      </c>
      <c r="AL562">
        <v>10.532733024452</v>
      </c>
      <c r="AM562">
        <v>24.9130781148761</v>
      </c>
      <c r="AN562">
        <v>25.8414821816922</v>
      </c>
      <c r="AO562">
        <v>24.778700357204201</v>
      </c>
      <c r="AP562">
        <v>22.975448330516901</v>
      </c>
      <c r="AQ562">
        <v>25.335545120431998</v>
      </c>
    </row>
    <row r="563" spans="1:43" x14ac:dyDescent="0.3">
      <c r="A563">
        <v>2.3333333333333299</v>
      </c>
      <c r="B563">
        <v>0.51879305303246803</v>
      </c>
      <c r="C563">
        <v>0.54685259971406996</v>
      </c>
      <c r="D563">
        <v>0.53386330997680997</v>
      </c>
      <c r="E563">
        <v>0.52408343777028499</v>
      </c>
      <c r="F563">
        <v>0.54254586716616005</v>
      </c>
      <c r="G563">
        <v>2.0502228000000001E-2</v>
      </c>
      <c r="H563">
        <v>1.4311631E-2</v>
      </c>
      <c r="I563">
        <v>2.0216477E-2</v>
      </c>
      <c r="J563">
        <v>1.9727784000000002E-2</v>
      </c>
      <c r="K563">
        <v>1.1263489E-2</v>
      </c>
      <c r="L563">
        <v>0.34687481403662601</v>
      </c>
      <c r="M563">
        <v>0.12362368969896</v>
      </c>
      <c r="N563">
        <v>0.24245115260126399</v>
      </c>
      <c r="O563">
        <v>0.38149354230544202</v>
      </c>
      <c r="P563">
        <v>0.12275262936531001</v>
      </c>
      <c r="Q563">
        <v>2.2900390000000002</v>
      </c>
      <c r="R563">
        <v>2.265625</v>
      </c>
      <c r="S563">
        <v>2.265625</v>
      </c>
      <c r="T563">
        <v>2.286133</v>
      </c>
      <c r="U563">
        <v>2.276367</v>
      </c>
      <c r="V563">
        <v>5.5075903064636202</v>
      </c>
      <c r="W563">
        <v>25.759717835751001</v>
      </c>
      <c r="X563">
        <v>35.539834047164099</v>
      </c>
      <c r="Y563">
        <v>-25.244225590694299</v>
      </c>
      <c r="Z563">
        <v>0.86683575626734399</v>
      </c>
      <c r="AA563">
        <v>0.56000000000000005</v>
      </c>
      <c r="AB563">
        <v>1.04606532270323E-2</v>
      </c>
      <c r="AC563">
        <v>-5.4497384331425097E-3</v>
      </c>
      <c r="AD563">
        <v>-2.2279521400940402E-3</v>
      </c>
      <c r="AE563">
        <v>7.3935142662425704E-4</v>
      </c>
      <c r="AF563">
        <v>-5.14511343984397E-3</v>
      </c>
      <c r="AG563">
        <v>0.56000000000000005</v>
      </c>
      <c r="AH563">
        <v>87.675822548317299</v>
      </c>
      <c r="AI563">
        <v>78.777496223575099</v>
      </c>
      <c r="AJ563">
        <v>15.777786187354</v>
      </c>
      <c r="AK563">
        <v>-4.1308951448315101</v>
      </c>
      <c r="AL563">
        <v>12.2282852900459</v>
      </c>
      <c r="AM563">
        <v>25.0156377610829</v>
      </c>
      <c r="AN563">
        <v>25.909372648645899</v>
      </c>
      <c r="AO563">
        <v>24.790040225614799</v>
      </c>
      <c r="AP563">
        <v>22.972572264132499</v>
      </c>
      <c r="AQ563">
        <v>25.346077853456499</v>
      </c>
    </row>
    <row r="564" spans="1:43" x14ac:dyDescent="0.3">
      <c r="A564">
        <v>2.3374999999999999</v>
      </c>
      <c r="B564">
        <v>0.52023836475761998</v>
      </c>
      <c r="C564">
        <v>0.54736769842114896</v>
      </c>
      <c r="D564">
        <v>0.53487352311264902</v>
      </c>
      <c r="E564">
        <v>0.525672994196557</v>
      </c>
      <c r="F564">
        <v>0.54305733645518195</v>
      </c>
      <c r="G564">
        <v>2.0325302E-2</v>
      </c>
      <c r="H564">
        <v>1.3920136E-2</v>
      </c>
      <c r="I564">
        <v>2.0217178999999998E-2</v>
      </c>
      <c r="J564">
        <v>1.9580262000000001E-2</v>
      </c>
      <c r="K564">
        <v>1.0976639E-2</v>
      </c>
      <c r="L564">
        <v>0.29516254630054001</v>
      </c>
      <c r="M564">
        <v>0.12669549159122401</v>
      </c>
      <c r="N564">
        <v>0.35029601107053698</v>
      </c>
      <c r="O564">
        <v>0.380666708353123</v>
      </c>
      <c r="P564">
        <v>0.161606899151856</v>
      </c>
      <c r="Q564">
        <v>2.2939449999999999</v>
      </c>
      <c r="R564">
        <v>2.2744140000000002</v>
      </c>
      <c r="S564">
        <v>2.2695310000000002</v>
      </c>
      <c r="T564">
        <v>2.2900390000000002</v>
      </c>
      <c r="U564">
        <v>2.2802730000000002</v>
      </c>
      <c r="V564">
        <v>24.111179173651099</v>
      </c>
      <c r="W564">
        <v>13.724415101376</v>
      </c>
      <c r="X564">
        <v>8.7501416643515899</v>
      </c>
      <c r="Y564">
        <v>15.610907465946299</v>
      </c>
      <c r="Z564">
        <v>25.965292787517399</v>
      </c>
      <c r="AA564">
        <v>0.56100000000000005</v>
      </c>
      <c r="AB564">
        <v>1.09039424687346E-2</v>
      </c>
      <c r="AC564">
        <v>-6.8759459058915003E-3</v>
      </c>
      <c r="AD564">
        <v>-2.8038890609510098E-3</v>
      </c>
      <c r="AE564">
        <v>2.3082920558097899E-3</v>
      </c>
      <c r="AF564">
        <v>-5.2918002735426201E-3</v>
      </c>
      <c r="AG564">
        <v>0.56100000000000005</v>
      </c>
      <c r="AH564">
        <v>72.791998889856799</v>
      </c>
      <c r="AI564">
        <v>89.664525493445694</v>
      </c>
      <c r="AJ564">
        <v>20.2157039640907</v>
      </c>
      <c r="AK564">
        <v>-5.3857239052078896</v>
      </c>
      <c r="AL564">
        <v>13.9238375556398</v>
      </c>
      <c r="AM564">
        <v>25.103313583631198</v>
      </c>
      <c r="AN564">
        <v>25.9881501448695</v>
      </c>
      <c r="AO564">
        <v>24.805818011802199</v>
      </c>
      <c r="AP564">
        <v>22.968441368987602</v>
      </c>
      <c r="AQ564">
        <v>25.358306138746499</v>
      </c>
    </row>
    <row r="565" spans="1:43" x14ac:dyDescent="0.3">
      <c r="A565">
        <v>2.3416666666666699</v>
      </c>
      <c r="B565">
        <v>0.521468208700539</v>
      </c>
      <c r="C565">
        <v>0.54789559630277895</v>
      </c>
      <c r="D565">
        <v>0.53633308982544303</v>
      </c>
      <c r="E565">
        <v>0.52725910548136201</v>
      </c>
      <c r="F565">
        <v>0.54373069853498102</v>
      </c>
      <c r="G565">
        <v>1.9580932999999998E-2</v>
      </c>
      <c r="H565">
        <v>1.3303254E-2</v>
      </c>
      <c r="I565">
        <v>2.0172333000000001E-2</v>
      </c>
      <c r="J565">
        <v>1.9178253999999999E-2</v>
      </c>
      <c r="K565">
        <v>1.0624253E-2</v>
      </c>
      <c r="L565">
        <v>0.161864586830225</v>
      </c>
      <c r="M565">
        <v>9.8736246221484705E-2</v>
      </c>
      <c r="N565">
        <v>0.25660650012500102</v>
      </c>
      <c r="O565">
        <v>0.230328683850232</v>
      </c>
      <c r="P565">
        <v>0.14666285976917801</v>
      </c>
      <c r="Q565">
        <v>2.2978519999999998</v>
      </c>
      <c r="R565">
        <v>2.278321</v>
      </c>
      <c r="S565">
        <v>2.2734369999999999</v>
      </c>
      <c r="T565">
        <v>2.2939449999999999</v>
      </c>
      <c r="U565">
        <v>2.284179</v>
      </c>
      <c r="V565">
        <v>32.637824071112099</v>
      </c>
      <c r="W565">
        <v>51.435030335750902</v>
      </c>
      <c r="X565">
        <v>-14.8878222028358</v>
      </c>
      <c r="Y565">
        <v>13.1595994825479</v>
      </c>
      <c r="Z565">
        <v>11.8474107074394</v>
      </c>
      <c r="AA565">
        <v>0.56200000000000006</v>
      </c>
      <c r="AB565">
        <v>1.1038942766200901E-2</v>
      </c>
      <c r="AC565">
        <v>-8.0228256333239895E-3</v>
      </c>
      <c r="AD565">
        <v>-3.03043946262916E-3</v>
      </c>
      <c r="AE565">
        <v>4.1238982842263698E-3</v>
      </c>
      <c r="AF565">
        <v>-5.3417152281012396E-3</v>
      </c>
      <c r="AG565">
        <v>0.56200000000000006</v>
      </c>
      <c r="AH565">
        <v>57.908175231396299</v>
      </c>
      <c r="AI565">
        <v>100.55155476331601</v>
      </c>
      <c r="AJ565">
        <v>24.653621740827301</v>
      </c>
      <c r="AK565">
        <v>-6.6405526655842699</v>
      </c>
      <c r="AL565">
        <v>15.6193898212337</v>
      </c>
      <c r="AM565">
        <v>25.1761055825211</v>
      </c>
      <c r="AN565">
        <v>26.077814670362901</v>
      </c>
      <c r="AO565">
        <v>24.8260337157663</v>
      </c>
      <c r="AP565">
        <v>22.963055645082399</v>
      </c>
      <c r="AQ565">
        <v>25.372229976302201</v>
      </c>
    </row>
    <row r="566" spans="1:43" x14ac:dyDescent="0.3">
      <c r="A566">
        <v>2.3458333333333301</v>
      </c>
      <c r="B566">
        <v>0.52214264447899805</v>
      </c>
      <c r="C566">
        <v>0.54830699732870203</v>
      </c>
      <c r="D566">
        <v>0.53740228357596398</v>
      </c>
      <c r="E566">
        <v>0.52821880833073798</v>
      </c>
      <c r="F566">
        <v>0.54434179378402003</v>
      </c>
      <c r="G566">
        <v>1.8903594999999999E-2</v>
      </c>
      <c r="H566">
        <v>1.2945954000000001E-2</v>
      </c>
      <c r="I566">
        <v>2.0307388999999999E-2</v>
      </c>
      <c r="J566">
        <v>1.8688004000000001E-2</v>
      </c>
      <c r="K566">
        <v>9.6590280000000105E-3</v>
      </c>
      <c r="L566">
        <v>0.15010658539392099</v>
      </c>
      <c r="M566">
        <v>0.14257955725184099</v>
      </c>
      <c r="N566">
        <v>0.282454178163487</v>
      </c>
      <c r="O566">
        <v>0.240895663980423</v>
      </c>
      <c r="P566">
        <v>0.17089874416721601</v>
      </c>
      <c r="Q566">
        <v>2.301758</v>
      </c>
      <c r="R566">
        <v>2.2822269999999998</v>
      </c>
      <c r="S566">
        <v>2.2773439999999998</v>
      </c>
      <c r="T566">
        <v>2.2978509999999899</v>
      </c>
      <c r="U566">
        <v>2.2880859999999998</v>
      </c>
      <c r="V566">
        <v>3.1821416980652302</v>
      </c>
      <c r="W566">
        <v>9.7126475232509009</v>
      </c>
      <c r="X566">
        <v>24.5087842424767</v>
      </c>
      <c r="Y566">
        <v>27.0503447218057</v>
      </c>
      <c r="Z566">
        <v>23.612312440837801</v>
      </c>
      <c r="AA566">
        <v>0.56299999999999994</v>
      </c>
      <c r="AB566">
        <v>1.1562006724442801E-2</v>
      </c>
      <c r="AC566">
        <v>-8.8010986534884598E-3</v>
      </c>
      <c r="AD566">
        <v>-3.06515230245091E-3</v>
      </c>
      <c r="AE566">
        <v>5.7659595311836702E-3</v>
      </c>
      <c r="AF566">
        <v>-5.0964882431147199E-3</v>
      </c>
      <c r="AG566">
        <v>0.56299999999999994</v>
      </c>
      <c r="AH566">
        <v>55.427537954986398</v>
      </c>
      <c r="AI566">
        <v>98.3966357974993</v>
      </c>
      <c r="AJ566">
        <v>25.5613776497052</v>
      </c>
      <c r="AK566">
        <v>-4.9668586810879001</v>
      </c>
      <c r="AL566">
        <v>17.314942086827401</v>
      </c>
      <c r="AM566">
        <v>25.2340137577525</v>
      </c>
      <c r="AN566">
        <v>26.178366225126201</v>
      </c>
      <c r="AO566">
        <v>24.8506873375071</v>
      </c>
      <c r="AP566">
        <v>22.956415092416801</v>
      </c>
      <c r="AQ566">
        <v>25.387849366123401</v>
      </c>
    </row>
    <row r="567" spans="1:43" x14ac:dyDescent="0.3">
      <c r="A567">
        <v>2.35</v>
      </c>
      <c r="B567">
        <v>0.52276808858480595</v>
      </c>
      <c r="C567">
        <v>0.54890107881725103</v>
      </c>
      <c r="D567">
        <v>0.53857917598497795</v>
      </c>
      <c r="E567">
        <v>0.52922254026398996</v>
      </c>
      <c r="F567">
        <v>0.54505387188471599</v>
      </c>
      <c r="G567">
        <v>1.8157027999999999E-2</v>
      </c>
      <c r="H567">
        <v>1.197371E-2</v>
      </c>
      <c r="I567">
        <v>2.0370728000000001E-2</v>
      </c>
      <c r="J567">
        <v>1.8241912999999998E-2</v>
      </c>
      <c r="K567">
        <v>8.7189340000000202E-3</v>
      </c>
      <c r="L567">
        <v>0.24231857841643401</v>
      </c>
      <c r="M567">
        <v>0.18254012137908199</v>
      </c>
      <c r="N567">
        <v>0.198067386741378</v>
      </c>
      <c r="O567">
        <v>0.12729961681429799</v>
      </c>
      <c r="P567">
        <v>0.13896336321962199</v>
      </c>
      <c r="Q567">
        <v>2.3056640000000002</v>
      </c>
      <c r="R567">
        <v>2.286133</v>
      </c>
      <c r="S567">
        <v>2.28125</v>
      </c>
      <c r="T567">
        <v>2.301758</v>
      </c>
      <c r="U567">
        <v>2.291992</v>
      </c>
      <c r="V567">
        <v>6.2827398425964098</v>
      </c>
      <c r="W567">
        <v>45.016202210750997</v>
      </c>
      <c r="X567">
        <v>-7.0085009137732897</v>
      </c>
      <c r="Y567">
        <v>9.8911888380165394</v>
      </c>
      <c r="Z567">
        <v>37.730194520915802</v>
      </c>
      <c r="AA567">
        <v>0.56399999999999995</v>
      </c>
      <c r="AB567">
        <v>1.2596842657521101E-2</v>
      </c>
      <c r="AC567">
        <v>-9.3433059926513202E-3</v>
      </c>
      <c r="AD567">
        <v>-2.9326122161395201E-3</v>
      </c>
      <c r="AE567">
        <v>7.2035675042490697E-3</v>
      </c>
      <c r="AF567">
        <v>-4.6757615057862198E-3</v>
      </c>
      <c r="AG567">
        <v>0.56399999999999995</v>
      </c>
      <c r="AH567">
        <v>65.350087060626706</v>
      </c>
      <c r="AI567">
        <v>83.1997685959942</v>
      </c>
      <c r="AJ567">
        <v>22.938971690724401</v>
      </c>
      <c r="AK567">
        <v>-0.36464195171839497</v>
      </c>
      <c r="AL567">
        <v>17.280484685986899</v>
      </c>
      <c r="AM567">
        <v>25.289441295707501</v>
      </c>
      <c r="AN567">
        <v>26.2767628609237</v>
      </c>
      <c r="AO567">
        <v>24.876248715156802</v>
      </c>
      <c r="AP567">
        <v>22.9514482337357</v>
      </c>
      <c r="AQ567">
        <v>25.4051643082102</v>
      </c>
    </row>
    <row r="568" spans="1:43" x14ac:dyDescent="0.3">
      <c r="A568">
        <v>2.3541666666666701</v>
      </c>
      <c r="B568">
        <v>0.52377774932820798</v>
      </c>
      <c r="C568">
        <v>0.54966166265633098</v>
      </c>
      <c r="D568">
        <v>0.53940445676306703</v>
      </c>
      <c r="E568">
        <v>0.52975295533404898</v>
      </c>
      <c r="F568">
        <v>0.54563288589813097</v>
      </c>
      <c r="G568">
        <v>1.7376953000000001E-2</v>
      </c>
      <c r="H568">
        <v>1.1609283999999999E-2</v>
      </c>
      <c r="I568">
        <v>1.9831512999999999E-2</v>
      </c>
      <c r="J568">
        <v>1.7212188999999999E-2</v>
      </c>
      <c r="K568">
        <v>8.0139930000000005E-3</v>
      </c>
      <c r="L568">
        <v>-1.8964608777798399E-2</v>
      </c>
      <c r="M568">
        <v>0.11382104524615901</v>
      </c>
      <c r="N568">
        <v>0.27058840918082999</v>
      </c>
      <c r="O568">
        <v>0.16230097565641999</v>
      </c>
      <c r="P568">
        <v>6.1764204473968597E-2</v>
      </c>
      <c r="Q568">
        <v>2.3095699999999999</v>
      </c>
      <c r="R568">
        <v>2.2900390000000002</v>
      </c>
      <c r="S568">
        <v>2.2851560000000002</v>
      </c>
      <c r="T568">
        <v>2.3056640000000002</v>
      </c>
      <c r="U568">
        <v>2.2958980000000002</v>
      </c>
      <c r="V568">
        <v>25.661478245916701</v>
      </c>
      <c r="W568">
        <v>32.980899476376003</v>
      </c>
      <c r="X568">
        <v>20.5691235979453</v>
      </c>
      <c r="Y568">
        <v>42.575295283329197</v>
      </c>
      <c r="Z568">
        <v>38.514521303142402</v>
      </c>
      <c r="AA568">
        <v>0.56499999999999995</v>
      </c>
      <c r="AB568">
        <v>1.28959422467951E-2</v>
      </c>
      <c r="AC568">
        <v>-9.6374412350736897E-3</v>
      </c>
      <c r="AD568">
        <v>-2.6990937906659698E-3</v>
      </c>
      <c r="AE568">
        <v>8.1260069117163793E-3</v>
      </c>
      <c r="AF568">
        <v>-4.0701943426521298E-3</v>
      </c>
      <c r="AG568">
        <v>0.56499999999999995</v>
      </c>
      <c r="AH568">
        <v>75.272636166267006</v>
      </c>
      <c r="AI568">
        <v>68.002901394489001</v>
      </c>
      <c r="AJ568">
        <v>20.316565731743701</v>
      </c>
      <c r="AK568">
        <v>4.2375747776511101</v>
      </c>
      <c r="AL568">
        <v>15.6744917866232</v>
      </c>
      <c r="AM568">
        <v>25.354791382768099</v>
      </c>
      <c r="AN568">
        <v>26.3599626295197</v>
      </c>
      <c r="AO568">
        <v>24.899187686847501</v>
      </c>
      <c r="AP568">
        <v>22.951083591783998</v>
      </c>
      <c r="AQ568">
        <v>25.422444792896201</v>
      </c>
    </row>
    <row r="569" spans="1:43" x14ac:dyDescent="0.3">
      <c r="A569">
        <v>2.3583333333333298</v>
      </c>
      <c r="B569">
        <v>0.52369873012496704</v>
      </c>
      <c r="C569">
        <v>0.55013591701152298</v>
      </c>
      <c r="D569">
        <v>0.54053190846798804</v>
      </c>
      <c r="E569">
        <v>0.53042920939928495</v>
      </c>
      <c r="F569">
        <v>0.54589023675010595</v>
      </c>
      <c r="G569">
        <v>1.6944382000000001E-2</v>
      </c>
      <c r="H569">
        <v>1.0139313E-2</v>
      </c>
      <c r="I569">
        <v>1.9134094000000001E-2</v>
      </c>
      <c r="J569">
        <v>1.6583648999999999E-2</v>
      </c>
      <c r="K569">
        <v>7.262101E-3</v>
      </c>
      <c r="L569">
        <v>0.23047804204702901</v>
      </c>
      <c r="M569">
        <v>0.23800807336268501</v>
      </c>
      <c r="N569">
        <v>0.15460493047277701</v>
      </c>
      <c r="O569">
        <v>-4.1123755054606201E-3</v>
      </c>
      <c r="P569">
        <v>0.26030255058181201</v>
      </c>
      <c r="Q569">
        <v>2.3134769999999998</v>
      </c>
      <c r="R569">
        <v>2.293946</v>
      </c>
      <c r="S569">
        <v>2.2890619999999999</v>
      </c>
      <c r="T569">
        <v>2.3095699999999999</v>
      </c>
      <c r="U569">
        <v>2.299804</v>
      </c>
      <c r="V569">
        <v>19.4602819568542</v>
      </c>
      <c r="W569">
        <v>27.364424867000899</v>
      </c>
      <c r="X569">
        <v>18.993259340132798</v>
      </c>
      <c r="Y569">
        <v>11.525394160282101</v>
      </c>
      <c r="Z569">
        <v>71.456246156658096</v>
      </c>
      <c r="AA569">
        <v>0.56599999999999995</v>
      </c>
      <c r="AB569">
        <v>1.30930085853725E-2</v>
      </c>
      <c r="AC569">
        <v>-9.6688196165913409E-3</v>
      </c>
      <c r="AD569">
        <v>-2.4922715577343599E-3</v>
      </c>
      <c r="AE569">
        <v>9.2628018126756102E-3</v>
      </c>
      <c r="AF569">
        <v>-3.3731755494381299E-3</v>
      </c>
      <c r="AG569">
        <v>0.56599999999999995</v>
      </c>
      <c r="AH569">
        <v>85.195185271907405</v>
      </c>
      <c r="AI569">
        <v>52.806034192983901</v>
      </c>
      <c r="AJ569">
        <v>17.694159772762902</v>
      </c>
      <c r="AK569">
        <v>8.8397915070206103</v>
      </c>
      <c r="AL569">
        <v>14.0684988872594</v>
      </c>
      <c r="AM569">
        <v>25.430064018934399</v>
      </c>
      <c r="AN569">
        <v>26.4279655309142</v>
      </c>
      <c r="AO569">
        <v>24.919504252579301</v>
      </c>
      <c r="AP569">
        <v>22.955321166561699</v>
      </c>
      <c r="AQ569">
        <v>25.438119284682902</v>
      </c>
    </row>
    <row r="570" spans="1:43" x14ac:dyDescent="0.3">
      <c r="A570">
        <v>2.3624999999999998</v>
      </c>
      <c r="B570">
        <v>0.52465905530016299</v>
      </c>
      <c r="C570">
        <v>0.55112761731720095</v>
      </c>
      <c r="D570">
        <v>0.54117609567829095</v>
      </c>
      <c r="E570">
        <v>0.53041207450134498</v>
      </c>
      <c r="F570">
        <v>0.54697483071086395</v>
      </c>
      <c r="G570">
        <v>1.6141448999999999E-2</v>
      </c>
      <c r="H570">
        <v>9.0016640000000099E-3</v>
      </c>
      <c r="I570">
        <v>1.8465424000000001E-2</v>
      </c>
      <c r="J570">
        <v>1.5912857999999998E-2</v>
      </c>
      <c r="K570">
        <v>5.7252350000000299E-3</v>
      </c>
      <c r="L570">
        <v>7.5186547961196795E-2</v>
      </c>
      <c r="M570">
        <v>0.108767514356298</v>
      </c>
      <c r="N570">
        <v>0.165338037178824</v>
      </c>
      <c r="O570">
        <v>0.164245154547178</v>
      </c>
      <c r="P570">
        <v>0.24766658788448301</v>
      </c>
      <c r="Q570">
        <v>2.317383</v>
      </c>
      <c r="R570">
        <v>2.2978519999999998</v>
      </c>
      <c r="S570">
        <v>2.2929689999999998</v>
      </c>
      <c r="T570">
        <v>2.3134759999999899</v>
      </c>
      <c r="U570">
        <v>2.3037109999999998</v>
      </c>
      <c r="V570">
        <v>13.259085667791799</v>
      </c>
      <c r="W570">
        <v>77.110342835750998</v>
      </c>
      <c r="X570">
        <v>32.388105531539203</v>
      </c>
      <c r="Y570">
        <v>45.026603266727598</v>
      </c>
      <c r="Z570">
        <v>41.651828432048802</v>
      </c>
      <c r="AA570">
        <v>0.56699999999999995</v>
      </c>
      <c r="AB570">
        <v>1.3305101723039199E-2</v>
      </c>
      <c r="AC570">
        <v>-9.5779030079394499E-3</v>
      </c>
      <c r="AD570">
        <v>-9.5909370704499596E-4</v>
      </c>
      <c r="AE570">
        <v>9.7754675178185705E-3</v>
      </c>
      <c r="AF570">
        <v>-2.50487559924727E-3</v>
      </c>
      <c r="AG570">
        <v>0.56699999999999995</v>
      </c>
      <c r="AH570">
        <v>85.216850003606595</v>
      </c>
      <c r="AI570">
        <v>61.481909611069902</v>
      </c>
      <c r="AJ570">
        <v>18.786290992904899</v>
      </c>
      <c r="AK570">
        <v>9.0929134271401004</v>
      </c>
      <c r="AL570">
        <v>12.4625059878957</v>
      </c>
      <c r="AM570">
        <v>25.515259204206298</v>
      </c>
      <c r="AN570">
        <v>26.480771565107201</v>
      </c>
      <c r="AO570">
        <v>24.9371984123521</v>
      </c>
      <c r="AP570">
        <v>22.9641609580687</v>
      </c>
      <c r="AQ570">
        <v>25.4521877835701</v>
      </c>
    </row>
    <row r="571" spans="1:43" x14ac:dyDescent="0.3">
      <c r="A571">
        <v>2.3666666666666698</v>
      </c>
      <c r="B571">
        <v>0.52497233258333498</v>
      </c>
      <c r="C571">
        <v>0.55158081529368597</v>
      </c>
      <c r="D571">
        <v>0.54186500416653605</v>
      </c>
      <c r="E571">
        <v>0.531096429311958</v>
      </c>
      <c r="F571">
        <v>0.54800677482704896</v>
      </c>
      <c r="G571">
        <v>1.5337876E-2</v>
      </c>
      <c r="H571">
        <v>7.7470400000000002E-3</v>
      </c>
      <c r="I571">
        <v>1.7811737000000001E-2</v>
      </c>
      <c r="J571">
        <v>1.4966568E-2</v>
      </c>
      <c r="K571">
        <v>4.4634400000000199E-3</v>
      </c>
      <c r="L571">
        <v>4.5279949918688403E-2</v>
      </c>
      <c r="M571">
        <v>0.37455027745671998</v>
      </c>
      <c r="N571">
        <v>0.110927897286048</v>
      </c>
      <c r="O571">
        <v>0.29394561936625202</v>
      </c>
      <c r="P571">
        <v>0.26456057307846098</v>
      </c>
      <c r="Q571">
        <v>2.3212890000000002</v>
      </c>
      <c r="R571">
        <v>2.301758</v>
      </c>
      <c r="S571">
        <v>2.296875</v>
      </c>
      <c r="T571">
        <v>2.317383</v>
      </c>
      <c r="U571">
        <v>2.307617</v>
      </c>
      <c r="V571">
        <v>12.483936131659</v>
      </c>
      <c r="W571">
        <v>12.922061585751001</v>
      </c>
      <c r="X571">
        <v>26.084648500289099</v>
      </c>
      <c r="Y571">
        <v>41.758192622196198</v>
      </c>
      <c r="Z571">
        <v>50.279423036540798</v>
      </c>
      <c r="AA571">
        <v>0.56799999999999995</v>
      </c>
      <c r="AB571">
        <v>1.3468101730627799E-2</v>
      </c>
      <c r="AC571">
        <v>-9.4578657892945006E-3</v>
      </c>
      <c r="AD571">
        <v>1.30886125106281E-3</v>
      </c>
      <c r="AE571">
        <v>1.02943765333767E-2</v>
      </c>
      <c r="AF571">
        <v>-1.6642414492753701E-3</v>
      </c>
      <c r="AG571">
        <v>0.56799999999999995</v>
      </c>
      <c r="AH571">
        <v>78.471243597533103</v>
      </c>
      <c r="AI571">
        <v>86.542618496432397</v>
      </c>
      <c r="AJ571">
        <v>22.4173146284175</v>
      </c>
      <c r="AK571">
        <v>6.37342172341625</v>
      </c>
      <c r="AL571">
        <v>13.210243751722899</v>
      </c>
      <c r="AM571">
        <v>25.600476054209899</v>
      </c>
      <c r="AN571">
        <v>26.542253474718301</v>
      </c>
      <c r="AO571">
        <v>24.955984703344999</v>
      </c>
      <c r="AP571">
        <v>22.9732538714958</v>
      </c>
      <c r="AQ571">
        <v>25.464650289558001</v>
      </c>
    </row>
    <row r="572" spans="1:43" x14ac:dyDescent="0.3">
      <c r="A572">
        <v>2.37083333333333</v>
      </c>
      <c r="B572">
        <v>0.52516099904132896</v>
      </c>
      <c r="C572">
        <v>0.55314144144975497</v>
      </c>
      <c r="D572">
        <v>0.54232720373856103</v>
      </c>
      <c r="E572">
        <v>0.53232120272598404</v>
      </c>
      <c r="F572">
        <v>0.54910911054820899</v>
      </c>
      <c r="G572">
        <v>1.5132447E-2</v>
      </c>
      <c r="H572">
        <v>5.9645700000000102E-3</v>
      </c>
      <c r="I572">
        <v>1.7252777E-2</v>
      </c>
      <c r="J572">
        <v>1.4675202E-2</v>
      </c>
      <c r="K572">
        <v>2.9636080000000199E-3</v>
      </c>
      <c r="L572">
        <v>0.184868314472517</v>
      </c>
      <c r="M572">
        <v>0.153006430662712</v>
      </c>
      <c r="N572">
        <v>8.2912676733579702E-2</v>
      </c>
      <c r="O572">
        <v>0.13635670707850001</v>
      </c>
      <c r="P572">
        <v>0.323402265827193</v>
      </c>
      <c r="Q572">
        <v>2.3251949999999999</v>
      </c>
      <c r="R572">
        <v>2.3056640000000002</v>
      </c>
      <c r="S572">
        <v>2.3007810000000002</v>
      </c>
      <c r="T572">
        <v>2.3212890000000002</v>
      </c>
      <c r="U572">
        <v>2.3115230000000002</v>
      </c>
      <c r="V572">
        <v>-5.3445031993957297</v>
      </c>
      <c r="W572">
        <v>48.2256162732509</v>
      </c>
      <c r="X572">
        <v>30.812241273726499</v>
      </c>
      <c r="Y572">
        <v>36.038473994266603</v>
      </c>
      <c r="Z572">
        <v>54.201056947673699</v>
      </c>
      <c r="AA572">
        <v>0.56899999999999995</v>
      </c>
      <c r="AB572">
        <v>1.35494424985884E-2</v>
      </c>
      <c r="AC572">
        <v>-9.3410708484501295E-3</v>
      </c>
      <c r="AD572">
        <v>4.2343697150386298E-3</v>
      </c>
      <c r="AE572">
        <v>1.08659599357308E-2</v>
      </c>
      <c r="AF572">
        <v>-3.0437369192815999E-4</v>
      </c>
      <c r="AG572">
        <v>0.56899999999999995</v>
      </c>
      <c r="AH572">
        <v>71.725637191459597</v>
      </c>
      <c r="AI572">
        <v>111.603327381795</v>
      </c>
      <c r="AJ572">
        <v>26.048338263929999</v>
      </c>
      <c r="AK572">
        <v>3.6539300196924098</v>
      </c>
      <c r="AL572">
        <v>15.419049334030101</v>
      </c>
      <c r="AM572">
        <v>25.678947297807401</v>
      </c>
      <c r="AN572">
        <v>26.628796093214699</v>
      </c>
      <c r="AO572">
        <v>24.978402017973401</v>
      </c>
      <c r="AP572">
        <v>22.979627293219298</v>
      </c>
      <c r="AQ572">
        <v>25.477860533309698</v>
      </c>
    </row>
    <row r="573" spans="1:43" x14ac:dyDescent="0.3">
      <c r="A573">
        <v>2.375</v>
      </c>
      <c r="B573">
        <v>0.525931283684965</v>
      </c>
      <c r="C573">
        <v>0.55377896824418305</v>
      </c>
      <c r="D573">
        <v>0.54267267322495105</v>
      </c>
      <c r="E573">
        <v>0.53288935567214502</v>
      </c>
      <c r="F573">
        <v>0.55045661998915596</v>
      </c>
      <c r="G573">
        <v>1.4559585999999999E-2</v>
      </c>
      <c r="H573">
        <v>4.1935119999999999E-3</v>
      </c>
      <c r="I573">
        <v>1.6642502E-2</v>
      </c>
      <c r="J573">
        <v>1.4296738E-2</v>
      </c>
      <c r="K573">
        <v>2.0165710000000299E-3</v>
      </c>
      <c r="L573">
        <v>0.12739873065442001</v>
      </c>
      <c r="M573">
        <v>0.202416841563791</v>
      </c>
      <c r="N573">
        <v>0.10451702619848301</v>
      </c>
      <c r="O573">
        <v>0.12248073193407399</v>
      </c>
      <c r="P573">
        <v>5.4527443552760999E-2</v>
      </c>
      <c r="Q573">
        <v>2.3291019999999998</v>
      </c>
      <c r="R573">
        <v>2.309571</v>
      </c>
      <c r="S573">
        <v>2.3046869999999999</v>
      </c>
      <c r="T573">
        <v>2.3251949999999999</v>
      </c>
      <c r="U573">
        <v>2.315429</v>
      </c>
      <c r="V573">
        <v>-3.0190545909973401</v>
      </c>
      <c r="W573">
        <v>18.5385361951259</v>
      </c>
      <c r="X573">
        <v>23.720852113570398</v>
      </c>
      <c r="Y573">
        <v>39.306884638797797</v>
      </c>
      <c r="Z573">
        <v>13.4160642718925</v>
      </c>
      <c r="AA573">
        <v>0.56999999999999995</v>
      </c>
      <c r="AB573">
        <v>1.3700337456486199E-2</v>
      </c>
      <c r="AC573">
        <v>-8.6164008316478996E-3</v>
      </c>
      <c r="AD573">
        <v>6.6768005377560698E-3</v>
      </c>
      <c r="AE573">
        <v>1.15679788328787E-2</v>
      </c>
      <c r="AF573">
        <v>1.0891688087906501E-3</v>
      </c>
      <c r="AG573">
        <v>0.56999999999999995</v>
      </c>
      <c r="AH573">
        <v>64.980030785386106</v>
      </c>
      <c r="AI573">
        <v>136.664036267157</v>
      </c>
      <c r="AJ573">
        <v>29.679361899442601</v>
      </c>
      <c r="AK573">
        <v>0.93443831596855798</v>
      </c>
      <c r="AL573">
        <v>17.627854916337199</v>
      </c>
      <c r="AM573">
        <v>25.750672934998899</v>
      </c>
      <c r="AN573">
        <v>26.7403994205965</v>
      </c>
      <c r="AO573">
        <v>25.0044503562373</v>
      </c>
      <c r="AP573">
        <v>22.983281223238901</v>
      </c>
      <c r="AQ573">
        <v>25.493279582643801</v>
      </c>
    </row>
    <row r="574" spans="1:43" x14ac:dyDescent="0.3">
      <c r="A574">
        <v>2.37916666666667</v>
      </c>
      <c r="B574">
        <v>0.52646211172935797</v>
      </c>
      <c r="C574">
        <v>0.55462237175069895</v>
      </c>
      <c r="D574">
        <v>0.54310816083411095</v>
      </c>
      <c r="E574">
        <v>0.53339969205520299</v>
      </c>
      <c r="F574">
        <v>0.55068381767062602</v>
      </c>
      <c r="G574">
        <v>1.3894089E-2</v>
      </c>
      <c r="H574">
        <v>2.44070500000001E-3</v>
      </c>
      <c r="I574">
        <v>1.6201172E-2</v>
      </c>
      <c r="J574">
        <v>1.3969666E-2</v>
      </c>
      <c r="K574">
        <v>4.9157800000000401E-4</v>
      </c>
      <c r="L574">
        <v>-4.0713825706220098E-2</v>
      </c>
      <c r="M574">
        <v>0.28608080428199401</v>
      </c>
      <c r="N574">
        <v>9.0989611641410006E-2</v>
      </c>
      <c r="O574">
        <v>3.7140055575912698E-2</v>
      </c>
      <c r="P574">
        <v>0.16469484205992499</v>
      </c>
      <c r="Q574">
        <v>2.333008</v>
      </c>
      <c r="R574">
        <v>2.3134769999999998</v>
      </c>
      <c r="S574">
        <v>2.3134760000000001</v>
      </c>
      <c r="T574">
        <v>2.3291009999999899</v>
      </c>
      <c r="U574">
        <v>2.3193359999999998</v>
      </c>
      <c r="V574">
        <v>24.8863287097839</v>
      </c>
      <c r="W574">
        <v>31.376192445125898</v>
      </c>
      <c r="X574">
        <v>11.901870179976701</v>
      </c>
      <c r="Y574">
        <v>45.843705927860398</v>
      </c>
      <c r="Z574">
        <v>40.083174867595503</v>
      </c>
      <c r="AA574">
        <v>0.57099999999999995</v>
      </c>
      <c r="AB574">
        <v>1.3649734422474901E-2</v>
      </c>
      <c r="AC574">
        <v>-7.9844137413181294E-3</v>
      </c>
      <c r="AD574">
        <v>7.5679487480227502E-3</v>
      </c>
      <c r="AE574">
        <v>1.2238179696528399E-2</v>
      </c>
      <c r="AF574">
        <v>3.1791530777661998E-3</v>
      </c>
      <c r="AG574">
        <v>0.57099999999999995</v>
      </c>
      <c r="AH574">
        <v>54.143163198741398</v>
      </c>
      <c r="AI574">
        <v>124.18667906124</v>
      </c>
      <c r="AJ574">
        <v>28.730987224506201</v>
      </c>
      <c r="AK574">
        <v>3.1083581456274199</v>
      </c>
      <c r="AL574">
        <v>19.836660498644399</v>
      </c>
      <c r="AM574">
        <v>25.815652965784299</v>
      </c>
      <c r="AN574">
        <v>26.877063456863599</v>
      </c>
      <c r="AO574">
        <v>25.0341297181368</v>
      </c>
      <c r="AP574">
        <v>22.984215661554899</v>
      </c>
      <c r="AQ574">
        <v>25.5109074375601</v>
      </c>
    </row>
    <row r="575" spans="1:43" x14ac:dyDescent="0.3">
      <c r="A575">
        <v>2.3833333333333302</v>
      </c>
      <c r="B575">
        <v>0.52629247078891594</v>
      </c>
      <c r="C575">
        <v>0.55581437510187404</v>
      </c>
      <c r="D575">
        <v>0.54348728421595105</v>
      </c>
      <c r="E575">
        <v>0.53355444228676996</v>
      </c>
      <c r="F575">
        <v>0.55137004617920904</v>
      </c>
      <c r="G575">
        <v>1.3772034000000001E-2</v>
      </c>
      <c r="H575">
        <v>8.1315700000001801E-4</v>
      </c>
      <c r="I575">
        <v>1.5827469E-2</v>
      </c>
      <c r="J575">
        <v>1.3768967E-2</v>
      </c>
      <c r="K575">
        <v>3.3964600000001603E-4</v>
      </c>
      <c r="L575">
        <v>0.28518299306350398</v>
      </c>
      <c r="M575">
        <v>0.187535459919657</v>
      </c>
      <c r="N575">
        <v>0.18693429669959899</v>
      </c>
      <c r="O575">
        <v>0.18984658840232699</v>
      </c>
      <c r="P575">
        <v>0.217130427745094</v>
      </c>
      <c r="Q575">
        <v>2.3369140000000002</v>
      </c>
      <c r="R575">
        <v>2.317383</v>
      </c>
      <c r="S575">
        <v>2.317383</v>
      </c>
      <c r="T575">
        <v>2.333008</v>
      </c>
      <c r="U575">
        <v>2.323242</v>
      </c>
      <c r="V575">
        <v>10.933637059393201</v>
      </c>
      <c r="W575">
        <v>27.364424867000899</v>
      </c>
      <c r="X575">
        <v>6.3863452776328904</v>
      </c>
      <c r="Y575">
        <v>31.135858027469599</v>
      </c>
      <c r="Z575">
        <v>54.985383729900299</v>
      </c>
      <c r="AA575">
        <v>0.57199999999999995</v>
      </c>
      <c r="AB575">
        <v>1.33724954852172E-2</v>
      </c>
      <c r="AC575">
        <v>-7.0910473036046003E-3</v>
      </c>
      <c r="AD575">
        <v>9.0145395765758793E-3</v>
      </c>
      <c r="AE575">
        <v>1.2773134914925099E-2</v>
      </c>
      <c r="AF575">
        <v>4.5686483552323303E-3</v>
      </c>
      <c r="AG575">
        <v>0.57199999999999995</v>
      </c>
      <c r="AH575">
        <v>41.442300343518802</v>
      </c>
      <c r="AI575">
        <v>94.606825950641905</v>
      </c>
      <c r="AJ575">
        <v>25.7059086645882</v>
      </c>
      <c r="AK575">
        <v>7.5013832054801899</v>
      </c>
      <c r="AL575">
        <v>19.761159507831501</v>
      </c>
      <c r="AM575">
        <v>25.869796128983001</v>
      </c>
      <c r="AN575">
        <v>27.001250135924899</v>
      </c>
      <c r="AO575">
        <v>25.062860705361299</v>
      </c>
      <c r="AP575">
        <v>22.987324019700502</v>
      </c>
      <c r="AQ575">
        <v>25.530744098058701</v>
      </c>
    </row>
    <row r="576" spans="1:43" x14ac:dyDescent="0.3">
      <c r="A576">
        <v>2.3875000000000002</v>
      </c>
      <c r="B576">
        <v>0.52748073326001399</v>
      </c>
      <c r="C576">
        <v>0.55659577285153905</v>
      </c>
      <c r="D576">
        <v>0.54426617711886605</v>
      </c>
      <c r="E576">
        <v>0.53434546973844599</v>
      </c>
      <c r="F576">
        <v>0.55227475629481304</v>
      </c>
      <c r="G576">
        <v>1.2794144E-2</v>
      </c>
      <c r="H576">
        <v>-5.6689399999999097E-4</v>
      </c>
      <c r="I576">
        <v>1.5440064E-2</v>
      </c>
      <c r="J576">
        <v>1.2757889E-2</v>
      </c>
      <c r="K576">
        <v>-5.3533899999999297E-4</v>
      </c>
      <c r="L576">
        <v>0.14006077515297499</v>
      </c>
      <c r="M576">
        <v>0.17088877240428099</v>
      </c>
      <c r="N576">
        <v>-6.1750694629179002E-2</v>
      </c>
      <c r="O576">
        <v>4.2633515591861099E-2</v>
      </c>
      <c r="P576">
        <v>0.22470728952385799</v>
      </c>
      <c r="Q576">
        <v>2.3408199999999999</v>
      </c>
      <c r="R576">
        <v>2.3212890000000002</v>
      </c>
      <c r="S576">
        <v>2.3212890000000002</v>
      </c>
      <c r="T576">
        <v>2.3369140000000002</v>
      </c>
      <c r="U576">
        <v>2.3271480000000002</v>
      </c>
      <c r="V576">
        <v>13.259085667791799</v>
      </c>
      <c r="W576">
        <v>95.564473695125997</v>
      </c>
      <c r="X576">
        <v>8.7501416643515899</v>
      </c>
      <c r="Y576">
        <v>30.318755366336902</v>
      </c>
      <c r="Z576">
        <v>22.043658876384701</v>
      </c>
      <c r="AA576">
        <v>0.57299999999999995</v>
      </c>
      <c r="AB576">
        <v>1.3247133580819E-2</v>
      </c>
      <c r="AC576">
        <v>-5.7486583752459604E-3</v>
      </c>
      <c r="AD576">
        <v>9.9627078274094494E-3</v>
      </c>
      <c r="AE576">
        <v>1.3161299220651601E-2</v>
      </c>
      <c r="AF576">
        <v>5.5430540242437203E-3</v>
      </c>
      <c r="AG576">
        <v>0.57299999999999995</v>
      </c>
      <c r="AH576">
        <v>28.741437488296398</v>
      </c>
      <c r="AI576">
        <v>65.0269728400433</v>
      </c>
      <c r="AJ576">
        <v>22.6808301046701</v>
      </c>
      <c r="AK576">
        <v>11.894408265333</v>
      </c>
      <c r="AL576">
        <v>18.757156970419398</v>
      </c>
      <c r="AM576">
        <v>25.911238429326499</v>
      </c>
      <c r="AN576">
        <v>27.095856961875501</v>
      </c>
      <c r="AO576">
        <v>25.088566614025801</v>
      </c>
      <c r="AP576">
        <v>22.994825402905999</v>
      </c>
      <c r="AQ576">
        <v>25.550505257566599</v>
      </c>
    </row>
    <row r="577" spans="1:43" x14ac:dyDescent="0.3">
      <c r="A577">
        <v>2.3916666666666702</v>
      </c>
      <c r="B577">
        <v>0.52806431982315105</v>
      </c>
      <c r="C577">
        <v>0.557307809403224</v>
      </c>
      <c r="D577">
        <v>0.54400888255791102</v>
      </c>
      <c r="E577">
        <v>0.53452310938674596</v>
      </c>
      <c r="F577">
        <v>0.553211036667829</v>
      </c>
      <c r="G577">
        <v>1.1905106E-2</v>
      </c>
      <c r="H577">
        <v>-1.69207699999998E-3</v>
      </c>
      <c r="I577">
        <v>1.556099E-2</v>
      </c>
      <c r="J577">
        <v>1.1997788000000001E-2</v>
      </c>
      <c r="K577">
        <v>-1.16604599999999E-3</v>
      </c>
      <c r="L577">
        <v>8.6460165541915102E-2</v>
      </c>
      <c r="M577">
        <v>0.107361707303317</v>
      </c>
      <c r="N577">
        <v>0.18546335479372</v>
      </c>
      <c r="O577">
        <v>0.190850401785223</v>
      </c>
      <c r="P577">
        <v>0.17023625340624601</v>
      </c>
      <c r="Q577">
        <v>2.3447269999999998</v>
      </c>
      <c r="R577">
        <v>2.325196</v>
      </c>
      <c r="S577">
        <v>2.3251949999999999</v>
      </c>
      <c r="T577">
        <v>2.3408199999999999</v>
      </c>
      <c r="U577">
        <v>2.331054</v>
      </c>
      <c r="V577">
        <v>89.223740208807399</v>
      </c>
      <c r="W577">
        <v>22.550303773250999</v>
      </c>
      <c r="X577">
        <v>14.265666566695399</v>
      </c>
      <c r="Y577">
        <v>30.318755366336902</v>
      </c>
      <c r="Z577">
        <v>33.8085606097831</v>
      </c>
      <c r="AA577">
        <v>0.57399999999999995</v>
      </c>
      <c r="AB577">
        <v>1.3160120508682999E-2</v>
      </c>
      <c r="AC577">
        <v>-4.3425563839295002E-3</v>
      </c>
      <c r="AD577">
        <v>1.0525661187028299E-2</v>
      </c>
      <c r="AE577">
        <v>1.35099972293184E-2</v>
      </c>
      <c r="AF577">
        <v>6.5412140259315504E-3</v>
      </c>
      <c r="AG577">
        <v>0.57399999999999995</v>
      </c>
      <c r="AH577">
        <v>16.040574633073899</v>
      </c>
      <c r="AI577">
        <v>35.4471197294448</v>
      </c>
      <c r="AJ577">
        <v>19.6557515447521</v>
      </c>
      <c r="AK577">
        <v>16.287433325185699</v>
      </c>
      <c r="AL577">
        <v>17.7531544330072</v>
      </c>
      <c r="AM577">
        <v>25.939979866814799</v>
      </c>
      <c r="AN577">
        <v>27.160883934715599</v>
      </c>
      <c r="AO577">
        <v>25.111247444130498</v>
      </c>
      <c r="AP577">
        <v>23.006719811171401</v>
      </c>
      <c r="AQ577">
        <v>25.569262414537</v>
      </c>
    </row>
    <row r="578" spans="1:43" x14ac:dyDescent="0.3">
      <c r="A578">
        <v>2.3958333333333299</v>
      </c>
      <c r="B578">
        <v>0.52842457051290903</v>
      </c>
      <c r="C578">
        <v>0.55775514985032104</v>
      </c>
      <c r="D578">
        <v>0.54478164653621797</v>
      </c>
      <c r="E578">
        <v>0.53531831939418395</v>
      </c>
      <c r="F578">
        <v>0.55392035439035603</v>
      </c>
      <c r="G578">
        <v>1.0939101999999999E-2</v>
      </c>
      <c r="H578">
        <v>-2.53038000000001E-3</v>
      </c>
      <c r="I578">
        <v>1.5125672E-2</v>
      </c>
      <c r="J578">
        <v>1.1006089E-2</v>
      </c>
      <c r="K578">
        <v>-1.68369999999999E-3</v>
      </c>
      <c r="L578">
        <v>0.27454353102006801</v>
      </c>
      <c r="M578">
        <v>0.139908258503079</v>
      </c>
      <c r="N578">
        <v>0.15528574081122801</v>
      </c>
      <c r="O578">
        <v>0.19240626429437099</v>
      </c>
      <c r="P578">
        <v>0.23932897734727701</v>
      </c>
      <c r="Q578">
        <v>2.348633</v>
      </c>
      <c r="R578">
        <v>2.3291019999999998</v>
      </c>
      <c r="S578">
        <v>2.3291010000000001</v>
      </c>
      <c r="T578">
        <v>2.3496090000000001</v>
      </c>
      <c r="U578">
        <v>2.3349609999999998</v>
      </c>
      <c r="V578">
        <v>26.436627782049499</v>
      </c>
      <c r="W578">
        <v>10.5150010388759</v>
      </c>
      <c r="X578">
        <v>25.2967163713829</v>
      </c>
      <c r="Y578">
        <v>-7.2679670457723899</v>
      </c>
      <c r="Z578">
        <v>54.201056947673699</v>
      </c>
      <c r="AA578">
        <v>0.57499999999999996</v>
      </c>
      <c r="AB578">
        <v>1.2715234312676399E-2</v>
      </c>
      <c r="AC578">
        <v>-2.2578434275119501E-3</v>
      </c>
      <c r="AD578">
        <v>1.0970934085521101E-2</v>
      </c>
      <c r="AE578">
        <v>1.3770192493626199E-2</v>
      </c>
      <c r="AF578">
        <v>7.9155576884454501E-3</v>
      </c>
      <c r="AG578">
        <v>0.57499999999999996</v>
      </c>
      <c r="AH578">
        <v>25.503312813184198</v>
      </c>
      <c r="AI578">
        <v>28.3274134182676</v>
      </c>
      <c r="AJ578">
        <v>30.6516693396336</v>
      </c>
      <c r="AK578">
        <v>18.226388878832498</v>
      </c>
      <c r="AL578">
        <v>16.749151895595102</v>
      </c>
      <c r="AM578">
        <v>25.956020441447901</v>
      </c>
      <c r="AN578">
        <v>27.196331054445</v>
      </c>
      <c r="AO578">
        <v>25.130903195675302</v>
      </c>
      <c r="AP578">
        <v>23.023007244496501</v>
      </c>
      <c r="AQ578">
        <v>25.587015568969999</v>
      </c>
    </row>
    <row r="579" spans="1:43" x14ac:dyDescent="0.3">
      <c r="A579">
        <v>2.4</v>
      </c>
      <c r="B579">
        <v>0.52956850189215898</v>
      </c>
      <c r="C579">
        <v>0.55833810092741698</v>
      </c>
      <c r="D579">
        <v>0.54542867045626497</v>
      </c>
      <c r="E579">
        <v>0.53612001216207705</v>
      </c>
      <c r="F579">
        <v>0.55491755846263602</v>
      </c>
      <c r="G579">
        <v>9.1393130000000204E-3</v>
      </c>
      <c r="H579">
        <v>-3.5110159999999801E-3</v>
      </c>
      <c r="I579">
        <v>1.4421463000000001E-2</v>
      </c>
      <c r="J579">
        <v>9.5107879999999905E-3</v>
      </c>
      <c r="K579">
        <v>-2.4676659999999799E-3</v>
      </c>
      <c r="L579">
        <v>0.202787342301294</v>
      </c>
      <c r="M579">
        <v>9.9212776974475503E-2</v>
      </c>
      <c r="N579">
        <v>0.19341557578568899</v>
      </c>
      <c r="O579">
        <v>0.38247621680667998</v>
      </c>
      <c r="P579">
        <v>0.180743279067928</v>
      </c>
      <c r="Q579">
        <v>2.3525390000000002</v>
      </c>
      <c r="R579">
        <v>2.333008</v>
      </c>
      <c r="S579">
        <v>2.333008</v>
      </c>
      <c r="T579">
        <v>2.35351499999999</v>
      </c>
      <c r="U579">
        <v>2.338867</v>
      </c>
      <c r="V579">
        <v>6.2827398425964098</v>
      </c>
      <c r="W579">
        <v>8.9102940076259092</v>
      </c>
      <c r="X579">
        <v>21.357055726851701</v>
      </c>
      <c r="Y579">
        <v>17.245112788211902</v>
      </c>
      <c r="Z579">
        <v>217.34102765079899</v>
      </c>
      <c r="AA579">
        <v>0.57599999999999996</v>
      </c>
      <c r="AB579">
        <v>1.2256712921620901E-2</v>
      </c>
      <c r="AC579">
        <v>-1.1607306682580099E-3</v>
      </c>
      <c r="AD579">
        <v>1.1299481020206999E-2</v>
      </c>
      <c r="AE579">
        <v>1.39250106073851E-2</v>
      </c>
      <c r="AF579">
        <v>8.6440695815241508E-3</v>
      </c>
      <c r="AG579">
        <v>0.57599999999999996</v>
      </c>
      <c r="AH579">
        <v>41.180940400095899</v>
      </c>
      <c r="AI579">
        <v>27.505750831862301</v>
      </c>
      <c r="AJ579">
        <v>45.579210952293202</v>
      </c>
      <c r="AK579">
        <v>19.4812176392089</v>
      </c>
      <c r="AL579">
        <v>20.109548388308799</v>
      </c>
      <c r="AM579">
        <v>25.981523754261101</v>
      </c>
      <c r="AN579">
        <v>27.2246584678633</v>
      </c>
      <c r="AO579">
        <v>25.161554865014899</v>
      </c>
      <c r="AP579">
        <v>23.041233633375398</v>
      </c>
      <c r="AQ579">
        <v>25.603764720865598</v>
      </c>
    </row>
    <row r="580" spans="1:43" x14ac:dyDescent="0.3">
      <c r="A580">
        <v>2.4041666666666699</v>
      </c>
      <c r="B580">
        <v>0.53041344915174804</v>
      </c>
      <c r="C580">
        <v>0.55875148749814396</v>
      </c>
      <c r="D580">
        <v>0.54623456868870501</v>
      </c>
      <c r="E580">
        <v>0.537713663065438</v>
      </c>
      <c r="F580">
        <v>0.55567065545875205</v>
      </c>
      <c r="G580">
        <v>7.4312140000000098E-3</v>
      </c>
      <c r="H580">
        <v>-4.2795559999999899E-3</v>
      </c>
      <c r="I580">
        <v>1.3715758999999999E-2</v>
      </c>
      <c r="J580">
        <v>8.2598419999999895E-3</v>
      </c>
      <c r="K580">
        <v>-3.0121459999999699E-3</v>
      </c>
      <c r="L580">
        <v>0.26016950609566403</v>
      </c>
      <c r="M580">
        <v>0.28661496928910102</v>
      </c>
      <c r="N580">
        <v>0.32499062832144399</v>
      </c>
      <c r="O580">
        <v>2.22006238452277E-2</v>
      </c>
      <c r="P580">
        <v>0.210984451968841</v>
      </c>
      <c r="Q580">
        <v>2.3564449999999999</v>
      </c>
      <c r="R580">
        <v>2.3369140000000002</v>
      </c>
      <c r="S580">
        <v>2.3369140000000002</v>
      </c>
      <c r="T580">
        <v>2.3574220000000001</v>
      </c>
      <c r="U580">
        <v>2.3427730000000002</v>
      </c>
      <c r="V580">
        <v>31.087524998846501</v>
      </c>
      <c r="W580">
        <v>31.376192445125898</v>
      </c>
      <c r="X580">
        <v>18.205327211226599</v>
      </c>
      <c r="Y580">
        <v>58.100245844852502</v>
      </c>
      <c r="Z580">
        <v>178.90901532169701</v>
      </c>
      <c r="AA580">
        <v>0.57699999999999996</v>
      </c>
      <c r="AB580">
        <v>1.16575572988682E-2</v>
      </c>
      <c r="AC580">
        <v>-1.20620058743192E-4</v>
      </c>
      <c r="AD580">
        <v>1.19641705501717E-2</v>
      </c>
      <c r="AE580">
        <v>1.41449748887313E-2</v>
      </c>
      <c r="AF580">
        <v>9.2225490399085799E-3</v>
      </c>
      <c r="AG580">
        <v>0.57699999999999996</v>
      </c>
      <c r="AH580">
        <v>56.858567987007604</v>
      </c>
      <c r="AI580">
        <v>26.684088245457001</v>
      </c>
      <c r="AJ580">
        <v>60.506752564952798</v>
      </c>
      <c r="AK580">
        <v>20.736046399585401</v>
      </c>
      <c r="AL580">
        <v>24.527159552923401</v>
      </c>
      <c r="AM580">
        <v>26.022704694661201</v>
      </c>
      <c r="AN580">
        <v>27.2521642186951</v>
      </c>
      <c r="AO580">
        <v>25.2071340759672</v>
      </c>
      <c r="AP580">
        <v>23.060714851014598</v>
      </c>
      <c r="AQ580">
        <v>25.6238742692539</v>
      </c>
    </row>
    <row r="581" spans="1:43" x14ac:dyDescent="0.3">
      <c r="A581">
        <v>2.4083333333333301</v>
      </c>
      <c r="B581">
        <v>0.53149748876047997</v>
      </c>
      <c r="C581">
        <v>0.55994571653684899</v>
      </c>
      <c r="D581">
        <v>0.54758869630671103</v>
      </c>
      <c r="E581">
        <v>0.537806165664793</v>
      </c>
      <c r="F581">
        <v>0.556549757341956</v>
      </c>
      <c r="G581">
        <v>5.8641819999999999E-3</v>
      </c>
      <c r="H581">
        <v>-5.3723900000000003E-3</v>
      </c>
      <c r="I581">
        <v>1.2579483000000001E-2</v>
      </c>
      <c r="J581">
        <v>6.8300940000000001E-3</v>
      </c>
      <c r="K581">
        <v>-3.7593839999999802E-3</v>
      </c>
      <c r="L581">
        <v>0.16014333974943901</v>
      </c>
      <c r="M581">
        <v>0.17724325917108699</v>
      </c>
      <c r="N581">
        <v>0.11216602446011401</v>
      </c>
      <c r="O581">
        <v>0.271731626977951</v>
      </c>
      <c r="P581">
        <v>0.40568189062299498</v>
      </c>
      <c r="Q581">
        <v>2.3603519999999998</v>
      </c>
      <c r="R581">
        <v>2.340821</v>
      </c>
      <c r="S581">
        <v>2.3408199999999999</v>
      </c>
      <c r="T581">
        <v>2.3613279999999999</v>
      </c>
      <c r="U581">
        <v>2.346679</v>
      </c>
      <c r="V581">
        <v>-2.2439050548645501</v>
      </c>
      <c r="W581">
        <v>46.620909242000998</v>
      </c>
      <c r="X581">
        <v>17.4173950823204</v>
      </c>
      <c r="Y581">
        <v>63.819964472782303</v>
      </c>
      <c r="Z581">
        <v>177.34036175724401</v>
      </c>
      <c r="AA581">
        <v>0.57799999999999996</v>
      </c>
      <c r="AB581">
        <v>1.09383692037538E-2</v>
      </c>
      <c r="AC581">
        <v>9.3871398686873905E-4</v>
      </c>
      <c r="AD581">
        <v>1.24724093559445E-2</v>
      </c>
      <c r="AE581">
        <v>1.4375594135863E-2</v>
      </c>
      <c r="AF581">
        <v>9.7751190656796896E-3</v>
      </c>
      <c r="AG581">
        <v>0.57799999999999996</v>
      </c>
      <c r="AH581">
        <v>72.536195573919301</v>
      </c>
      <c r="AI581">
        <v>25.862425659051699</v>
      </c>
      <c r="AJ581">
        <v>75.434294177612301</v>
      </c>
      <c r="AK581">
        <v>21.990875159961799</v>
      </c>
      <c r="AL581">
        <v>28.944770717537999</v>
      </c>
      <c r="AM581">
        <v>26.0795632626482</v>
      </c>
      <c r="AN581">
        <v>27.278848306940599</v>
      </c>
      <c r="AO581">
        <v>25.267640828532102</v>
      </c>
      <c r="AP581">
        <v>23.0814508974142</v>
      </c>
      <c r="AQ581">
        <v>25.6484014288068</v>
      </c>
    </row>
    <row r="582" spans="1:43" x14ac:dyDescent="0.3">
      <c r="A582">
        <v>2.4125000000000001</v>
      </c>
      <c r="B582">
        <v>0.53216475267610297</v>
      </c>
      <c r="C582">
        <v>0.56068423011672797</v>
      </c>
      <c r="D582">
        <v>0.54805605474196095</v>
      </c>
      <c r="E582">
        <v>0.53893838077720202</v>
      </c>
      <c r="F582">
        <v>0.55824009855288503</v>
      </c>
      <c r="G582">
        <v>4.3004310000000004E-3</v>
      </c>
      <c r="H582">
        <v>-6.4246970000000096E-3</v>
      </c>
      <c r="I582">
        <v>1.142482E-2</v>
      </c>
      <c r="J582">
        <v>5.5811009999999902E-3</v>
      </c>
      <c r="K582">
        <v>-4.7853079999999899E-3</v>
      </c>
      <c r="L582">
        <v>0.24807383384700901</v>
      </c>
      <c r="M582">
        <v>0.167552517779717</v>
      </c>
      <c r="N582">
        <v>0.29026490688419698</v>
      </c>
      <c r="O582">
        <v>0.19838808352773199</v>
      </c>
      <c r="P582">
        <v>0.34800003630926402</v>
      </c>
      <c r="Q582">
        <v>2.364258</v>
      </c>
      <c r="R582">
        <v>2.3447269999999998</v>
      </c>
      <c r="S582">
        <v>2.3447260000000001</v>
      </c>
      <c r="T582">
        <v>2.3652340000000001</v>
      </c>
      <c r="U582">
        <v>2.3505859999999998</v>
      </c>
      <c r="V582">
        <v>11.708786595526201</v>
      </c>
      <c r="W582">
        <v>64.272686585751003</v>
      </c>
      <c r="X582">
        <v>-7.7964330426795199</v>
      </c>
      <c r="Y582">
        <v>264.01011645032099</v>
      </c>
      <c r="Z582">
        <v>250.282752504314</v>
      </c>
      <c r="AA582">
        <v>0.57899999999999996</v>
      </c>
      <c r="AB582">
        <v>1.01042606952844E-2</v>
      </c>
      <c r="AC582">
        <v>3.0889971473053498E-3</v>
      </c>
      <c r="AD582">
        <v>1.29403142692742E-2</v>
      </c>
      <c r="AE582">
        <v>1.4541757741433001E-2</v>
      </c>
      <c r="AF582">
        <v>1.04322699944846E-2</v>
      </c>
      <c r="AG582">
        <v>0.57899999999999996</v>
      </c>
      <c r="AH582">
        <v>61.472553321131599</v>
      </c>
      <c r="AI582">
        <v>23.603405597699702</v>
      </c>
      <c r="AJ582">
        <v>69.004356489727897</v>
      </c>
      <c r="AK582">
        <v>21.5986006225273</v>
      </c>
      <c r="AL582">
        <v>33.362381882152498</v>
      </c>
      <c r="AM582">
        <v>26.1520994582221</v>
      </c>
      <c r="AN582">
        <v>27.304710732599698</v>
      </c>
      <c r="AO582">
        <v>25.343075122709799</v>
      </c>
      <c r="AP582">
        <v>23.103441772574101</v>
      </c>
      <c r="AQ582">
        <v>25.677346199524401</v>
      </c>
    </row>
    <row r="583" spans="1:43" x14ac:dyDescent="0.3">
      <c r="A583">
        <v>2.4166666666666701</v>
      </c>
      <c r="B583">
        <v>0.53319839365046495</v>
      </c>
      <c r="C583">
        <v>0.56138236560747701</v>
      </c>
      <c r="D583">
        <v>0.54926549185397899</v>
      </c>
      <c r="E583">
        <v>0.53976499779190101</v>
      </c>
      <c r="F583">
        <v>0.55969009870417297</v>
      </c>
      <c r="G583">
        <v>2.812073E-3</v>
      </c>
      <c r="H583">
        <v>-7.42236299999999E-3</v>
      </c>
      <c r="I583">
        <v>9.7540590000000094E-3</v>
      </c>
      <c r="J583">
        <v>3.8387459999999901E-3</v>
      </c>
      <c r="K583">
        <v>-5.0996549999999799E-3</v>
      </c>
      <c r="L583">
        <v>0.131686927212078</v>
      </c>
      <c r="M583">
        <v>0.24710830011228399</v>
      </c>
      <c r="N583">
        <v>0.252614140330509</v>
      </c>
      <c r="O583">
        <v>0.22127421027404301</v>
      </c>
      <c r="P583">
        <v>0.49511519315489999</v>
      </c>
      <c r="Q583">
        <v>2.3681640000000002</v>
      </c>
      <c r="R583">
        <v>2.348633</v>
      </c>
      <c r="S583">
        <v>2.348633</v>
      </c>
      <c r="T583">
        <v>2.36913999999999</v>
      </c>
      <c r="U583">
        <v>2.354492</v>
      </c>
      <c r="V583">
        <v>8.6081884509948008</v>
      </c>
      <c r="W583">
        <v>44.213848695126003</v>
      </c>
      <c r="X583">
        <v>56.814001527632897</v>
      </c>
      <c r="Y583">
        <v>169.226207758915</v>
      </c>
      <c r="Z583">
        <v>136.555369081463</v>
      </c>
      <c r="AA583">
        <v>0.57999999999999996</v>
      </c>
      <c r="AB583">
        <v>9.0463680843008501E-3</v>
      </c>
      <c r="AC583">
        <v>3.9520315851638496E-3</v>
      </c>
      <c r="AD583">
        <v>1.3206383242395099E-2</v>
      </c>
      <c r="AE583">
        <v>1.44879065056227E-2</v>
      </c>
      <c r="AF583">
        <v>1.1030425912050499E-2</v>
      </c>
      <c r="AG583">
        <v>0.57999999999999996</v>
      </c>
      <c r="AH583">
        <v>46.588729662671099</v>
      </c>
      <c r="AI583">
        <v>21.1390487542124</v>
      </c>
      <c r="AJ583">
        <v>59.523350330336001</v>
      </c>
      <c r="AK583">
        <v>20.971025613976899</v>
      </c>
      <c r="AL583">
        <v>29.296724308138199</v>
      </c>
      <c r="AM583">
        <v>26.213572011543199</v>
      </c>
      <c r="AN583">
        <v>27.328314138197399</v>
      </c>
      <c r="AO583">
        <v>25.412079479199502</v>
      </c>
      <c r="AP583">
        <v>23.1250403731967</v>
      </c>
      <c r="AQ583">
        <v>25.7107085814065</v>
      </c>
    </row>
    <row r="584" spans="1:43" x14ac:dyDescent="0.3">
      <c r="A584">
        <v>2.4208333333333298</v>
      </c>
      <c r="B584">
        <v>0.53374708918051605</v>
      </c>
      <c r="C584">
        <v>0.56241198352461197</v>
      </c>
      <c r="D584">
        <v>0.550318050772023</v>
      </c>
      <c r="E584">
        <v>0.54068697366804197</v>
      </c>
      <c r="F584">
        <v>0.56175307867565205</v>
      </c>
      <c r="G584">
        <v>1.89222700000002E-3</v>
      </c>
      <c r="H584">
        <v>-8.42335499999999E-3</v>
      </c>
      <c r="I584">
        <v>8.4378820000000007E-3</v>
      </c>
      <c r="J584">
        <v>2.6586919999999998E-3</v>
      </c>
      <c r="K584">
        <v>-5.4022669999999901E-3</v>
      </c>
      <c r="L584">
        <v>0.105748574899662</v>
      </c>
      <c r="M584">
        <v>0.29713451931808499</v>
      </c>
      <c r="N584">
        <v>9.3336919764510598E-2</v>
      </c>
      <c r="O584">
        <v>0.16180512241134301</v>
      </c>
      <c r="P584">
        <v>0.36267623648710101</v>
      </c>
      <c r="Q584">
        <v>2.3720699999999999</v>
      </c>
      <c r="R584">
        <v>2.3525390000000002</v>
      </c>
      <c r="S584">
        <v>2.3525390000000002</v>
      </c>
      <c r="T584">
        <v>2.3730470000000001</v>
      </c>
      <c r="U584">
        <v>2.3583980000000002</v>
      </c>
      <c r="V584">
        <v>35.738422215643297</v>
      </c>
      <c r="W584">
        <v>11.3173545545009</v>
      </c>
      <c r="X584">
        <v>2.4466846331017198</v>
      </c>
      <c r="Y584">
        <v>282.803477656376</v>
      </c>
      <c r="Z584">
        <v>69.103265809978296</v>
      </c>
      <c r="AA584">
        <v>0.58099999999999996</v>
      </c>
      <c r="AB584">
        <v>8.3410797372650194E-3</v>
      </c>
      <c r="AC584">
        <v>4.7107518064857896E-3</v>
      </c>
      <c r="AD584">
        <v>1.3419622066784299E-2</v>
      </c>
      <c r="AE584">
        <v>1.4335433185917E-2</v>
      </c>
      <c r="AF584">
        <v>1.15135828353066E-2</v>
      </c>
      <c r="AG584">
        <v>0.58099999999999996</v>
      </c>
      <c r="AH584">
        <v>31.704906004210699</v>
      </c>
      <c r="AI584">
        <v>18.674691910725102</v>
      </c>
      <c r="AJ584">
        <v>50.042344170944098</v>
      </c>
      <c r="AK584">
        <v>20.343450605426401</v>
      </c>
      <c r="AL584">
        <v>24.2779964976265</v>
      </c>
      <c r="AM584">
        <v>26.260160741205901</v>
      </c>
      <c r="AN584">
        <v>27.3494531869516</v>
      </c>
      <c r="AO584">
        <v>25.4716028295298</v>
      </c>
      <c r="AP584">
        <v>23.1460113988106</v>
      </c>
      <c r="AQ584">
        <v>25.7400053057147</v>
      </c>
    </row>
    <row r="585" spans="1:43" x14ac:dyDescent="0.3">
      <c r="A585">
        <v>2.4249999999999998</v>
      </c>
      <c r="B585">
        <v>0.53418770824259698</v>
      </c>
      <c r="C585">
        <v>0.56365004402176999</v>
      </c>
      <c r="D585">
        <v>0.55070695460437502</v>
      </c>
      <c r="E585">
        <v>0.54136116167809001</v>
      </c>
      <c r="F585">
        <v>0.56326422966101497</v>
      </c>
      <c r="G585">
        <v>1.1778720000000099E-3</v>
      </c>
      <c r="H585">
        <v>-9.2186889999999796E-3</v>
      </c>
      <c r="I585">
        <v>7.6080929999999998E-3</v>
      </c>
      <c r="J585">
        <v>2.084046E-3</v>
      </c>
      <c r="K585">
        <v>-5.0316919999999904E-3</v>
      </c>
      <c r="L585">
        <v>6.7032227956502793E-2</v>
      </c>
      <c r="M585">
        <v>0.27819560003313998</v>
      </c>
      <c r="N585">
        <v>0.108394183231351</v>
      </c>
      <c r="O585">
        <v>0.206357668548769</v>
      </c>
      <c r="P585">
        <v>0.27950014462642297</v>
      </c>
      <c r="Q585">
        <v>2.3759769999999998</v>
      </c>
      <c r="R585">
        <v>2.356446</v>
      </c>
      <c r="S585">
        <v>2.3564449999999999</v>
      </c>
      <c r="T585">
        <v>2.3769529999999999</v>
      </c>
      <c r="U585">
        <v>2.3671869999999999</v>
      </c>
      <c r="V585">
        <v>-1.46875551873175</v>
      </c>
      <c r="W585">
        <v>20.945596742000902</v>
      </c>
      <c r="X585">
        <v>23.720852113570398</v>
      </c>
      <c r="Y585">
        <v>221.52077807141501</v>
      </c>
      <c r="Z585">
        <v>6.3571232318533699</v>
      </c>
      <c r="AA585">
        <v>0.58199999999999996</v>
      </c>
      <c r="AB585">
        <v>7.2038447004460302E-3</v>
      </c>
      <c r="AC585">
        <v>5.5657929999607999E-3</v>
      </c>
      <c r="AD585">
        <v>1.3590618457990899E-2</v>
      </c>
      <c r="AE585">
        <v>1.4280447899778601E-2</v>
      </c>
      <c r="AF585">
        <v>1.1899933311434499E-2</v>
      </c>
      <c r="AG585">
        <v>0.58199999999999996</v>
      </c>
      <c r="AH585">
        <v>16.821082345750199</v>
      </c>
      <c r="AI585">
        <v>16.2103350672378</v>
      </c>
      <c r="AJ585">
        <v>40.561338011552202</v>
      </c>
      <c r="AK585">
        <v>19.715875596876</v>
      </c>
      <c r="AL585">
        <v>19.259268687114801</v>
      </c>
      <c r="AM585">
        <v>26.291865647210098</v>
      </c>
      <c r="AN585">
        <v>27.3681278788623</v>
      </c>
      <c r="AO585">
        <v>25.521645173700801</v>
      </c>
      <c r="AP585">
        <v>23.166354849416098</v>
      </c>
      <c r="AQ585">
        <v>25.764283302212299</v>
      </c>
    </row>
    <row r="586" spans="1:43" x14ac:dyDescent="0.3">
      <c r="A586">
        <v>2.4291666666666698</v>
      </c>
      <c r="B586">
        <v>0.53446700919241596</v>
      </c>
      <c r="C586">
        <v>0.56480919235524196</v>
      </c>
      <c r="D586">
        <v>0.55115859703450498</v>
      </c>
      <c r="E586">
        <v>0.54222098529704299</v>
      </c>
      <c r="F586">
        <v>0.56442881359695896</v>
      </c>
      <c r="G586">
        <v>8.5310400000000199E-4</v>
      </c>
      <c r="H586">
        <v>-9.6314539999999907E-3</v>
      </c>
      <c r="I586">
        <v>6.23097200000001E-3</v>
      </c>
      <c r="J586">
        <v>9.5004299999999395E-4</v>
      </c>
      <c r="K586">
        <v>-4.4683220000000003E-3</v>
      </c>
      <c r="L586">
        <v>1.87229258918809E-2</v>
      </c>
      <c r="M586">
        <v>0.33682043141879198</v>
      </c>
      <c r="N586">
        <v>0.25196602606276203</v>
      </c>
      <c r="O586">
        <v>0.332756474607798</v>
      </c>
      <c r="P586">
        <v>0.403367488419617</v>
      </c>
      <c r="Q586">
        <v>2.379883</v>
      </c>
      <c r="R586">
        <v>2.3603519999999998</v>
      </c>
      <c r="S586">
        <v>2.3603510000000001</v>
      </c>
      <c r="T586">
        <v>2.3808590000000001</v>
      </c>
      <c r="U586">
        <v>2.3710930000000001</v>
      </c>
      <c r="V586">
        <v>27.2117773181823</v>
      </c>
      <c r="W586">
        <v>4.0961729138760097</v>
      </c>
      <c r="X586">
        <v>25.2967163713829</v>
      </c>
      <c r="Y586">
        <v>161.87228380872</v>
      </c>
      <c r="Z586">
        <v>50.279423036540798</v>
      </c>
      <c r="AA586">
        <v>0.58299999999999996</v>
      </c>
      <c r="AB586">
        <v>6.3276187513576498E-3</v>
      </c>
      <c r="AC586">
        <v>6.6994531585138897E-3</v>
      </c>
      <c r="AD586">
        <v>1.3666425972203701E-2</v>
      </c>
      <c r="AE586">
        <v>1.42940473080475E-2</v>
      </c>
      <c r="AF586">
        <v>1.21858106033256E-2</v>
      </c>
      <c r="AG586">
        <v>0.58299999999999996</v>
      </c>
      <c r="AH586">
        <v>22.5116768546557</v>
      </c>
      <c r="AI586">
        <v>20.108322566460899</v>
      </c>
      <c r="AJ586">
        <v>42.613068089140199</v>
      </c>
      <c r="AK586">
        <v>17.2639400384666</v>
      </c>
      <c r="AL586">
        <v>14.240540876603101</v>
      </c>
      <c r="AM586">
        <v>26.308686729555902</v>
      </c>
      <c r="AN586">
        <v>27.3843382139295</v>
      </c>
      <c r="AO586">
        <v>25.562206511712301</v>
      </c>
      <c r="AP586">
        <v>23.1860707250129</v>
      </c>
      <c r="AQ586">
        <v>25.783542570899399</v>
      </c>
    </row>
    <row r="587" spans="1:43" x14ac:dyDescent="0.3">
      <c r="A587">
        <v>2.43333333333333</v>
      </c>
      <c r="B587">
        <v>0.53454502138363202</v>
      </c>
      <c r="C587">
        <v>0.56621261081948704</v>
      </c>
      <c r="D587">
        <v>0.55220845547643405</v>
      </c>
      <c r="E587">
        <v>0.54360747060790904</v>
      </c>
      <c r="F587">
        <v>0.56610951146537403</v>
      </c>
      <c r="G587" s="9">
        <v>-7.9528999999979499E-5</v>
      </c>
      <c r="H587">
        <v>-9.6754909999999892E-3</v>
      </c>
      <c r="I587">
        <v>5.5935670000000102E-3</v>
      </c>
      <c r="J587">
        <v>-2.3408499999999301E-4</v>
      </c>
      <c r="K587">
        <v>-3.2968439999999902E-3</v>
      </c>
      <c r="L587">
        <v>0.28914862160289301</v>
      </c>
      <c r="M587">
        <v>0.29790016968268801</v>
      </c>
      <c r="N587">
        <v>0.168303787668069</v>
      </c>
      <c r="O587">
        <v>-5.26217401003315E-2</v>
      </c>
      <c r="P587">
        <v>0.26452747488821898</v>
      </c>
      <c r="Q587">
        <v>2.3837890000000002</v>
      </c>
      <c r="R587">
        <v>2.364258</v>
      </c>
      <c r="S587">
        <v>2.364258</v>
      </c>
      <c r="T587">
        <v>2.38476499999999</v>
      </c>
      <c r="U587">
        <v>2.375</v>
      </c>
      <c r="V587">
        <v>209.37191830939301</v>
      </c>
      <c r="W587">
        <v>-4.7297157579990197</v>
      </c>
      <c r="X587">
        <v>4.02254889091419</v>
      </c>
      <c r="Y587">
        <v>114.480329463017</v>
      </c>
      <c r="Z587">
        <v>13.4160642718925</v>
      </c>
      <c r="AA587">
        <v>0.58399999999999996</v>
      </c>
      <c r="AB587">
        <v>5.0170361298019E-3</v>
      </c>
      <c r="AC587">
        <v>7.1410731856963398E-3</v>
      </c>
      <c r="AD587">
        <v>1.37656504870183E-2</v>
      </c>
      <c r="AE587">
        <v>1.3986783065066601E-2</v>
      </c>
      <c r="AF587">
        <v>1.2444619127894499E-2</v>
      </c>
      <c r="AG587">
        <v>0.58399999999999996</v>
      </c>
      <c r="AH587">
        <v>28.860482883901401</v>
      </c>
      <c r="AI587">
        <v>24.216635498487602</v>
      </c>
      <c r="AJ587">
        <v>45.033750512815303</v>
      </c>
      <c r="AK587">
        <v>14.7536400042599</v>
      </c>
      <c r="AL587">
        <v>39.298848085368398</v>
      </c>
      <c r="AM587">
        <v>26.3311984064105</v>
      </c>
      <c r="AN587">
        <v>27.404446536496</v>
      </c>
      <c r="AO587">
        <v>25.6048195798015</v>
      </c>
      <c r="AP587">
        <v>23.203334665051401</v>
      </c>
      <c r="AQ587">
        <v>25.797783111775999</v>
      </c>
    </row>
    <row r="588" spans="1:43" x14ac:dyDescent="0.3">
      <c r="A588">
        <v>2.4375</v>
      </c>
      <c r="B588">
        <v>0.53574980730697797</v>
      </c>
      <c r="C588">
        <v>0.56745386152649802</v>
      </c>
      <c r="D588">
        <v>0.552909721258384</v>
      </c>
      <c r="E588">
        <v>0.54338821335749099</v>
      </c>
      <c r="F588">
        <v>0.56721170927740805</v>
      </c>
      <c r="G588">
        <v>-1.0934899999999999E-3</v>
      </c>
      <c r="H588">
        <v>-9.5216519999999898E-3</v>
      </c>
      <c r="I588">
        <v>4.9414670000000197E-3</v>
      </c>
      <c r="J588">
        <v>-7.22487999999999E-4</v>
      </c>
      <c r="K588">
        <v>-2.31658899999999E-3</v>
      </c>
      <c r="L588">
        <v>-1.32875557902779E-2</v>
      </c>
      <c r="M588">
        <v>0.43893956047568</v>
      </c>
      <c r="N588">
        <v>0.10992438499822101</v>
      </c>
      <c r="O588">
        <v>0.192207919102581</v>
      </c>
      <c r="P588">
        <v>0.24869521933921701</v>
      </c>
      <c r="Q588">
        <v>2.3876949999999999</v>
      </c>
      <c r="R588">
        <v>2.3681640000000002</v>
      </c>
      <c r="S588">
        <v>2.3681640000000002</v>
      </c>
      <c r="T588">
        <v>2.3886720000000001</v>
      </c>
      <c r="U588">
        <v>2.3789060000000002</v>
      </c>
      <c r="V588">
        <v>234.17670346564299</v>
      </c>
      <c r="W588">
        <v>-11.9508973986241</v>
      </c>
      <c r="X588">
        <v>13.4777344377892</v>
      </c>
      <c r="Y588">
        <v>36.855576655399403</v>
      </c>
      <c r="Z588">
        <v>87.142781801189301</v>
      </c>
      <c r="AA588">
        <v>0.58499999999999996</v>
      </c>
      <c r="AB588">
        <v>3.69067198760102E-3</v>
      </c>
      <c r="AC588">
        <v>7.8584951811358494E-3</v>
      </c>
      <c r="AD588">
        <v>1.3475033480483799E-2</v>
      </c>
      <c r="AE588">
        <v>1.35654220544821E-2</v>
      </c>
      <c r="AF588">
        <v>1.27256294074168E-2</v>
      </c>
      <c r="AG588">
        <v>0.58499999999999996</v>
      </c>
      <c r="AH588">
        <v>35.209288913146999</v>
      </c>
      <c r="AI588">
        <v>28.324948430514201</v>
      </c>
      <c r="AJ588">
        <v>47.454432936490399</v>
      </c>
      <c r="AK588">
        <v>12.243339970053301</v>
      </c>
      <c r="AL588">
        <v>64.599712028160297</v>
      </c>
      <c r="AM588">
        <v>26.3600588892944</v>
      </c>
      <c r="AN588">
        <v>27.428663171994501</v>
      </c>
      <c r="AO588">
        <v>25.649853330314301</v>
      </c>
      <c r="AP588">
        <v>23.218088305055701</v>
      </c>
      <c r="AQ588">
        <v>25.837081959861401</v>
      </c>
    </row>
    <row r="589" spans="1:43" x14ac:dyDescent="0.3">
      <c r="A589">
        <v>2.44166666666667</v>
      </c>
      <c r="B589">
        <v>0.53569444249118503</v>
      </c>
      <c r="C589">
        <v>0.56928277636181301</v>
      </c>
      <c r="D589">
        <v>0.55336773952921003</v>
      </c>
      <c r="E589">
        <v>0.54418907968708496</v>
      </c>
      <c r="F589">
        <v>0.56824793935798801</v>
      </c>
      <c r="G589">
        <v>-1.94991999999999E-3</v>
      </c>
      <c r="H589">
        <v>-9.3080439999999893E-3</v>
      </c>
      <c r="I589">
        <v>4.2344360000000202E-3</v>
      </c>
      <c r="J589">
        <v>-1.9035790000000101E-3</v>
      </c>
      <c r="K589">
        <v>-1.4590599999999899E-3</v>
      </c>
      <c r="L589">
        <v>0.20561590531601201</v>
      </c>
      <c r="M589">
        <v>0.128572719427442</v>
      </c>
      <c r="N589">
        <v>0.21210365368952799</v>
      </c>
      <c r="O589">
        <v>0.22680272657397399</v>
      </c>
      <c r="P589">
        <v>0.176147880549573</v>
      </c>
      <c r="Q589">
        <v>2.3916019999999998</v>
      </c>
      <c r="R589">
        <v>2.372071</v>
      </c>
      <c r="S589">
        <v>2.3720699999999999</v>
      </c>
      <c r="T589">
        <v>2.3925779999999999</v>
      </c>
      <c r="U589">
        <v>2.3828119999999999</v>
      </c>
      <c r="V589">
        <v>171.38959103888499</v>
      </c>
      <c r="W589">
        <v>10.5150010388759</v>
      </c>
      <c r="X589">
        <v>42.631223207320502</v>
      </c>
      <c r="Y589">
        <v>34.404268672001002</v>
      </c>
      <c r="Z589">
        <v>31.455580263103499</v>
      </c>
      <c r="AA589">
        <v>0.58599999999999997</v>
      </c>
      <c r="AB589">
        <v>2.25353413531409E-3</v>
      </c>
      <c r="AC589">
        <v>8.91842556959614E-3</v>
      </c>
      <c r="AD589">
        <v>1.32675163831311E-2</v>
      </c>
      <c r="AE589">
        <v>1.29274532360029E-2</v>
      </c>
      <c r="AF589">
        <v>1.31202574142095E-2</v>
      </c>
      <c r="AG589">
        <v>0.58599999999999997</v>
      </c>
      <c r="AH589">
        <v>41.730451169568099</v>
      </c>
      <c r="AI589">
        <v>31.974773639319199</v>
      </c>
      <c r="AJ589">
        <v>49.150872519661803</v>
      </c>
      <c r="AK589">
        <v>10.1679494168133</v>
      </c>
      <c r="AL589">
        <v>89.900575970952204</v>
      </c>
      <c r="AM589">
        <v>26.395268178207601</v>
      </c>
      <c r="AN589">
        <v>27.456988120424999</v>
      </c>
      <c r="AO589">
        <v>25.697307763250802</v>
      </c>
      <c r="AP589">
        <v>23.2303316450257</v>
      </c>
      <c r="AQ589">
        <v>25.901681671889499</v>
      </c>
    </row>
    <row r="590" spans="1:43" x14ac:dyDescent="0.3">
      <c r="A590">
        <v>2.4458333333333302</v>
      </c>
      <c r="B590">
        <v>0.53655117543000197</v>
      </c>
      <c r="C590">
        <v>0.56981849602609402</v>
      </c>
      <c r="D590">
        <v>0.55425150475291596</v>
      </c>
      <c r="E590">
        <v>0.54513409104780997</v>
      </c>
      <c r="F590">
        <v>0.56898188886027801</v>
      </c>
      <c r="G590">
        <v>-3.29295299999998E-3</v>
      </c>
      <c r="H590">
        <v>-8.7311090000000008E-3</v>
      </c>
      <c r="I590">
        <v>3.3837890000000099E-3</v>
      </c>
      <c r="J590">
        <v>-3.1978139999999898E-3</v>
      </c>
      <c r="K590">
        <v>-3.2847599999999498E-4</v>
      </c>
      <c r="L590">
        <v>0.35815797387896497</v>
      </c>
      <c r="M590">
        <v>0.34389740443362599</v>
      </c>
      <c r="N590">
        <v>0.14514582335514201</v>
      </c>
      <c r="O590">
        <v>0.25692512965051201</v>
      </c>
      <c r="P590">
        <v>0.22832043734719101</v>
      </c>
      <c r="Q590">
        <v>2.395508</v>
      </c>
      <c r="R590">
        <v>2.3759769999999998</v>
      </c>
      <c r="S590">
        <v>2.3759760000000001</v>
      </c>
      <c r="T590">
        <v>2.3964840000000001</v>
      </c>
      <c r="U590">
        <v>2.3867180000000001</v>
      </c>
      <c r="V590">
        <v>196.96952573126799</v>
      </c>
      <c r="W590">
        <v>0.88675885137586996</v>
      </c>
      <c r="X590">
        <v>64.6933228166954</v>
      </c>
      <c r="Y590">
        <v>33.587166010868202</v>
      </c>
      <c r="Z590">
        <v>33.0242338275566</v>
      </c>
      <c r="AA590">
        <v>0.58699999999999997</v>
      </c>
      <c r="AB590">
        <v>9.7861066449114091E-4</v>
      </c>
      <c r="AC590">
        <v>9.7252169375108E-3</v>
      </c>
      <c r="AD590">
        <v>1.3042804150144501E-2</v>
      </c>
      <c r="AE590">
        <v>1.23477707849427E-2</v>
      </c>
      <c r="AF590">
        <v>1.3407743195185E-2</v>
      </c>
      <c r="AG590">
        <v>0.58699999999999997</v>
      </c>
      <c r="AH590">
        <v>50.859196346759298</v>
      </c>
      <c r="AI590">
        <v>28.6881232936971</v>
      </c>
      <c r="AJ590">
        <v>40.075636839907702</v>
      </c>
      <c r="AK590">
        <v>14.560974476666001</v>
      </c>
      <c r="AL590">
        <v>113.319135956605</v>
      </c>
      <c r="AM590">
        <v>26.436998629377101</v>
      </c>
      <c r="AN590">
        <v>27.488962894064301</v>
      </c>
      <c r="AO590">
        <v>25.746458635770399</v>
      </c>
      <c r="AP590">
        <v>23.2404995944425</v>
      </c>
      <c r="AQ590">
        <v>25.991582247860499</v>
      </c>
    </row>
    <row r="591" spans="1:43" x14ac:dyDescent="0.3">
      <c r="A591">
        <v>2.4500000000000002</v>
      </c>
      <c r="B591">
        <v>0.53804350032116399</v>
      </c>
      <c r="C591">
        <v>0.57125140187790102</v>
      </c>
      <c r="D591">
        <v>0.55485627901689605</v>
      </c>
      <c r="E591">
        <v>0.54620461242135299</v>
      </c>
      <c r="F591">
        <v>0.56993322401589097</v>
      </c>
      <c r="G591">
        <v>-4.0299069999999802E-3</v>
      </c>
      <c r="H591">
        <v>-7.8255309999999897E-3</v>
      </c>
      <c r="I591">
        <v>2.6531979999999998E-3</v>
      </c>
      <c r="J591">
        <v>-4.2976070000000002E-3</v>
      </c>
      <c r="K591">
        <v>9.3756100000001697E-4</v>
      </c>
      <c r="L591">
        <v>0.319615114255836</v>
      </c>
      <c r="M591">
        <v>0.32400208978891998</v>
      </c>
      <c r="N591">
        <v>0.195967125182817</v>
      </c>
      <c r="O591">
        <v>0.40151913440105602</v>
      </c>
      <c r="P591">
        <v>0.191230613137572</v>
      </c>
      <c r="Q591">
        <v>2.3994140000000002</v>
      </c>
      <c r="R591">
        <v>2.379883</v>
      </c>
      <c r="S591">
        <v>2.379883</v>
      </c>
      <c r="T591">
        <v>2.40038999999999</v>
      </c>
      <c r="U591">
        <v>2.390625</v>
      </c>
      <c r="V591">
        <v>179.916235936346</v>
      </c>
      <c r="W591">
        <v>-3.9273622423740302</v>
      </c>
      <c r="X591">
        <v>35.539834047164099</v>
      </c>
      <c r="Y591">
        <v>71.990991084110306</v>
      </c>
      <c r="Z591">
        <v>19.690678529704901</v>
      </c>
      <c r="AA591">
        <v>0.58799999999999997</v>
      </c>
      <c r="AB591" s="9">
        <v>3.1094011284645299E-6</v>
      </c>
      <c r="AC591">
        <v>1.0300997492193899E-2</v>
      </c>
      <c r="AD591">
        <v>1.2622702369054601E-2</v>
      </c>
      <c r="AE591">
        <v>1.1808912755316399E-2</v>
      </c>
      <c r="AF591">
        <v>1.34904086019179E-2</v>
      </c>
      <c r="AG591">
        <v>0.58799999999999997</v>
      </c>
      <c r="AH591">
        <v>59.987941523950397</v>
      </c>
      <c r="AI591">
        <v>25.401472948075</v>
      </c>
      <c r="AJ591">
        <v>31.000401160153601</v>
      </c>
      <c r="AK591">
        <v>18.953999536518801</v>
      </c>
      <c r="AL591">
        <v>116.732744583806</v>
      </c>
      <c r="AM591">
        <v>26.4878578257239</v>
      </c>
      <c r="AN591">
        <v>27.517651017357998</v>
      </c>
      <c r="AO591">
        <v>25.7865342726103</v>
      </c>
      <c r="AP591">
        <v>23.255060568919198</v>
      </c>
      <c r="AQ591">
        <v>26.104901383817101</v>
      </c>
    </row>
    <row r="592" spans="1:43" x14ac:dyDescent="0.3">
      <c r="A592">
        <v>2.4541666666666702</v>
      </c>
      <c r="B592">
        <v>0.53937522996389697</v>
      </c>
      <c r="C592">
        <v>0.57260141058535496</v>
      </c>
      <c r="D592">
        <v>0.55567280870515801</v>
      </c>
      <c r="E592">
        <v>0.54787760881469105</v>
      </c>
      <c r="F592">
        <v>0.57073001823729796</v>
      </c>
      <c r="G592">
        <v>-5.4268950000000002E-3</v>
      </c>
      <c r="H592">
        <v>-6.5009760000000099E-3</v>
      </c>
      <c r="I592">
        <v>1.6729589999999899E-3</v>
      </c>
      <c r="J592">
        <v>-5.8714899999999896E-3</v>
      </c>
      <c r="K592">
        <v>2.7465980000000098E-3</v>
      </c>
      <c r="L592">
        <v>0.42479840721797202</v>
      </c>
      <c r="M592">
        <v>0.159840920995347</v>
      </c>
      <c r="N592">
        <v>0.21751509832858701</v>
      </c>
      <c r="O592">
        <v>0.62075757212357796</v>
      </c>
      <c r="P592">
        <v>0.22425943034246401</v>
      </c>
      <c r="Q592">
        <v>2.4033199999999999</v>
      </c>
      <c r="R592">
        <v>2.3837890000000002</v>
      </c>
      <c r="S592">
        <v>2.3837890000000002</v>
      </c>
      <c r="T592">
        <v>2.4042970000000001</v>
      </c>
      <c r="U592">
        <v>2.3945310000000002</v>
      </c>
      <c r="V592">
        <v>147.35995541876801</v>
      </c>
      <c r="W592">
        <v>26.562071351376002</v>
      </c>
      <c r="X592">
        <v>48.934680238570301</v>
      </c>
      <c r="Y592">
        <v>62.185759150516503</v>
      </c>
      <c r="Z592">
        <v>14.984717836345601</v>
      </c>
      <c r="AA592">
        <v>0.58899999999999997</v>
      </c>
      <c r="AB592">
        <v>-1.353766823247E-3</v>
      </c>
      <c r="AC592">
        <v>1.10363417884021E-2</v>
      </c>
      <c r="AD592">
        <v>1.2546210959324899E-2</v>
      </c>
      <c r="AE592">
        <v>9.9695056842936391E-3</v>
      </c>
      <c r="AF592">
        <v>1.3434741502080899E-2</v>
      </c>
      <c r="AG592">
        <v>0.58899999999999997</v>
      </c>
      <c r="AH592">
        <v>69.116686701141504</v>
      </c>
      <c r="AI592">
        <v>22.1148226024529</v>
      </c>
      <c r="AJ592">
        <v>21.9251654803994</v>
      </c>
      <c r="AK592">
        <v>23.3470245963716</v>
      </c>
      <c r="AL592">
        <v>120.146353211007</v>
      </c>
      <c r="AM592">
        <v>26.5478457672478</v>
      </c>
      <c r="AN592">
        <v>27.543052490306099</v>
      </c>
      <c r="AO592">
        <v>25.817534673770499</v>
      </c>
      <c r="AP592">
        <v>23.274014568455701</v>
      </c>
      <c r="AQ592">
        <v>26.2216341284009</v>
      </c>
    </row>
    <row r="593" spans="1:43" x14ac:dyDescent="0.3">
      <c r="A593">
        <v>2.4583333333333299</v>
      </c>
      <c r="B593">
        <v>0.54114522332730497</v>
      </c>
      <c r="C593">
        <v>0.57326741442283502</v>
      </c>
      <c r="D593">
        <v>0.55657912161486001</v>
      </c>
      <c r="E593">
        <v>0.55046409869853896</v>
      </c>
      <c r="F593">
        <v>0.57166443253039101</v>
      </c>
      <c r="G593">
        <v>-6.2349850000000002E-3</v>
      </c>
      <c r="H593">
        <v>-5.2439269999999902E-3</v>
      </c>
      <c r="I593">
        <v>3.1942800000001601E-4</v>
      </c>
      <c r="J593">
        <v>-6.938095E-3</v>
      </c>
      <c r="K593">
        <v>4.2436829999999998E-3</v>
      </c>
      <c r="L593">
        <v>0.36731631301746498</v>
      </c>
      <c r="M593">
        <v>0.246085971718877</v>
      </c>
      <c r="N593">
        <v>0.31665415258777002</v>
      </c>
      <c r="O593">
        <v>0.32979178696220601</v>
      </c>
      <c r="P593">
        <v>0.27213825476355402</v>
      </c>
      <c r="Q593">
        <v>2.4121100000000002</v>
      </c>
      <c r="R593">
        <v>2.387696</v>
      </c>
      <c r="S593">
        <v>2.3876949999999999</v>
      </c>
      <c r="T593">
        <v>2.4082029999999999</v>
      </c>
      <c r="U593">
        <v>2.3984369999999999</v>
      </c>
      <c r="V593">
        <v>46.590515721502598</v>
      </c>
      <c r="W593">
        <v>50.632676820125901</v>
      </c>
      <c r="X593">
        <v>47.358815980757903</v>
      </c>
      <c r="Y593">
        <v>46.660808588993198</v>
      </c>
      <c r="Z593">
        <v>10.2787571429861</v>
      </c>
      <c r="AA593">
        <v>0.59</v>
      </c>
      <c r="AB593">
        <v>-2.66004219025575E-3</v>
      </c>
      <c r="AC593">
        <v>1.1464656122358301E-2</v>
      </c>
      <c r="AD593">
        <v>1.1127106305863201E-2</v>
      </c>
      <c r="AE593">
        <v>8.0999130682205996E-3</v>
      </c>
      <c r="AF593">
        <v>1.33118282929564E-2</v>
      </c>
      <c r="AG593">
        <v>0.59</v>
      </c>
      <c r="AH593">
        <v>76.914222690311703</v>
      </c>
      <c r="AI593">
        <v>22.160835707310898</v>
      </c>
      <c r="AJ593">
        <v>14.2971354382034</v>
      </c>
      <c r="AK593">
        <v>26.886171292317901</v>
      </c>
      <c r="AL593">
        <v>123.55996183820901</v>
      </c>
      <c r="AM593">
        <v>26.616962453949</v>
      </c>
      <c r="AN593">
        <v>27.5651673129085</v>
      </c>
      <c r="AO593">
        <v>25.8394598392509</v>
      </c>
      <c r="AP593">
        <v>23.297361593052099</v>
      </c>
      <c r="AQ593">
        <v>26.341780481611899</v>
      </c>
    </row>
    <row r="594" spans="1:43" x14ac:dyDescent="0.3">
      <c r="A594">
        <v>2.4624999999999999</v>
      </c>
      <c r="B594">
        <v>0.54267570796487796</v>
      </c>
      <c r="C594">
        <v>0.57429277263833101</v>
      </c>
      <c r="D594">
        <v>0.55789851391730905</v>
      </c>
      <c r="E594">
        <v>0.55183823114421504</v>
      </c>
      <c r="F594">
        <v>0.57279834192523904</v>
      </c>
      <c r="G594">
        <v>-6.2638849999999899E-3</v>
      </c>
      <c r="H594">
        <v>-3.9823299999999897E-3</v>
      </c>
      <c r="I594">
        <v>-6.0299699999998805E-4</v>
      </c>
      <c r="J594">
        <v>-7.0506280000000197E-3</v>
      </c>
      <c r="K594">
        <v>5.3417669999999999E-3</v>
      </c>
      <c r="L594">
        <v>0.43895375910374002</v>
      </c>
      <c r="M594">
        <v>0.13564088127781199</v>
      </c>
      <c r="N594">
        <v>0.30577928387796099</v>
      </c>
      <c r="O594">
        <v>0.44476482581071503</v>
      </c>
      <c r="P594">
        <v>0.33923010281643701</v>
      </c>
      <c r="Q594">
        <v>2.4160159999999999</v>
      </c>
      <c r="R594">
        <v>2.3916019999999998</v>
      </c>
      <c r="S594">
        <v>2.3916010000000001</v>
      </c>
      <c r="T594">
        <v>2.4121090000000001</v>
      </c>
      <c r="U594">
        <v>2.4023430000000001</v>
      </c>
      <c r="V594">
        <v>86.123142064276095</v>
      </c>
      <c r="W594">
        <v>197.463370179501</v>
      </c>
      <c r="X594">
        <v>9.5380737932578192</v>
      </c>
      <c r="Y594">
        <v>13.1595994825479</v>
      </c>
      <c r="Z594">
        <v>65.181631898845595</v>
      </c>
      <c r="AA594">
        <v>0.59099999999999997</v>
      </c>
      <c r="AB594">
        <v>-3.8989143355235502E-3</v>
      </c>
      <c r="AC594">
        <v>1.1875146863327199E-2</v>
      </c>
      <c r="AD594">
        <v>1.02764611733084E-2</v>
      </c>
      <c r="AE594">
        <v>8.4007563728370795E-3</v>
      </c>
      <c r="AF594">
        <v>1.31065955572031E-2</v>
      </c>
      <c r="AG594">
        <v>0.59099999999999997</v>
      </c>
      <c r="AH594">
        <v>77.509575636650098</v>
      </c>
      <c r="AI594">
        <v>40.237412608228098</v>
      </c>
      <c r="AJ594">
        <v>14.4988589735096</v>
      </c>
      <c r="AK594">
        <v>25.840480658671002</v>
      </c>
      <c r="AL594">
        <v>129.82895368179399</v>
      </c>
      <c r="AM594">
        <v>26.693876676639299</v>
      </c>
      <c r="AN594">
        <v>27.587328148615899</v>
      </c>
      <c r="AO594">
        <v>25.853756974689102</v>
      </c>
      <c r="AP594">
        <v>23.324247764344399</v>
      </c>
      <c r="AQ594">
        <v>26.465340443450099</v>
      </c>
    </row>
    <row r="595" spans="1:43" x14ac:dyDescent="0.3">
      <c r="A595">
        <v>2.4666666666666699</v>
      </c>
      <c r="B595">
        <v>0.54450468196114299</v>
      </c>
      <c r="C595">
        <v>0.574857942976988</v>
      </c>
      <c r="D595">
        <v>0.55917259426680099</v>
      </c>
      <c r="E595">
        <v>0.55369141791842702</v>
      </c>
      <c r="F595">
        <v>0.57421180068697497</v>
      </c>
      <c r="G595">
        <v>-6.5130159999999904E-3</v>
      </c>
      <c r="H595">
        <v>-2.4136959999999899E-3</v>
      </c>
      <c r="I595">
        <v>-1.7454830000000099E-3</v>
      </c>
      <c r="J595">
        <v>-7.0629120000000097E-3</v>
      </c>
      <c r="K595">
        <v>6.7526250000000199E-3</v>
      </c>
      <c r="L595">
        <v>0.10178233304892501</v>
      </c>
      <c r="M595">
        <v>0.28983770110933499</v>
      </c>
      <c r="N595">
        <v>0.43374871700216899</v>
      </c>
      <c r="O595">
        <v>0.31183891840912598</v>
      </c>
      <c r="P595">
        <v>0.205241738558088</v>
      </c>
      <c r="Q595">
        <v>2.4199220000000001</v>
      </c>
      <c r="R595">
        <v>2.395508</v>
      </c>
      <c r="S595">
        <v>2.395508</v>
      </c>
      <c r="T595">
        <v>2.41601499999999</v>
      </c>
      <c r="U595">
        <v>2.40625</v>
      </c>
      <c r="V595">
        <v>88.448590672674399</v>
      </c>
      <c r="W595">
        <v>171.78805767950101</v>
      </c>
      <c r="X595">
        <v>23.720852113570398</v>
      </c>
      <c r="Y595">
        <v>23.781934077274499</v>
      </c>
      <c r="Z595">
        <v>21.2593320941582</v>
      </c>
      <c r="AA595">
        <v>0.59199999999999997</v>
      </c>
      <c r="AB595">
        <v>-5.1262359508852402E-3</v>
      </c>
      <c r="AC595">
        <v>1.1865481669673101E-2</v>
      </c>
      <c r="AD595">
        <v>1.01064735858461E-2</v>
      </c>
      <c r="AE595">
        <v>6.7011977925416199E-3</v>
      </c>
      <c r="AF595">
        <v>1.33024013961153E-2</v>
      </c>
      <c r="AG595">
        <v>0.59199999999999997</v>
      </c>
      <c r="AH595">
        <v>78.104928582988606</v>
      </c>
      <c r="AI595">
        <v>58.313989509145301</v>
      </c>
      <c r="AJ595">
        <v>14.700582508815801</v>
      </c>
      <c r="AK595">
        <v>24.794790025024</v>
      </c>
      <c r="AL595">
        <v>149.105802400112</v>
      </c>
      <c r="AM595">
        <v>26.771386252275899</v>
      </c>
      <c r="AN595">
        <v>27.627565561224099</v>
      </c>
      <c r="AO595">
        <v>25.868255833662602</v>
      </c>
      <c r="AP595">
        <v>23.3500882450031</v>
      </c>
      <c r="AQ595">
        <v>26.595169397131901</v>
      </c>
    </row>
    <row r="596" spans="1:43" x14ac:dyDescent="0.3">
      <c r="A596">
        <v>2.4708333333333301</v>
      </c>
      <c r="B596">
        <v>0.54492877501551396</v>
      </c>
      <c r="C596">
        <v>0.57606560006494401</v>
      </c>
      <c r="D596">
        <v>0.56097988058764303</v>
      </c>
      <c r="E596">
        <v>0.55499074674513105</v>
      </c>
      <c r="F596">
        <v>0.57506697459763301</v>
      </c>
      <c r="G596">
        <v>-5.7211609999999998E-3</v>
      </c>
      <c r="H596">
        <v>-1.08876000000001E-3</v>
      </c>
      <c r="I596">
        <v>-2.799331E-3</v>
      </c>
      <c r="J596">
        <v>-6.6818230000000103E-3</v>
      </c>
      <c r="K596">
        <v>8.0143739999999995E-3</v>
      </c>
      <c r="L596">
        <v>0.40423719544939701</v>
      </c>
      <c r="M596">
        <v>0.32178282691552901</v>
      </c>
      <c r="N596">
        <v>0.32903194806909403</v>
      </c>
      <c r="O596">
        <v>0.32262743606737299</v>
      </c>
      <c r="P596">
        <v>0.28193336174765299</v>
      </c>
      <c r="Q596">
        <v>2.4238279999999999</v>
      </c>
      <c r="R596">
        <v>2.3994140000000002</v>
      </c>
      <c r="S596">
        <v>2.3994140000000002</v>
      </c>
      <c r="T596">
        <v>2.4199220000000001</v>
      </c>
      <c r="U596">
        <v>2.4101560000000002</v>
      </c>
      <c r="V596">
        <v>96.200086034002595</v>
      </c>
      <c r="W596">
        <v>162.159815492001</v>
      </c>
      <c r="X596">
        <v>112.75718267997701</v>
      </c>
      <c r="Y596">
        <v>48.295013911258799</v>
      </c>
      <c r="Z596">
        <v>35.377214174236201</v>
      </c>
      <c r="AA596">
        <v>0.59299999999999997</v>
      </c>
      <c r="AB596">
        <v>-5.9843811421181996E-3</v>
      </c>
      <c r="AC596">
        <v>1.177809756779E-2</v>
      </c>
      <c r="AD596">
        <v>7.7042076805209697E-3</v>
      </c>
      <c r="AE596">
        <v>5.7855713278933199E-3</v>
      </c>
      <c r="AF596">
        <v>1.32511883069386E-2</v>
      </c>
      <c r="AG596">
        <v>0.59299999999999997</v>
      </c>
      <c r="AH596">
        <v>78.700281529327</v>
      </c>
      <c r="AI596">
        <v>76.390566410062505</v>
      </c>
      <c r="AJ596">
        <v>14.902306044122</v>
      </c>
      <c r="AK596">
        <v>23.749099391377001</v>
      </c>
      <c r="AL596">
        <v>168.382651118431</v>
      </c>
      <c r="AM596">
        <v>26.849491180858902</v>
      </c>
      <c r="AN596">
        <v>27.685879550733201</v>
      </c>
      <c r="AO596">
        <v>25.8829564161714</v>
      </c>
      <c r="AP596">
        <v>23.374883035028098</v>
      </c>
      <c r="AQ596">
        <v>26.744275199532002</v>
      </c>
    </row>
    <row r="597" spans="1:43" x14ac:dyDescent="0.3">
      <c r="A597">
        <v>2.4750000000000001</v>
      </c>
      <c r="B597">
        <v>0.54661309666322</v>
      </c>
      <c r="C597">
        <v>0.57740636184375904</v>
      </c>
      <c r="D597">
        <v>0.56235084703793103</v>
      </c>
      <c r="E597">
        <v>0.55633502772874499</v>
      </c>
      <c r="F597">
        <v>0.576241696938248</v>
      </c>
      <c r="G597">
        <v>-5.6090849999999902E-3</v>
      </c>
      <c r="H597">
        <v>3.0041500000001502E-4</v>
      </c>
      <c r="I597">
        <v>-3.10992400000001E-3</v>
      </c>
      <c r="J597">
        <v>-5.9054869999999897E-3</v>
      </c>
      <c r="K597">
        <v>8.8071900000000203E-3</v>
      </c>
      <c r="L597">
        <v>0.27792208070611202</v>
      </c>
      <c r="M597">
        <v>0.30655973181021401</v>
      </c>
      <c r="N597">
        <v>0.30605567952275903</v>
      </c>
      <c r="O597">
        <v>0.108503445182624</v>
      </c>
      <c r="P597">
        <v>0.41141468424102701</v>
      </c>
      <c r="Q597">
        <v>2.4277350000000002</v>
      </c>
      <c r="R597">
        <v>2.403321</v>
      </c>
      <c r="S597">
        <v>2.4033199999999999</v>
      </c>
      <c r="T597">
        <v>2.4238279999999999</v>
      </c>
      <c r="U597">
        <v>2.4140619999999999</v>
      </c>
      <c r="V597">
        <v>57.442609227361999</v>
      </c>
      <c r="W597">
        <v>216.71985455450101</v>
      </c>
      <c r="X597">
        <v>79.664033265914</v>
      </c>
      <c r="Y597">
        <v>17.245112788211902</v>
      </c>
      <c r="Z597">
        <v>17.3376981830252</v>
      </c>
      <c r="AA597">
        <v>0.59399999999999997</v>
      </c>
      <c r="AB597">
        <v>-6.5769748884823703E-3</v>
      </c>
      <c r="AC597">
        <v>1.2118329474082101E-2</v>
      </c>
      <c r="AD597">
        <v>6.8073229000954697E-3</v>
      </c>
      <c r="AE597">
        <v>4.6855596138200102E-3</v>
      </c>
      <c r="AF597">
        <v>1.29609690512656E-2</v>
      </c>
      <c r="AG597">
        <v>0.59399999999999997</v>
      </c>
      <c r="AH597">
        <v>75.921967779748101</v>
      </c>
      <c r="AI597">
        <v>90.461406761477406</v>
      </c>
      <c r="AJ597">
        <v>16.869110513357398</v>
      </c>
      <c r="AK597">
        <v>21.918873068557801</v>
      </c>
      <c r="AL597">
        <v>187.65949983674901</v>
      </c>
      <c r="AM597">
        <v>26.928191462388298</v>
      </c>
      <c r="AN597">
        <v>27.762270117143299</v>
      </c>
      <c r="AO597">
        <v>25.897858722215499</v>
      </c>
      <c r="AP597">
        <v>23.398632134419501</v>
      </c>
      <c r="AQ597">
        <v>26.912657850650401</v>
      </c>
    </row>
    <row r="598" spans="1:43" x14ac:dyDescent="0.3">
      <c r="A598">
        <v>2.4791666666666701</v>
      </c>
      <c r="B598">
        <v>0.54777110533282802</v>
      </c>
      <c r="C598">
        <v>0.57868369405963405</v>
      </c>
      <c r="D598">
        <v>0.56362607903594197</v>
      </c>
      <c r="E598">
        <v>0.55678712541700603</v>
      </c>
      <c r="F598">
        <v>0.57795592478925295</v>
      </c>
      <c r="G598">
        <v>-4.5042719999999897E-3</v>
      </c>
      <c r="H598">
        <v>1.6738440000000001E-3</v>
      </c>
      <c r="I598">
        <v>-3.0219720000000099E-3</v>
      </c>
      <c r="J598">
        <v>-5.2026670000000202E-3</v>
      </c>
      <c r="K598">
        <v>9.7461550000000202E-3</v>
      </c>
      <c r="L598">
        <v>-9.0045756410796998E-2</v>
      </c>
      <c r="M598">
        <v>8.2467014641336406E-2</v>
      </c>
      <c r="N598">
        <v>0.28897766603990699</v>
      </c>
      <c r="O598">
        <v>0.28691331011791599</v>
      </c>
      <c r="P598">
        <v>0.28530030436236598</v>
      </c>
      <c r="Q598">
        <v>2.4316409999999999</v>
      </c>
      <c r="R598">
        <v>2.4121100000000002</v>
      </c>
      <c r="S598">
        <v>2.4072260000000001</v>
      </c>
      <c r="T598">
        <v>2.4277340000000001</v>
      </c>
      <c r="U598">
        <v>2.4179680000000001</v>
      </c>
      <c r="V598">
        <v>22.5608801013855</v>
      </c>
      <c r="W598">
        <v>61.865626038876101</v>
      </c>
      <c r="X598">
        <v>50.510544496382799</v>
      </c>
      <c r="Y598">
        <v>72.808093745243099</v>
      </c>
      <c r="Z598">
        <v>0.86683575626734399</v>
      </c>
      <c r="AA598">
        <v>0.59499999999999997</v>
      </c>
      <c r="AB598">
        <v>-7.33715950316994E-3</v>
      </c>
      <c r="AC598">
        <v>1.2098723469604E-2</v>
      </c>
      <c r="AD598">
        <v>5.9818064683185204E-3</v>
      </c>
      <c r="AE598">
        <v>3.5468568992718802E-3</v>
      </c>
      <c r="AF598">
        <v>1.26797442817659E-2</v>
      </c>
      <c r="AG598">
        <v>0.59499999999999997</v>
      </c>
      <c r="AH598">
        <v>63.022653942415701</v>
      </c>
      <c r="AI598">
        <v>92.515037464383497</v>
      </c>
      <c r="AJ598">
        <v>24.1311577843809</v>
      </c>
      <c r="AK598">
        <v>17.735039678221799</v>
      </c>
      <c r="AL598">
        <v>199.94932904537399</v>
      </c>
      <c r="AM598">
        <v>27.004113430168001</v>
      </c>
      <c r="AN598">
        <v>27.852731523904801</v>
      </c>
      <c r="AO598">
        <v>25.9147278327289</v>
      </c>
      <c r="AP598">
        <v>23.420551007488001</v>
      </c>
      <c r="AQ598">
        <v>27.100317350487199</v>
      </c>
    </row>
    <row r="599" spans="1:43" x14ac:dyDescent="0.3">
      <c r="A599">
        <v>2.4833333333333298</v>
      </c>
      <c r="B599">
        <v>0.54739591468111704</v>
      </c>
      <c r="C599">
        <v>0.57902730662063995</v>
      </c>
      <c r="D599">
        <v>0.56483015264444203</v>
      </c>
      <c r="E599">
        <v>0.55798259754249802</v>
      </c>
      <c r="F599">
        <v>0.57914467605742903</v>
      </c>
      <c r="G599">
        <v>-3.1713409999999799E-3</v>
      </c>
      <c r="H599">
        <v>3.21116700000002E-3</v>
      </c>
      <c r="I599">
        <v>-2.7342219999999902E-3</v>
      </c>
      <c r="J599">
        <v>-4.3039390000000101E-3</v>
      </c>
      <c r="K599">
        <v>1.0527343999999999E-2</v>
      </c>
      <c r="L599">
        <v>0.17917793198927601</v>
      </c>
      <c r="M599">
        <v>0.39250459691234402</v>
      </c>
      <c r="N599">
        <v>0.28390642131492799</v>
      </c>
      <c r="O599">
        <v>0.131770408195404</v>
      </c>
      <c r="P599">
        <v>0.32039414064424698</v>
      </c>
      <c r="Q599">
        <v>2.4355470000000001</v>
      </c>
      <c r="R599">
        <v>2.4160159999999999</v>
      </c>
      <c r="S599">
        <v>2.411133</v>
      </c>
      <c r="T599">
        <v>2.43163999999999</v>
      </c>
      <c r="U599">
        <v>2.421875</v>
      </c>
      <c r="V599">
        <v>10.933637059393201</v>
      </c>
      <c r="W599">
        <v>102.785655335751</v>
      </c>
      <c r="X599">
        <v>120.636503969039</v>
      </c>
      <c r="Y599">
        <v>33.587166010868202</v>
      </c>
      <c r="Z599">
        <v>18.9063517474783</v>
      </c>
      <c r="AA599">
        <v>0.59599999999999997</v>
      </c>
      <c r="AB599">
        <v>-8.1277229792449009E-3</v>
      </c>
      <c r="AC599">
        <v>1.20792987945606E-2</v>
      </c>
      <c r="AD599">
        <v>4.6747857524581399E-3</v>
      </c>
      <c r="AE599">
        <v>2.1429386109136899E-3</v>
      </c>
      <c r="AF599">
        <v>1.2342004751374E-2</v>
      </c>
      <c r="AG599">
        <v>0.59599999999999997</v>
      </c>
      <c r="AH599">
        <v>50.123340105083201</v>
      </c>
      <c r="AI599">
        <v>94.568668167289601</v>
      </c>
      <c r="AJ599">
        <v>31.393205055404501</v>
      </c>
      <c r="AK599">
        <v>13.551206287885901</v>
      </c>
      <c r="AL599">
        <v>193.72610656033899</v>
      </c>
      <c r="AM599">
        <v>27.067136084110398</v>
      </c>
      <c r="AN599">
        <v>27.9452465613691</v>
      </c>
      <c r="AO599">
        <v>25.9388589905133</v>
      </c>
      <c r="AP599">
        <v>23.438286047166301</v>
      </c>
      <c r="AQ599">
        <v>27.300266679532601</v>
      </c>
    </row>
    <row r="600" spans="1:43" x14ac:dyDescent="0.3">
      <c r="A600">
        <v>2.4874999999999998</v>
      </c>
      <c r="B600">
        <v>0.54814248939773902</v>
      </c>
      <c r="C600">
        <v>0.58066274244110805</v>
      </c>
      <c r="D600">
        <v>0.56601309606658801</v>
      </c>
      <c r="E600">
        <v>0.55853164090997798</v>
      </c>
      <c r="F600">
        <v>0.58047965164344695</v>
      </c>
      <c r="G600">
        <v>-1.58163399999998E-3</v>
      </c>
      <c r="H600">
        <v>4.4568180000000004E-3</v>
      </c>
      <c r="I600">
        <v>-2.4895630000000002E-3</v>
      </c>
      <c r="J600">
        <v>-2.30096399999999E-3</v>
      </c>
      <c r="K600">
        <v>1.1312546E-2</v>
      </c>
      <c r="L600">
        <v>0.33748316462244099</v>
      </c>
      <c r="M600">
        <v>0.28378616785962801</v>
      </c>
      <c r="N600">
        <v>9.7757356774117496E-2</v>
      </c>
      <c r="O600">
        <v>6.4238699637462204E-2</v>
      </c>
      <c r="P600">
        <v>0.40611602597849999</v>
      </c>
      <c r="Q600">
        <v>2.4394529999999999</v>
      </c>
      <c r="R600">
        <v>2.4199220000000001</v>
      </c>
      <c r="S600">
        <v>2.4150390000000002</v>
      </c>
      <c r="T600">
        <v>2.4355470000000001</v>
      </c>
      <c r="U600">
        <v>2.4257810000000002</v>
      </c>
      <c r="V600">
        <v>19.4602819568542</v>
      </c>
      <c r="W600">
        <v>79.517403382625901</v>
      </c>
      <c r="X600">
        <v>22.932919984664199</v>
      </c>
      <c r="Y600">
        <v>21.3306260938759</v>
      </c>
      <c r="Z600">
        <v>18.1220249652518</v>
      </c>
      <c r="AA600">
        <v>0.59699999999999998</v>
      </c>
      <c r="AB600">
        <v>-8.7395208900478694E-3</v>
      </c>
      <c r="AC600">
        <v>1.19165703255599E-2</v>
      </c>
      <c r="AD600">
        <v>3.4263152866107699E-3</v>
      </c>
      <c r="AE600">
        <v>7.8552885257826999E-4</v>
      </c>
      <c r="AF600">
        <v>1.1970332550508901E-2</v>
      </c>
      <c r="AG600">
        <v>0.59699999999999998</v>
      </c>
      <c r="AH600">
        <v>37.224026267750702</v>
      </c>
      <c r="AI600">
        <v>96.622298870195706</v>
      </c>
      <c r="AJ600">
        <v>38.655252326428098</v>
      </c>
      <c r="AK600">
        <v>9.36737289754989</v>
      </c>
      <c r="AL600">
        <v>187.50288407530499</v>
      </c>
      <c r="AM600">
        <v>27.117259424215501</v>
      </c>
      <c r="AN600">
        <v>28.039815229536401</v>
      </c>
      <c r="AO600">
        <v>25.970252195568701</v>
      </c>
      <c r="AP600">
        <v>23.451837253454102</v>
      </c>
      <c r="AQ600">
        <v>27.4939927860929</v>
      </c>
    </row>
    <row r="601" spans="1:43" x14ac:dyDescent="0.3">
      <c r="A601">
        <v>2.4916666666666698</v>
      </c>
      <c r="B601">
        <v>0.54954866925033197</v>
      </c>
      <c r="C601">
        <v>0.58184518480719005</v>
      </c>
      <c r="D601">
        <v>0.56642041838648005</v>
      </c>
      <c r="E601">
        <v>0.55879930215846796</v>
      </c>
      <c r="F601">
        <v>0.58217180175169103</v>
      </c>
      <c r="G601">
        <v>-4.1281099999997698E-4</v>
      </c>
      <c r="H601">
        <v>5.34712300000001E-3</v>
      </c>
      <c r="I601">
        <v>-1.654785E-3</v>
      </c>
      <c r="J601">
        <v>-9.0951499999999898E-4</v>
      </c>
      <c r="K601">
        <v>1.1966309E-2</v>
      </c>
      <c r="L601">
        <v>0.10281342151945</v>
      </c>
      <c r="M601">
        <v>0.208234229287276</v>
      </c>
      <c r="N601">
        <v>0.251944156516135</v>
      </c>
      <c r="O601">
        <v>0.31680787812614902</v>
      </c>
      <c r="P601">
        <v>0.259961645463198</v>
      </c>
      <c r="Q601">
        <v>2.4433600000000002</v>
      </c>
      <c r="R601">
        <v>2.423829</v>
      </c>
      <c r="S601">
        <v>2.4189449999999999</v>
      </c>
      <c r="T601">
        <v>2.4394529999999999</v>
      </c>
      <c r="U601">
        <v>2.4296869999999999</v>
      </c>
      <c r="V601">
        <v>-9.2202508800599201</v>
      </c>
      <c r="W601">
        <v>1.6891123670010599</v>
      </c>
      <c r="X601">
        <v>49.7226123674766</v>
      </c>
      <c r="Y601">
        <v>25.4161393995401</v>
      </c>
      <c r="Z601">
        <v>21.2593320941582</v>
      </c>
      <c r="AA601">
        <v>0.59799999999999998</v>
      </c>
      <c r="AB601">
        <v>-8.9162445077232404E-3</v>
      </c>
      <c r="AC601">
        <v>1.1739007423423001E-2</v>
      </c>
      <c r="AD601">
        <v>1.7746110310370899E-3</v>
      </c>
      <c r="AE601">
        <v>-8.1447254420478205E-4</v>
      </c>
      <c r="AF601">
        <v>1.1538322498213901E-2</v>
      </c>
      <c r="AG601">
        <v>0.59799999999999998</v>
      </c>
      <c r="AH601">
        <v>31.2873139885731</v>
      </c>
      <c r="AI601">
        <v>94.941858870260404</v>
      </c>
      <c r="AJ601">
        <v>44.668227466839397</v>
      </c>
      <c r="AK601">
        <v>8.0620168797596907</v>
      </c>
      <c r="AL601">
        <v>181.27966159027099</v>
      </c>
      <c r="AM601">
        <v>27.154483450483301</v>
      </c>
      <c r="AN601">
        <v>28.136437528406599</v>
      </c>
      <c r="AO601">
        <v>26.008907447895101</v>
      </c>
      <c r="AP601">
        <v>23.461204626351702</v>
      </c>
      <c r="AQ601">
        <v>27.6814956701682</v>
      </c>
    </row>
    <row r="602" spans="1:43" x14ac:dyDescent="0.3">
      <c r="A602">
        <v>2.49583333333333</v>
      </c>
      <c r="B602">
        <v>0.54997705850666301</v>
      </c>
      <c r="C602">
        <v>0.58271282742922004</v>
      </c>
      <c r="D602">
        <v>0.56747018570529695</v>
      </c>
      <c r="E602">
        <v>0.56011933498399302</v>
      </c>
      <c r="F602">
        <v>0.58325497527445402</v>
      </c>
      <c r="G602">
        <v>1.1389010000000001E-3</v>
      </c>
      <c r="H602">
        <v>6.5726320000000001E-3</v>
      </c>
      <c r="I602">
        <v>-3.9471399999999301E-4</v>
      </c>
      <c r="J602">
        <v>9.0322899999998197E-4</v>
      </c>
      <c r="K602">
        <v>1.2253388E-2</v>
      </c>
      <c r="L602">
        <v>0.21008244448725399</v>
      </c>
      <c r="M602">
        <v>0.44544555928561103</v>
      </c>
      <c r="N602">
        <v>7.1560982305314297E-2</v>
      </c>
      <c r="O602">
        <v>0.25429345408112702</v>
      </c>
      <c r="P602">
        <v>0.37647295853759899</v>
      </c>
      <c r="Q602">
        <v>2.4472659999999999</v>
      </c>
      <c r="R602">
        <v>2.4277350000000002</v>
      </c>
      <c r="S602">
        <v>2.4228510000000001</v>
      </c>
      <c r="T602">
        <v>2.4433590000000001</v>
      </c>
      <c r="U602">
        <v>2.4335930000000001</v>
      </c>
      <c r="V602">
        <v>-24.723241602716001</v>
      </c>
      <c r="W602">
        <v>51.435030335750902</v>
      </c>
      <c r="X602">
        <v>28.448444887007799</v>
      </c>
      <c r="Y602">
        <v>13.976702143680701</v>
      </c>
      <c r="Z602">
        <v>9.4944303607595604</v>
      </c>
      <c r="AA602">
        <v>0.59899999999999998</v>
      </c>
      <c r="AB602">
        <v>-9.0330398408307502E-3</v>
      </c>
      <c r="AC602">
        <v>1.1558515827185801E-2</v>
      </c>
      <c r="AD602" s="9">
        <v>7.5827570762541401E-5</v>
      </c>
      <c r="AE602">
        <v>-2.07807971430763E-3</v>
      </c>
      <c r="AF602">
        <v>1.10992371999494E-2</v>
      </c>
      <c r="AG602">
        <v>0.59899999999999998</v>
      </c>
      <c r="AH602">
        <v>38.628120959888399</v>
      </c>
      <c r="AI602">
        <v>86.108986066403105</v>
      </c>
      <c r="AJ602">
        <v>48.299251102352002</v>
      </c>
      <c r="AK602">
        <v>12.2458502701041</v>
      </c>
      <c r="AL602">
        <v>178.077299619705</v>
      </c>
      <c r="AM602">
        <v>27.185770764471801</v>
      </c>
      <c r="AN602">
        <v>28.231379387276899</v>
      </c>
      <c r="AO602">
        <v>26.053575675362001</v>
      </c>
      <c r="AP602">
        <v>23.469266643231499</v>
      </c>
      <c r="AQ602">
        <v>27.862775331758499</v>
      </c>
    </row>
    <row r="603" spans="1:43" x14ac:dyDescent="0.3">
      <c r="A603">
        <v>2.5</v>
      </c>
      <c r="B603">
        <v>0.55085240202536001</v>
      </c>
      <c r="C603">
        <v>0.58456885059290997</v>
      </c>
      <c r="D603">
        <v>0.56776835646490198</v>
      </c>
      <c r="E603">
        <v>0.56117889104266505</v>
      </c>
      <c r="F603">
        <v>0.58482361260169402</v>
      </c>
      <c r="G603">
        <v>2.5081790000000101E-3</v>
      </c>
      <c r="H603">
        <v>7.3922890000000102E-3</v>
      </c>
      <c r="I603">
        <v>7.2744800000000998E-4</v>
      </c>
      <c r="J603">
        <v>2.593705E-3</v>
      </c>
      <c r="K603">
        <v>1.2656021999999999E-2</v>
      </c>
      <c r="L603">
        <v>0.23158575638946699</v>
      </c>
      <c r="M603">
        <v>0.272306803829725</v>
      </c>
      <c r="N603">
        <v>0.141500423788532</v>
      </c>
      <c r="O603">
        <v>0.190933908381821</v>
      </c>
      <c r="P603">
        <v>0.38480958620797701</v>
      </c>
      <c r="Q603">
        <v>2.4511720000000001</v>
      </c>
      <c r="R603">
        <v>2.4316409999999999</v>
      </c>
      <c r="S603">
        <v>2.426758</v>
      </c>
      <c r="T603">
        <v>2.44726499999999</v>
      </c>
      <c r="U603">
        <v>2.4375</v>
      </c>
      <c r="V603">
        <v>12.483936131659</v>
      </c>
      <c r="W603">
        <v>33.783252992001003</v>
      </c>
      <c r="X603">
        <v>67.845051332320296</v>
      </c>
      <c r="Y603">
        <v>29.501652705204101</v>
      </c>
      <c r="Z603">
        <v>29.1025999164236</v>
      </c>
      <c r="AA603">
        <v>0.6</v>
      </c>
      <c r="AB603">
        <v>-8.6534913321298403E-3</v>
      </c>
      <c r="AC603">
        <v>1.13185050940141E-2</v>
      </c>
      <c r="AD603">
        <v>-1.51583400038978E-3</v>
      </c>
      <c r="AE603">
        <v>-3.2926610702257498E-3</v>
      </c>
      <c r="AF603">
        <v>1.04622771899688E-2</v>
      </c>
      <c r="AG603">
        <v>0.6</v>
      </c>
      <c r="AH603">
        <v>45.968927931203702</v>
      </c>
      <c r="AI603">
        <v>77.276113262545906</v>
      </c>
      <c r="AJ603">
        <v>51.9302747378646</v>
      </c>
      <c r="AK603">
        <v>16.4296836604485</v>
      </c>
      <c r="AL603">
        <v>180.08530469453001</v>
      </c>
      <c r="AM603">
        <v>27.2243988854317</v>
      </c>
      <c r="AN603">
        <v>28.317488373343298</v>
      </c>
      <c r="AO603">
        <v>26.101874926464301</v>
      </c>
      <c r="AP603">
        <v>23.481512493501601</v>
      </c>
      <c r="AQ603">
        <v>28.0408526313782</v>
      </c>
    </row>
    <row r="604" spans="1:43" x14ac:dyDescent="0.3">
      <c r="A604">
        <v>2.50416666666667</v>
      </c>
      <c r="B604">
        <v>0.55181734267698301</v>
      </c>
      <c r="C604">
        <v>0.58570346227553405</v>
      </c>
      <c r="D604">
        <v>0.56835794156402097</v>
      </c>
      <c r="E604">
        <v>0.56197444899425597</v>
      </c>
      <c r="F604">
        <v>0.58642698587756104</v>
      </c>
      <c r="G604">
        <v>3.6497350000000198E-3</v>
      </c>
      <c r="H604">
        <v>8.6191560000000098E-3</v>
      </c>
      <c r="I604">
        <v>2.2072760000000102E-3</v>
      </c>
      <c r="J604">
        <v>4.0818329999999896E-3</v>
      </c>
      <c r="K604">
        <v>1.3288757999999999E-2</v>
      </c>
      <c r="L604">
        <v>0.18914681253853899</v>
      </c>
      <c r="M604">
        <v>0.21943367368685099</v>
      </c>
      <c r="N604">
        <v>0.12760787311667501</v>
      </c>
      <c r="O604">
        <v>0.23142585839957899</v>
      </c>
      <c r="P604">
        <v>0.26360734996087498</v>
      </c>
      <c r="Q604">
        <v>2.4550779999999999</v>
      </c>
      <c r="R604">
        <v>2.4355470000000001</v>
      </c>
      <c r="S604">
        <v>2.4306640000000002</v>
      </c>
      <c r="T604">
        <v>2.4511720000000001</v>
      </c>
      <c r="U604">
        <v>2.4414060000000002</v>
      </c>
      <c r="V604">
        <v>18.685132420721398</v>
      </c>
      <c r="W604">
        <v>154.136280335751</v>
      </c>
      <c r="X604">
        <v>34.7519019182579</v>
      </c>
      <c r="Y604">
        <v>35.221371333133803</v>
      </c>
      <c r="Z604">
        <v>38.514521303142402</v>
      </c>
      <c r="AA604">
        <v>0.60099999999999998</v>
      </c>
      <c r="AB604">
        <v>-8.0251586607263305E-3</v>
      </c>
      <c r="AC604">
        <v>1.0801352540971899E-2</v>
      </c>
      <c r="AD604">
        <v>-2.9382765935469799E-3</v>
      </c>
      <c r="AE604">
        <v>-4.7019160749463699E-3</v>
      </c>
      <c r="AF604">
        <v>9.83804492225448E-3</v>
      </c>
      <c r="AG604">
        <v>0.60099999999999998</v>
      </c>
      <c r="AH604">
        <v>53.309734902518997</v>
      </c>
      <c r="AI604">
        <v>68.443240458688607</v>
      </c>
      <c r="AJ604">
        <v>55.561298373377198</v>
      </c>
      <c r="AK604">
        <v>20.613517050793</v>
      </c>
      <c r="AL604">
        <v>182.09330976935399</v>
      </c>
      <c r="AM604">
        <v>27.270367813362899</v>
      </c>
      <c r="AN604">
        <v>28.394764486605801</v>
      </c>
      <c r="AO604">
        <v>26.1538052012022</v>
      </c>
      <c r="AP604">
        <v>23.497942177161999</v>
      </c>
      <c r="AQ604">
        <v>28.220937936072701</v>
      </c>
    </row>
    <row r="605" spans="1:43" x14ac:dyDescent="0.3">
      <c r="A605">
        <v>2.5083333333333302</v>
      </c>
      <c r="B605">
        <v>0.55260545439589404</v>
      </c>
      <c r="C605">
        <v>0.58661776924922904</v>
      </c>
      <c r="D605">
        <v>0.56888964103534101</v>
      </c>
      <c r="E605">
        <v>0.56293872340425399</v>
      </c>
      <c r="F605">
        <v>0.58752534983573101</v>
      </c>
      <c r="G605">
        <v>5.127487E-3</v>
      </c>
      <c r="H605">
        <v>9.5418860000000098E-3</v>
      </c>
      <c r="I605">
        <v>3.6181640000000101E-3</v>
      </c>
      <c r="J605">
        <v>5.6693430000000003E-3</v>
      </c>
      <c r="K605">
        <v>1.3516831E-2</v>
      </c>
      <c r="L605">
        <v>0.33250770412438502</v>
      </c>
      <c r="M605">
        <v>0.27309612624939</v>
      </c>
      <c r="N605">
        <v>5.6998468910984798E-2</v>
      </c>
      <c r="O605">
        <v>0.20367564791001799</v>
      </c>
      <c r="P605">
        <v>0.52352646509846501</v>
      </c>
      <c r="Q605">
        <v>2.4589850000000002</v>
      </c>
      <c r="R605">
        <v>2.439454</v>
      </c>
      <c r="S605">
        <v>2.4345699999999999</v>
      </c>
      <c r="T605">
        <v>2.4550779999999999</v>
      </c>
      <c r="U605">
        <v>2.4453119999999999</v>
      </c>
      <c r="V605">
        <v>10.933637059393201</v>
      </c>
      <c r="W605">
        <v>25.759717835751001</v>
      </c>
      <c r="X605">
        <v>16.629462953414102</v>
      </c>
      <c r="Y605">
        <v>72.808093745243099</v>
      </c>
      <c r="Z605">
        <v>15.769044618572099</v>
      </c>
      <c r="AA605">
        <v>0.60199999999999998</v>
      </c>
      <c r="AB605">
        <v>-7.5402448471724301E-3</v>
      </c>
      <c r="AC605">
        <v>1.02839044788583E-2</v>
      </c>
      <c r="AD605">
        <v>-3.6871990975187899E-3</v>
      </c>
      <c r="AE605">
        <v>-5.9489330534624098E-3</v>
      </c>
      <c r="AF605">
        <v>9.0494537785740792E-3</v>
      </c>
      <c r="AG605">
        <v>0.60199999999999998</v>
      </c>
      <c r="AH605">
        <v>59.090347731848901</v>
      </c>
      <c r="AI605">
        <v>57.635501628400199</v>
      </c>
      <c r="AJ605">
        <v>65.640172405933896</v>
      </c>
      <c r="AK605">
        <v>27.821006832370401</v>
      </c>
      <c r="AL605">
        <v>184.101314844179</v>
      </c>
      <c r="AM605">
        <v>27.323677548265401</v>
      </c>
      <c r="AN605">
        <v>28.4632077270645</v>
      </c>
      <c r="AO605">
        <v>26.209366499575498</v>
      </c>
      <c r="AP605">
        <v>23.5185556942128</v>
      </c>
      <c r="AQ605">
        <v>28.403031245842101</v>
      </c>
    </row>
    <row r="606" spans="1:43" x14ac:dyDescent="0.3">
      <c r="A606">
        <v>2.5125000000000002</v>
      </c>
      <c r="B606">
        <v>0.55399090316307797</v>
      </c>
      <c r="C606">
        <v>0.58775566977526805</v>
      </c>
      <c r="D606">
        <v>0.569127134655803</v>
      </c>
      <c r="E606">
        <v>0.56378737193721196</v>
      </c>
      <c r="F606">
        <v>0.58970671010697495</v>
      </c>
      <c r="G606">
        <v>6.2659910000000098E-3</v>
      </c>
      <c r="H606">
        <v>1.0087662000000001E-2</v>
      </c>
      <c r="I606">
        <v>4.9442449999999999E-3</v>
      </c>
      <c r="J606">
        <v>7.0074309999999997E-3</v>
      </c>
      <c r="K606">
        <v>1.3395400999999999E-2</v>
      </c>
      <c r="L606">
        <v>0.37437692808056</v>
      </c>
      <c r="M606">
        <v>0.224022955452154</v>
      </c>
      <c r="N606">
        <v>0.110825025362615</v>
      </c>
      <c r="O606">
        <v>0.31010297010759302</v>
      </c>
      <c r="P606">
        <v>0.27059395958851001</v>
      </c>
      <c r="Q606">
        <v>2.4628909999999999</v>
      </c>
      <c r="R606">
        <v>2.4433600000000002</v>
      </c>
      <c r="S606">
        <v>2.4384760000000001</v>
      </c>
      <c r="T606">
        <v>2.4589840000000001</v>
      </c>
      <c r="U606">
        <v>2.4492180000000001</v>
      </c>
      <c r="V606">
        <v>12.483936131659</v>
      </c>
      <c r="W606">
        <v>19.340889710750901</v>
      </c>
      <c r="X606">
        <v>84.391626039351706</v>
      </c>
      <c r="Y606">
        <v>13.976702143680701</v>
      </c>
      <c r="Z606">
        <v>29.1025999164236</v>
      </c>
      <c r="AA606">
        <v>0.60299999999999998</v>
      </c>
      <c r="AB606">
        <v>-6.9490427157210804E-3</v>
      </c>
      <c r="AC606">
        <v>9.1414940967927596E-3</v>
      </c>
      <c r="AD606">
        <v>-5.0423454655551796E-3</v>
      </c>
      <c r="AE606">
        <v>-7.0411048080412696E-3</v>
      </c>
      <c r="AF606">
        <v>7.31925866234E-3</v>
      </c>
      <c r="AG606">
        <v>0.60299999999999998</v>
      </c>
      <c r="AH606">
        <v>62.860916391993101</v>
      </c>
      <c r="AI606">
        <v>44.283484599310597</v>
      </c>
      <c r="AJ606">
        <v>83.992315669436806</v>
      </c>
      <c r="AK606">
        <v>38.908165316760702</v>
      </c>
      <c r="AL606">
        <v>175.741588116673</v>
      </c>
      <c r="AM606">
        <v>27.382767895997301</v>
      </c>
      <c r="AN606">
        <v>28.5208432286929</v>
      </c>
      <c r="AO606">
        <v>26.275006671981501</v>
      </c>
      <c r="AP606">
        <v>23.546376701045201</v>
      </c>
      <c r="AQ606">
        <v>28.5871325606863</v>
      </c>
    </row>
    <row r="607" spans="1:43" x14ac:dyDescent="0.3">
      <c r="A607">
        <v>2.5166666666666702</v>
      </c>
      <c r="B607">
        <v>0.55555080703008097</v>
      </c>
      <c r="C607">
        <v>0.58868909875631903</v>
      </c>
      <c r="D607">
        <v>0.56958890559481401</v>
      </c>
      <c r="E607">
        <v>0.56507946764599404</v>
      </c>
      <c r="F607">
        <v>0.59083418493859297</v>
      </c>
      <c r="G607">
        <v>7.081085E-3</v>
      </c>
      <c r="H607">
        <v>1.090268E-2</v>
      </c>
      <c r="I607">
        <v>6.3691709999999999E-3</v>
      </c>
      <c r="J607">
        <v>8.1993109999999904E-3</v>
      </c>
      <c r="K607">
        <v>1.3074128000000001E-2</v>
      </c>
      <c r="L607">
        <v>0.36305540246043899</v>
      </c>
      <c r="M607">
        <v>0.29481417250422298</v>
      </c>
      <c r="N607">
        <v>0.27346976888179803</v>
      </c>
      <c r="O607">
        <v>0.22635143520284701</v>
      </c>
      <c r="P607">
        <v>0.39833051166046302</v>
      </c>
      <c r="Q607">
        <v>2.4667970000000001</v>
      </c>
      <c r="R607">
        <v>2.4472659999999999</v>
      </c>
      <c r="S607">
        <v>2.442383</v>
      </c>
      <c r="T607">
        <v>2.46288999999999</v>
      </c>
      <c r="U607">
        <v>2.453125</v>
      </c>
      <c r="V607">
        <v>11.708786595526201</v>
      </c>
      <c r="W607">
        <v>8.1079404920009299</v>
      </c>
      <c r="X607">
        <v>44.995019594039199</v>
      </c>
      <c r="Y607">
        <v>22.147728755008899</v>
      </c>
      <c r="Z607">
        <v>13.4160642718925</v>
      </c>
      <c r="AA607">
        <v>0.60399999999999998</v>
      </c>
      <c r="AB607">
        <v>-6.3067044096445004E-3</v>
      </c>
      <c r="AC607">
        <v>8.1503295290807701E-3</v>
      </c>
      <c r="AD607">
        <v>-6.0751272790764699E-3</v>
      </c>
      <c r="AE607">
        <v>-7.9330824409222893E-3</v>
      </c>
      <c r="AF607">
        <v>6.1965607688557198E-3</v>
      </c>
      <c r="AG607">
        <v>0.60399999999999998</v>
      </c>
      <c r="AH607">
        <v>66.631485052137293</v>
      </c>
      <c r="AI607">
        <v>30.931467570220899</v>
      </c>
      <c r="AJ607">
        <v>102.34445893294</v>
      </c>
      <c r="AK607">
        <v>49.995323801150903</v>
      </c>
      <c r="AL607">
        <v>155.25993635346501</v>
      </c>
      <c r="AM607">
        <v>27.445628812389302</v>
      </c>
      <c r="AN607">
        <v>28.565126713292202</v>
      </c>
      <c r="AO607">
        <v>26.358998987650899</v>
      </c>
      <c r="AP607">
        <v>23.585284866361899</v>
      </c>
      <c r="AQ607">
        <v>28.762874148802901</v>
      </c>
    </row>
    <row r="608" spans="1:43" x14ac:dyDescent="0.3">
      <c r="A608">
        <v>2.5208333333333299</v>
      </c>
      <c r="B608">
        <v>0.55706353787366603</v>
      </c>
      <c r="C608">
        <v>0.58991749114175296</v>
      </c>
      <c r="D608">
        <v>0.57072836296515495</v>
      </c>
      <c r="E608">
        <v>0.56602259862600601</v>
      </c>
      <c r="F608">
        <v>0.59249389540384501</v>
      </c>
      <c r="G608">
        <v>8.0061799999999999E-3</v>
      </c>
      <c r="H608">
        <v>1.1430787E-2</v>
      </c>
      <c r="I608">
        <v>7.2218479999999899E-3</v>
      </c>
      <c r="J608">
        <v>9.2889099999999905E-3</v>
      </c>
      <c r="K608">
        <v>1.3399108999999999E-2</v>
      </c>
      <c r="L608">
        <v>0.21278890896479799</v>
      </c>
      <c r="M608">
        <v>0.29726643702590899</v>
      </c>
      <c r="N608">
        <v>0.20593091096038099</v>
      </c>
      <c r="O608">
        <v>0.40593058558751099</v>
      </c>
      <c r="P608">
        <v>0.31685229134447801</v>
      </c>
      <c r="Q608">
        <v>2.4707029999999999</v>
      </c>
      <c r="R608">
        <v>2.4511720000000001</v>
      </c>
      <c r="S608">
        <v>2.4511720000000001</v>
      </c>
      <c r="T608">
        <v>2.4667970000000001</v>
      </c>
      <c r="U608">
        <v>2.4570310000000002</v>
      </c>
      <c r="V608">
        <v>13.259085667791799</v>
      </c>
      <c r="W608">
        <v>1.6891123670010599</v>
      </c>
      <c r="X608">
        <v>197.853852601852</v>
      </c>
      <c r="Y608">
        <v>23.781934077274499</v>
      </c>
      <c r="Z608">
        <v>14.984717836345601</v>
      </c>
      <c r="AA608">
        <v>0.60499999999999998</v>
      </c>
      <c r="AB608">
        <v>-5.5596444478479799E-3</v>
      </c>
      <c r="AC608">
        <v>7.0059856168794002E-3</v>
      </c>
      <c r="AD608">
        <v>-7.1201348516186603E-3</v>
      </c>
      <c r="AE608">
        <v>-8.7962728077426808E-3</v>
      </c>
      <c r="AF608">
        <v>5.1980163705622699E-3</v>
      </c>
      <c r="AG608">
        <v>0.60499999999999998</v>
      </c>
      <c r="AH608">
        <v>70.402053712281401</v>
      </c>
      <c r="AI608">
        <v>17.579450541131301</v>
      </c>
      <c r="AJ608">
        <v>120.696602196443</v>
      </c>
      <c r="AK608">
        <v>61.082482285541197</v>
      </c>
      <c r="AL608">
        <v>134.77828459025699</v>
      </c>
      <c r="AM608">
        <v>27.512260297441401</v>
      </c>
      <c r="AN608">
        <v>28.596058180862499</v>
      </c>
      <c r="AO608">
        <v>26.4613434465839</v>
      </c>
      <c r="AP608">
        <v>23.635280190163101</v>
      </c>
      <c r="AQ608">
        <v>28.918134085156399</v>
      </c>
    </row>
    <row r="609" spans="1:43" x14ac:dyDescent="0.3">
      <c r="A609">
        <v>2.5249999999999999</v>
      </c>
      <c r="B609">
        <v>0.55795015832768602</v>
      </c>
      <c r="C609">
        <v>0.59115610129602802</v>
      </c>
      <c r="D609">
        <v>0.57158640842748998</v>
      </c>
      <c r="E609">
        <v>0.56771397606595397</v>
      </c>
      <c r="F609">
        <v>0.593814113284447</v>
      </c>
      <c r="G609">
        <v>8.8939060000000209E-3</v>
      </c>
      <c r="H609">
        <v>1.1939224999999999E-2</v>
      </c>
      <c r="I609">
        <v>8.3151090000000098E-3</v>
      </c>
      <c r="J609">
        <v>1.013089E-2</v>
      </c>
      <c r="K609">
        <v>1.3013245E-2</v>
      </c>
      <c r="L609">
        <v>0.28619207524603701</v>
      </c>
      <c r="M609">
        <v>0.48093874165155998</v>
      </c>
      <c r="N609">
        <v>0.15895428103243101</v>
      </c>
      <c r="O609">
        <v>0.37178952209746502</v>
      </c>
      <c r="P609">
        <v>0.30815265722927698</v>
      </c>
      <c r="Q609">
        <v>2.4746100000000002</v>
      </c>
      <c r="R609">
        <v>2.455079</v>
      </c>
      <c r="S609">
        <v>2.4550779999999999</v>
      </c>
      <c r="T609">
        <v>2.4707029999999999</v>
      </c>
      <c r="U609">
        <v>2.4609369999999999</v>
      </c>
      <c r="V609">
        <v>25.661478245916701</v>
      </c>
      <c r="W609">
        <v>25.759717835751001</v>
      </c>
      <c r="X609">
        <v>221.49181646903901</v>
      </c>
      <c r="Y609">
        <v>33.587166010868202</v>
      </c>
      <c r="Z609">
        <v>22.827985658611201</v>
      </c>
      <c r="AA609">
        <v>0.60599999999999998</v>
      </c>
      <c r="AB609">
        <v>-4.8613688969471403E-3</v>
      </c>
      <c r="AC609">
        <v>5.5162993513154799E-3</v>
      </c>
      <c r="AD609">
        <v>-7.6591096780068398E-3</v>
      </c>
      <c r="AE609">
        <v>-9.6505309797412404E-3</v>
      </c>
      <c r="AF609">
        <v>4.9751653539979101E-3</v>
      </c>
      <c r="AG609">
        <v>0.60599999999999998</v>
      </c>
      <c r="AH609">
        <v>69.219881211827001</v>
      </c>
      <c r="AI609">
        <v>14.6987015132115</v>
      </c>
      <c r="AJ609">
        <v>114.521860166813</v>
      </c>
      <c r="AK609">
        <v>66.716318389864995</v>
      </c>
      <c r="AL609">
        <v>114.296632827049</v>
      </c>
      <c r="AM609">
        <v>27.582662351153701</v>
      </c>
      <c r="AN609">
        <v>28.613637631403599</v>
      </c>
      <c r="AO609">
        <v>26.5820400487803</v>
      </c>
      <c r="AP609">
        <v>23.696362672448601</v>
      </c>
      <c r="AQ609">
        <v>29.052912369746601</v>
      </c>
    </row>
    <row r="610" spans="1:43" x14ac:dyDescent="0.3">
      <c r="A610">
        <v>2.5291666666666699</v>
      </c>
      <c r="B610">
        <v>0.55914262530787795</v>
      </c>
      <c r="C610">
        <v>0.59316001271957597</v>
      </c>
      <c r="D610">
        <v>0.57224871793179199</v>
      </c>
      <c r="E610">
        <v>0.56926309907469297</v>
      </c>
      <c r="F610">
        <v>0.59509808268956899</v>
      </c>
      <c r="G610">
        <v>1.0008942E-2</v>
      </c>
      <c r="H610">
        <v>1.1764115E-2</v>
      </c>
      <c r="I610">
        <v>9.4351499999999894E-3</v>
      </c>
      <c r="J610">
        <v>1.1016343E-2</v>
      </c>
      <c r="K610">
        <v>1.2652161E-2</v>
      </c>
      <c r="L610">
        <v>0.39458876113426899</v>
      </c>
      <c r="M610">
        <v>0.243900142170768</v>
      </c>
      <c r="N610">
        <v>0.234304930950024</v>
      </c>
      <c r="O610">
        <v>0.31783416600887898</v>
      </c>
      <c r="P610">
        <v>0.30689962927875802</v>
      </c>
      <c r="Q610">
        <v>2.4785159999999999</v>
      </c>
      <c r="R610">
        <v>2.4589850000000002</v>
      </c>
      <c r="S610">
        <v>2.4589840000000001</v>
      </c>
      <c r="T610">
        <v>2.4746090000000001</v>
      </c>
      <c r="U610">
        <v>2.4648430000000001</v>
      </c>
      <c r="V610">
        <v>7.8330389148620103</v>
      </c>
      <c r="W610">
        <v>33.783252992001003</v>
      </c>
      <c r="X610">
        <v>180.51934576591401</v>
      </c>
      <c r="Y610">
        <v>-0.73114575671001802</v>
      </c>
      <c r="Z610">
        <v>18.9063517474783</v>
      </c>
      <c r="AA610">
        <v>0.60699999999999998</v>
      </c>
      <c r="AB610">
        <v>-4.4794318824256402E-3</v>
      </c>
      <c r="AC610">
        <v>4.3248635191783799E-3</v>
      </c>
      <c r="AD610">
        <v>-8.3261100842777908E-3</v>
      </c>
      <c r="AE610">
        <v>-1.0395077843324E-2</v>
      </c>
      <c r="AF610">
        <v>3.98648324106735E-3</v>
      </c>
      <c r="AG610">
        <v>0.60699999999999998</v>
      </c>
      <c r="AH610">
        <v>63.663253712668499</v>
      </c>
      <c r="AI610">
        <v>21.066586557852801</v>
      </c>
      <c r="AJ610">
        <v>86.684012294556098</v>
      </c>
      <c r="AK610">
        <v>67.552870896782593</v>
      </c>
      <c r="AL610">
        <v>96.378199541846996</v>
      </c>
      <c r="AM610">
        <v>27.651882232365502</v>
      </c>
      <c r="AN610">
        <v>28.628336332916799</v>
      </c>
      <c r="AO610">
        <v>26.6965619089471</v>
      </c>
      <c r="AP610">
        <v>23.763078990838501</v>
      </c>
      <c r="AQ610">
        <v>29.167209002573699</v>
      </c>
    </row>
    <row r="611" spans="1:43" x14ac:dyDescent="0.3">
      <c r="A611">
        <v>2.5333333333333301</v>
      </c>
      <c r="B611">
        <v>0.56078674514593696</v>
      </c>
      <c r="C611">
        <v>0.59417626331195394</v>
      </c>
      <c r="D611">
        <v>0.57322498847741699</v>
      </c>
      <c r="E611">
        <v>0.57058740809972996</v>
      </c>
      <c r="F611">
        <v>0.59637683114489703</v>
      </c>
      <c r="G611">
        <v>1.0875153E-2</v>
      </c>
      <c r="H611">
        <v>1.2192658E-2</v>
      </c>
      <c r="I611">
        <v>1.0120697E-2</v>
      </c>
      <c r="J611">
        <v>1.2007706E-2</v>
      </c>
      <c r="K611">
        <v>1.2212417999999999E-2</v>
      </c>
      <c r="L611">
        <v>0.45865676714884202</v>
      </c>
      <c r="M611">
        <v>0.26564766263512701</v>
      </c>
      <c r="N611">
        <v>0.33042110809882203</v>
      </c>
      <c r="O611">
        <v>0.30572692977072402</v>
      </c>
      <c r="P611">
        <v>0.30730697022125503</v>
      </c>
      <c r="Q611">
        <v>2.4824220000000001</v>
      </c>
      <c r="R611">
        <v>2.4628909999999999</v>
      </c>
      <c r="S611">
        <v>2.4628899999999998</v>
      </c>
      <c r="T611">
        <v>2.47851499999999</v>
      </c>
      <c r="U611">
        <v>2.46875</v>
      </c>
      <c r="V611">
        <v>9.3833379871276001</v>
      </c>
      <c r="W611">
        <v>1.6891123670010599</v>
      </c>
      <c r="X611">
        <v>199.42971685966401</v>
      </c>
      <c r="Y611">
        <v>20.513523432743099</v>
      </c>
      <c r="Z611">
        <v>-3.83912493709194</v>
      </c>
      <c r="AA611">
        <v>0.60799999999999998</v>
      </c>
      <c r="AB611">
        <v>-4.0681229083679004E-3</v>
      </c>
      <c r="AC611">
        <v>2.9785227986685301E-3</v>
      </c>
      <c r="AD611">
        <v>-8.7367230579604507E-3</v>
      </c>
      <c r="AE611">
        <v>-1.08208991102294E-2</v>
      </c>
      <c r="AF611">
        <v>3.24113757457014E-3</v>
      </c>
      <c r="AG611">
        <v>0.60799999999999998</v>
      </c>
      <c r="AH611">
        <v>58.106626213509898</v>
      </c>
      <c r="AI611">
        <v>27.434471602494099</v>
      </c>
      <c r="AJ611">
        <v>58.846164422299097</v>
      </c>
      <c r="AK611">
        <v>68.389423403700206</v>
      </c>
      <c r="AL611">
        <v>80.514959450731098</v>
      </c>
      <c r="AM611">
        <v>27.715545486078199</v>
      </c>
      <c r="AN611">
        <v>28.649402919474699</v>
      </c>
      <c r="AO611">
        <v>26.783245921241701</v>
      </c>
      <c r="AP611">
        <v>23.830631861735299</v>
      </c>
      <c r="AQ611">
        <v>29.263587202115499</v>
      </c>
    </row>
    <row r="612" spans="1:43" x14ac:dyDescent="0.3">
      <c r="A612">
        <v>2.5375000000000001</v>
      </c>
      <c r="B612">
        <v>0.56269781500905702</v>
      </c>
      <c r="C612">
        <v>0.59528312857293397</v>
      </c>
      <c r="D612">
        <v>0.57460174309449497</v>
      </c>
      <c r="E612">
        <v>0.57186127030710798</v>
      </c>
      <c r="F612">
        <v>0.59765727685415304</v>
      </c>
      <c r="G612">
        <v>1.1133148000000001E-2</v>
      </c>
      <c r="H612">
        <v>1.2066436999999999E-2</v>
      </c>
      <c r="I612">
        <v>1.0840087999999999E-2</v>
      </c>
      <c r="J612">
        <v>1.2719285E-2</v>
      </c>
      <c r="K612">
        <v>1.1714997E-2</v>
      </c>
      <c r="L612">
        <v>0.22863534079794701</v>
      </c>
      <c r="M612">
        <v>0.186966978312508</v>
      </c>
      <c r="N612">
        <v>0.338292488122791</v>
      </c>
      <c r="O612">
        <v>0.43143626945951802</v>
      </c>
      <c r="P612">
        <v>0.249825247502553</v>
      </c>
      <c r="Q612">
        <v>2.4863279999999999</v>
      </c>
      <c r="R612">
        <v>2.4667970000000001</v>
      </c>
      <c r="S612">
        <v>2.4667970000000001</v>
      </c>
      <c r="T612">
        <v>2.4873039999999902</v>
      </c>
      <c r="U612">
        <v>2.4726560000000002</v>
      </c>
      <c r="V612">
        <v>26.436627782049499</v>
      </c>
      <c r="W612">
        <v>1.6891123670010599</v>
      </c>
      <c r="X612">
        <v>94.634743715132899</v>
      </c>
      <c r="Y612">
        <v>-3.9995564012411999</v>
      </c>
      <c r="Z612">
        <v>11.8474107074394</v>
      </c>
      <c r="AA612">
        <v>0.60899999999999999</v>
      </c>
      <c r="AB612">
        <v>-3.63740545739608E-3</v>
      </c>
      <c r="AC612">
        <v>1.6539309213223E-3</v>
      </c>
      <c r="AD612">
        <v>-8.2751456628864604E-3</v>
      </c>
      <c r="AE612">
        <v>-1.10537936720658E-2</v>
      </c>
      <c r="AF612">
        <v>1.27118347471042E-3</v>
      </c>
      <c r="AG612">
        <v>0.60899999999999999</v>
      </c>
      <c r="AH612">
        <v>52.549998714351403</v>
      </c>
      <c r="AI612">
        <v>33.802356647135397</v>
      </c>
      <c r="AJ612">
        <v>31.0083165500421</v>
      </c>
      <c r="AK612">
        <v>69.225975910617805</v>
      </c>
      <c r="AL612">
        <v>64.6517193596152</v>
      </c>
      <c r="AM612">
        <v>27.7736521122917</v>
      </c>
      <c r="AN612">
        <v>28.6768373910772</v>
      </c>
      <c r="AO612">
        <v>26.842092085664</v>
      </c>
      <c r="AP612">
        <v>23.899021285139</v>
      </c>
      <c r="AQ612">
        <v>29.344102161566301</v>
      </c>
    </row>
    <row r="613" spans="1:43" x14ac:dyDescent="0.3">
      <c r="A613">
        <v>2.5416666666666701</v>
      </c>
      <c r="B613">
        <v>0.56365046226238202</v>
      </c>
      <c r="C613">
        <v>0.59606215764923598</v>
      </c>
      <c r="D613">
        <v>0.57601129512834004</v>
      </c>
      <c r="E613">
        <v>0.57365892142985597</v>
      </c>
      <c r="F613">
        <v>0.59869821538541301</v>
      </c>
      <c r="G613">
        <v>1.2485138E-2</v>
      </c>
      <c r="H613">
        <v>1.2080413999999999E-2</v>
      </c>
      <c r="I613">
        <v>1.1303192E-2</v>
      </c>
      <c r="J613">
        <v>1.3417069E-2</v>
      </c>
      <c r="K613">
        <v>1.1178390999999999E-2</v>
      </c>
      <c r="L613">
        <v>0.28391319119062802</v>
      </c>
      <c r="M613">
        <v>0.28474645567201601</v>
      </c>
      <c r="N613">
        <v>0.154852228993692</v>
      </c>
      <c r="O613">
        <v>0.29684861496890302</v>
      </c>
      <c r="P613">
        <v>0.20042874081671999</v>
      </c>
      <c r="Q613">
        <v>2.4902350000000002</v>
      </c>
      <c r="R613">
        <v>2.470704</v>
      </c>
      <c r="S613">
        <v>2.4707029999999999</v>
      </c>
      <c r="T613">
        <v>2.4912109999999998</v>
      </c>
      <c r="U613">
        <v>2.4765619999999999</v>
      </c>
      <c r="V613">
        <v>14.8093847400574</v>
      </c>
      <c r="W613">
        <v>32.980899476376003</v>
      </c>
      <c r="X613">
        <v>-4.6447045270545901</v>
      </c>
      <c r="Y613">
        <v>18.062215449344698</v>
      </c>
      <c r="Z613">
        <v>3.2198161029471799</v>
      </c>
      <c r="AA613">
        <v>0.61</v>
      </c>
      <c r="AB613">
        <v>-2.8845319116979E-3</v>
      </c>
      <c r="AC613">
        <v>5.4858526617954898E-4</v>
      </c>
      <c r="AD613">
        <v>-7.4727150978689798E-3</v>
      </c>
      <c r="AE613">
        <v>-1.10499141396598E-2</v>
      </c>
      <c r="AF613">
        <v>1.63455318607937E-4</v>
      </c>
      <c r="AG613">
        <v>0.61</v>
      </c>
      <c r="AH613">
        <v>57.907751866292898</v>
      </c>
      <c r="AI613">
        <v>34.763897145470601</v>
      </c>
      <c r="AJ613">
        <v>26.368675237998701</v>
      </c>
      <c r="AK613">
        <v>67.317021612095999</v>
      </c>
      <c r="AL613">
        <v>48.788479268499302</v>
      </c>
      <c r="AM613">
        <v>27.826202111006101</v>
      </c>
      <c r="AN613">
        <v>28.710639747724301</v>
      </c>
      <c r="AO613">
        <v>26.873100402214</v>
      </c>
      <c r="AP613">
        <v>23.968247261049601</v>
      </c>
      <c r="AQ613">
        <v>29.4087538809259</v>
      </c>
    </row>
    <row r="614" spans="1:43" x14ac:dyDescent="0.3">
      <c r="A614">
        <v>2.5458333333333298</v>
      </c>
      <c r="B614">
        <v>0.56483343389234297</v>
      </c>
      <c r="C614">
        <v>0.59724860121453605</v>
      </c>
      <c r="D614">
        <v>0.57665651274914698</v>
      </c>
      <c r="E614">
        <v>0.57489579065889296</v>
      </c>
      <c r="F614">
        <v>0.59953333513881601</v>
      </c>
      <c r="G614">
        <v>1.286319E-2</v>
      </c>
      <c r="H614">
        <v>1.1873139E-2</v>
      </c>
      <c r="I614">
        <v>1.1789597000000001E-2</v>
      </c>
      <c r="J614">
        <v>1.3754059000000001E-2</v>
      </c>
      <c r="K614">
        <v>1.0959351000000001E-2</v>
      </c>
      <c r="L614">
        <v>0.27323552286782499</v>
      </c>
      <c r="M614">
        <v>0.410483777032988</v>
      </c>
      <c r="N614">
        <v>0.32850525796844099</v>
      </c>
      <c r="O614">
        <v>0.36174526765800702</v>
      </c>
      <c r="P614">
        <v>0.29577664430632</v>
      </c>
      <c r="Q614">
        <v>2.4941409999999999</v>
      </c>
      <c r="R614">
        <v>2.4746100000000002</v>
      </c>
      <c r="S614">
        <v>2.4746090000000001</v>
      </c>
      <c r="T614">
        <v>2.495117</v>
      </c>
      <c r="U614">
        <v>2.4804680000000001</v>
      </c>
      <c r="V614">
        <v>20.235431492987001</v>
      </c>
      <c r="W614">
        <v>24.155010804501</v>
      </c>
      <c r="X614">
        <v>-1.49297601142965</v>
      </c>
      <c r="Y614">
        <v>67.088375117313504</v>
      </c>
      <c r="Z614">
        <v>8.7101035785330101</v>
      </c>
      <c r="AA614">
        <v>0.61099999999999999</v>
      </c>
      <c r="AB614">
        <v>-2.05783868057183E-3</v>
      </c>
      <c r="AC614">
        <v>-1.23928174734738E-3</v>
      </c>
      <c r="AD614">
        <v>-6.6899755320728501E-3</v>
      </c>
      <c r="AE614">
        <v>-1.08765060316766E-2</v>
      </c>
      <c r="AF614">
        <v>-9.8237807393626196E-4</v>
      </c>
      <c r="AG614">
        <v>0.61099999999999999</v>
      </c>
      <c r="AH614">
        <v>69.814133408894804</v>
      </c>
      <c r="AI614">
        <v>32.4816309160218</v>
      </c>
      <c r="AJ614">
        <v>35.647957862084397</v>
      </c>
      <c r="AK614">
        <v>63.760763230310403</v>
      </c>
      <c r="AL614">
        <v>34.230735993214601</v>
      </c>
      <c r="AM614">
        <v>27.8841098628723</v>
      </c>
      <c r="AN614">
        <v>28.7454036448698</v>
      </c>
      <c r="AO614">
        <v>26.899469077452</v>
      </c>
      <c r="AP614">
        <v>24.035564282661699</v>
      </c>
      <c r="AQ614">
        <v>29.457542360194399</v>
      </c>
    </row>
    <row r="615" spans="1:43" x14ac:dyDescent="0.3">
      <c r="A615">
        <v>2.5499999999999998</v>
      </c>
      <c r="B615">
        <v>0.56597191523762602</v>
      </c>
      <c r="C615">
        <v>0.59895895028550705</v>
      </c>
      <c r="D615">
        <v>0.57802528465734904</v>
      </c>
      <c r="E615">
        <v>0.57640306260746799</v>
      </c>
      <c r="F615">
        <v>0.60076573782342602</v>
      </c>
      <c r="G615">
        <v>1.3087052E-2</v>
      </c>
      <c r="H615">
        <v>1.1567826E-2</v>
      </c>
      <c r="I615">
        <v>1.248526E-2</v>
      </c>
      <c r="J615">
        <v>1.3987411999999999E-2</v>
      </c>
      <c r="K615">
        <v>1.0022781999999999E-2</v>
      </c>
      <c r="L615">
        <v>0.39662839130715899</v>
      </c>
      <c r="M615">
        <v>0.22632884506391401</v>
      </c>
      <c r="N615">
        <v>0.29683058460714001</v>
      </c>
      <c r="O615">
        <v>0.29735029506298399</v>
      </c>
      <c r="P615">
        <v>-2.5375482003280301E-2</v>
      </c>
      <c r="Q615">
        <v>2.4980470000000001</v>
      </c>
      <c r="R615">
        <v>2.4785159999999999</v>
      </c>
      <c r="S615">
        <v>2.4785149999999998</v>
      </c>
      <c r="T615">
        <v>2.49902299999999</v>
      </c>
      <c r="U615">
        <v>2.484375</v>
      </c>
      <c r="V615">
        <v>11.708786595526201</v>
      </c>
      <c r="W615">
        <v>4.0961729138760097</v>
      </c>
      <c r="X615">
        <v>38.691562562789102</v>
      </c>
      <c r="Y615">
        <v>25.4161393995401</v>
      </c>
      <c r="Z615">
        <v>24.396639223064302</v>
      </c>
      <c r="AA615">
        <v>0.61199999999999999</v>
      </c>
      <c r="AB615">
        <v>-1.2914125571139999E-3</v>
      </c>
      <c r="AC615">
        <v>-2.1551713661323801E-3</v>
      </c>
      <c r="AD615">
        <v>-5.5685501474588396E-3</v>
      </c>
      <c r="AE615">
        <v>-1.05401246558029E-2</v>
      </c>
      <c r="AF615">
        <v>-1.9745624585835401E-3</v>
      </c>
      <c r="AG615">
        <v>0.61199999999999999</v>
      </c>
      <c r="AH615">
        <v>81.720514951496796</v>
      </c>
      <c r="AI615">
        <v>30.199364686573102</v>
      </c>
      <c r="AJ615">
        <v>44.927240486170099</v>
      </c>
      <c r="AK615">
        <v>60.204504848524898</v>
      </c>
      <c r="AL615">
        <v>20.3790472362024</v>
      </c>
      <c r="AM615">
        <v>27.953923996281201</v>
      </c>
      <c r="AN615">
        <v>28.777885275785799</v>
      </c>
      <c r="AO615">
        <v>26.9351170353141</v>
      </c>
      <c r="AP615">
        <v>24.099325045892002</v>
      </c>
      <c r="AQ615">
        <v>29.4917730961876</v>
      </c>
    </row>
    <row r="616" spans="1:43" x14ac:dyDescent="0.3">
      <c r="A616">
        <v>2.5541666666666698</v>
      </c>
      <c r="B616">
        <v>0.56762453353473896</v>
      </c>
      <c r="C616">
        <v>0.59990198713994003</v>
      </c>
      <c r="D616">
        <v>0.57926207875987901</v>
      </c>
      <c r="E616">
        <v>0.57764202217023097</v>
      </c>
      <c r="F616">
        <v>0.60066000664841201</v>
      </c>
      <c r="G616">
        <v>1.3437561000000001E-2</v>
      </c>
      <c r="H616">
        <v>1.1353943E-2</v>
      </c>
      <c r="I616">
        <v>1.3062668E-2</v>
      </c>
      <c r="J616">
        <v>1.4314438000000001E-2</v>
      </c>
      <c r="K616">
        <v>9.7592630000000007E-3</v>
      </c>
      <c r="L616">
        <v>0.47043273575345901</v>
      </c>
      <c r="M616">
        <v>0.208100677716301</v>
      </c>
      <c r="N616">
        <v>0.37136884712530199</v>
      </c>
      <c r="O616">
        <v>0.320921997880461</v>
      </c>
      <c r="P616">
        <v>0.40436578945867802</v>
      </c>
      <c r="Q616">
        <v>2.5019529999999999</v>
      </c>
      <c r="R616">
        <v>2.4824220000000001</v>
      </c>
      <c r="S616">
        <v>2.4824220000000001</v>
      </c>
      <c r="T616">
        <v>2.5029289999999902</v>
      </c>
      <c r="U616">
        <v>2.4882810000000002</v>
      </c>
      <c r="V616">
        <v>21.010581029119901</v>
      </c>
      <c r="W616">
        <v>41.806788148251101</v>
      </c>
      <c r="X616">
        <v>14.265666566695399</v>
      </c>
      <c r="Y616">
        <v>13.1595994825479</v>
      </c>
      <c r="Z616">
        <v>12.6317374896659</v>
      </c>
      <c r="AA616">
        <v>0.61299999999999999</v>
      </c>
      <c r="AB616">
        <v>-5.7099501577064795E-4</v>
      </c>
      <c r="AC616">
        <v>-3.0656205363348101E-3</v>
      </c>
      <c r="AD616">
        <v>-4.6701564418237E-3</v>
      </c>
      <c r="AE616">
        <v>-9.9341619458910707E-3</v>
      </c>
      <c r="AF616">
        <v>-2.7593871618367002E-3</v>
      </c>
      <c r="AG616">
        <v>0.61299999999999999</v>
      </c>
      <c r="AH616">
        <v>93.626896494098801</v>
      </c>
      <c r="AI616">
        <v>27.9170984571244</v>
      </c>
      <c r="AJ616">
        <v>54.206523110255802</v>
      </c>
      <c r="AK616">
        <v>56.648246466739302</v>
      </c>
      <c r="AL616">
        <v>6.5273584791900703</v>
      </c>
      <c r="AM616">
        <v>28.0356445112327</v>
      </c>
      <c r="AN616">
        <v>28.808084640472401</v>
      </c>
      <c r="AO616">
        <v>26.980044275800299</v>
      </c>
      <c r="AP616">
        <v>24.159529550740501</v>
      </c>
      <c r="AQ616">
        <v>29.512152143423801</v>
      </c>
    </row>
    <row r="617" spans="1:43" x14ac:dyDescent="0.3">
      <c r="A617">
        <v>2.55833333333333</v>
      </c>
      <c r="B617">
        <v>0.56958466993371204</v>
      </c>
      <c r="C617">
        <v>0.60076907329709095</v>
      </c>
      <c r="D617">
        <v>0.58080944895623399</v>
      </c>
      <c r="E617">
        <v>0.57897919716139901</v>
      </c>
      <c r="F617">
        <v>0.60234486410448995</v>
      </c>
      <c r="G617">
        <v>1.3597E-2</v>
      </c>
      <c r="H617">
        <v>1.1040436000000001E-2</v>
      </c>
      <c r="I617">
        <v>1.3364028999999999E-2</v>
      </c>
      <c r="J617">
        <v>1.4542878E-2</v>
      </c>
      <c r="K617">
        <v>8.7774970000000108E-3</v>
      </c>
      <c r="L617">
        <v>0.15500239146873299</v>
      </c>
      <c r="M617">
        <v>9.8495980700432598E-2</v>
      </c>
      <c r="N617">
        <v>0.16586589304155</v>
      </c>
      <c r="O617">
        <v>0.28126819695198302</v>
      </c>
      <c r="P617">
        <v>2.7654011874780299E-2</v>
      </c>
      <c r="Q617">
        <v>2.5058600000000002</v>
      </c>
      <c r="R617">
        <v>2.486329</v>
      </c>
      <c r="S617">
        <v>2.4863279999999999</v>
      </c>
      <c r="T617">
        <v>2.5068359999999998</v>
      </c>
      <c r="U617">
        <v>2.4921869999999999</v>
      </c>
      <c r="V617">
        <v>7.8330389148620103</v>
      </c>
      <c r="W617">
        <v>12.922061585751001</v>
      </c>
      <c r="X617">
        <v>77.300236879195396</v>
      </c>
      <c r="Y617">
        <v>1.7201622266885801</v>
      </c>
      <c r="Z617">
        <v>-18.741333799396699</v>
      </c>
      <c r="AA617">
        <v>0.61399999999999999</v>
      </c>
      <c r="AB617">
        <v>1.06563959564652E-4</v>
      </c>
      <c r="AC617">
        <v>-4.0854755003549396E-3</v>
      </c>
      <c r="AD617">
        <v>-3.9160524204976399E-3</v>
      </c>
      <c r="AE617">
        <v>-9.2014544818514194E-3</v>
      </c>
      <c r="AF617">
        <v>-3.7821282116768801E-3</v>
      </c>
      <c r="AG617">
        <v>0.61399999999999999</v>
      </c>
      <c r="AH617">
        <v>105.53327803670101</v>
      </c>
      <c r="AI617">
        <v>25.634832227675599</v>
      </c>
      <c r="AJ617">
        <v>48.981883545842798</v>
      </c>
      <c r="AK617">
        <v>91.145417111765894</v>
      </c>
      <c r="AL617">
        <v>-7.3243302778221997</v>
      </c>
      <c r="AM617">
        <v>28.129271407726801</v>
      </c>
      <c r="AN617">
        <v>28.8360017389295</v>
      </c>
      <c r="AO617">
        <v>27.034250798910499</v>
      </c>
      <c r="AP617">
        <v>24.216177797207301</v>
      </c>
      <c r="AQ617">
        <v>29.518679501903001</v>
      </c>
    </row>
    <row r="618" spans="1:43" x14ac:dyDescent="0.3">
      <c r="A618">
        <v>2.5625</v>
      </c>
      <c r="B618">
        <v>0.57023051323149798</v>
      </c>
      <c r="C618">
        <v>0.60117947321667597</v>
      </c>
      <c r="D618">
        <v>0.581500556843907</v>
      </c>
      <c r="E618">
        <v>0.58015114798203304</v>
      </c>
      <c r="F618">
        <v>0.60246008915396798</v>
      </c>
      <c r="G618">
        <v>1.3757691000000001E-2</v>
      </c>
      <c r="H618">
        <v>1.061554E-2</v>
      </c>
      <c r="I618">
        <v>1.3565659000000001E-2</v>
      </c>
      <c r="J618">
        <v>1.4479766999999999E-2</v>
      </c>
      <c r="K618">
        <v>8.3722230000000206E-3</v>
      </c>
      <c r="L618">
        <v>0.21164094459771299</v>
      </c>
      <c r="M618">
        <v>0.18400254516533801</v>
      </c>
      <c r="N618">
        <v>0.23397979251166501</v>
      </c>
      <c r="O618">
        <v>0.284790354134001</v>
      </c>
      <c r="P618">
        <v>0.111675723419706</v>
      </c>
      <c r="Q618">
        <v>2.5097659999999999</v>
      </c>
      <c r="R618">
        <v>2.4902350000000002</v>
      </c>
      <c r="S618">
        <v>2.4902340000000001</v>
      </c>
      <c r="T618">
        <v>2.510742</v>
      </c>
      <c r="U618">
        <v>2.4960930000000001</v>
      </c>
      <c r="V618">
        <v>39.614169896307303</v>
      </c>
      <c r="W618">
        <v>29.771485413875901</v>
      </c>
      <c r="X618">
        <v>22.932919984664199</v>
      </c>
      <c r="Y618">
        <v>13.1595994825479</v>
      </c>
      <c r="Z618">
        <v>4.0041428851737297</v>
      </c>
      <c r="AA618">
        <v>0.61499999999999999</v>
      </c>
      <c r="AB618">
        <v>8.8610595900263402E-4</v>
      </c>
      <c r="AC618">
        <v>-4.8892352020737696E-3</v>
      </c>
      <c r="AD618">
        <v>-3.2406189566653899E-3</v>
      </c>
      <c r="AE618">
        <v>-8.19289051546916E-3</v>
      </c>
      <c r="AF618">
        <v>-4.8642616794072101E-3</v>
      </c>
      <c r="AG618">
        <v>0.61499999999999999</v>
      </c>
      <c r="AH618">
        <v>117.439659579303</v>
      </c>
      <c r="AI618">
        <v>23.3525659982269</v>
      </c>
      <c r="AJ618">
        <v>38.088812639304997</v>
      </c>
      <c r="AK618">
        <v>140.51465111783</v>
      </c>
      <c r="AL618">
        <v>-5.5342828212590698</v>
      </c>
      <c r="AM618">
        <v>28.2348046857635</v>
      </c>
      <c r="AN618">
        <v>28.861636571157199</v>
      </c>
      <c r="AO618">
        <v>27.083232682456401</v>
      </c>
      <c r="AP618">
        <v>24.307323214318998</v>
      </c>
      <c r="AQ618">
        <v>29.511355171625201</v>
      </c>
    </row>
    <row r="619" spans="1:43" x14ac:dyDescent="0.3">
      <c r="A619">
        <v>2.56666666666667</v>
      </c>
      <c r="B619">
        <v>0.57111235050065501</v>
      </c>
      <c r="C619">
        <v>0.60194615048819899</v>
      </c>
      <c r="D619">
        <v>0.58247547264603905</v>
      </c>
      <c r="E619">
        <v>0.58133777445759105</v>
      </c>
      <c r="F619">
        <v>0.60292540466821698</v>
      </c>
      <c r="G619">
        <v>1.3633971999999999E-2</v>
      </c>
      <c r="H619">
        <v>1.032544E-2</v>
      </c>
      <c r="I619">
        <v>1.3614380000000001E-2</v>
      </c>
      <c r="J619">
        <v>1.4278000000000001E-2</v>
      </c>
      <c r="K619">
        <v>7.5256500000000096E-3</v>
      </c>
      <c r="L619">
        <v>0.25737860461387801</v>
      </c>
      <c r="M619">
        <v>0.121496665081935</v>
      </c>
      <c r="N619">
        <v>0.36811306226343099</v>
      </c>
      <c r="O619">
        <v>0.29723457402902798</v>
      </c>
      <c r="P619">
        <v>1.6269102010806301E-2</v>
      </c>
      <c r="Q619">
        <v>2.5136720000000001</v>
      </c>
      <c r="R619">
        <v>2.4941409999999999</v>
      </c>
      <c r="S619">
        <v>2.4941399999999998</v>
      </c>
      <c r="T619">
        <v>2.51464799999999</v>
      </c>
      <c r="U619">
        <v>2.504883</v>
      </c>
      <c r="V619">
        <v>3.1821416980652302</v>
      </c>
      <c r="W619">
        <v>6.5032334607509599</v>
      </c>
      <c r="X619">
        <v>33.176037660445402</v>
      </c>
      <c r="Y619">
        <v>9.8911888380165394</v>
      </c>
      <c r="Z619">
        <v>51.063749818767498</v>
      </c>
      <c r="AA619">
        <v>0.61599999999999999</v>
      </c>
      <c r="AB619">
        <v>1.69308320685939E-3</v>
      </c>
      <c r="AC619">
        <v>-5.9516344097921298E-3</v>
      </c>
      <c r="AD619">
        <v>-2.65932477545307E-3</v>
      </c>
      <c r="AE619">
        <v>-7.6580933093021598E-3</v>
      </c>
      <c r="AF619">
        <v>-5.6058915832145001E-3</v>
      </c>
      <c r="AG619">
        <v>0.61599999999999999</v>
      </c>
      <c r="AH619">
        <v>129.34604112190499</v>
      </c>
      <c r="AI619">
        <v>21.070299768778199</v>
      </c>
      <c r="AJ619">
        <v>27.1957417327672</v>
      </c>
      <c r="AK619">
        <v>189.883885123894</v>
      </c>
      <c r="AL619">
        <v>1.6945354481100501</v>
      </c>
      <c r="AM619">
        <v>28.3522443453428</v>
      </c>
      <c r="AN619">
        <v>28.884989137155401</v>
      </c>
      <c r="AO619">
        <v>27.1213214950957</v>
      </c>
      <c r="AP619">
        <v>24.447837865436899</v>
      </c>
      <c r="AQ619">
        <v>29.5058208888039</v>
      </c>
    </row>
    <row r="620" spans="1:43" x14ac:dyDescent="0.3">
      <c r="A620">
        <v>2.5708333333333302</v>
      </c>
      <c r="B620">
        <v>0.57218476135321295</v>
      </c>
      <c r="C620">
        <v>0.60245238659270695</v>
      </c>
      <c r="D620">
        <v>0.58400927707213701</v>
      </c>
      <c r="E620">
        <v>0.582576251849379</v>
      </c>
      <c r="F620">
        <v>0.60299319259326201</v>
      </c>
      <c r="G620">
        <v>1.331807E-2</v>
      </c>
      <c r="H620">
        <v>9.9349669999999994E-3</v>
      </c>
      <c r="I620">
        <v>1.3766571E-2</v>
      </c>
      <c r="J620">
        <v>1.4282578000000001E-2</v>
      </c>
      <c r="K620">
        <v>7.3292390000000004E-3</v>
      </c>
      <c r="L620">
        <v>0.44633293649564398</v>
      </c>
      <c r="M620">
        <v>0.107622766675251</v>
      </c>
      <c r="N620">
        <v>0.21688175761689801</v>
      </c>
      <c r="O620">
        <v>0.16276457524178101</v>
      </c>
      <c r="P620">
        <v>-9.5020609376828005E-2</v>
      </c>
      <c r="Q620">
        <v>2.5175779999999999</v>
      </c>
      <c r="R620">
        <v>2.4980470000000001</v>
      </c>
      <c r="S620">
        <v>2.4980470000000001</v>
      </c>
      <c r="T620">
        <v>2.5185539999999902</v>
      </c>
      <c r="U620">
        <v>2.5087890000000002</v>
      </c>
      <c r="V620">
        <v>-13.095998560723899</v>
      </c>
      <c r="W620">
        <v>11.3173545545009</v>
      </c>
      <c r="X620">
        <v>30.0243091448203</v>
      </c>
      <c r="Y620">
        <v>9.0740861768837409</v>
      </c>
      <c r="Z620">
        <v>24.396639223064302</v>
      </c>
      <c r="AA620">
        <v>0.61699999999999999</v>
      </c>
      <c r="AB620">
        <v>2.5582044252273201E-3</v>
      </c>
      <c r="AC620">
        <v>-6.7995624869932299E-3</v>
      </c>
      <c r="AD620">
        <v>-1.7775723347834001E-3</v>
      </c>
      <c r="AE620">
        <v>-7.2298496038716697E-3</v>
      </c>
      <c r="AF620">
        <v>-6.3122967076854703E-3</v>
      </c>
      <c r="AG620">
        <v>0.61699999999999999</v>
      </c>
      <c r="AH620">
        <v>141.25242266450701</v>
      </c>
      <c r="AI620">
        <v>18.788033539329401</v>
      </c>
      <c r="AJ620">
        <v>16.302670826229399</v>
      </c>
      <c r="AK620">
        <v>239.25311912995801</v>
      </c>
      <c r="AL620">
        <v>8.9233537174791593</v>
      </c>
      <c r="AM620">
        <v>28.481590386464699</v>
      </c>
      <c r="AN620">
        <v>28.906059436924199</v>
      </c>
      <c r="AO620">
        <v>27.1485172368284</v>
      </c>
      <c r="AP620">
        <v>24.637721750560701</v>
      </c>
      <c r="AQ620">
        <v>29.507515424251999</v>
      </c>
    </row>
    <row r="621" spans="1:43" x14ac:dyDescent="0.3">
      <c r="A621">
        <v>2.5750000000000002</v>
      </c>
      <c r="B621">
        <v>0.57404448192194502</v>
      </c>
      <c r="C621">
        <v>0.60290081478718704</v>
      </c>
      <c r="D621">
        <v>0.58491295106220698</v>
      </c>
      <c r="E621">
        <v>0.58325443757955298</v>
      </c>
      <c r="F621">
        <v>0.602597273387525</v>
      </c>
      <c r="G621">
        <v>1.315625E-2</v>
      </c>
      <c r="H621">
        <v>9.3332369999999994E-3</v>
      </c>
      <c r="I621">
        <v>1.349321E-2</v>
      </c>
      <c r="J621">
        <v>1.4300934E-2</v>
      </c>
      <c r="K621">
        <v>7.1490640000000097E-3</v>
      </c>
      <c r="L621">
        <v>0.28732173556076801</v>
      </c>
      <c r="M621">
        <v>4.1957844498812201E-2</v>
      </c>
      <c r="N621">
        <v>0.19626943853391601</v>
      </c>
      <c r="O621">
        <v>0.46044791788137501</v>
      </c>
      <c r="P621">
        <v>0.19177756954973399</v>
      </c>
      <c r="Q621">
        <v>2.5214850000000002</v>
      </c>
      <c r="R621">
        <v>2.501954</v>
      </c>
      <c r="S621">
        <v>2.5019529999999999</v>
      </c>
      <c r="T621">
        <v>2.5224609999999998</v>
      </c>
      <c r="U621">
        <v>2.5126949999999999</v>
      </c>
      <c r="V621">
        <v>1.6318426257996299</v>
      </c>
      <c r="W621">
        <v>25.759717835751001</v>
      </c>
      <c r="X621">
        <v>-8.5843651715859597</v>
      </c>
      <c r="Y621">
        <v>27.867447382938501</v>
      </c>
      <c r="Z621">
        <v>27.533946351970499</v>
      </c>
      <c r="AA621">
        <v>0.61799999999999999</v>
      </c>
      <c r="AB621">
        <v>3.7699331664524998E-3</v>
      </c>
      <c r="AC621">
        <v>-7.2203774301774597E-3</v>
      </c>
      <c r="AD621">
        <v>-4.5188597241231301E-4</v>
      </c>
      <c r="AE621">
        <v>-6.9275611655094001E-3</v>
      </c>
      <c r="AF621">
        <v>-6.8352820282208699E-3</v>
      </c>
      <c r="AG621">
        <v>0.61799999999999999</v>
      </c>
      <c r="AH621">
        <v>153.158804207109</v>
      </c>
      <c r="AI621">
        <v>16.505767309880699</v>
      </c>
      <c r="AJ621">
        <v>20.332159110747298</v>
      </c>
      <c r="AK621">
        <v>215.150891734391</v>
      </c>
      <c r="AL621">
        <v>16.152171986848298</v>
      </c>
      <c r="AM621">
        <v>28.622842809129299</v>
      </c>
      <c r="AN621">
        <v>28.924847470463501</v>
      </c>
      <c r="AO621">
        <v>27.164819907654699</v>
      </c>
      <c r="AP621">
        <v>24.876974869690699</v>
      </c>
      <c r="AQ621">
        <v>29.516438777969501</v>
      </c>
    </row>
    <row r="622" spans="1:43" x14ac:dyDescent="0.3">
      <c r="A622">
        <v>2.5791666666666702</v>
      </c>
      <c r="B622">
        <v>0.57524165582011499</v>
      </c>
      <c r="C622">
        <v>0.60307563913926499</v>
      </c>
      <c r="D622">
        <v>0.58573074038943196</v>
      </c>
      <c r="E622">
        <v>0.58517297057072504</v>
      </c>
      <c r="F622">
        <v>0.603396346593983</v>
      </c>
      <c r="G622">
        <v>1.2603698999999999E-2</v>
      </c>
      <c r="H622">
        <v>8.9952700000000101E-3</v>
      </c>
      <c r="I622">
        <v>1.3322449E-2</v>
      </c>
      <c r="J622">
        <v>1.3492539E-2</v>
      </c>
      <c r="K622">
        <v>6.7381750000000103E-3</v>
      </c>
      <c r="L622">
        <v>0.19121425646600801</v>
      </c>
      <c r="M622">
        <v>0.109060043742852</v>
      </c>
      <c r="N622">
        <v>0.28517631152892498</v>
      </c>
      <c r="O622">
        <v>0.20664741422491401</v>
      </c>
      <c r="P622">
        <v>0.15132060869650099</v>
      </c>
      <c r="Q622">
        <v>2.5253909999999999</v>
      </c>
      <c r="R622">
        <v>2.5058600000000002</v>
      </c>
      <c r="S622">
        <v>2.5058590000000001</v>
      </c>
      <c r="T622">
        <v>2.526367</v>
      </c>
      <c r="U622">
        <v>2.5166010000000001</v>
      </c>
      <c r="V622">
        <v>3.1821416980652302</v>
      </c>
      <c r="W622">
        <v>28.1667783826259</v>
      </c>
      <c r="X622">
        <v>25.2967163713829</v>
      </c>
      <c r="Y622">
        <v>26.2332420606729</v>
      </c>
      <c r="Z622">
        <v>62.828651552165901</v>
      </c>
      <c r="AA622">
        <v>0.61899999999999999</v>
      </c>
      <c r="AB622">
        <v>5.3676381782276896E-3</v>
      </c>
      <c r="AC622">
        <v>-7.6188119474178704E-3</v>
      </c>
      <c r="AD622">
        <v>4.09340576557907E-4</v>
      </c>
      <c r="AE622">
        <v>-6.6038130096560599E-3</v>
      </c>
      <c r="AF622">
        <v>-7.7529679502026097E-3</v>
      </c>
      <c r="AG622">
        <v>0.61899999999999999</v>
      </c>
      <c r="AH622">
        <v>131.387032770476</v>
      </c>
      <c r="AI622">
        <v>41.712321135928903</v>
      </c>
      <c r="AJ622">
        <v>27.794019558545099</v>
      </c>
      <c r="AK622">
        <v>174.14932450909899</v>
      </c>
      <c r="AL622">
        <v>18.009175080046401</v>
      </c>
      <c r="AM622">
        <v>28.776001613336401</v>
      </c>
      <c r="AN622">
        <v>28.941353237773399</v>
      </c>
      <c r="AO622">
        <v>27.185152066765401</v>
      </c>
      <c r="AP622">
        <v>25.092125761425098</v>
      </c>
      <c r="AQ622">
        <v>29.532590949956401</v>
      </c>
    </row>
    <row r="623" spans="1:43" x14ac:dyDescent="0.3">
      <c r="A623">
        <v>2.5833333333333299</v>
      </c>
      <c r="B623">
        <v>0.57603838188872303</v>
      </c>
      <c r="C623">
        <v>0.60353005598819398</v>
      </c>
      <c r="D623">
        <v>0.58691897502080304</v>
      </c>
      <c r="E623">
        <v>0.58603400146332896</v>
      </c>
      <c r="F623">
        <v>0.60402684913021798</v>
      </c>
      <c r="G623">
        <v>1.2239151E-2</v>
      </c>
      <c r="H623">
        <v>8.7127079999999892E-3</v>
      </c>
      <c r="I623">
        <v>1.3080033E-2</v>
      </c>
      <c r="J623">
        <v>1.2904221E-2</v>
      </c>
      <c r="K623">
        <v>6.1724709999999997E-3</v>
      </c>
      <c r="L623">
        <v>4.0089948588146698E-2</v>
      </c>
      <c r="M623">
        <v>4.22859401758124E-2</v>
      </c>
      <c r="N623">
        <v>0.23765641336516399</v>
      </c>
      <c r="O623">
        <v>0.157604417019863</v>
      </c>
      <c r="P623">
        <v>0.31509434199132402</v>
      </c>
      <c r="Q623">
        <v>2.5292970000000001</v>
      </c>
      <c r="R623">
        <v>2.5097659999999999</v>
      </c>
      <c r="S623">
        <v>2.5097649999999998</v>
      </c>
      <c r="T623">
        <v>2.53027299999999</v>
      </c>
      <c r="U623">
        <v>2.520508</v>
      </c>
      <c r="V623">
        <v>1.6318426257996299</v>
      </c>
      <c r="W623">
        <v>-7.1367763048739699</v>
      </c>
      <c r="X623">
        <v>19.781191469039101</v>
      </c>
      <c r="Y623">
        <v>58.100245844852502</v>
      </c>
      <c r="Z623">
        <v>15.769044618572099</v>
      </c>
      <c r="AA623">
        <v>0.62</v>
      </c>
      <c r="AB623">
        <v>6.5874783522790401E-3</v>
      </c>
      <c r="AC623">
        <v>-7.5019213745279598E-3</v>
      </c>
      <c r="AD623">
        <v>1.4119239498850799E-3</v>
      </c>
      <c r="AE623">
        <v>-5.6340786752527702E-3</v>
      </c>
      <c r="AF623">
        <v>-8.3026691177847806E-3</v>
      </c>
      <c r="AG623">
        <v>0.62</v>
      </c>
      <c r="AH623">
        <v>103.008542328345</v>
      </c>
      <c r="AI623">
        <v>72.311418609229804</v>
      </c>
      <c r="AJ623">
        <v>35.255880006342998</v>
      </c>
      <c r="AK623">
        <v>133.14775728380701</v>
      </c>
      <c r="AL623">
        <v>18.812377109976101</v>
      </c>
      <c r="AM623">
        <v>28.907388646106799</v>
      </c>
      <c r="AN623">
        <v>28.983065558909299</v>
      </c>
      <c r="AO623">
        <v>27.212946086323999</v>
      </c>
      <c r="AP623">
        <v>25.2662750859342</v>
      </c>
      <c r="AQ623">
        <v>29.5506001250364</v>
      </c>
    </row>
    <row r="624" spans="1:43" x14ac:dyDescent="0.3">
      <c r="A624">
        <v>2.5874999999999999</v>
      </c>
      <c r="B624">
        <v>0.57620542334117397</v>
      </c>
      <c r="C624">
        <v>0.60370624740559298</v>
      </c>
      <c r="D624">
        <v>0.587909210076491</v>
      </c>
      <c r="E624">
        <v>0.58669068653424505</v>
      </c>
      <c r="F624">
        <v>0.60533974222184905</v>
      </c>
      <c r="G624">
        <v>1.2150437E-2</v>
      </c>
      <c r="H624">
        <v>8.4326330000000106E-3</v>
      </c>
      <c r="I624">
        <v>1.2625045999999999E-2</v>
      </c>
      <c r="J624">
        <v>1.2432525999999999E-2</v>
      </c>
      <c r="K624">
        <v>5.6385040000000103E-3</v>
      </c>
      <c r="L624">
        <v>0.18214628202320801</v>
      </c>
      <c r="M624">
        <v>9.5863934752014102E-2</v>
      </c>
      <c r="N624">
        <v>0.236208739385324</v>
      </c>
      <c r="O624">
        <v>0.177284722647499</v>
      </c>
      <c r="P624">
        <v>-3.02451138288973E-3</v>
      </c>
      <c r="Q624">
        <v>2.5332029999999999</v>
      </c>
      <c r="R624">
        <v>2.5136720000000001</v>
      </c>
      <c r="S624">
        <v>2.5136720000000001</v>
      </c>
      <c r="T624">
        <v>2.5341789999999902</v>
      </c>
      <c r="U624">
        <v>2.5244140000000002</v>
      </c>
      <c r="V624">
        <v>10.933637059393201</v>
      </c>
      <c r="W624">
        <v>15.329122132626001</v>
      </c>
      <c r="X624">
        <v>60.753662172164198</v>
      </c>
      <c r="Y624">
        <v>22.964831416141699</v>
      </c>
      <c r="Z624">
        <v>33.0242338275566</v>
      </c>
      <c r="AA624">
        <v>0.621</v>
      </c>
      <c r="AB624">
        <v>7.9410741977904604E-3</v>
      </c>
      <c r="AC624">
        <v>-7.1990979408768103E-3</v>
      </c>
      <c r="AD624">
        <v>2.60529122460399E-3</v>
      </c>
      <c r="AE624">
        <v>-4.6993981905501803E-3</v>
      </c>
      <c r="AF624">
        <v>-8.5274929447803106E-3</v>
      </c>
      <c r="AG624">
        <v>0.621</v>
      </c>
      <c r="AH624">
        <v>74.630051886213394</v>
      </c>
      <c r="AI624">
        <v>102.910516082531</v>
      </c>
      <c r="AJ624">
        <v>42.717740454140902</v>
      </c>
      <c r="AK624">
        <v>92.146190058514307</v>
      </c>
      <c r="AL624">
        <v>19.615579139905801</v>
      </c>
      <c r="AM624">
        <v>29.010397188435199</v>
      </c>
      <c r="AN624">
        <v>29.055376977518499</v>
      </c>
      <c r="AO624">
        <v>27.248201966330299</v>
      </c>
      <c r="AP624">
        <v>25.399422843218002</v>
      </c>
      <c r="AQ624">
        <v>29.569412502146399</v>
      </c>
    </row>
    <row r="625" spans="1:43" x14ac:dyDescent="0.3">
      <c r="A625">
        <v>2.5916666666666699</v>
      </c>
      <c r="B625">
        <v>0.57696436618293701</v>
      </c>
      <c r="C625">
        <v>0.60410568046706004</v>
      </c>
      <c r="D625">
        <v>0.58889341315726296</v>
      </c>
      <c r="E625">
        <v>0.58742937287860997</v>
      </c>
      <c r="F625">
        <v>0.60532714009108701</v>
      </c>
      <c r="G625">
        <v>1.168306E-2</v>
      </c>
      <c r="H625">
        <v>8.0487679999999995E-3</v>
      </c>
      <c r="I625">
        <v>1.259964E-2</v>
      </c>
      <c r="J625">
        <v>1.2230118E-2</v>
      </c>
      <c r="K625">
        <v>4.8704380000000099E-3</v>
      </c>
      <c r="L625">
        <v>0.24549384590673501</v>
      </c>
      <c r="M625">
        <v>1.3951947886843299E-2</v>
      </c>
      <c r="N625">
        <v>0.17898053634997499</v>
      </c>
      <c r="O625">
        <v>0.29230115998363898</v>
      </c>
      <c r="P625">
        <v>0.38669321217675201</v>
      </c>
      <c r="Q625">
        <v>2.5371100000000002</v>
      </c>
      <c r="R625">
        <v>2.517579</v>
      </c>
      <c r="S625">
        <v>2.5175779999999999</v>
      </c>
      <c r="T625">
        <v>2.5380859999999998</v>
      </c>
      <c r="U625">
        <v>2.5283199999999999</v>
      </c>
      <c r="V625">
        <v>17.1348333484558</v>
      </c>
      <c r="W625">
        <v>8.1079404920009299</v>
      </c>
      <c r="X625">
        <v>11.901870179976701</v>
      </c>
      <c r="Y625">
        <v>78.527812373172907</v>
      </c>
      <c r="Z625">
        <v>44.789135560954897</v>
      </c>
      <c r="AA625">
        <v>0.622</v>
      </c>
      <c r="AB625">
        <v>9.1580308484954E-3</v>
      </c>
      <c r="AC625">
        <v>-7.0796051276693301E-3</v>
      </c>
      <c r="AD625">
        <v>4.0840783066753697E-3</v>
      </c>
      <c r="AE625">
        <v>-3.7793235994904098E-3</v>
      </c>
      <c r="AF625">
        <v>-8.78838622439331E-3</v>
      </c>
      <c r="AG625">
        <v>0.622</v>
      </c>
      <c r="AH625">
        <v>46.251561444082199</v>
      </c>
      <c r="AI625">
        <v>133.50961355583101</v>
      </c>
      <c r="AJ625">
        <v>40.129447922449501</v>
      </c>
      <c r="AK625">
        <v>110.14719661539699</v>
      </c>
      <c r="AL625">
        <v>20.418781169835501</v>
      </c>
      <c r="AM625">
        <v>29.085027240321399</v>
      </c>
      <c r="AN625">
        <v>29.158287493601101</v>
      </c>
      <c r="AO625">
        <v>27.2909197067844</v>
      </c>
      <c r="AP625">
        <v>25.491569033276502</v>
      </c>
      <c r="AQ625">
        <v>29.589028081286301</v>
      </c>
    </row>
    <row r="626" spans="1:43" x14ac:dyDescent="0.3">
      <c r="A626">
        <v>2.5958333333333301</v>
      </c>
      <c r="B626">
        <v>0.57798725720754796</v>
      </c>
      <c r="C626">
        <v>0.60416381358325499</v>
      </c>
      <c r="D626">
        <v>0.58963916539205397</v>
      </c>
      <c r="E626">
        <v>0.58864729437854102</v>
      </c>
      <c r="F626">
        <v>0.60693836180849003</v>
      </c>
      <c r="G626">
        <v>1.0950989E-2</v>
      </c>
      <c r="H626">
        <v>7.6560670000000103E-3</v>
      </c>
      <c r="I626">
        <v>1.2225814999999999E-2</v>
      </c>
      <c r="J626">
        <v>1.1331116E-2</v>
      </c>
      <c r="K626">
        <v>4.03242500000002E-3</v>
      </c>
      <c r="L626">
        <v>0.13501414591798899</v>
      </c>
      <c r="M626">
        <v>0.13139821138334001</v>
      </c>
      <c r="N626">
        <v>7.5469864987809401E-2</v>
      </c>
      <c r="O626">
        <v>0.35482377011697402</v>
      </c>
      <c r="P626">
        <v>0.44506179469590501</v>
      </c>
      <c r="Q626">
        <v>2.5410159999999999</v>
      </c>
      <c r="R626">
        <v>2.5214850000000002</v>
      </c>
      <c r="S626">
        <v>2.5214840000000001</v>
      </c>
      <c r="T626">
        <v>2.541992</v>
      </c>
      <c r="U626">
        <v>2.5322260000000001</v>
      </c>
      <c r="V626">
        <v>23.336029637518301</v>
      </c>
      <c r="W626">
        <v>37.795020570125899</v>
      </c>
      <c r="X626">
        <v>19.781191469039101</v>
      </c>
      <c r="Y626">
        <v>-19.524506962764701</v>
      </c>
      <c r="Z626">
        <v>51.063749818767498</v>
      </c>
      <c r="AA626">
        <v>0.623</v>
      </c>
      <c r="AB626">
        <v>1.04341466784061E-2</v>
      </c>
      <c r="AC626">
        <v>-6.87748145338555E-3</v>
      </c>
      <c r="AD626">
        <v>5.3479247845538997E-3</v>
      </c>
      <c r="AE626">
        <v>-2.6331444185190901E-3</v>
      </c>
      <c r="AF626">
        <v>-8.9885366689706706E-3</v>
      </c>
      <c r="AG626">
        <v>0.623</v>
      </c>
      <c r="AH626">
        <v>38.176165330687397</v>
      </c>
      <c r="AI626">
        <v>108.965790479351</v>
      </c>
      <c r="AJ626">
        <v>36.498424286937698</v>
      </c>
      <c r="AK626">
        <v>134.19808118927801</v>
      </c>
      <c r="AL626">
        <v>22.715938975433499</v>
      </c>
      <c r="AM626">
        <v>29.1312788017655</v>
      </c>
      <c r="AN626">
        <v>29.291797107156899</v>
      </c>
      <c r="AO626">
        <v>27.3310491547069</v>
      </c>
      <c r="AP626">
        <v>25.601716229891899</v>
      </c>
      <c r="AQ626">
        <v>29.6094468624561</v>
      </c>
    </row>
    <row r="627" spans="1:43" x14ac:dyDescent="0.3">
      <c r="A627">
        <v>2.6</v>
      </c>
      <c r="B627">
        <v>0.57854981614887302</v>
      </c>
      <c r="C627">
        <v>0.60471130613068602</v>
      </c>
      <c r="D627">
        <v>0.58995362316283695</v>
      </c>
      <c r="E627">
        <v>0.59012572675402897</v>
      </c>
      <c r="F627">
        <v>0.60879278595305597</v>
      </c>
      <c r="G627">
        <v>1.039386E-2</v>
      </c>
      <c r="H627">
        <v>7.3098300000000102E-3</v>
      </c>
      <c r="I627">
        <v>1.1148895000000001E-2</v>
      </c>
      <c r="J627">
        <v>1.0538376E-2</v>
      </c>
      <c r="K627">
        <v>2.6502380000000001E-3</v>
      </c>
      <c r="L627">
        <v>0.12431297273643301</v>
      </c>
      <c r="M627">
        <v>0.182012929986968</v>
      </c>
      <c r="N627">
        <v>7.4408315344474105E-2</v>
      </c>
      <c r="O627">
        <v>0.13814381276500101</v>
      </c>
      <c r="P627">
        <v>9.5842172213789194E-3</v>
      </c>
      <c r="Q627">
        <v>2.5449220000000001</v>
      </c>
      <c r="R627">
        <v>2.5253909999999999</v>
      </c>
      <c r="S627">
        <v>2.5253899999999998</v>
      </c>
      <c r="T627">
        <v>2.54589799999999</v>
      </c>
      <c r="U627">
        <v>2.536133</v>
      </c>
      <c r="V627">
        <v>-9.9954004161927106</v>
      </c>
      <c r="W627">
        <v>28.1667783826259</v>
      </c>
      <c r="X627">
        <v>35.539834047164099</v>
      </c>
      <c r="Y627">
        <v>40.941089961063398</v>
      </c>
      <c r="Z627">
        <v>36.161540956462702</v>
      </c>
      <c r="AA627">
        <v>0.624</v>
      </c>
      <c r="AB627">
        <v>1.16836561007309E-2</v>
      </c>
      <c r="AC627">
        <v>-6.4679470676149596E-3</v>
      </c>
      <c r="AD627">
        <v>6.4592580304959901E-3</v>
      </c>
      <c r="AE627">
        <v>-1.4962564577649701E-3</v>
      </c>
      <c r="AF627">
        <v>-8.8987485030351202E-3</v>
      </c>
      <c r="AG627">
        <v>0.624</v>
      </c>
      <c r="AH627">
        <v>31.6289591130279</v>
      </c>
      <c r="AI627">
        <v>80.207599955164099</v>
      </c>
      <c r="AJ627">
        <v>32.867400651425903</v>
      </c>
      <c r="AK627">
        <v>158.24896576315899</v>
      </c>
      <c r="AL627">
        <v>25.1255450652232</v>
      </c>
      <c r="AM627">
        <v>29.1694549670962</v>
      </c>
      <c r="AN627">
        <v>29.400762897636199</v>
      </c>
      <c r="AO627">
        <v>27.367547578993801</v>
      </c>
      <c r="AP627">
        <v>25.735914311081199</v>
      </c>
      <c r="AQ627">
        <v>29.632162801431502</v>
      </c>
    </row>
    <row r="628" spans="1:43" x14ac:dyDescent="0.3">
      <c r="A628">
        <v>2.6041666666666701</v>
      </c>
      <c r="B628">
        <v>0.57906778686860905</v>
      </c>
      <c r="C628">
        <v>0.60546969333896505</v>
      </c>
      <c r="D628">
        <v>0.59026365781010603</v>
      </c>
      <c r="E628">
        <v>0.59070132597388303</v>
      </c>
      <c r="F628">
        <v>0.60883272019147805</v>
      </c>
      <c r="G628">
        <v>1.0060654E-2</v>
      </c>
      <c r="H628">
        <v>6.5116429999999897E-3</v>
      </c>
      <c r="I628">
        <v>1.1003235E-2</v>
      </c>
      <c r="J628">
        <v>9.9116060000000103E-3</v>
      </c>
      <c r="K628">
        <v>1.4563150000000201E-3</v>
      </c>
      <c r="L628">
        <v>0.16031951115165199</v>
      </c>
      <c r="M628">
        <v>0.169240633516967</v>
      </c>
      <c r="N628">
        <v>0.12051873714719701</v>
      </c>
      <c r="O628">
        <v>2.07009409952175E-2</v>
      </c>
      <c r="P628">
        <v>0.27394736655400798</v>
      </c>
      <c r="Q628">
        <v>2.5537109999999998</v>
      </c>
      <c r="R628">
        <v>2.5292970000000001</v>
      </c>
      <c r="S628">
        <v>2.5292970000000001</v>
      </c>
      <c r="T628">
        <v>2.5498039999999902</v>
      </c>
      <c r="U628">
        <v>2.5400390000000002</v>
      </c>
      <c r="V628">
        <v>16.359683812322999</v>
      </c>
      <c r="W628">
        <v>14.526768617001</v>
      </c>
      <c r="X628">
        <v>20.5691235979453</v>
      </c>
      <c r="Y628">
        <v>67.088375117313504</v>
      </c>
      <c r="Z628">
        <v>33.8085606097831</v>
      </c>
      <c r="AA628">
        <v>0.625</v>
      </c>
      <c r="AB628">
        <v>1.2433151034928199E-2</v>
      </c>
      <c r="AC628">
        <v>-5.9556908813162999E-3</v>
      </c>
      <c r="AD628">
        <v>7.46469558313254E-3</v>
      </c>
      <c r="AE628">
        <v>-7.5995313026082801E-4</v>
      </c>
      <c r="AF628">
        <v>-8.6301046237009793E-3</v>
      </c>
      <c r="AG628">
        <v>0.625</v>
      </c>
      <c r="AH628">
        <v>25.0817528953683</v>
      </c>
      <c r="AI628">
        <v>51.449409430977603</v>
      </c>
      <c r="AJ628">
        <v>29.236377015914101</v>
      </c>
      <c r="AK628">
        <v>182.29985033704</v>
      </c>
      <c r="AL628">
        <v>27.535151155013001</v>
      </c>
      <c r="AM628">
        <v>29.201083926209201</v>
      </c>
      <c r="AN628">
        <v>29.4809704975914</v>
      </c>
      <c r="AO628">
        <v>27.400414979645301</v>
      </c>
      <c r="AP628">
        <v>25.894163276844399</v>
      </c>
      <c r="AQ628">
        <v>29.657288346496799</v>
      </c>
    </row>
    <row r="629" spans="1:43" x14ac:dyDescent="0.3">
      <c r="A629">
        <v>2.6083333333333298</v>
      </c>
      <c r="B629">
        <v>0.57973578483174004</v>
      </c>
      <c r="C629">
        <v>0.60617486264528497</v>
      </c>
      <c r="D629">
        <v>0.59076581921488602</v>
      </c>
      <c r="E629">
        <v>0.59078757989469599</v>
      </c>
      <c r="F629">
        <v>0.60997416755211997</v>
      </c>
      <c r="G629">
        <v>9.3598480000000005E-3</v>
      </c>
      <c r="H629">
        <v>5.1880959999999997E-3</v>
      </c>
      <c r="I629">
        <v>1.0316268999999999E-2</v>
      </c>
      <c r="J629">
        <v>9.1388709999999998E-3</v>
      </c>
      <c r="K629">
        <v>1.9305500000001499E-4</v>
      </c>
      <c r="L629">
        <v>-6.4568787993657404E-3</v>
      </c>
      <c r="M629">
        <v>0.29226725972629097</v>
      </c>
      <c r="N629">
        <v>0.33861954781113601</v>
      </c>
      <c r="O629">
        <v>-0.34367164976213599</v>
      </c>
      <c r="P629">
        <v>0.38405332124492397</v>
      </c>
      <c r="Q629">
        <v>2.557617</v>
      </c>
      <c r="R629">
        <v>2.533204</v>
      </c>
      <c r="S629">
        <v>2.5332029999999999</v>
      </c>
      <c r="T629">
        <v>2.5537109999999998</v>
      </c>
      <c r="U629">
        <v>2.5439449999999999</v>
      </c>
      <c r="V629">
        <v>39.614169896307303</v>
      </c>
      <c r="W629">
        <v>81.924463929501101</v>
      </c>
      <c r="X629">
        <v>7.9622095354453499</v>
      </c>
      <c r="Y629">
        <v>31.952960688602399</v>
      </c>
      <c r="Z629">
        <v>94.986049623454903</v>
      </c>
      <c r="AA629">
        <v>0.626</v>
      </c>
      <c r="AB629">
        <v>1.4632818707468199E-2</v>
      </c>
      <c r="AC629">
        <v>-4.9725754900145601E-3</v>
      </c>
      <c r="AD629">
        <v>8.4843659584359302E-3</v>
      </c>
      <c r="AE629" s="9">
        <v>2.3912604836087001E-5</v>
      </c>
      <c r="AF629">
        <v>-8.1846741823253608E-3</v>
      </c>
      <c r="AG629">
        <v>0.626</v>
      </c>
      <c r="AH629">
        <v>18.744469264375699</v>
      </c>
      <c r="AI629">
        <v>23.480220405420901</v>
      </c>
      <c r="AJ629">
        <v>42.550130346124</v>
      </c>
      <c r="AK629">
        <v>163.054216741495</v>
      </c>
      <c r="AL629">
        <v>29.8917446773481</v>
      </c>
      <c r="AM629">
        <v>29.2261656791046</v>
      </c>
      <c r="AN629">
        <v>29.532419907022401</v>
      </c>
      <c r="AO629">
        <v>27.4296513566612</v>
      </c>
      <c r="AP629">
        <v>26.076463127181398</v>
      </c>
      <c r="AQ629">
        <v>29.684823497651799</v>
      </c>
    </row>
    <row r="630" spans="1:43" x14ac:dyDescent="0.3">
      <c r="A630">
        <v>2.6124999999999998</v>
      </c>
      <c r="B630">
        <v>0.57970888117007602</v>
      </c>
      <c r="C630">
        <v>0.60739264289414496</v>
      </c>
      <c r="D630">
        <v>0.59217673399743198</v>
      </c>
      <c r="E630">
        <v>0.58935561468735398</v>
      </c>
      <c r="F630">
        <v>0.61157438972397404</v>
      </c>
      <c r="G630">
        <v>9.0587310000000195E-3</v>
      </c>
      <c r="H630">
        <v>3.91409300000001E-3</v>
      </c>
      <c r="I630">
        <v>1.0076431E-2</v>
      </c>
      <c r="J630">
        <v>8.5966649999999999E-3</v>
      </c>
      <c r="K630">
        <v>-1.6405329999999801E-3</v>
      </c>
      <c r="L630">
        <v>0.164934844801925</v>
      </c>
      <c r="M630">
        <v>0.190442509581077</v>
      </c>
      <c r="N630">
        <v>0.15227165268443699</v>
      </c>
      <c r="O630">
        <v>0.16284165155052899</v>
      </c>
      <c r="P630">
        <v>0.50584799172924</v>
      </c>
      <c r="Q630">
        <v>2.5615239999999999</v>
      </c>
      <c r="R630">
        <v>2.5371100000000002</v>
      </c>
      <c r="S630">
        <v>2.5371090000000001</v>
      </c>
      <c r="T630">
        <v>2.557617</v>
      </c>
      <c r="U630">
        <v>2.5478510000000001</v>
      </c>
      <c r="V630">
        <v>68.2947027332213</v>
      </c>
      <c r="W630">
        <v>38.5973740857509</v>
      </c>
      <c r="X630">
        <v>12.689802308882999</v>
      </c>
      <c r="Y630">
        <v>25.4161393995401</v>
      </c>
      <c r="Z630">
        <v>81.652494325603399</v>
      </c>
      <c r="AA630">
        <v>0.627</v>
      </c>
      <c r="AB630">
        <v>1.54237927330531E-2</v>
      </c>
      <c r="AC630">
        <v>-4.4176869926744198E-3</v>
      </c>
      <c r="AD630">
        <v>9.74826163441808E-3</v>
      </c>
      <c r="AE630">
        <v>9.1749968246486501E-4</v>
      </c>
      <c r="AF630">
        <v>-7.65811456461531E-3</v>
      </c>
      <c r="AG630">
        <v>0.627</v>
      </c>
      <c r="AH630">
        <v>21.3243320318422</v>
      </c>
      <c r="AI630">
        <v>29.0264428636569</v>
      </c>
      <c r="AJ630">
        <v>55.863883676333899</v>
      </c>
      <c r="AK630">
        <v>143.808583145949</v>
      </c>
      <c r="AL630">
        <v>30.092493789768501</v>
      </c>
      <c r="AM630">
        <v>29.244910148368898</v>
      </c>
      <c r="AN630">
        <v>29.555900127427801</v>
      </c>
      <c r="AO630">
        <v>27.4722014870073</v>
      </c>
      <c r="AP630">
        <v>26.239517343922898</v>
      </c>
      <c r="AQ630">
        <v>29.714715242329099</v>
      </c>
    </row>
    <row r="631" spans="1:43" x14ac:dyDescent="0.3">
      <c r="A631">
        <v>2.6166666666666698</v>
      </c>
      <c r="B631">
        <v>0.58039610969008404</v>
      </c>
      <c r="C631">
        <v>0.60818615335073301</v>
      </c>
      <c r="D631">
        <v>0.59281119921695102</v>
      </c>
      <c r="E631">
        <v>0.59003412156881496</v>
      </c>
      <c r="F631">
        <v>0.61368208968951199</v>
      </c>
      <c r="G631">
        <v>8.5764010000000009E-3</v>
      </c>
      <c r="H631">
        <v>2.6917730000000101E-3</v>
      </c>
      <c r="I631">
        <v>9.1818090000000199E-3</v>
      </c>
      <c r="J631">
        <v>8.0736090000000007E-3</v>
      </c>
      <c r="K631">
        <v>-3.29470799999999E-3</v>
      </c>
      <c r="L631">
        <v>5.8961492377536097E-2</v>
      </c>
      <c r="M631">
        <v>0.24255435958848701</v>
      </c>
      <c r="N631">
        <v>7.1838309120266799E-2</v>
      </c>
      <c r="O631">
        <v>0.18038879765250601</v>
      </c>
      <c r="P631">
        <v>0.17822562658956501</v>
      </c>
      <c r="Q631">
        <v>2.5654300000000001</v>
      </c>
      <c r="R631">
        <v>2.5410159999999999</v>
      </c>
      <c r="S631">
        <v>2.5410149999999998</v>
      </c>
      <c r="T631">
        <v>2.56152299999999</v>
      </c>
      <c r="U631">
        <v>2.551758</v>
      </c>
      <c r="V631">
        <v>46.590515721502598</v>
      </c>
      <c r="W631">
        <v>48.2256162732509</v>
      </c>
      <c r="X631">
        <v>17.4173950823204</v>
      </c>
      <c r="Y631">
        <v>27.0503447218057</v>
      </c>
      <c r="Z631">
        <v>81.652494325603399</v>
      </c>
      <c r="AA631">
        <v>0.628</v>
      </c>
      <c r="AB631">
        <v>1.6505169885744801E-2</v>
      </c>
      <c r="AC631">
        <v>-3.5592102516776498E-3</v>
      </c>
      <c r="AD631">
        <v>1.1132331246033699E-2</v>
      </c>
      <c r="AE631">
        <v>2.2965563491673898E-3</v>
      </c>
      <c r="AF631">
        <v>-7.1697541753584096E-3</v>
      </c>
      <c r="AG631">
        <v>0.628</v>
      </c>
      <c r="AH631">
        <v>23.904194799308598</v>
      </c>
      <c r="AI631">
        <v>34.572665321892899</v>
      </c>
      <c r="AJ631">
        <v>69.177637006543804</v>
      </c>
      <c r="AK631">
        <v>124.562949550404</v>
      </c>
      <c r="AL631">
        <v>30.293242902189</v>
      </c>
      <c r="AM631">
        <v>29.266234480400801</v>
      </c>
      <c r="AN631">
        <v>29.584926570291501</v>
      </c>
      <c r="AO631">
        <v>27.528065370683599</v>
      </c>
      <c r="AP631">
        <v>26.3833259270688</v>
      </c>
      <c r="AQ631">
        <v>29.744807736118901</v>
      </c>
    </row>
    <row r="632" spans="1:43" x14ac:dyDescent="0.3">
      <c r="A632">
        <v>2.62083333333333</v>
      </c>
      <c r="B632">
        <v>0.58064178257499099</v>
      </c>
      <c r="C632">
        <v>0.60919679651568504</v>
      </c>
      <c r="D632">
        <v>0.59311052550495202</v>
      </c>
      <c r="E632">
        <v>0.59078574155903296</v>
      </c>
      <c r="F632">
        <v>0.61442469646696896</v>
      </c>
      <c r="G632">
        <v>8.7908480000000108E-3</v>
      </c>
      <c r="H632">
        <v>1.4029700000000101E-3</v>
      </c>
      <c r="I632">
        <v>8.4970250000000105E-3</v>
      </c>
      <c r="J632">
        <v>7.6924899999999902E-3</v>
      </c>
      <c r="K632">
        <v>-4.4332729999999902E-3</v>
      </c>
      <c r="L632">
        <v>0.179726078757625</v>
      </c>
      <c r="M632">
        <v>0.254758812145157</v>
      </c>
      <c r="N632">
        <v>-1.69567486993039E-3</v>
      </c>
      <c r="O632">
        <v>0.13493584317985499</v>
      </c>
      <c r="P632">
        <v>0.33584940002456598</v>
      </c>
      <c r="Q632">
        <v>2.5693359999999998</v>
      </c>
      <c r="R632">
        <v>2.5498050000000001</v>
      </c>
      <c r="S632">
        <v>2.5449220000000001</v>
      </c>
      <c r="T632">
        <v>2.5654289999999902</v>
      </c>
      <c r="U632">
        <v>2.5556640000000002</v>
      </c>
      <c r="V632">
        <v>127.206067479315</v>
      </c>
      <c r="W632">
        <v>20.945596742000902</v>
      </c>
      <c r="X632">
        <v>13.4777344377892</v>
      </c>
      <c r="Y632">
        <v>45.026603266727598</v>
      </c>
      <c r="Z632">
        <v>14.200391054119001</v>
      </c>
      <c r="AA632">
        <v>0.629</v>
      </c>
      <c r="AB632">
        <v>1.79798236338433E-2</v>
      </c>
      <c r="AC632">
        <v>-2.4791530905107001E-3</v>
      </c>
      <c r="AD632">
        <v>1.17717754207719E-2</v>
      </c>
      <c r="AE632">
        <v>4.1874662627075197E-3</v>
      </c>
      <c r="AF632">
        <v>-6.8470349580960401E-3</v>
      </c>
      <c r="AG632">
        <v>0.629</v>
      </c>
      <c r="AH632">
        <v>26.4840575667751</v>
      </c>
      <c r="AI632">
        <v>40.118887780128802</v>
      </c>
      <c r="AJ632">
        <v>80.784809228080405</v>
      </c>
      <c r="AK632">
        <v>109.289447375607</v>
      </c>
      <c r="AL632">
        <v>30.4939920146094</v>
      </c>
      <c r="AM632">
        <v>29.290138675200101</v>
      </c>
      <c r="AN632">
        <v>29.619499235613301</v>
      </c>
      <c r="AO632">
        <v>27.597243007690199</v>
      </c>
      <c r="AP632">
        <v>26.507888876619202</v>
      </c>
      <c r="AQ632">
        <v>29.775100979021101</v>
      </c>
    </row>
    <row r="633" spans="1:43" x14ac:dyDescent="0.3">
      <c r="A633">
        <v>2.625</v>
      </c>
      <c r="B633">
        <v>0.58139064123648099</v>
      </c>
      <c r="C633">
        <v>0.61025829156628897</v>
      </c>
      <c r="D633">
        <v>0.59310346019299398</v>
      </c>
      <c r="E633">
        <v>0.59134797423895002</v>
      </c>
      <c r="F633">
        <v>0.61582406896707098</v>
      </c>
      <c r="G633">
        <v>7.8506010000000109E-3</v>
      </c>
      <c r="H633">
        <v>2.73834999999991E-4</v>
      </c>
      <c r="I633">
        <v>8.101212E-3</v>
      </c>
      <c r="J633">
        <v>7.1916200000000001E-3</v>
      </c>
      <c r="K633">
        <v>-5.4816129999999798E-3</v>
      </c>
      <c r="L633">
        <v>0.174173737930543</v>
      </c>
      <c r="M633">
        <v>0.204023746812627</v>
      </c>
      <c r="N633">
        <v>-1.40502501236206E-2</v>
      </c>
      <c r="O633">
        <v>0.133683329866017</v>
      </c>
      <c r="P633">
        <v>0.345849925965656</v>
      </c>
      <c r="Q633">
        <v>2.573242</v>
      </c>
      <c r="R633">
        <v>2.5537109999999998</v>
      </c>
      <c r="S633">
        <v>2.5488279999999999</v>
      </c>
      <c r="T633">
        <v>2.5693359999999998</v>
      </c>
      <c r="U633">
        <v>2.5595699999999999</v>
      </c>
      <c r="V633">
        <v>19.4602819568542</v>
      </c>
      <c r="W633">
        <v>25.759717835751001</v>
      </c>
      <c r="X633">
        <v>8.2888246382815001E-2</v>
      </c>
      <c r="Y633">
        <v>73.625196406376105</v>
      </c>
      <c r="Z633">
        <v>24.396639223064302</v>
      </c>
      <c r="AA633">
        <v>0.63</v>
      </c>
      <c r="AB633">
        <v>1.9139996175958601E-2</v>
      </c>
      <c r="AC633">
        <v>-1.8514099045470801E-3</v>
      </c>
      <c r="AD633">
        <v>1.3964113034733799E-2</v>
      </c>
      <c r="AE633">
        <v>5.1989925816676996E-3</v>
      </c>
      <c r="AF633">
        <v>-6.5432571777732903E-3</v>
      </c>
      <c r="AG633">
        <v>0.63</v>
      </c>
      <c r="AH633">
        <v>35.077580445209101</v>
      </c>
      <c r="AI633">
        <v>46.145782851412299</v>
      </c>
      <c r="AJ633">
        <v>75.943444380730298</v>
      </c>
      <c r="AK633">
        <v>132.30053102250099</v>
      </c>
      <c r="AL633">
        <v>30.577278843374899</v>
      </c>
      <c r="AM633">
        <v>29.316622732766898</v>
      </c>
      <c r="AN633">
        <v>29.6596181233935</v>
      </c>
      <c r="AO633">
        <v>27.678027816918298</v>
      </c>
      <c r="AP633">
        <v>26.6171783239948</v>
      </c>
      <c r="AQ633">
        <v>29.805594971035699</v>
      </c>
    </row>
    <row r="634" spans="1:43" x14ac:dyDescent="0.3">
      <c r="A634">
        <v>2.62916666666667</v>
      </c>
      <c r="B634">
        <v>0.58211636514452503</v>
      </c>
      <c r="C634">
        <v>0.61110839051134203</v>
      </c>
      <c r="D634">
        <v>0.59304491748414501</v>
      </c>
      <c r="E634">
        <v>0.59190498811339098</v>
      </c>
      <c r="F634">
        <v>0.61726511032526099</v>
      </c>
      <c r="G634">
        <v>7.0803380000000098E-3</v>
      </c>
      <c r="H634">
        <v>-1.4604029999999899E-3</v>
      </c>
      <c r="I634">
        <v>7.8613740000000095E-3</v>
      </c>
      <c r="J634">
        <v>6.7796180000000003E-3</v>
      </c>
      <c r="K634">
        <v>-6.4995720000000003E-3</v>
      </c>
      <c r="L634">
        <v>9.6547263811244094E-2</v>
      </c>
      <c r="M634">
        <v>0.34959798053026098</v>
      </c>
      <c r="N634">
        <v>-1.27149355151346E-3</v>
      </c>
      <c r="O634">
        <v>0.18164305528021199</v>
      </c>
      <c r="P634">
        <v>0.29300614303184402</v>
      </c>
      <c r="Q634">
        <v>2.5771489999999999</v>
      </c>
      <c r="R634">
        <v>2.5576180000000002</v>
      </c>
      <c r="S634">
        <v>2.5527340000000001</v>
      </c>
      <c r="T634">
        <v>2.573242</v>
      </c>
      <c r="U634">
        <v>2.5634760000000001</v>
      </c>
      <c r="V634">
        <v>58.992908299627601</v>
      </c>
      <c r="W634">
        <v>37.795020570125899</v>
      </c>
      <c r="X634">
        <v>11.113938051070299</v>
      </c>
      <c r="Y634">
        <v>53.1976298780558</v>
      </c>
      <c r="Z634">
        <v>29.8869266986502</v>
      </c>
      <c r="AA634">
        <v>0.63100000000000001</v>
      </c>
      <c r="AB634">
        <v>1.9730839763191298E-2</v>
      </c>
      <c r="AC634">
        <v>3.4326164037777899E-4</v>
      </c>
      <c r="AD634">
        <v>1.5835048494284298E-2</v>
      </c>
      <c r="AE634">
        <v>6.4894300862860504E-3</v>
      </c>
      <c r="AF634">
        <v>-6.2783920814401496E-3</v>
      </c>
      <c r="AG634">
        <v>0.63100000000000001</v>
      </c>
      <c r="AH634">
        <v>89.056247579904806</v>
      </c>
      <c r="AI634">
        <v>55.800318241677097</v>
      </c>
      <c r="AJ634">
        <v>71.102079533380206</v>
      </c>
      <c r="AK634">
        <v>155.31161466939599</v>
      </c>
      <c r="AL634">
        <v>29.774076813444999</v>
      </c>
      <c r="AM634">
        <v>29.351700313212099</v>
      </c>
      <c r="AN634">
        <v>29.705763906244901</v>
      </c>
      <c r="AO634">
        <v>27.753971261299</v>
      </c>
      <c r="AP634">
        <v>26.749478855017301</v>
      </c>
      <c r="AQ634">
        <v>29.836172249879102</v>
      </c>
    </row>
    <row r="635" spans="1:43" x14ac:dyDescent="0.3">
      <c r="A635">
        <v>2.6333333333333302</v>
      </c>
      <c r="B635">
        <v>0.58251864541040499</v>
      </c>
      <c r="C635">
        <v>0.612565048763551</v>
      </c>
      <c r="D635">
        <v>0.59303961959434703</v>
      </c>
      <c r="E635">
        <v>0.59266183417705898</v>
      </c>
      <c r="F635">
        <v>0.61848596925456101</v>
      </c>
      <c r="G635">
        <v>6.97296200000002E-3</v>
      </c>
      <c r="H635">
        <v>-2.595474E-3</v>
      </c>
      <c r="I635">
        <v>7.39413500000001E-3</v>
      </c>
      <c r="J635">
        <v>6.15493799999999E-3</v>
      </c>
      <c r="K635">
        <v>-7.0572809999999899E-3</v>
      </c>
      <c r="L635">
        <v>0.26874138939939002</v>
      </c>
      <c r="M635">
        <v>0.19527205378291301</v>
      </c>
      <c r="N635">
        <v>0.13226054017789801</v>
      </c>
      <c r="O635">
        <v>0.244550777344612</v>
      </c>
      <c r="P635">
        <v>8.9358950309019802E-2</v>
      </c>
      <c r="Q635">
        <v>2.5810550000000001</v>
      </c>
      <c r="R635">
        <v>2.5615239999999999</v>
      </c>
      <c r="S635">
        <v>2.5566399999999998</v>
      </c>
      <c r="T635">
        <v>2.57714799999999</v>
      </c>
      <c r="U635">
        <v>2.567383</v>
      </c>
      <c r="V635">
        <v>96.975235570135396</v>
      </c>
      <c r="W635">
        <v>97.169180726375998</v>
      </c>
      <c r="X635">
        <v>18.205327211226599</v>
      </c>
      <c r="Y635">
        <v>63.002861811649502</v>
      </c>
      <c r="Z635">
        <v>30.6712534808767</v>
      </c>
      <c r="AA635">
        <v>0.63200000000000001</v>
      </c>
      <c r="AB635">
        <v>2.00831423254711E-2</v>
      </c>
      <c r="AC635">
        <v>1.4776792990916199E-3</v>
      </c>
      <c r="AD635">
        <v>1.74150738328539E-2</v>
      </c>
      <c r="AE635">
        <v>7.6426441794800902E-3</v>
      </c>
      <c r="AF635">
        <v>-5.8961034478810601E-3</v>
      </c>
      <c r="AG635">
        <v>0.63200000000000001</v>
      </c>
      <c r="AH635">
        <v>143.03491471460001</v>
      </c>
      <c r="AI635">
        <v>65.454853631941901</v>
      </c>
      <c r="AJ635">
        <v>66.260714686029999</v>
      </c>
      <c r="AK635">
        <v>178.32269831629</v>
      </c>
      <c r="AL635">
        <v>28.9708747835151</v>
      </c>
      <c r="AM635">
        <v>29.440756560792</v>
      </c>
      <c r="AN635">
        <v>29.761564224486602</v>
      </c>
      <c r="AO635">
        <v>27.8250733408324</v>
      </c>
      <c r="AP635">
        <v>26.904790469686699</v>
      </c>
      <c r="AQ635">
        <v>29.865946326692502</v>
      </c>
    </row>
    <row r="636" spans="1:43" x14ac:dyDescent="0.3">
      <c r="A636">
        <v>2.6375000000000002</v>
      </c>
      <c r="B636">
        <v>0.583638401199569</v>
      </c>
      <c r="C636">
        <v>0.61337868232098003</v>
      </c>
      <c r="D636">
        <v>0.59359070517842205</v>
      </c>
      <c r="E636">
        <v>0.59368079574932797</v>
      </c>
      <c r="F636">
        <v>0.61885829821418203</v>
      </c>
      <c r="G636">
        <v>5.4717260000000196E-3</v>
      </c>
      <c r="H636">
        <v>-3.4749449999999901E-3</v>
      </c>
      <c r="I636">
        <v>7.1065069999999902E-3</v>
      </c>
      <c r="J636">
        <v>5.0419619999999797E-3</v>
      </c>
      <c r="K636">
        <v>-7.4965969999999799E-3</v>
      </c>
      <c r="L636">
        <v>0.21699026208598801</v>
      </c>
      <c r="M636">
        <v>0.175353895131654</v>
      </c>
      <c r="N636">
        <v>0.163618390334968</v>
      </c>
      <c r="O636">
        <v>0.29847654600668999</v>
      </c>
      <c r="P636">
        <v>8.3705765136343799E-2</v>
      </c>
      <c r="Q636">
        <v>2.5849609999999998</v>
      </c>
      <c r="R636">
        <v>2.5654300000000001</v>
      </c>
      <c r="S636">
        <v>2.5605470000000001</v>
      </c>
      <c r="T636">
        <v>2.5810539999999902</v>
      </c>
      <c r="U636">
        <v>2.5712890000000002</v>
      </c>
      <c r="V636">
        <v>93.099487889471405</v>
      </c>
      <c r="W636">
        <v>59.458565492000901</v>
      </c>
      <c r="X636">
        <v>15.0535986956017</v>
      </c>
      <c r="Y636">
        <v>26.2332420606729</v>
      </c>
      <c r="Z636">
        <v>34.592887392009601</v>
      </c>
      <c r="AA636">
        <v>0.63300000000000001</v>
      </c>
      <c r="AB636">
        <v>2.02337969790597E-2</v>
      </c>
      <c r="AC636">
        <v>2.4165631191125402E-3</v>
      </c>
      <c r="AD636">
        <v>1.8391124220880201E-2</v>
      </c>
      <c r="AE636">
        <v>8.3244729958954905E-3</v>
      </c>
      <c r="AF636">
        <v>-5.2970663141318902E-3</v>
      </c>
      <c r="AG636">
        <v>0.63300000000000001</v>
      </c>
      <c r="AH636">
        <v>197.013581849296</v>
      </c>
      <c r="AI636">
        <v>75.109389022206699</v>
      </c>
      <c r="AJ636">
        <v>61.4954114350599</v>
      </c>
      <c r="AK636">
        <v>193.35019108748301</v>
      </c>
      <c r="AL636">
        <v>28.167672753585201</v>
      </c>
      <c r="AM636">
        <v>29.583791475506601</v>
      </c>
      <c r="AN636">
        <v>29.8270190781185</v>
      </c>
      <c r="AO636">
        <v>27.891334055518399</v>
      </c>
      <c r="AP636">
        <v>27.083113168002999</v>
      </c>
      <c r="AQ636">
        <v>29.894917201476002</v>
      </c>
    </row>
    <row r="637" spans="1:43" x14ac:dyDescent="0.3">
      <c r="A637">
        <v>2.6416666666666702</v>
      </c>
      <c r="B637">
        <v>0.58454252729159395</v>
      </c>
      <c r="C637">
        <v>0.61410932355069603</v>
      </c>
      <c r="D637">
        <v>0.59427244847148397</v>
      </c>
      <c r="E637">
        <v>0.59492444802435596</v>
      </c>
      <c r="F637">
        <v>0.61920707223558302</v>
      </c>
      <c r="G637">
        <v>4.33483900000002E-3</v>
      </c>
      <c r="H637">
        <v>-4.1929010000000102E-3</v>
      </c>
      <c r="I637">
        <v>6.60817E-3</v>
      </c>
      <c r="J637">
        <v>3.6533819999999902E-3</v>
      </c>
      <c r="K637">
        <v>-8.1276089999999801E-3</v>
      </c>
      <c r="L637">
        <v>0.28417830517574</v>
      </c>
      <c r="M637">
        <v>0.21648399180016001</v>
      </c>
      <c r="N637">
        <v>0.22258853302091999</v>
      </c>
      <c r="O637">
        <v>0.23054833962867799</v>
      </c>
      <c r="P637">
        <v>0.40609143518824298</v>
      </c>
      <c r="Q637">
        <v>2.588867</v>
      </c>
      <c r="R637">
        <v>2.5693359999999998</v>
      </c>
      <c r="S637">
        <v>2.5644529999999999</v>
      </c>
      <c r="T637">
        <v>2.5849609999999998</v>
      </c>
      <c r="U637">
        <v>2.5751949999999999</v>
      </c>
      <c r="V637">
        <v>201.620422948065</v>
      </c>
      <c r="W637">
        <v>89.145645570125893</v>
      </c>
      <c r="X637">
        <v>13.4777344377892</v>
      </c>
      <c r="Y637">
        <v>52.3805272169228</v>
      </c>
      <c r="Z637">
        <v>40.867501649822202</v>
      </c>
      <c r="AA637">
        <v>0.63400000000000001</v>
      </c>
      <c r="AB637">
        <v>2.04380438650071E-2</v>
      </c>
      <c r="AC637">
        <v>3.7377803113158698E-3</v>
      </c>
      <c r="AD637">
        <v>1.96881593483136E-2</v>
      </c>
      <c r="AE637">
        <v>9.7584606167831298E-3</v>
      </c>
      <c r="AF637">
        <v>-4.6585366604527398E-3</v>
      </c>
      <c r="AG637">
        <v>0.63400000000000001</v>
      </c>
      <c r="AH637">
        <v>237.67658498618701</v>
      </c>
      <c r="AI637">
        <v>89.529879874641793</v>
      </c>
      <c r="AJ637">
        <v>57.058629547180097</v>
      </c>
      <c r="AK637">
        <v>173.89536582242101</v>
      </c>
      <c r="AL637">
        <v>26.728937117473599</v>
      </c>
      <c r="AM637">
        <v>29.780805057355899</v>
      </c>
      <c r="AN637">
        <v>29.902128467140699</v>
      </c>
      <c r="AO637">
        <v>27.952829466953499</v>
      </c>
      <c r="AP637">
        <v>27.276463359090499</v>
      </c>
      <c r="AQ637">
        <v>29.923084874229598</v>
      </c>
    </row>
    <row r="638" spans="1:43" x14ac:dyDescent="0.3">
      <c r="A638">
        <v>2.6458333333333299</v>
      </c>
      <c r="B638">
        <v>0.58572660356315998</v>
      </c>
      <c r="C638">
        <v>0.61501134018319603</v>
      </c>
      <c r="D638">
        <v>0.59519990069240503</v>
      </c>
      <c r="E638">
        <v>0.595885066106142</v>
      </c>
      <c r="F638">
        <v>0.62089911988220103</v>
      </c>
      <c r="G638">
        <v>2.6675420000000002E-3</v>
      </c>
      <c r="H638">
        <v>-4.8981010000000002E-3</v>
      </c>
      <c r="I638">
        <v>5.8097080000000002E-3</v>
      </c>
      <c r="J638">
        <v>2.2989509999999901E-3</v>
      </c>
      <c r="K638">
        <v>-8.5011739999999898E-3</v>
      </c>
      <c r="L638">
        <v>0.19898508250459901</v>
      </c>
      <c r="M638">
        <v>0.13877711069645701</v>
      </c>
      <c r="N638">
        <v>0.130186624541659</v>
      </c>
      <c r="O638">
        <v>0.31334644339210599</v>
      </c>
      <c r="P638">
        <v>0.30761727599531802</v>
      </c>
      <c r="Q638">
        <v>2.5927739999999999</v>
      </c>
      <c r="R638">
        <v>2.5732430000000002</v>
      </c>
      <c r="S638">
        <v>2.5683590000000001</v>
      </c>
      <c r="T638">
        <v>2.588867</v>
      </c>
      <c r="U638">
        <v>2.5791010000000001</v>
      </c>
      <c r="V638">
        <v>181.466535008612</v>
      </c>
      <c r="W638">
        <v>191.04454205450099</v>
      </c>
      <c r="X638">
        <v>18.205327211226599</v>
      </c>
      <c r="Y638">
        <v>27.0503447218057</v>
      </c>
      <c r="Z638">
        <v>195.37987774845499</v>
      </c>
      <c r="AA638">
        <v>0.63500000000000001</v>
      </c>
      <c r="AB638">
        <v>2.04674448353022E-2</v>
      </c>
      <c r="AC638">
        <v>5.7710646117782897E-3</v>
      </c>
      <c r="AD638">
        <v>2.10156775506503E-2</v>
      </c>
      <c r="AE638">
        <v>1.1858478758135E-2</v>
      </c>
      <c r="AF638">
        <v>-3.9951666967714501E-3</v>
      </c>
      <c r="AG638">
        <v>0.63500000000000001</v>
      </c>
      <c r="AH638">
        <v>228.547839808997</v>
      </c>
      <c r="AI638">
        <v>121.77188191026799</v>
      </c>
      <c r="AJ638">
        <v>52.6218476593003</v>
      </c>
      <c r="AK638">
        <v>154.44054055735899</v>
      </c>
      <c r="AL638">
        <v>22.9137274753075</v>
      </c>
      <c r="AM638">
        <v>30.018481642342099</v>
      </c>
      <c r="AN638">
        <v>29.991658347015399</v>
      </c>
      <c r="AO638">
        <v>28.0098880965006</v>
      </c>
      <c r="AP638">
        <v>27.450358724912899</v>
      </c>
      <c r="AQ638">
        <v>29.949813811347099</v>
      </c>
    </row>
    <row r="639" spans="1:43" x14ac:dyDescent="0.3">
      <c r="A639">
        <v>2.65</v>
      </c>
      <c r="B639">
        <v>0.58655570807359603</v>
      </c>
      <c r="C639">
        <v>0.61558957814443105</v>
      </c>
      <c r="D639">
        <v>0.59574234496132805</v>
      </c>
      <c r="E639">
        <v>0.597190676286942</v>
      </c>
      <c r="F639">
        <v>0.62218085853218097</v>
      </c>
      <c r="G639">
        <v>1.4120180000000201E-3</v>
      </c>
      <c r="H639">
        <v>-5.3621359999999896E-3</v>
      </c>
      <c r="I639">
        <v>5.0138400000000203E-3</v>
      </c>
      <c r="J639">
        <v>5.2670299999999805E-4</v>
      </c>
      <c r="K639">
        <v>-8.83557099999999E-3</v>
      </c>
      <c r="L639">
        <v>0.34863011743091499</v>
      </c>
      <c r="M639">
        <v>-1.05533477078268E-2</v>
      </c>
      <c r="N639">
        <v>0.22434232942512899</v>
      </c>
      <c r="O639">
        <v>0.244518313947548</v>
      </c>
      <c r="P639">
        <v>0.22591658479751001</v>
      </c>
      <c r="Q639">
        <v>2.5966800000000001</v>
      </c>
      <c r="R639">
        <v>2.5771489999999999</v>
      </c>
      <c r="S639">
        <v>2.5722649999999998</v>
      </c>
      <c r="T639">
        <v>2.59277299999999</v>
      </c>
      <c r="U639">
        <v>2.583008</v>
      </c>
      <c r="V639">
        <v>148.91025449103401</v>
      </c>
      <c r="W639">
        <v>8.4405335750886504E-2</v>
      </c>
      <c r="X639">
        <v>-3.0688402692421199</v>
      </c>
      <c r="Y639">
        <v>46.660808588993198</v>
      </c>
      <c r="Z639">
        <v>23.612312440837801</v>
      </c>
      <c r="AA639">
        <v>0.63600000000000001</v>
      </c>
      <c r="AB639">
        <v>2.0399998413231899E-2</v>
      </c>
      <c r="AC639">
        <v>6.9188325603736604E-3</v>
      </c>
      <c r="AD639">
        <v>2.2326910666559101E-2</v>
      </c>
      <c r="AE639">
        <v>1.3000414640181399E-2</v>
      </c>
      <c r="AF639">
        <v>-3.40290318692598E-3</v>
      </c>
      <c r="AG639">
        <v>0.63600000000000001</v>
      </c>
      <c r="AH639">
        <v>219.419094631809</v>
      </c>
      <c r="AI639">
        <v>154.01388394589301</v>
      </c>
      <c r="AJ639">
        <v>48.185065771420497</v>
      </c>
      <c r="AK639">
        <v>134.98571529229599</v>
      </c>
      <c r="AL639">
        <v>19.098517833141301</v>
      </c>
      <c r="AM639">
        <v>30.247029482151099</v>
      </c>
      <c r="AN639">
        <v>30.113430228925601</v>
      </c>
      <c r="AO639">
        <v>28.062509944159899</v>
      </c>
      <c r="AP639">
        <v>27.604799265470302</v>
      </c>
      <c r="AQ639">
        <v>29.972727538822401</v>
      </c>
    </row>
    <row r="640" spans="1:43" x14ac:dyDescent="0.3">
      <c r="A640">
        <v>2.6541666666666699</v>
      </c>
      <c r="B640">
        <v>0.58800833356289095</v>
      </c>
      <c r="C640">
        <v>0.61554560586231499</v>
      </c>
      <c r="D640">
        <v>0.59667710466726598</v>
      </c>
      <c r="E640">
        <v>0.59820950259505701</v>
      </c>
      <c r="F640">
        <v>0.62312217763550404</v>
      </c>
      <c r="G640" s="9">
        <v>-5.0200000000018002E-6</v>
      </c>
      <c r="H640">
        <v>-5.9528349999999897E-3</v>
      </c>
      <c r="I640">
        <v>3.7837680000000098E-3</v>
      </c>
      <c r="J640">
        <v>-1.1616510000000101E-3</v>
      </c>
      <c r="K640">
        <v>-9.0113519999999898E-3</v>
      </c>
      <c r="L640">
        <v>0.36926137962004701</v>
      </c>
      <c r="M640">
        <v>0.187508680588717</v>
      </c>
      <c r="N640">
        <v>0.231912263594207</v>
      </c>
      <c r="O640">
        <v>0.37824105301674599</v>
      </c>
      <c r="P640">
        <v>0.21748301370029899</v>
      </c>
      <c r="Q640">
        <v>2.6005859999999998</v>
      </c>
      <c r="R640">
        <v>2.5810550000000001</v>
      </c>
      <c r="S640">
        <v>2.5761720000000001</v>
      </c>
      <c r="T640">
        <v>2.5966789999999902</v>
      </c>
      <c r="U640">
        <v>2.5869140000000002</v>
      </c>
      <c r="V640">
        <v>69.845001805487101</v>
      </c>
      <c r="W640">
        <v>16.933829163875998</v>
      </c>
      <c r="X640">
        <v>89.1192188127891</v>
      </c>
      <c r="Y640">
        <v>31.952960688602399</v>
      </c>
      <c r="Z640">
        <v>170.28142071720501</v>
      </c>
      <c r="AA640">
        <v>0.63700000000000001</v>
      </c>
      <c r="AB640">
        <v>2.0324595342475601E-2</v>
      </c>
      <c r="AC640">
        <v>7.7498697667861697E-3</v>
      </c>
      <c r="AD640">
        <v>2.35840590701435E-2</v>
      </c>
      <c r="AE640">
        <v>1.4115156164255601E-2</v>
      </c>
      <c r="AF640">
        <v>-2.7240084853710099E-3</v>
      </c>
      <c r="AG640">
        <v>0.63700000000000001</v>
      </c>
      <c r="AH640">
        <v>210.29034945461899</v>
      </c>
      <c r="AI640">
        <v>186.25588598151899</v>
      </c>
      <c r="AJ640">
        <v>46.922286250361402</v>
      </c>
      <c r="AK640">
        <v>114.293778253863</v>
      </c>
      <c r="AL640">
        <v>15.2833081909752</v>
      </c>
      <c r="AM640">
        <v>30.466448576782899</v>
      </c>
      <c r="AN640">
        <v>30.267444112871502</v>
      </c>
      <c r="AO640">
        <v>28.110695009931401</v>
      </c>
      <c r="AP640">
        <v>27.7397849807626</v>
      </c>
      <c r="AQ640">
        <v>29.991826056655501</v>
      </c>
    </row>
    <row r="641" spans="1:43" x14ac:dyDescent="0.3">
      <c r="A641">
        <v>2.6583333333333301</v>
      </c>
      <c r="B641">
        <v>0.58954692264464104</v>
      </c>
      <c r="C641">
        <v>0.61632689203143498</v>
      </c>
      <c r="D641">
        <v>0.59764340576557495</v>
      </c>
      <c r="E641">
        <v>0.599785506982627</v>
      </c>
      <c r="F641">
        <v>0.62402835685925595</v>
      </c>
      <c r="G641">
        <v>-2.09762599999999E-3</v>
      </c>
      <c r="H641">
        <v>-6.4211569999999898E-3</v>
      </c>
      <c r="I641">
        <v>2.7140500000000099E-3</v>
      </c>
      <c r="J641">
        <v>-2.98872299999999E-3</v>
      </c>
      <c r="K641">
        <v>-8.8951109999999903E-3</v>
      </c>
      <c r="L641">
        <v>0.30670159642656197</v>
      </c>
      <c r="M641">
        <v>0.28687730245759502</v>
      </c>
      <c r="N641">
        <v>0.13733900540160901</v>
      </c>
      <c r="O641">
        <v>0.28053391986530202</v>
      </c>
      <c r="P641">
        <v>0.23971450787773699</v>
      </c>
      <c r="Q641">
        <v>2.604492</v>
      </c>
      <c r="R641">
        <v>2.5849609999999998</v>
      </c>
      <c r="S641">
        <v>2.5800779999999999</v>
      </c>
      <c r="T641">
        <v>2.6005859999999998</v>
      </c>
      <c r="U641">
        <v>2.5908199999999999</v>
      </c>
      <c r="V641">
        <v>48.1408147937682</v>
      </c>
      <c r="W641">
        <v>61.063272523250902</v>
      </c>
      <c r="X641">
        <v>18.993259340132798</v>
      </c>
      <c r="Y641">
        <v>62.185759150516503</v>
      </c>
      <c r="Z641">
        <v>165.57546002384601</v>
      </c>
      <c r="AA641">
        <v>0.63800000000000001</v>
      </c>
      <c r="AB641">
        <v>2.0246183843075902E-2</v>
      </c>
      <c r="AC641">
        <v>8.4864596344428993E-3</v>
      </c>
      <c r="AD641">
        <v>2.4301957008362299E-2</v>
      </c>
      <c r="AE641">
        <v>1.6087751800960001E-2</v>
      </c>
      <c r="AF641">
        <v>-1.87227003727808E-3</v>
      </c>
      <c r="AG641">
        <v>0.63800000000000001</v>
      </c>
      <c r="AH641">
        <v>200.07309987863701</v>
      </c>
      <c r="AI641">
        <v>208.259194902281</v>
      </c>
      <c r="AJ641">
        <v>53.780886450772599</v>
      </c>
      <c r="AK641">
        <v>90.452031806711304</v>
      </c>
      <c r="AL641">
        <v>12.7542257992298</v>
      </c>
      <c r="AM641">
        <v>30.676738926237501</v>
      </c>
      <c r="AN641">
        <v>30.453699998853001</v>
      </c>
      <c r="AO641">
        <v>28.157617296181702</v>
      </c>
      <c r="AP641">
        <v>27.854078759016499</v>
      </c>
      <c r="AQ641">
        <v>30.007109364846499</v>
      </c>
    </row>
    <row r="642" spans="1:43" x14ac:dyDescent="0.3">
      <c r="A642">
        <v>2.6625000000000001</v>
      </c>
      <c r="B642">
        <v>0.59082484596308504</v>
      </c>
      <c r="C642">
        <v>0.61752221412500796</v>
      </c>
      <c r="D642">
        <v>0.59821565162141499</v>
      </c>
      <c r="E642">
        <v>0.60095439831539899</v>
      </c>
      <c r="F642">
        <v>0.62502716730874597</v>
      </c>
      <c r="G642">
        <v>-3.6839440000000002E-3</v>
      </c>
      <c r="H642">
        <v>-7.0931390000000096E-3</v>
      </c>
      <c r="I642">
        <v>1.2064819999999901E-3</v>
      </c>
      <c r="J642">
        <v>-4.6450500000000004E-3</v>
      </c>
      <c r="K642">
        <v>-8.6226949999999893E-3</v>
      </c>
      <c r="L642">
        <v>0.29026034866572697</v>
      </c>
      <c r="M642">
        <v>0.19157031718539699</v>
      </c>
      <c r="N642">
        <v>0.36542326269696401</v>
      </c>
      <c r="O642">
        <v>0.313204396354481</v>
      </c>
      <c r="P642">
        <v>0.29952228230880201</v>
      </c>
      <c r="Q642">
        <v>2.6083989999999999</v>
      </c>
      <c r="R642">
        <v>2.5888680000000002</v>
      </c>
      <c r="S642">
        <v>2.588867</v>
      </c>
      <c r="T642">
        <v>2.604492</v>
      </c>
      <c r="U642">
        <v>2.5947260000000001</v>
      </c>
      <c r="V642">
        <v>73.720749486151107</v>
      </c>
      <c r="W642">
        <v>45.016202210750997</v>
      </c>
      <c r="X642">
        <v>34.7519019182579</v>
      </c>
      <c r="Y642">
        <v>150.43284655286001</v>
      </c>
      <c r="Z642">
        <v>276.94986310001798</v>
      </c>
      <c r="AA642">
        <v>0.63900000000000001</v>
      </c>
      <c r="AB642">
        <v>2.0150692561944E-2</v>
      </c>
      <c r="AC642">
        <v>9.6192164963518796E-3</v>
      </c>
      <c r="AD642">
        <v>2.4988470381897301E-2</v>
      </c>
      <c r="AE642">
        <v>1.70610854035632E-2</v>
      </c>
      <c r="AF642">
        <v>-1.11349103795666E-3</v>
      </c>
      <c r="AG642">
        <v>0.63900000000000001</v>
      </c>
      <c r="AH642">
        <v>187.37548782014599</v>
      </c>
      <c r="AI642">
        <v>206.82128537607099</v>
      </c>
      <c r="AJ642">
        <v>60.639486651183702</v>
      </c>
      <c r="AK642">
        <v>66.610285359559697</v>
      </c>
      <c r="AL642">
        <v>13.1558268141948</v>
      </c>
      <c r="AM642">
        <v>30.876812026116099</v>
      </c>
      <c r="AN642">
        <v>30.661959193755301</v>
      </c>
      <c r="AO642">
        <v>28.2113981826325</v>
      </c>
      <c r="AP642">
        <v>27.944530790823201</v>
      </c>
      <c r="AQ642">
        <v>30.019863590645802</v>
      </c>
    </row>
    <row r="643" spans="1:43" x14ac:dyDescent="0.3">
      <c r="A643">
        <v>2.6666666666666701</v>
      </c>
      <c r="B643">
        <v>0.59203426408252602</v>
      </c>
      <c r="C643">
        <v>0.618320423779948</v>
      </c>
      <c r="D643">
        <v>0.59973824854932001</v>
      </c>
      <c r="E643">
        <v>0.60225941663354299</v>
      </c>
      <c r="F643">
        <v>0.62627517681836598</v>
      </c>
      <c r="G643">
        <v>-5.16828899999999E-3</v>
      </c>
      <c r="H643">
        <v>-7.30570900000001E-3</v>
      </c>
      <c r="I643">
        <v>-9.8837299999999595E-4</v>
      </c>
      <c r="J643">
        <v>-6.2724300000000198E-3</v>
      </c>
      <c r="K643">
        <v>-8.0607749999999801E-3</v>
      </c>
      <c r="L643">
        <v>0.381804608074852</v>
      </c>
      <c r="M643">
        <v>0.19797998155985899</v>
      </c>
      <c r="N643">
        <v>0.19048180578406201</v>
      </c>
      <c r="O643">
        <v>0.27078804205921803</v>
      </c>
      <c r="P643">
        <v>0.34471434311233101</v>
      </c>
      <c r="Q643">
        <v>2.6123050000000001</v>
      </c>
      <c r="R643">
        <v>2.5927739999999999</v>
      </c>
      <c r="S643">
        <v>2.5927730000000002</v>
      </c>
      <c r="T643">
        <v>2.60839799999999</v>
      </c>
      <c r="U643">
        <v>2.598633</v>
      </c>
      <c r="V643">
        <v>58.992908299627601</v>
      </c>
      <c r="W643">
        <v>73.098575257625996</v>
      </c>
      <c r="X643">
        <v>26.084648500289099</v>
      </c>
      <c r="Y643">
        <v>31.135858027469599</v>
      </c>
      <c r="Z643">
        <v>196.16420453068099</v>
      </c>
      <c r="AA643">
        <v>0.64</v>
      </c>
      <c r="AB643">
        <v>2.0020482381704501E-2</v>
      </c>
      <c r="AC643">
        <v>1.0598601432601801E-2</v>
      </c>
      <c r="AD643">
        <v>2.5607056714954699E-2</v>
      </c>
      <c r="AE643">
        <v>1.81031678662056E-2</v>
      </c>
      <c r="AF643">
        <v>-4.4508587221669401E-4</v>
      </c>
      <c r="AG643">
        <v>0.64</v>
      </c>
      <c r="AH643">
        <v>174.67787576165401</v>
      </c>
      <c r="AI643">
        <v>205.38337584986201</v>
      </c>
      <c r="AJ643">
        <v>67.498086851594806</v>
      </c>
      <c r="AK643">
        <v>42.768538912407998</v>
      </c>
      <c r="AL643">
        <v>13.5574278291597</v>
      </c>
      <c r="AM643">
        <v>31.0641875139363</v>
      </c>
      <c r="AN643">
        <v>30.868780479131399</v>
      </c>
      <c r="AO643">
        <v>28.272037669283701</v>
      </c>
      <c r="AP643">
        <v>28.0111410761827</v>
      </c>
      <c r="AQ643">
        <v>30.033019417459901</v>
      </c>
    </row>
    <row r="644" spans="1:43" x14ac:dyDescent="0.3">
      <c r="A644">
        <v>2.6708333333333298</v>
      </c>
      <c r="B644">
        <v>0.59362511661617101</v>
      </c>
      <c r="C644">
        <v>0.61914534036977997</v>
      </c>
      <c r="D644">
        <v>0.60053192274008604</v>
      </c>
      <c r="E644">
        <v>0.60338770014212295</v>
      </c>
      <c r="F644">
        <v>0.62771148658133402</v>
      </c>
      <c r="G644">
        <v>-6.5126339999999902E-3</v>
      </c>
      <c r="H644">
        <v>-7.6857750000000101E-3</v>
      </c>
      <c r="I644">
        <v>-2.5877229999999802E-3</v>
      </c>
      <c r="J644">
        <v>-7.4435109999999999E-3</v>
      </c>
      <c r="K644">
        <v>-7.2628629999999797E-3</v>
      </c>
      <c r="L644">
        <v>0.14901950597250699</v>
      </c>
      <c r="M644">
        <v>0.17516467534850499</v>
      </c>
      <c r="N644">
        <v>0.36247371197998901</v>
      </c>
      <c r="O644">
        <v>0.206097446921749</v>
      </c>
      <c r="P644">
        <v>0.47066722982444598</v>
      </c>
      <c r="Q644">
        <v>2.6162109999999998</v>
      </c>
      <c r="R644">
        <v>2.5966800000000001</v>
      </c>
      <c r="S644">
        <v>2.596679</v>
      </c>
      <c r="T644">
        <v>2.6123039999999902</v>
      </c>
      <c r="U644">
        <v>2.6025390000000002</v>
      </c>
      <c r="V644">
        <v>6.2827398425964098</v>
      </c>
      <c r="W644">
        <v>-34.416795836124003</v>
      </c>
      <c r="X644">
        <v>32.388105531539203</v>
      </c>
      <c r="Y644">
        <v>58.917348505985302</v>
      </c>
      <c r="Z644">
        <v>176.55603497501701</v>
      </c>
      <c r="AA644">
        <v>0.64100000000000001</v>
      </c>
      <c r="AB644">
        <v>1.98419046425941E-2</v>
      </c>
      <c r="AC644">
        <v>1.2010624719044899E-2</v>
      </c>
      <c r="AD644">
        <v>2.5679641073658301E-2</v>
      </c>
      <c r="AE644">
        <v>1.92311058781761E-2</v>
      </c>
      <c r="AF644">
        <v>3.0042010342013598E-4</v>
      </c>
      <c r="AG644">
        <v>0.64100000000000001</v>
      </c>
      <c r="AH644">
        <v>161.98026370316299</v>
      </c>
      <c r="AI644">
        <v>203.94546632365299</v>
      </c>
      <c r="AJ644">
        <v>70.876956067973694</v>
      </c>
      <c r="AK644">
        <v>25.906275481218401</v>
      </c>
      <c r="AL644">
        <v>13.959028844124701</v>
      </c>
      <c r="AM644">
        <v>31.238865389697899</v>
      </c>
      <c r="AN644">
        <v>31.074163854981201</v>
      </c>
      <c r="AO644">
        <v>28.339535756135302</v>
      </c>
      <c r="AP644">
        <v>28.053909615095101</v>
      </c>
      <c r="AQ644">
        <v>30.046576845289099</v>
      </c>
    </row>
    <row r="645" spans="1:43" x14ac:dyDescent="0.3">
      <c r="A645">
        <v>2.6749999999999998</v>
      </c>
      <c r="B645">
        <v>0.59424603122439001</v>
      </c>
      <c r="C645">
        <v>0.61987519318373197</v>
      </c>
      <c r="D645">
        <v>0.602042229873336</v>
      </c>
      <c r="E645">
        <v>0.60424643950429702</v>
      </c>
      <c r="F645">
        <v>0.62967260003893599</v>
      </c>
      <c r="G645">
        <v>-6.61920099999998E-3</v>
      </c>
      <c r="H645">
        <v>-7.5408630000000001E-3</v>
      </c>
      <c r="I645">
        <v>-3.7188260000000101E-3</v>
      </c>
      <c r="J645">
        <v>-8.1301260000000205E-3</v>
      </c>
      <c r="K645">
        <v>-6.6299739999999803E-3</v>
      </c>
      <c r="L645">
        <v>0.26665548176551601</v>
      </c>
      <c r="M645">
        <v>0.25849508745432498</v>
      </c>
      <c r="N645">
        <v>0.276643942611283</v>
      </c>
      <c r="O645">
        <v>0.19245983171460401</v>
      </c>
      <c r="P645">
        <v>0.47424323453335598</v>
      </c>
      <c r="Q645">
        <v>2.620117</v>
      </c>
      <c r="R645">
        <v>2.6005859999999998</v>
      </c>
      <c r="S645">
        <v>2.6005859999999998</v>
      </c>
      <c r="T645">
        <v>2.6162109999999998</v>
      </c>
      <c r="U645">
        <v>2.6064449999999999</v>
      </c>
      <c r="V645">
        <v>55.892310155096403</v>
      </c>
      <c r="W645">
        <v>129.26332135137599</v>
      </c>
      <c r="X645">
        <v>25.2967163713829</v>
      </c>
      <c r="Y645">
        <v>161.05518114758701</v>
      </c>
      <c r="Z645">
        <v>202.43881878849399</v>
      </c>
      <c r="AA645">
        <v>0.64200000000000002</v>
      </c>
      <c r="AB645">
        <v>1.9745832891387701E-2</v>
      </c>
      <c r="AC645">
        <v>1.3545597758147E-2</v>
      </c>
      <c r="AD645">
        <v>2.5685574660046499E-2</v>
      </c>
      <c r="AE645">
        <v>2.0360934971504902E-2</v>
      </c>
      <c r="AF645">
        <v>1.1612302628969801E-3</v>
      </c>
      <c r="AG645">
        <v>0.64200000000000002</v>
      </c>
      <c r="AH645">
        <v>158.443442769781</v>
      </c>
      <c r="AI645">
        <v>203.406866498266</v>
      </c>
      <c r="AJ645">
        <v>68.456273644299202</v>
      </c>
      <c r="AK645">
        <v>20.676483743298501</v>
      </c>
      <c r="AL645">
        <v>13.7998965748411</v>
      </c>
      <c r="AM645">
        <v>31.400845653401099</v>
      </c>
      <c r="AN645">
        <v>31.2781093213049</v>
      </c>
      <c r="AO645">
        <v>28.4104127122032</v>
      </c>
      <c r="AP645">
        <v>28.079815890576398</v>
      </c>
      <c r="AQ645">
        <v>30.060535874133201</v>
      </c>
    </row>
    <row r="646" spans="1:43" x14ac:dyDescent="0.3">
      <c r="A646">
        <v>2.6791666666666698</v>
      </c>
      <c r="B646">
        <v>0.595357095731746</v>
      </c>
      <c r="C646">
        <v>0.62095225604812498</v>
      </c>
      <c r="D646">
        <v>0.60319491296755001</v>
      </c>
      <c r="E646">
        <v>0.60504835546977398</v>
      </c>
      <c r="F646">
        <v>0.63164861351615798</v>
      </c>
      <c r="G646">
        <v>-7.6772000000000003E-3</v>
      </c>
      <c r="H646">
        <v>-7.2048030000000001E-3</v>
      </c>
      <c r="I646">
        <v>-5.3116910000000003E-3</v>
      </c>
      <c r="J646">
        <v>-8.8390190000000105E-3</v>
      </c>
      <c r="K646">
        <v>-6.1065969999999897E-3</v>
      </c>
      <c r="L646">
        <v>0.26167098093774899</v>
      </c>
      <c r="M646">
        <v>0.42308418927413899</v>
      </c>
      <c r="N646">
        <v>0.24209497600883101</v>
      </c>
      <c r="O646">
        <v>0.35046457409908499</v>
      </c>
      <c r="P646">
        <v>0.41700199524624898</v>
      </c>
      <c r="Q646">
        <v>2.6240239999999999</v>
      </c>
      <c r="R646">
        <v>2.6044930000000002</v>
      </c>
      <c r="S646">
        <v>2.604492</v>
      </c>
      <c r="T646">
        <v>2.625</v>
      </c>
      <c r="U646">
        <v>2.6103510000000001</v>
      </c>
      <c r="V646">
        <v>107.827329075995</v>
      </c>
      <c r="W646">
        <v>52.237383851376102</v>
      </c>
      <c r="X646">
        <v>37.115698304976597</v>
      </c>
      <c r="Y646">
        <v>119.38294542981301</v>
      </c>
      <c r="Z646">
        <v>98.123356752361104</v>
      </c>
      <c r="AA646">
        <v>0.64300000000000002</v>
      </c>
      <c r="AB646">
        <v>1.94430251391218E-2</v>
      </c>
      <c r="AC646">
        <v>1.4012019482173401E-2</v>
      </c>
      <c r="AD646">
        <v>2.5736472754847799E-2</v>
      </c>
      <c r="AE646">
        <v>2.13197124547513E-2</v>
      </c>
      <c r="AF646">
        <v>2.4442001375901698E-3</v>
      </c>
      <c r="AG646">
        <v>0.64300000000000002</v>
      </c>
      <c r="AH646">
        <v>168.76289383964701</v>
      </c>
      <c r="AI646">
        <v>204.228529084672</v>
      </c>
      <c r="AJ646">
        <v>66.035591220624696</v>
      </c>
      <c r="AK646">
        <v>15.4466920053785</v>
      </c>
      <c r="AL646">
        <v>12.7961510127388</v>
      </c>
      <c r="AM646">
        <v>31.5592890961709</v>
      </c>
      <c r="AN646">
        <v>31.481516187803201</v>
      </c>
      <c r="AO646">
        <v>28.478868985847502</v>
      </c>
      <c r="AP646">
        <v>28.1004923743197</v>
      </c>
      <c r="AQ646">
        <v>30.0743357707081</v>
      </c>
    </row>
    <row r="647" spans="1:43" x14ac:dyDescent="0.3">
      <c r="A647">
        <v>2.68333333333333</v>
      </c>
      <c r="B647">
        <v>0.59644739148565296</v>
      </c>
      <c r="C647">
        <v>0.62271510683676801</v>
      </c>
      <c r="D647">
        <v>0.60420364203425403</v>
      </c>
      <c r="E647">
        <v>0.60650862452852095</v>
      </c>
      <c r="F647">
        <v>0.63338612182968401</v>
      </c>
      <c r="G647">
        <v>-8.4412380000000002E-3</v>
      </c>
      <c r="H647">
        <v>-6.9941550000000097E-3</v>
      </c>
      <c r="I647">
        <v>-6.2682340000000097E-3</v>
      </c>
      <c r="J647">
        <v>-1.0084259E-2</v>
      </c>
      <c r="K647">
        <v>-5.0657649999999999E-3</v>
      </c>
      <c r="L647">
        <v>0.15267275941890401</v>
      </c>
      <c r="M647">
        <v>0.31255397458057399</v>
      </c>
      <c r="N647">
        <v>0.19348411204896701</v>
      </c>
      <c r="O647">
        <v>0.230124690626718</v>
      </c>
      <c r="P647">
        <v>0.396954602132711</v>
      </c>
      <c r="Q647">
        <v>2.6279300000000001</v>
      </c>
      <c r="R647">
        <v>2.6083989999999999</v>
      </c>
      <c r="S647">
        <v>2.6083980000000002</v>
      </c>
      <c r="T647">
        <v>2.6289060000000002</v>
      </c>
      <c r="U647">
        <v>2.614258</v>
      </c>
      <c r="V647">
        <v>69.069852269354101</v>
      </c>
      <c r="W647">
        <v>72.296221742001094</v>
      </c>
      <c r="X647">
        <v>9.5380737932578192</v>
      </c>
      <c r="Y647">
        <v>235.411523310673</v>
      </c>
      <c r="Z647">
        <v>26.749619569743999</v>
      </c>
      <c r="AA647">
        <v>0.64400000000000002</v>
      </c>
      <c r="AB647">
        <v>1.9041548701970001E-2</v>
      </c>
      <c r="AC647">
        <v>1.4981808021702601E-2</v>
      </c>
      <c r="AD647">
        <v>2.5714570107079001E-2</v>
      </c>
      <c r="AE647">
        <v>2.2395270745318E-2</v>
      </c>
      <c r="AF647">
        <v>3.6448591703234401E-3</v>
      </c>
      <c r="AG647">
        <v>0.64400000000000002</v>
      </c>
      <c r="AH647">
        <v>179.08234490951301</v>
      </c>
      <c r="AI647">
        <v>205.05019167107699</v>
      </c>
      <c r="AJ647">
        <v>63.614908796950203</v>
      </c>
      <c r="AK647">
        <v>10.2169002674586</v>
      </c>
      <c r="AL647">
        <v>11.7924054506364</v>
      </c>
      <c r="AM647">
        <v>31.728051990010499</v>
      </c>
      <c r="AN647">
        <v>31.6857447168878</v>
      </c>
      <c r="AO647">
        <v>28.544904577068198</v>
      </c>
      <c r="AP647">
        <v>28.115939066325002</v>
      </c>
      <c r="AQ647">
        <v>30.0871319217208</v>
      </c>
    </row>
    <row r="648" spans="1:43" x14ac:dyDescent="0.3">
      <c r="A648">
        <v>2.6875</v>
      </c>
      <c r="B648">
        <v>0.59708352798323205</v>
      </c>
      <c r="C648">
        <v>0.62401741506418695</v>
      </c>
      <c r="D648">
        <v>0.60500982583445795</v>
      </c>
      <c r="E648">
        <v>0.60746747740613205</v>
      </c>
      <c r="F648">
        <v>0.63504009933857097</v>
      </c>
      <c r="G648">
        <v>-8.7846069999999998E-3</v>
      </c>
      <c r="H648">
        <v>-6.460815E-3</v>
      </c>
      <c r="I648">
        <v>-7.1306459999999801E-3</v>
      </c>
      <c r="J648">
        <v>-1.069078E-2</v>
      </c>
      <c r="K648">
        <v>-3.9685659999999798E-3</v>
      </c>
      <c r="L648">
        <v>0.30666385912144101</v>
      </c>
      <c r="M648">
        <v>0.30069701698137902</v>
      </c>
      <c r="N648">
        <v>0.209110354171678</v>
      </c>
      <c r="O648">
        <v>0.18520028143054601</v>
      </c>
      <c r="P648">
        <v>0.38843762037229701</v>
      </c>
      <c r="Q648">
        <v>2.6318359999999998</v>
      </c>
      <c r="R648">
        <v>2.6123050000000001</v>
      </c>
      <c r="S648">
        <v>2.612304</v>
      </c>
      <c r="T648">
        <v>2.6328119999999902</v>
      </c>
      <c r="U648">
        <v>2.6181640000000002</v>
      </c>
      <c r="V648">
        <v>62.868655980291798</v>
      </c>
      <c r="W648">
        <v>99.576241273250901</v>
      </c>
      <c r="X648">
        <v>20.5691235979453</v>
      </c>
      <c r="Y648">
        <v>223.97208605481299</v>
      </c>
      <c r="Z648">
        <v>14.984717836345601</v>
      </c>
      <c r="AA648">
        <v>0.64500000000000002</v>
      </c>
      <c r="AB648">
        <v>1.8445072179441298E-2</v>
      </c>
      <c r="AC648">
        <v>1.5708900934988099E-2</v>
      </c>
      <c r="AD648">
        <v>2.5479197359829599E-2</v>
      </c>
      <c r="AE648">
        <v>2.29443500456511E-2</v>
      </c>
      <c r="AF648">
        <v>4.8570518915979797E-3</v>
      </c>
      <c r="AG648">
        <v>0.64500000000000002</v>
      </c>
      <c r="AH648">
        <v>189.40179597937899</v>
      </c>
      <c r="AI648">
        <v>205.871854257482</v>
      </c>
      <c r="AJ648">
        <v>62.329526429976703</v>
      </c>
      <c r="AK648">
        <v>9.0096551426721891</v>
      </c>
      <c r="AL648">
        <v>10.788659888534101</v>
      </c>
      <c r="AM648">
        <v>31.907134334919999</v>
      </c>
      <c r="AN648">
        <v>31.890794908558899</v>
      </c>
      <c r="AO648">
        <v>28.608519485865099</v>
      </c>
      <c r="AP648">
        <v>28.126155966592499</v>
      </c>
      <c r="AQ648">
        <v>30.0989243271714</v>
      </c>
    </row>
    <row r="649" spans="1:43" x14ac:dyDescent="0.3">
      <c r="A649">
        <v>2.69166666666667</v>
      </c>
      <c r="B649">
        <v>0.59836129406290495</v>
      </c>
      <c r="C649">
        <v>0.62527031930160903</v>
      </c>
      <c r="D649">
        <v>0.60588111897684005</v>
      </c>
      <c r="E649">
        <v>0.60823914524542599</v>
      </c>
      <c r="F649">
        <v>0.63665858942345499</v>
      </c>
      <c r="G649">
        <v>-8.9681389999999792E-3</v>
      </c>
      <c r="H649">
        <v>-5.81672599999999E-3</v>
      </c>
      <c r="I649">
        <v>-7.5788110000000004E-3</v>
      </c>
      <c r="J649">
        <v>-1.0879333E-2</v>
      </c>
      <c r="K649">
        <v>-3.0148009999999802E-3</v>
      </c>
      <c r="L649">
        <v>0.18290332795547001</v>
      </c>
      <c r="M649">
        <v>5.5970127434052899E-2</v>
      </c>
      <c r="N649">
        <v>0.25268404256943999</v>
      </c>
      <c r="O649">
        <v>0.27093407478856701</v>
      </c>
      <c r="P649">
        <v>0.44024613523025602</v>
      </c>
      <c r="Q649">
        <v>2.635742</v>
      </c>
      <c r="R649">
        <v>2.6162109999999998</v>
      </c>
      <c r="S649">
        <v>2.6162109999999998</v>
      </c>
      <c r="T649">
        <v>2.6367180000000001</v>
      </c>
      <c r="U649">
        <v>2.6220699999999999</v>
      </c>
      <c r="V649">
        <v>178.36593686408099</v>
      </c>
      <c r="W649">
        <v>45.016202210750997</v>
      </c>
      <c r="X649">
        <v>70.996779847945504</v>
      </c>
      <c r="Y649">
        <v>141.444717280399</v>
      </c>
      <c r="Z649">
        <v>68.318939027751696</v>
      </c>
      <c r="AA649">
        <v>0.64600000000000002</v>
      </c>
      <c r="AB649">
        <v>1.7648603514009799E-2</v>
      </c>
      <c r="AC649">
        <v>1.6252951899434001E-2</v>
      </c>
      <c r="AD649">
        <v>2.5362114031177999E-2</v>
      </c>
      <c r="AE649">
        <v>2.3241705229504799E-2</v>
      </c>
      <c r="AF649">
        <v>6.28803901602138E-3</v>
      </c>
      <c r="AG649">
        <v>0.64600000000000002</v>
      </c>
      <c r="AH649">
        <v>193.179508874877</v>
      </c>
      <c r="AI649">
        <v>208.31054881393399</v>
      </c>
      <c r="AJ649">
        <v>62.329526429976703</v>
      </c>
      <c r="AK649">
        <v>12.3567218549477</v>
      </c>
      <c r="AL649">
        <v>12.057046437251101</v>
      </c>
      <c r="AM649">
        <v>32.096536130899402</v>
      </c>
      <c r="AN649">
        <v>32.096666762816398</v>
      </c>
      <c r="AO649">
        <v>28.670849012295101</v>
      </c>
      <c r="AP649">
        <v>28.135165621735201</v>
      </c>
      <c r="AQ649">
        <v>30.10971298706</v>
      </c>
    </row>
    <row r="650" spans="1:43" x14ac:dyDescent="0.3">
      <c r="A650">
        <v>2.6958333333333302</v>
      </c>
      <c r="B650">
        <v>0.59912339126271896</v>
      </c>
      <c r="C650">
        <v>0.62550352816591803</v>
      </c>
      <c r="D650">
        <v>0.60693396915421205</v>
      </c>
      <c r="E650">
        <v>0.60936803722371202</v>
      </c>
      <c r="F650">
        <v>0.63849294832024805</v>
      </c>
      <c r="G650">
        <v>-9.0455779999999795E-3</v>
      </c>
      <c r="H650">
        <v>-5.2480620000000099E-3</v>
      </c>
      <c r="I650">
        <v>-8.2899629999999992E-3</v>
      </c>
      <c r="J650">
        <v>-1.1138182999999999E-2</v>
      </c>
      <c r="K650">
        <v>-1.45240699999999E-3</v>
      </c>
      <c r="L650">
        <v>0.16647167801698601</v>
      </c>
      <c r="M650">
        <v>0.521879551275788</v>
      </c>
      <c r="N650">
        <v>0.178881851656918</v>
      </c>
      <c r="O650">
        <v>0.213369768879073</v>
      </c>
      <c r="P650">
        <v>0.50551925287102495</v>
      </c>
      <c r="Q650">
        <v>2.6396489999999999</v>
      </c>
      <c r="R650">
        <v>2.6201180000000002</v>
      </c>
      <c r="S650">
        <v>2.620117</v>
      </c>
      <c r="T650">
        <v>2.640625</v>
      </c>
      <c r="U650">
        <v>2.6259760000000001</v>
      </c>
      <c r="V650">
        <v>169.06414243048701</v>
      </c>
      <c r="W650">
        <v>28.9691318982509</v>
      </c>
      <c r="X650">
        <v>28.448444887007799</v>
      </c>
      <c r="Y650">
        <v>58.917348505985302</v>
      </c>
      <c r="Z650">
        <v>22.827985658611201</v>
      </c>
      <c r="AA650">
        <v>0.64700000000000002</v>
      </c>
      <c r="AB650">
        <v>1.6561731329055501E-2</v>
      </c>
      <c r="AC650">
        <v>1.6686736017601199E-2</v>
      </c>
      <c r="AD650">
        <v>2.5336631689062299E-2</v>
      </c>
      <c r="AE650">
        <v>2.33470341102496E-2</v>
      </c>
      <c r="AF650">
        <v>7.9849951400418305E-3</v>
      </c>
      <c r="AG650">
        <v>0.64700000000000002</v>
      </c>
      <c r="AH650">
        <v>190.20274414318399</v>
      </c>
      <c r="AI650">
        <v>212.41886174596101</v>
      </c>
      <c r="AJ650">
        <v>62.329526429976703</v>
      </c>
      <c r="AK650">
        <v>15.703788567223199</v>
      </c>
      <c r="AL650">
        <v>15.6714555719357</v>
      </c>
      <c r="AM650">
        <v>32.2897156397743</v>
      </c>
      <c r="AN650">
        <v>32.304977311630303</v>
      </c>
      <c r="AO650">
        <v>28.733178538725099</v>
      </c>
      <c r="AP650">
        <v>28.147522343590101</v>
      </c>
      <c r="AQ650">
        <v>30.121770033497199</v>
      </c>
    </row>
    <row r="651" spans="1:43" x14ac:dyDescent="0.3">
      <c r="A651">
        <v>2.7</v>
      </c>
      <c r="B651">
        <v>0.59981702325445696</v>
      </c>
      <c r="C651">
        <v>0.62767802629623404</v>
      </c>
      <c r="D651">
        <v>0.60767931020278299</v>
      </c>
      <c r="E651">
        <v>0.61025707792737405</v>
      </c>
      <c r="F651">
        <v>0.64059927854054399</v>
      </c>
      <c r="G651">
        <v>-8.8033899999999804E-3</v>
      </c>
      <c r="H651">
        <v>-4.0414580000000099E-3</v>
      </c>
      <c r="I651">
        <v>-8.6979829999999907E-3</v>
      </c>
      <c r="J651">
        <v>-1.1014006999999999E-2</v>
      </c>
      <c r="K651" s="9">
        <v>-4.4524999999992998E-5</v>
      </c>
      <c r="L651">
        <v>0.16268488616993301</v>
      </c>
      <c r="M651">
        <v>0.20204379888701501</v>
      </c>
      <c r="N651">
        <v>0.18458592347910099</v>
      </c>
      <c r="O651">
        <v>0.31203285347806398</v>
      </c>
      <c r="P651">
        <v>0.348449512006619</v>
      </c>
      <c r="Q651">
        <v>2.6435550000000001</v>
      </c>
      <c r="R651">
        <v>2.6240239999999999</v>
      </c>
      <c r="S651">
        <v>2.6240230000000002</v>
      </c>
      <c r="T651">
        <v>2.6445310000000002</v>
      </c>
      <c r="U651">
        <v>2.629883</v>
      </c>
      <c r="V651">
        <v>226.425208104315</v>
      </c>
      <c r="W651">
        <v>40.202081117000901</v>
      </c>
      <c r="X651">
        <v>84.391626039351706</v>
      </c>
      <c r="Y651">
        <v>53.1976298780558</v>
      </c>
      <c r="Z651">
        <v>15.769044618572099</v>
      </c>
      <c r="AA651">
        <v>0.64800000000000002</v>
      </c>
      <c r="AB651">
        <v>1.4776222862376001E-2</v>
      </c>
      <c r="AC651">
        <v>1.7306651758064E-2</v>
      </c>
      <c r="AD651">
        <v>2.45040199625816E-2</v>
      </c>
      <c r="AE651">
        <v>2.3621803146174999E-2</v>
      </c>
      <c r="AF651">
        <v>9.2274153476418503E-3</v>
      </c>
      <c r="AG651">
        <v>0.64800000000000002</v>
      </c>
      <c r="AH651">
        <v>187.22597941149201</v>
      </c>
      <c r="AI651">
        <v>216.527174677989</v>
      </c>
      <c r="AJ651">
        <v>62.329526429976703</v>
      </c>
      <c r="AK651">
        <v>19.050855279498698</v>
      </c>
      <c r="AL651">
        <v>19.285864706620199</v>
      </c>
      <c r="AM651">
        <v>32.4799183839175</v>
      </c>
      <c r="AN651">
        <v>32.517396173376298</v>
      </c>
      <c r="AO651">
        <v>28.795508065155001</v>
      </c>
      <c r="AP651">
        <v>28.163226132157298</v>
      </c>
      <c r="AQ651">
        <v>30.1374414890692</v>
      </c>
    </row>
    <row r="652" spans="1:43" x14ac:dyDescent="0.3">
      <c r="A652">
        <v>2.7041666666666702</v>
      </c>
      <c r="B652">
        <v>0.60049487694683101</v>
      </c>
      <c r="C652">
        <v>0.62851987545826304</v>
      </c>
      <c r="D652">
        <v>0.60844841821727902</v>
      </c>
      <c r="E652">
        <v>0.61155721481686598</v>
      </c>
      <c r="F652">
        <v>0.64205115150723802</v>
      </c>
      <c r="G652">
        <v>-8.2480769999999908E-3</v>
      </c>
      <c r="H652">
        <v>-2.7805479999999799E-3</v>
      </c>
      <c r="I652">
        <v>-8.7908929999999802E-3</v>
      </c>
      <c r="J652">
        <v>-1.0773375999999999E-2</v>
      </c>
      <c r="K652">
        <v>1.2052619999999999E-3</v>
      </c>
      <c r="L652">
        <v>0.289224756554809</v>
      </c>
      <c r="M652">
        <v>0.370146909111089</v>
      </c>
      <c r="N652">
        <v>8.4417104396372594E-2</v>
      </c>
      <c r="O652">
        <v>0.25398581233622203</v>
      </c>
      <c r="P652">
        <v>0.28972580173953799</v>
      </c>
      <c r="Q652">
        <v>2.6474609999999998</v>
      </c>
      <c r="R652">
        <v>2.6279300000000001</v>
      </c>
      <c r="S652">
        <v>2.627929</v>
      </c>
      <c r="T652">
        <v>2.6484369999999902</v>
      </c>
      <c r="U652">
        <v>2.6337890000000002</v>
      </c>
      <c r="V652">
        <v>149.68540402716701</v>
      </c>
      <c r="W652">
        <v>65.877393617001005</v>
      </c>
      <c r="X652">
        <v>37.903630433882803</v>
      </c>
      <c r="Y652">
        <v>38.489781977664997</v>
      </c>
      <c r="Z652">
        <v>14.984717836345601</v>
      </c>
      <c r="AA652">
        <v>0.64900000000000002</v>
      </c>
      <c r="AB652">
        <v>1.36171891159274E-2</v>
      </c>
      <c r="AC652">
        <v>1.7399073987360202E-2</v>
      </c>
      <c r="AD652">
        <v>2.4090296191363599E-2</v>
      </c>
      <c r="AE652">
        <v>2.4016925718697901E-2</v>
      </c>
      <c r="AF652">
        <v>1.0654015386556101E-2</v>
      </c>
      <c r="AG652">
        <v>0.64900000000000002</v>
      </c>
      <c r="AH652">
        <v>184.249214679799</v>
      </c>
      <c r="AI652">
        <v>220.63548761001701</v>
      </c>
      <c r="AJ652">
        <v>62.329526429976703</v>
      </c>
      <c r="AK652">
        <v>20.277973612864699</v>
      </c>
      <c r="AL652">
        <v>22.900273841304799</v>
      </c>
      <c r="AM652">
        <v>32.667144363329001</v>
      </c>
      <c r="AN652">
        <v>32.733923348054297</v>
      </c>
      <c r="AO652">
        <v>28.857837591585</v>
      </c>
      <c r="AP652">
        <v>28.182276987436801</v>
      </c>
      <c r="AQ652">
        <v>30.1567273537758</v>
      </c>
    </row>
    <row r="653" spans="1:43" x14ac:dyDescent="0.3">
      <c r="A653">
        <v>2.7083333333333299</v>
      </c>
      <c r="B653">
        <v>0.60169998009914305</v>
      </c>
      <c r="C653">
        <v>0.63006215424622602</v>
      </c>
      <c r="D653">
        <v>0.60880015615226402</v>
      </c>
      <c r="E653">
        <v>0.61261548903493401</v>
      </c>
      <c r="F653">
        <v>0.64325834234781998</v>
      </c>
      <c r="G653">
        <v>-7.7162469999999799E-3</v>
      </c>
      <c r="H653">
        <v>-1.8123929999999901E-3</v>
      </c>
      <c r="I653">
        <v>-8.4383239999999901E-3</v>
      </c>
      <c r="J653">
        <v>-1.0215896E-2</v>
      </c>
      <c r="K653">
        <v>2.7815250000000199E-3</v>
      </c>
      <c r="L653">
        <v>0.29232681506372599</v>
      </c>
      <c r="M653">
        <v>0.12782052750717199</v>
      </c>
      <c r="N653">
        <v>0.12252935963839</v>
      </c>
      <c r="O653">
        <v>0.339222639591652</v>
      </c>
      <c r="P653">
        <v>0.37472081961197101</v>
      </c>
      <c r="Q653">
        <v>2.651367</v>
      </c>
      <c r="R653">
        <v>2.6318359999999998</v>
      </c>
      <c r="S653">
        <v>2.6318359999999998</v>
      </c>
      <c r="T653">
        <v>2.6523430000000001</v>
      </c>
      <c r="U653">
        <v>2.6425779999999999</v>
      </c>
      <c r="V653">
        <v>259.75663815802602</v>
      </c>
      <c r="W653">
        <v>28.1667783826259</v>
      </c>
      <c r="X653">
        <v>75.724372621382898</v>
      </c>
      <c r="Y653">
        <v>8.2569835157509406</v>
      </c>
      <c r="Z653">
        <v>31.455580263103499</v>
      </c>
      <c r="AA653">
        <v>0.65</v>
      </c>
      <c r="AB653">
        <v>1.24780199832513E-2</v>
      </c>
      <c r="AC653">
        <v>1.7406373621749401E-2</v>
      </c>
      <c r="AD653">
        <v>2.2564247080677901E-2</v>
      </c>
      <c r="AE653">
        <v>2.41450727756428E-2</v>
      </c>
      <c r="AF653">
        <v>1.20295530849813E-2</v>
      </c>
      <c r="AG653">
        <v>0.65</v>
      </c>
      <c r="AH653">
        <v>191.85504702025301</v>
      </c>
      <c r="AI653">
        <v>212.34788015108199</v>
      </c>
      <c r="AJ653">
        <v>62.329526429976703</v>
      </c>
      <c r="AK653">
        <v>19.859590273831099</v>
      </c>
      <c r="AL653">
        <v>32.633476039993198</v>
      </c>
      <c r="AM653">
        <v>32.851393578008803</v>
      </c>
      <c r="AN653">
        <v>32.954558835664301</v>
      </c>
      <c r="AO653">
        <v>28.920167118015002</v>
      </c>
      <c r="AP653">
        <v>28.2025549610497</v>
      </c>
      <c r="AQ653">
        <v>30.179627627617101</v>
      </c>
    </row>
    <row r="654" spans="1:43" x14ac:dyDescent="0.3">
      <c r="A654">
        <v>2.7124999999999999</v>
      </c>
      <c r="B654">
        <v>0.60291800849524202</v>
      </c>
      <c r="C654">
        <v>0.63059473977750602</v>
      </c>
      <c r="D654">
        <v>0.60931069515075698</v>
      </c>
      <c r="E654">
        <v>0.61402891669989901</v>
      </c>
      <c r="F654">
        <v>0.64481967909620297</v>
      </c>
      <c r="G654">
        <v>-7.0017089999999801E-3</v>
      </c>
      <c r="H654">
        <v>-1.3157599999999499E-4</v>
      </c>
      <c r="I654">
        <v>-8.0214540000000095E-3</v>
      </c>
      <c r="J654">
        <v>-9.1802670000000197E-3</v>
      </c>
      <c r="K654">
        <v>4.5990150000000101E-3</v>
      </c>
      <c r="L654">
        <v>0.33495209294640599</v>
      </c>
      <c r="M654">
        <v>0.29884203224247202</v>
      </c>
      <c r="N654">
        <v>0.202372188811868</v>
      </c>
      <c r="O654">
        <v>0.27651170725046198</v>
      </c>
      <c r="P654">
        <v>0.29261043153597999</v>
      </c>
      <c r="Q654">
        <v>2.6552739999999999</v>
      </c>
      <c r="R654">
        <v>2.6357430000000002</v>
      </c>
      <c r="S654">
        <v>2.635742</v>
      </c>
      <c r="T654">
        <v>2.65625</v>
      </c>
      <c r="U654">
        <v>2.6464840000000001</v>
      </c>
      <c r="V654">
        <v>110.152777684393</v>
      </c>
      <c r="W654">
        <v>245.604581117001</v>
      </c>
      <c r="X654">
        <v>37.903630433882803</v>
      </c>
      <c r="Y654">
        <v>11.525394160282101</v>
      </c>
      <c r="Z654">
        <v>42.436155214275303</v>
      </c>
      <c r="AA654">
        <v>0.65100000000000002</v>
      </c>
      <c r="AB654">
        <v>1.1171644159532E-2</v>
      </c>
      <c r="AC654">
        <v>1.7517661794339799E-2</v>
      </c>
      <c r="AD654">
        <v>2.17630162704247E-2</v>
      </c>
      <c r="AE654">
        <v>2.4249238542243999E-2</v>
      </c>
      <c r="AF654">
        <v>1.3187271568920401E-2</v>
      </c>
      <c r="AG654">
        <v>0.65100000000000002</v>
      </c>
      <c r="AH654">
        <v>206.937321660827</v>
      </c>
      <c r="AI654">
        <v>195.30274531696099</v>
      </c>
      <c r="AJ654">
        <v>62.329526429976703</v>
      </c>
      <c r="AK654">
        <v>19.441206934797499</v>
      </c>
      <c r="AL654">
        <v>46.689511563763197</v>
      </c>
      <c r="AM654">
        <v>33.043248625029001</v>
      </c>
      <c r="AN654">
        <v>33.166906715815401</v>
      </c>
      <c r="AO654">
        <v>28.982496644445</v>
      </c>
      <c r="AP654">
        <v>28.222414551323499</v>
      </c>
      <c r="AQ654">
        <v>30.212261103657099</v>
      </c>
    </row>
    <row r="655" spans="1:43" x14ac:dyDescent="0.3">
      <c r="A655">
        <v>2.7166666666666699</v>
      </c>
      <c r="B655">
        <v>0.60431364221585204</v>
      </c>
      <c r="C655">
        <v>0.63183991491184899</v>
      </c>
      <c r="D655">
        <v>0.61015391260413998</v>
      </c>
      <c r="E655">
        <v>0.61518104881344304</v>
      </c>
      <c r="F655">
        <v>0.646038889227603</v>
      </c>
      <c r="G655">
        <v>-6.1052399999999797E-3</v>
      </c>
      <c r="H655">
        <v>1.3273780000000099E-3</v>
      </c>
      <c r="I655">
        <v>-7.350189E-3</v>
      </c>
      <c r="J655">
        <v>-8.0088039999999996E-3</v>
      </c>
      <c r="K655">
        <v>6.34368900000001E-3</v>
      </c>
      <c r="L655">
        <v>0.34856471094402203</v>
      </c>
      <c r="M655">
        <v>0.38167866178793203</v>
      </c>
      <c r="N655">
        <v>0.26364570673668403</v>
      </c>
      <c r="O655">
        <v>0.44163171017279601</v>
      </c>
      <c r="P655">
        <v>0.24967579351366201</v>
      </c>
      <c r="Q655">
        <v>2.6591800000000001</v>
      </c>
      <c r="R655">
        <v>2.6396489999999999</v>
      </c>
      <c r="S655">
        <v>2.6396480000000002</v>
      </c>
      <c r="T655">
        <v>2.6601560000000002</v>
      </c>
      <c r="U655">
        <v>2.6503899999999998</v>
      </c>
      <c r="V655">
        <v>40.389319432440303</v>
      </c>
      <c r="W655">
        <v>122.844493226376</v>
      </c>
      <c r="X655">
        <v>26.084648500289099</v>
      </c>
      <c r="Y655">
        <v>136.54210131360301</v>
      </c>
      <c r="Z655">
        <v>29.8869266986502</v>
      </c>
      <c r="AA655">
        <v>0.65200000000000002</v>
      </c>
      <c r="AB655">
        <v>9.9154187518272902E-3</v>
      </c>
      <c r="AC655">
        <v>1.73899018180553E-2</v>
      </c>
      <c r="AD655">
        <v>2.02101952098768E-2</v>
      </c>
      <c r="AE655">
        <v>2.4310091065528099E-2</v>
      </c>
      <c r="AF655">
        <v>1.3942386744015999E-2</v>
      </c>
      <c r="AG655">
        <v>0.65200000000000002</v>
      </c>
      <c r="AH655">
        <v>222.01959630139999</v>
      </c>
      <c r="AI655">
        <v>178.25761048284099</v>
      </c>
      <c r="AJ655">
        <v>62.329526429976703</v>
      </c>
      <c r="AK655">
        <v>19.022823595763899</v>
      </c>
      <c r="AL655">
        <v>60.745547087533303</v>
      </c>
      <c r="AM655">
        <v>33.250185946689903</v>
      </c>
      <c r="AN655">
        <v>33.362209461132302</v>
      </c>
      <c r="AO655">
        <v>29.044826170875002</v>
      </c>
      <c r="AP655">
        <v>28.2418557582583</v>
      </c>
      <c r="AQ655">
        <v>30.258950615220801</v>
      </c>
    </row>
    <row r="656" spans="1:43" x14ac:dyDescent="0.3">
      <c r="A656">
        <v>2.7208333333333301</v>
      </c>
      <c r="B656">
        <v>0.60576599517811902</v>
      </c>
      <c r="C656">
        <v>0.63343024266929904</v>
      </c>
      <c r="D656">
        <v>0.61125243638220905</v>
      </c>
      <c r="E656">
        <v>0.61702118093916303</v>
      </c>
      <c r="F656">
        <v>0.64707920503391003</v>
      </c>
      <c r="G656">
        <v>-4.9507439999999896E-3</v>
      </c>
      <c r="H656">
        <v>2.8205110000000099E-3</v>
      </c>
      <c r="I656">
        <v>-6.4929960000000104E-3</v>
      </c>
      <c r="J656">
        <v>-7.2207789999999897E-3</v>
      </c>
      <c r="K656">
        <v>8.1202550000000102E-3</v>
      </c>
      <c r="L656">
        <v>0.39165096419743001</v>
      </c>
      <c r="M656">
        <v>0.18823379632241499</v>
      </c>
      <c r="N656">
        <v>0.22135920181403501</v>
      </c>
      <c r="O656">
        <v>0.46625540072615701</v>
      </c>
      <c r="P656">
        <v>0.302761441496262</v>
      </c>
      <c r="Q656">
        <v>2.6630859999999998</v>
      </c>
      <c r="R656">
        <v>2.6435550000000001</v>
      </c>
      <c r="S656">
        <v>2.643554</v>
      </c>
      <c r="T656">
        <v>2.6640619999999902</v>
      </c>
      <c r="U656">
        <v>2.6542970000000001</v>
      </c>
      <c r="V656">
        <v>12.483936131659</v>
      </c>
      <c r="W656">
        <v>215.917501038876</v>
      </c>
      <c r="X656">
        <v>21.357055726851701</v>
      </c>
      <c r="Y656">
        <v>40.941089961063398</v>
      </c>
      <c r="Z656">
        <v>7.1414500140799202</v>
      </c>
      <c r="AA656">
        <v>0.65300000000000002</v>
      </c>
      <c r="AB656">
        <v>8.2746609399123993E-3</v>
      </c>
      <c r="AC656">
        <v>1.7298630347657201E-2</v>
      </c>
      <c r="AD656">
        <v>1.89982763699423E-2</v>
      </c>
      <c r="AE656">
        <v>2.43034513490639E-2</v>
      </c>
      <c r="AF656">
        <v>1.50870471018822E-2</v>
      </c>
      <c r="AG656">
        <v>0.65300000000000002</v>
      </c>
      <c r="AH656">
        <v>237.101870941973</v>
      </c>
      <c r="AI656">
        <v>161.21247564871999</v>
      </c>
      <c r="AJ656">
        <v>62.329526429976703</v>
      </c>
      <c r="AK656">
        <v>23.4136418361323</v>
      </c>
      <c r="AL656">
        <v>74.801582611303303</v>
      </c>
      <c r="AM656">
        <v>33.472205542991297</v>
      </c>
      <c r="AN656">
        <v>33.540467071615197</v>
      </c>
      <c r="AO656">
        <v>29.107155697304901</v>
      </c>
      <c r="AP656">
        <v>28.260878581854101</v>
      </c>
      <c r="AQ656">
        <v>30.3196961623084</v>
      </c>
    </row>
    <row r="657" spans="1:43" x14ac:dyDescent="0.3">
      <c r="A657">
        <v>2.7250000000000001</v>
      </c>
      <c r="B657">
        <v>0.60739787419560798</v>
      </c>
      <c r="C657">
        <v>0.63421455015397599</v>
      </c>
      <c r="D657">
        <v>0.61217476638976798</v>
      </c>
      <c r="E657">
        <v>0.61896391177552201</v>
      </c>
      <c r="F657">
        <v>0.64834071104014401</v>
      </c>
      <c r="G657">
        <v>-4.3274689999999796E-3</v>
      </c>
      <c r="H657">
        <v>4.0831909999999999E-3</v>
      </c>
      <c r="I657">
        <v>-5.3524319999999903E-3</v>
      </c>
      <c r="J657">
        <v>-6.6388090000000103E-3</v>
      </c>
      <c r="K657">
        <v>9.6370850000000105E-3</v>
      </c>
      <c r="L657">
        <v>0.43407036231796398</v>
      </c>
      <c r="M657">
        <v>0.158610293513641</v>
      </c>
      <c r="N657">
        <v>0.30285375614043097</v>
      </c>
      <c r="O657">
        <v>0.31924982855286999</v>
      </c>
      <c r="P657">
        <v>0.25387715582579201</v>
      </c>
      <c r="Q657">
        <v>2.666992</v>
      </c>
      <c r="R657">
        <v>2.6474609999999998</v>
      </c>
      <c r="S657">
        <v>2.6474609999999998</v>
      </c>
      <c r="T657">
        <v>2.6679680000000001</v>
      </c>
      <c r="U657">
        <v>2.6582029999999999</v>
      </c>
      <c r="V657">
        <v>29.5372259265807</v>
      </c>
      <c r="W657">
        <v>189.43983502325099</v>
      </c>
      <c r="X657">
        <v>66.269187074507897</v>
      </c>
      <c r="Y657">
        <v>55.648937861454101</v>
      </c>
      <c r="Z657">
        <v>26.749619569743999</v>
      </c>
      <c r="AA657">
        <v>0.65400000000000003</v>
      </c>
      <c r="AB657">
        <v>6.8747711235702903E-3</v>
      </c>
      <c r="AC657">
        <v>1.7348377400061302E-2</v>
      </c>
      <c r="AD657">
        <v>1.6758794541566101E-2</v>
      </c>
      <c r="AE657">
        <v>2.4241621518987899E-2</v>
      </c>
      <c r="AF657">
        <v>1.6510697121649699E-2</v>
      </c>
      <c r="AG657">
        <v>0.65400000000000003</v>
      </c>
      <c r="AH657">
        <v>220.477170455688</v>
      </c>
      <c r="AI657">
        <v>161.18059910466701</v>
      </c>
      <c r="AJ657">
        <v>54.785066209533397</v>
      </c>
      <c r="AK657">
        <v>30.3152000182025</v>
      </c>
      <c r="AL657">
        <v>70.833764583474505</v>
      </c>
      <c r="AM657">
        <v>33.709307413933203</v>
      </c>
      <c r="AN657">
        <v>33.7016795472639</v>
      </c>
      <c r="AO657">
        <v>29.169485223734899</v>
      </c>
      <c r="AP657">
        <v>28.284292223690201</v>
      </c>
      <c r="AQ657">
        <v>30.3944977449197</v>
      </c>
    </row>
    <row r="658" spans="1:43" x14ac:dyDescent="0.3">
      <c r="A658">
        <v>2.7291666666666701</v>
      </c>
      <c r="B658">
        <v>0.60920650070526605</v>
      </c>
      <c r="C658">
        <v>0.63487542637694905</v>
      </c>
      <c r="D658">
        <v>0.613436657040353</v>
      </c>
      <c r="E658">
        <v>0.62029411939449197</v>
      </c>
      <c r="F658">
        <v>0.64939853252275204</v>
      </c>
      <c r="G658">
        <v>-3.5484620000000001E-3</v>
      </c>
      <c r="H658">
        <v>5.6280829999999999E-3</v>
      </c>
      <c r="I658">
        <v>-4.3091430000000101E-3</v>
      </c>
      <c r="J658">
        <v>-5.3488609999999999E-3</v>
      </c>
      <c r="K658">
        <v>1.1268738E-2</v>
      </c>
      <c r="L658">
        <v>0.39623056273201002</v>
      </c>
      <c r="M658">
        <v>0.32793660117500101</v>
      </c>
      <c r="N658">
        <v>0.32915758586187699</v>
      </c>
      <c r="O658">
        <v>0.46087089472985499</v>
      </c>
      <c r="P658">
        <v>0.333880878642692</v>
      </c>
      <c r="Q658">
        <v>2.6708989999999999</v>
      </c>
      <c r="R658">
        <v>2.6513680000000002</v>
      </c>
      <c r="S658">
        <v>2.651367</v>
      </c>
      <c r="T658">
        <v>2.671875</v>
      </c>
      <c r="U658">
        <v>2.6621090000000001</v>
      </c>
      <c r="V658">
        <v>12.483936131659</v>
      </c>
      <c r="W658">
        <v>218.32456158575101</v>
      </c>
      <c r="X658">
        <v>113.545114808883</v>
      </c>
      <c r="Y658">
        <v>27.0503447218057</v>
      </c>
      <c r="Z658">
        <v>49.495096254314198</v>
      </c>
      <c r="AA658">
        <v>0.65500000000000003</v>
      </c>
      <c r="AB658">
        <v>5.2967189342749896E-3</v>
      </c>
      <c r="AC658">
        <v>1.7262962549362201E-2</v>
      </c>
      <c r="AD658">
        <v>1.56993540545044E-2</v>
      </c>
      <c r="AE658">
        <v>2.4154639507542399E-2</v>
      </c>
      <c r="AF658">
        <v>1.72905374092946E-2</v>
      </c>
      <c r="AG658">
        <v>0.65500000000000003</v>
      </c>
      <c r="AH658">
        <v>188.93154049787401</v>
      </c>
      <c r="AI658">
        <v>169.19180932211901</v>
      </c>
      <c r="AJ658">
        <v>43.690271767688998</v>
      </c>
      <c r="AK658">
        <v>37.2167582002728</v>
      </c>
      <c r="AL658">
        <v>58.384133119560701</v>
      </c>
      <c r="AM658">
        <v>33.929784584388898</v>
      </c>
      <c r="AN658">
        <v>33.862860146368597</v>
      </c>
      <c r="AO658">
        <v>29.2242702899444</v>
      </c>
      <c r="AP658">
        <v>28.314607423708399</v>
      </c>
      <c r="AQ658">
        <v>30.465331509503201</v>
      </c>
    </row>
    <row r="659" spans="1:43" x14ac:dyDescent="0.3">
      <c r="A659">
        <v>2.7333333333333298</v>
      </c>
      <c r="B659">
        <v>0.61085746138331598</v>
      </c>
      <c r="C659">
        <v>0.636241828881845</v>
      </c>
      <c r="D659">
        <v>0.61480814698144404</v>
      </c>
      <c r="E659">
        <v>0.62221441478920003</v>
      </c>
      <c r="F659">
        <v>0.65078970285042903</v>
      </c>
      <c r="G659">
        <v>-2.1670839999999901E-3</v>
      </c>
      <c r="H659">
        <v>7.1963959999999903E-3</v>
      </c>
      <c r="I659">
        <v>-3.3521419999999898E-3</v>
      </c>
      <c r="J659">
        <v>-3.5820460000000201E-3</v>
      </c>
      <c r="K659">
        <v>1.3028473E-2</v>
      </c>
      <c r="L659">
        <v>0.38995570590885498</v>
      </c>
      <c r="M659">
        <v>0.41805589015380601</v>
      </c>
      <c r="N659">
        <v>0.42932726331363502</v>
      </c>
      <c r="O659">
        <v>0.39240549215506398</v>
      </c>
      <c r="P659">
        <v>0.32610135264305601</v>
      </c>
      <c r="Q659">
        <v>2.6748050000000001</v>
      </c>
      <c r="R659">
        <v>2.6552739999999999</v>
      </c>
      <c r="S659">
        <v>2.6552730000000002</v>
      </c>
      <c r="T659">
        <v>2.6757810000000002</v>
      </c>
      <c r="U659">
        <v>2.6660149999999998</v>
      </c>
      <c r="V659">
        <v>13.259085667791799</v>
      </c>
      <c r="W659">
        <v>-11.1485438829991</v>
      </c>
      <c r="X659">
        <v>12.689802308882999</v>
      </c>
      <c r="Y659">
        <v>-14.621890995967799</v>
      </c>
      <c r="Z659">
        <v>8.7101035785330101</v>
      </c>
      <c r="AA659">
        <v>0.65600000000000003</v>
      </c>
      <c r="AB659">
        <v>2.9012679638396699E-3</v>
      </c>
      <c r="AC659">
        <v>1.6807094688100498E-2</v>
      </c>
      <c r="AD659">
        <v>1.3420514121858001E-2</v>
      </c>
      <c r="AE659">
        <v>2.4009542585817899E-2</v>
      </c>
      <c r="AF659">
        <v>1.8082716826687401E-2</v>
      </c>
      <c r="AG659">
        <v>0.65600000000000003</v>
      </c>
      <c r="AH659">
        <v>157.38591054006</v>
      </c>
      <c r="AI659">
        <v>177.20301953957099</v>
      </c>
      <c r="AJ659">
        <v>32.595477325844598</v>
      </c>
      <c r="AK659">
        <v>44.118316382342996</v>
      </c>
      <c r="AL659">
        <v>45.934501655646798</v>
      </c>
      <c r="AM659">
        <v>34.118716124886802</v>
      </c>
      <c r="AN659">
        <v>34.032051955690697</v>
      </c>
      <c r="AO659">
        <v>29.267960561712101</v>
      </c>
      <c r="AP659">
        <v>28.3518241819087</v>
      </c>
      <c r="AQ659">
        <v>30.523715642622701</v>
      </c>
    </row>
    <row r="660" spans="1:43" x14ac:dyDescent="0.3">
      <c r="A660">
        <v>2.7374999999999998</v>
      </c>
      <c r="B660">
        <v>0.61248227682460299</v>
      </c>
      <c r="C660">
        <v>0.63798372842415196</v>
      </c>
      <c r="D660">
        <v>0.61659701057858396</v>
      </c>
      <c r="E660">
        <v>0.62384943767317902</v>
      </c>
      <c r="F660">
        <v>0.65214845848644198</v>
      </c>
      <c r="G660">
        <v>-9.2178299999997704E-4</v>
      </c>
      <c r="H660">
        <v>8.4680030000000104E-3</v>
      </c>
      <c r="I660">
        <v>-2.3122860000000002E-3</v>
      </c>
      <c r="J660">
        <v>-1.60711600000002E-3</v>
      </c>
      <c r="K660">
        <v>1.4054489999999999E-2</v>
      </c>
      <c r="L660">
        <v>0.41513091884102199</v>
      </c>
      <c r="M660">
        <v>0.241534670920318</v>
      </c>
      <c r="N660">
        <v>0.33610855443377802</v>
      </c>
      <c r="O660">
        <v>0.44355926124501899</v>
      </c>
      <c r="P660">
        <v>0.237256942066777</v>
      </c>
      <c r="Q660">
        <v>2.6787109999999998</v>
      </c>
      <c r="R660">
        <v>2.6591800000000001</v>
      </c>
      <c r="S660">
        <v>2.659179</v>
      </c>
      <c r="T660">
        <v>2.6796869999999902</v>
      </c>
      <c r="U660">
        <v>2.6699220000000001</v>
      </c>
      <c r="V660">
        <v>0.85669308966663904</v>
      </c>
      <c r="W660">
        <v>20.143243226375901</v>
      </c>
      <c r="X660">
        <v>42.631223207320502</v>
      </c>
      <c r="Y660">
        <v>29.501652705204101</v>
      </c>
      <c r="Z660">
        <v>25.965292787517399</v>
      </c>
      <c r="AA660">
        <v>0.65700000000000003</v>
      </c>
      <c r="AB660">
        <v>1.5944621159531701E-3</v>
      </c>
      <c r="AC660">
        <v>1.6460286340445301E-2</v>
      </c>
      <c r="AD660">
        <v>1.03093630566919E-2</v>
      </c>
      <c r="AE660">
        <v>2.3729116369898901E-2</v>
      </c>
      <c r="AF660">
        <v>1.8760176610653101E-2</v>
      </c>
      <c r="AG660">
        <v>0.65700000000000003</v>
      </c>
      <c r="AH660">
        <v>125.840280582246</v>
      </c>
      <c r="AI660">
        <v>185.21422975702299</v>
      </c>
      <c r="AJ660">
        <v>21.500682884000199</v>
      </c>
      <c r="AK660">
        <v>43.960980902209101</v>
      </c>
      <c r="AL660">
        <v>33.484870191733002</v>
      </c>
      <c r="AM660">
        <v>34.276102035426803</v>
      </c>
      <c r="AN660">
        <v>34.209254975230202</v>
      </c>
      <c r="AO660">
        <v>29.300556039038</v>
      </c>
      <c r="AP660">
        <v>28.395942498290999</v>
      </c>
      <c r="AQ660">
        <v>30.569650144278398</v>
      </c>
    </row>
    <row r="661" spans="1:43" x14ac:dyDescent="0.3">
      <c r="A661">
        <v>2.7416666666666698</v>
      </c>
      <c r="B661">
        <v>0.61421198898644103</v>
      </c>
      <c r="C661">
        <v>0.63899012288631996</v>
      </c>
      <c r="D661">
        <v>0.61799746288872504</v>
      </c>
      <c r="E661">
        <v>0.62569760126170004</v>
      </c>
      <c r="F661">
        <v>0.653137029078387</v>
      </c>
      <c r="G661">
        <v>2.5019900000000899E-4</v>
      </c>
      <c r="H661">
        <v>9.6095429999999999E-3</v>
      </c>
      <c r="I661">
        <v>-4.5407099999999898E-4</v>
      </c>
      <c r="J661">
        <v>-2.4630700000000198E-4</v>
      </c>
      <c r="K661">
        <v>1.5253205000000001E-2</v>
      </c>
      <c r="L661">
        <v>0.44402619894397899</v>
      </c>
      <c r="M661">
        <v>0.31315384650918399</v>
      </c>
      <c r="N661">
        <v>0.32532318045122499</v>
      </c>
      <c r="O661">
        <v>0.47524098169246198</v>
      </c>
      <c r="P661">
        <v>0.21717323948516701</v>
      </c>
      <c r="Q661">
        <v>2.682617</v>
      </c>
      <c r="R661">
        <v>2.6630859999999998</v>
      </c>
      <c r="S661">
        <v>2.6630859999999998</v>
      </c>
      <c r="T661">
        <v>2.6835930000000001</v>
      </c>
      <c r="U661">
        <v>2.6738279999999999</v>
      </c>
      <c r="V661">
        <v>14.034235203924601</v>
      </c>
      <c r="W661">
        <v>23.352657288875999</v>
      </c>
      <c r="X661">
        <v>1.65875250419548</v>
      </c>
      <c r="Y661">
        <v>58.100245844852502</v>
      </c>
      <c r="Z661">
        <v>22.043658876384701</v>
      </c>
      <c r="AA661">
        <v>0.65800000000000003</v>
      </c>
      <c r="AB661">
        <v>2.3849133678961401E-4</v>
      </c>
      <c r="AC661">
        <v>1.6022315516279001E-2</v>
      </c>
      <c r="AD661">
        <v>7.0686154607627104E-3</v>
      </c>
      <c r="AE661">
        <v>2.3251902395265599E-2</v>
      </c>
      <c r="AF661">
        <v>1.9190933106981199E-2</v>
      </c>
      <c r="AG661">
        <v>0.65800000000000003</v>
      </c>
      <c r="AH661">
        <v>102.57214861864701</v>
      </c>
      <c r="AI661">
        <v>162.57968507362801</v>
      </c>
      <c r="AJ661">
        <v>19.7737296085905</v>
      </c>
      <c r="AK661">
        <v>41.450680868007602</v>
      </c>
      <c r="AL661">
        <v>27.2528975945852</v>
      </c>
      <c r="AM661">
        <v>34.401942316009098</v>
      </c>
      <c r="AN661">
        <v>34.394469204987303</v>
      </c>
      <c r="AO661">
        <v>29.322056721921999</v>
      </c>
      <c r="AP661">
        <v>28.439903479193202</v>
      </c>
      <c r="AQ661">
        <v>30.603135014470102</v>
      </c>
    </row>
    <row r="662" spans="1:43" x14ac:dyDescent="0.3">
      <c r="A662">
        <v>2.74583333333333</v>
      </c>
      <c r="B662">
        <v>0.61606209814870705</v>
      </c>
      <c r="C662">
        <v>0.640294930580109</v>
      </c>
      <c r="D662">
        <v>0.61935297614060503</v>
      </c>
      <c r="E662">
        <v>0.62767777201875197</v>
      </c>
      <c r="F662">
        <v>0.65404191757624197</v>
      </c>
      <c r="G662">
        <v>1.7431950000000101E-3</v>
      </c>
      <c r="H662">
        <v>1.0887452000000001E-2</v>
      </c>
      <c r="I662">
        <v>7.1333300000000599E-4</v>
      </c>
      <c r="J662">
        <v>1.52314799999999E-3</v>
      </c>
      <c r="K662">
        <v>1.6571777999999999E-2</v>
      </c>
      <c r="L662">
        <v>0.380075507927362</v>
      </c>
      <c r="M662">
        <v>0.20670154454311501</v>
      </c>
      <c r="N662">
        <v>0.32893570576347603</v>
      </c>
      <c r="O662">
        <v>0.22931685439115901</v>
      </c>
      <c r="P662">
        <v>0.34502224513607499</v>
      </c>
      <c r="Q662">
        <v>2.6914060000000002</v>
      </c>
      <c r="R662">
        <v>2.6669930000000002</v>
      </c>
      <c r="S662">
        <v>2.666992</v>
      </c>
      <c r="T662">
        <v>2.6875</v>
      </c>
      <c r="U662">
        <v>2.6777340000000001</v>
      </c>
      <c r="V662">
        <v>27.986926854315101</v>
      </c>
      <c r="W662">
        <v>16.131475648251001</v>
      </c>
      <c r="X662">
        <v>74.936440492476606</v>
      </c>
      <c r="Y662">
        <v>112.846124140751</v>
      </c>
      <c r="Z662">
        <v>27.533946351970499</v>
      </c>
      <c r="AA662">
        <v>0.65900000000000003</v>
      </c>
      <c r="AB662">
        <v>-1.5351968023493E-3</v>
      </c>
      <c r="AC662">
        <v>1.53664285557274E-2</v>
      </c>
      <c r="AD662">
        <v>5.1854443089589201E-3</v>
      </c>
      <c r="AE662">
        <v>2.2681097181348898E-2</v>
      </c>
      <c r="AF662">
        <v>1.9509867994511799E-2</v>
      </c>
      <c r="AG662">
        <v>0.65900000000000003</v>
      </c>
      <c r="AH662">
        <v>81.734795496802207</v>
      </c>
      <c r="AI662">
        <v>130.94567549702299</v>
      </c>
      <c r="AJ662">
        <v>20.782089128563001</v>
      </c>
      <c r="AK662">
        <v>38.940380833806003</v>
      </c>
      <c r="AL662">
        <v>22.836417121335</v>
      </c>
      <c r="AM662">
        <v>34.504514464627697</v>
      </c>
      <c r="AN662">
        <v>34.557048890060898</v>
      </c>
      <c r="AO662">
        <v>29.341830451530601</v>
      </c>
      <c r="AP662">
        <v>28.481354160061301</v>
      </c>
      <c r="AQ662">
        <v>30.630387912064698</v>
      </c>
    </row>
    <row r="663" spans="1:43" x14ac:dyDescent="0.3">
      <c r="A663">
        <v>2.75</v>
      </c>
      <c r="B663">
        <v>0.61764574609840495</v>
      </c>
      <c r="C663">
        <v>0.64115618701570498</v>
      </c>
      <c r="D663">
        <v>0.62072354158128595</v>
      </c>
      <c r="E663">
        <v>0.62863325891204802</v>
      </c>
      <c r="F663">
        <v>0.65547951026430895</v>
      </c>
      <c r="G663">
        <v>3.11933900000002E-3</v>
      </c>
      <c r="H663">
        <v>1.225943E-2</v>
      </c>
      <c r="I663">
        <v>2.1931309999999901E-3</v>
      </c>
      <c r="J663">
        <v>3.8164980000000002E-3</v>
      </c>
      <c r="K663">
        <v>1.7650269E-2</v>
      </c>
      <c r="L663">
        <v>0.23590999233182899</v>
      </c>
      <c r="M663">
        <v>0.17798482236604399</v>
      </c>
      <c r="N663">
        <v>0.29358853886809499</v>
      </c>
      <c r="O663">
        <v>0.38377480914085099</v>
      </c>
      <c r="P663">
        <v>0.27290567628148699</v>
      </c>
      <c r="Q663">
        <v>2.6953130000000001</v>
      </c>
      <c r="R663">
        <v>2.6708989999999999</v>
      </c>
      <c r="S663">
        <v>2.6708980000000002</v>
      </c>
      <c r="T663">
        <v>2.6914060000000002</v>
      </c>
      <c r="U663">
        <v>2.6816399999999998</v>
      </c>
      <c r="V663">
        <v>17.909982884588601</v>
      </c>
      <c r="W663">
        <v>33.783252992001003</v>
      </c>
      <c r="X663">
        <v>105.66579351982</v>
      </c>
      <c r="Y663">
        <v>24.5990367384073</v>
      </c>
      <c r="Z663">
        <v>54.985383729900299</v>
      </c>
      <c r="AA663">
        <v>0.66</v>
      </c>
      <c r="AB663">
        <v>-2.5712763560150299E-3</v>
      </c>
      <c r="AC663">
        <v>1.44807285562312E-2</v>
      </c>
      <c r="AD663">
        <v>2.9731935466408002E-3</v>
      </c>
      <c r="AE663">
        <v>2.1481223907325799E-2</v>
      </c>
      <c r="AF663">
        <v>1.9887863527565001E-2</v>
      </c>
      <c r="AG663">
        <v>0.66</v>
      </c>
      <c r="AH663">
        <v>60.897442374957599</v>
      </c>
      <c r="AI663">
        <v>99.311665920417695</v>
      </c>
      <c r="AJ663">
        <v>21.790448648535499</v>
      </c>
      <c r="AK663">
        <v>36.430080799604397</v>
      </c>
      <c r="AL663">
        <v>18.4199366480847</v>
      </c>
      <c r="AM663">
        <v>34.586249260124497</v>
      </c>
      <c r="AN663">
        <v>34.687994565557901</v>
      </c>
      <c r="AO663">
        <v>29.3626125406591</v>
      </c>
      <c r="AP663">
        <v>28.520294540895101</v>
      </c>
      <c r="AQ663">
        <v>30.653224329185999</v>
      </c>
    </row>
    <row r="664" spans="1:43" x14ac:dyDescent="0.3">
      <c r="A664">
        <v>2.75416666666667</v>
      </c>
      <c r="B664">
        <v>0.61862870439978701</v>
      </c>
      <c r="C664">
        <v>0.64189779044223005</v>
      </c>
      <c r="D664">
        <v>0.62194682715990302</v>
      </c>
      <c r="E664">
        <v>0.63023232061680201</v>
      </c>
      <c r="F664">
        <v>0.65661661724881504</v>
      </c>
      <c r="G664">
        <v>4.9245610000000096E-3</v>
      </c>
      <c r="H664">
        <v>1.3497924999999999E-2</v>
      </c>
      <c r="I664">
        <v>4.016876E-3</v>
      </c>
      <c r="J664">
        <v>5.4339909999999896E-3</v>
      </c>
      <c r="K664">
        <v>1.8595032000000001E-2</v>
      </c>
      <c r="L664">
        <v>0.28940827746474401</v>
      </c>
      <c r="M664">
        <v>0.38509252624308499</v>
      </c>
      <c r="N664">
        <v>0.35186602786300403</v>
      </c>
      <c r="O664">
        <v>0.34748988194104802</v>
      </c>
      <c r="P664">
        <v>0.36222655103302698</v>
      </c>
      <c r="Q664">
        <v>2.6992189999999998</v>
      </c>
      <c r="R664">
        <v>2.6748050000000001</v>
      </c>
      <c r="S664">
        <v>2.674804</v>
      </c>
      <c r="T664">
        <v>2.6953119999999902</v>
      </c>
      <c r="U664">
        <v>2.6855470000000001</v>
      </c>
      <c r="V664">
        <v>40.389319432440303</v>
      </c>
      <c r="W664">
        <v>4.0961729138760097</v>
      </c>
      <c r="X664">
        <v>22.144987855758</v>
      </c>
      <c r="Y664">
        <v>34.404268672001002</v>
      </c>
      <c r="Z664">
        <v>19.690678529704901</v>
      </c>
      <c r="AA664">
        <v>0.66100000000000003</v>
      </c>
      <c r="AB664">
        <v>-4.7342439179769401E-3</v>
      </c>
      <c r="AC664">
        <v>1.34071337951826E-2</v>
      </c>
      <c r="AD664">
        <v>-1.3522811782124599E-4</v>
      </c>
      <c r="AE664">
        <v>2.0688633985293099E-2</v>
      </c>
      <c r="AF664">
        <v>2.0138380592885901E-2</v>
      </c>
      <c r="AG664">
        <v>0.66100000000000003</v>
      </c>
      <c r="AH664">
        <v>40.060089253112999</v>
      </c>
      <c r="AI664">
        <v>67.677656343812501</v>
      </c>
      <c r="AJ664">
        <v>22.7988081685079</v>
      </c>
      <c r="AK664">
        <v>46.6319401386069</v>
      </c>
      <c r="AL664">
        <v>14.003456174834501</v>
      </c>
      <c r="AM664">
        <v>34.647146702499498</v>
      </c>
      <c r="AN664">
        <v>34.787306231478297</v>
      </c>
      <c r="AO664">
        <v>29.384402989307699</v>
      </c>
      <c r="AP664">
        <v>28.556724621694698</v>
      </c>
      <c r="AQ664">
        <v>30.6716442658341</v>
      </c>
    </row>
    <row r="665" spans="1:43" x14ac:dyDescent="0.3">
      <c r="A665">
        <v>2.7583333333333302</v>
      </c>
      <c r="B665">
        <v>0.619834572222557</v>
      </c>
      <c r="C665">
        <v>0.64350234263491002</v>
      </c>
      <c r="D665">
        <v>0.62341293560933297</v>
      </c>
      <c r="E665">
        <v>0.63168019512489004</v>
      </c>
      <c r="F665">
        <v>0.65812589454478598</v>
      </c>
      <c r="G665">
        <v>6.3635560000000202E-3</v>
      </c>
      <c r="H665">
        <v>1.4246323E-2</v>
      </c>
      <c r="I665">
        <v>5.8698120000000003E-3</v>
      </c>
      <c r="J665">
        <v>7.4245919999999903E-3</v>
      </c>
      <c r="K665">
        <v>1.9245162999999999E-2</v>
      </c>
      <c r="L665">
        <v>0.33568897356394301</v>
      </c>
      <c r="M665">
        <v>0.16579793776798199</v>
      </c>
      <c r="N665">
        <v>0.35967245809809301</v>
      </c>
      <c r="O665">
        <v>0.50648595613129299</v>
      </c>
      <c r="P665">
        <v>0.33515721105061402</v>
      </c>
      <c r="Q665">
        <v>2.703125</v>
      </c>
      <c r="R665">
        <v>2.6787109999999998</v>
      </c>
      <c r="S665">
        <v>2.6787109999999998</v>
      </c>
      <c r="T665">
        <v>2.6992180000000001</v>
      </c>
      <c r="U665">
        <v>2.6894529999999999</v>
      </c>
      <c r="V665">
        <v>40.389319432440303</v>
      </c>
      <c r="W665">
        <v>40.202081117000901</v>
      </c>
      <c r="X665">
        <v>192.338327699508</v>
      </c>
      <c r="Y665">
        <v>14.793804804813499</v>
      </c>
      <c r="Z665">
        <v>28.318273134197099</v>
      </c>
      <c r="AA665">
        <v>0.66200000000000003</v>
      </c>
      <c r="AB665">
        <v>-6.2306296977118203E-3</v>
      </c>
      <c r="AC665">
        <v>1.1808253825456401E-2</v>
      </c>
      <c r="AD665">
        <v>-4.38152657629165E-3</v>
      </c>
      <c r="AE665">
        <v>1.93401271273075E-2</v>
      </c>
      <c r="AF665">
        <v>1.9991948577978799E-2</v>
      </c>
      <c r="AG665">
        <v>0.66200000000000003</v>
      </c>
      <c r="AH665">
        <v>44.1710013475831</v>
      </c>
      <c r="AI665">
        <v>91.253210104257704</v>
      </c>
      <c r="AJ665">
        <v>21.708659848890399</v>
      </c>
      <c r="AK665">
        <v>59.183440309640098</v>
      </c>
      <c r="AL665">
        <v>13.4160642718925</v>
      </c>
      <c r="AM665">
        <v>34.687206791752601</v>
      </c>
      <c r="AN665">
        <v>34.8549838878222</v>
      </c>
      <c r="AO665">
        <v>29.407201797476201</v>
      </c>
      <c r="AP665">
        <v>28.603356561833301</v>
      </c>
      <c r="AQ665">
        <v>30.685647722008898</v>
      </c>
    </row>
    <row r="666" spans="1:43" x14ac:dyDescent="0.3">
      <c r="A666">
        <v>2.7625000000000002</v>
      </c>
      <c r="B666">
        <v>0.62123327627907299</v>
      </c>
      <c r="C666">
        <v>0.64419316737561005</v>
      </c>
      <c r="D666">
        <v>0.62491157085140803</v>
      </c>
      <c r="E666">
        <v>0.63379055327543699</v>
      </c>
      <c r="F666">
        <v>0.65952238292416399</v>
      </c>
      <c r="G666">
        <v>8.2568360000000209E-3</v>
      </c>
      <c r="H666">
        <v>1.5267289E-2</v>
      </c>
      <c r="I666">
        <v>7.3745269999999996E-3</v>
      </c>
      <c r="J666">
        <v>8.8634950000000007E-3</v>
      </c>
      <c r="K666">
        <v>1.9668061000000001E-2</v>
      </c>
      <c r="L666">
        <v>0.34087935157423899</v>
      </c>
      <c r="M666">
        <v>0.426688040385379</v>
      </c>
      <c r="N666">
        <v>0.42170263098213001</v>
      </c>
      <c r="O666">
        <v>0.123357336706524</v>
      </c>
      <c r="P666">
        <v>0.27167016229372898</v>
      </c>
      <c r="Q666">
        <v>2.7070310000000002</v>
      </c>
      <c r="R666">
        <v>2.6826180000000002</v>
      </c>
      <c r="S666">
        <v>2.682617</v>
      </c>
      <c r="T666">
        <v>2.703125</v>
      </c>
      <c r="U666">
        <v>2.6933590000000001</v>
      </c>
      <c r="V666">
        <v>7.8330389148620103</v>
      </c>
      <c r="W666">
        <v>20.143243226375901</v>
      </c>
      <c r="X666">
        <v>82.815761781539194</v>
      </c>
      <c r="Y666">
        <v>20.513523432743099</v>
      </c>
      <c r="Z666">
        <v>-3.0547981548653902</v>
      </c>
      <c r="AA666">
        <v>0.66300000000000003</v>
      </c>
      <c r="AB666">
        <v>-6.8248359720935198E-3</v>
      </c>
      <c r="AC666">
        <v>1.04790219654888E-2</v>
      </c>
      <c r="AD666">
        <v>-4.80170889662258E-3</v>
      </c>
      <c r="AE666">
        <v>1.83906179085827E-2</v>
      </c>
      <c r="AF666">
        <v>1.9870901815620599E-2</v>
      </c>
      <c r="AG666">
        <v>0.66300000000000003</v>
      </c>
      <c r="AH666">
        <v>52.109040632097098</v>
      </c>
      <c r="AI666">
        <v>123.29805097407301</v>
      </c>
      <c r="AJ666">
        <v>20.2965951017466</v>
      </c>
      <c r="AK666">
        <v>71.734940480673302</v>
      </c>
      <c r="AL666">
        <v>13.4160642718925</v>
      </c>
      <c r="AM666">
        <v>34.731377793100201</v>
      </c>
      <c r="AN666">
        <v>34.946237097926399</v>
      </c>
      <c r="AO666">
        <v>29.428910457325099</v>
      </c>
      <c r="AP666">
        <v>28.662540002142901</v>
      </c>
      <c r="AQ666">
        <v>30.699063786280799</v>
      </c>
    </row>
    <row r="667" spans="1:43" x14ac:dyDescent="0.3">
      <c r="A667">
        <v>2.7666666666666702</v>
      </c>
      <c r="B667">
        <v>0.62265360691063298</v>
      </c>
      <c r="C667">
        <v>0.64597103421054902</v>
      </c>
      <c r="D667">
        <v>0.62666866514716701</v>
      </c>
      <c r="E667">
        <v>0.63430454217838095</v>
      </c>
      <c r="F667">
        <v>0.66065434193372097</v>
      </c>
      <c r="G667">
        <v>9.92627000000002E-3</v>
      </c>
      <c r="H667">
        <v>1.6240386999999998E-2</v>
      </c>
      <c r="I667">
        <v>9.1661840000000199E-3</v>
      </c>
      <c r="J667">
        <v>1.1059769000000001E-2</v>
      </c>
      <c r="K667">
        <v>2.0188996000000001E-2</v>
      </c>
      <c r="L667">
        <v>0.25057536647165302</v>
      </c>
      <c r="M667">
        <v>0.30823479791038699</v>
      </c>
      <c r="N667">
        <v>0.23946549660797301</v>
      </c>
      <c r="O667">
        <v>0.36043754927703697</v>
      </c>
      <c r="P667">
        <v>0.36460551358182203</v>
      </c>
      <c r="Q667">
        <v>2.7109380000000001</v>
      </c>
      <c r="R667">
        <v>2.6914069999999999</v>
      </c>
      <c r="S667">
        <v>2.6865230000000002</v>
      </c>
      <c r="T667">
        <v>2.7070310000000002</v>
      </c>
      <c r="U667">
        <v>2.6972649999999998</v>
      </c>
      <c r="V667">
        <v>32.637824071112099</v>
      </c>
      <c r="W667">
        <v>50.632676820125901</v>
      </c>
      <c r="X667">
        <v>74.1485083635704</v>
      </c>
      <c r="Y667">
        <v>30.318755366336902</v>
      </c>
      <c r="Z667">
        <v>44.789135560954897</v>
      </c>
      <c r="AA667">
        <v>0.66400000000000003</v>
      </c>
      <c r="AB667">
        <v>-7.1883338971674201E-3</v>
      </c>
      <c r="AC667">
        <v>8.1058237511791396E-3</v>
      </c>
      <c r="AD667">
        <v>-4.8465791173972301E-3</v>
      </c>
      <c r="AE667">
        <v>1.7469560782999199E-2</v>
      </c>
      <c r="AF667">
        <v>1.98770539729849E-2</v>
      </c>
      <c r="AG667">
        <v>0.66400000000000003</v>
      </c>
      <c r="AH667">
        <v>60.047079916611096</v>
      </c>
      <c r="AI667">
        <v>155.342891843888</v>
      </c>
      <c r="AJ667">
        <v>18.884530354602798</v>
      </c>
      <c r="AK667">
        <v>84.286440651706499</v>
      </c>
      <c r="AL667">
        <v>13.4160642718925</v>
      </c>
      <c r="AM667">
        <v>34.783486833732297</v>
      </c>
      <c r="AN667">
        <v>35.069535148900499</v>
      </c>
      <c r="AO667">
        <v>29.4492070524268</v>
      </c>
      <c r="AP667">
        <v>28.7342749426236</v>
      </c>
      <c r="AQ667">
        <v>30.7124798505527</v>
      </c>
    </row>
    <row r="668" spans="1:43" x14ac:dyDescent="0.3">
      <c r="A668">
        <v>2.7708333333333299</v>
      </c>
      <c r="B668">
        <v>0.62369767093759798</v>
      </c>
      <c r="C668">
        <v>0.64725534586850897</v>
      </c>
      <c r="D668">
        <v>0.62766643804970002</v>
      </c>
      <c r="E668">
        <v>0.63580636530036805</v>
      </c>
      <c r="F668">
        <v>0.662173531573645</v>
      </c>
      <c r="G668">
        <v>1.1457062E-2</v>
      </c>
      <c r="H668">
        <v>1.6797500999999999E-2</v>
      </c>
      <c r="I668">
        <v>1.0919036999999999E-2</v>
      </c>
      <c r="J668">
        <v>1.2784561999999999E-2</v>
      </c>
      <c r="K668">
        <v>1.9966537999999999E-2</v>
      </c>
      <c r="L668">
        <v>0.32063095964396399</v>
      </c>
      <c r="M668">
        <v>0.21405746212997701</v>
      </c>
      <c r="N668">
        <v>0.46346488357842802</v>
      </c>
      <c r="O668">
        <v>0.317405885004511</v>
      </c>
      <c r="P668">
        <v>0.25226025671284602</v>
      </c>
      <c r="Q668">
        <v>2.7148439999999998</v>
      </c>
      <c r="R668">
        <v>2.6953130000000001</v>
      </c>
      <c r="S668">
        <v>2.690429</v>
      </c>
      <c r="T668">
        <v>2.7109369999999902</v>
      </c>
      <c r="U668">
        <v>2.7011720000000001</v>
      </c>
      <c r="V668">
        <v>38.0638708240417</v>
      </c>
      <c r="W668">
        <v>54.644444398250997</v>
      </c>
      <c r="X668">
        <v>21.357055726851701</v>
      </c>
      <c r="Y668">
        <v>17.245112788211902</v>
      </c>
      <c r="Z668">
        <v>4.78846966740028</v>
      </c>
      <c r="AA668">
        <v>0.66500000000000004</v>
      </c>
      <c r="AB668">
        <v>-7.4304590554569302E-3</v>
      </c>
      <c r="AC668">
        <v>6.7229512948427002E-3</v>
      </c>
      <c r="AD668">
        <v>-4.84498693544124E-3</v>
      </c>
      <c r="AE668">
        <v>1.6110306798218201E-2</v>
      </c>
      <c r="AF668">
        <v>1.99313403993772E-2</v>
      </c>
      <c r="AG668">
        <v>0.66500000000000004</v>
      </c>
      <c r="AH668">
        <v>67.985119201125201</v>
      </c>
      <c r="AI668">
        <v>187.387732713703</v>
      </c>
      <c r="AJ668">
        <v>17.472465607459</v>
      </c>
      <c r="AK668">
        <v>76.518570967679395</v>
      </c>
      <c r="AL668">
        <v>13.4160642718925</v>
      </c>
      <c r="AM668">
        <v>34.843533913648898</v>
      </c>
      <c r="AN668">
        <v>35.2248780407444</v>
      </c>
      <c r="AO668">
        <v>29.468091582781401</v>
      </c>
      <c r="AP668">
        <v>28.818561383275298</v>
      </c>
      <c r="AQ668">
        <v>30.725895914824601</v>
      </c>
    </row>
    <row r="669" spans="1:43" x14ac:dyDescent="0.3">
      <c r="A669">
        <v>2.7749999999999999</v>
      </c>
      <c r="B669">
        <v>0.62503363326944805</v>
      </c>
      <c r="C669">
        <v>0.64814725196071699</v>
      </c>
      <c r="D669">
        <v>0.62959754173127702</v>
      </c>
      <c r="E669">
        <v>0.63712888982121996</v>
      </c>
      <c r="F669">
        <v>0.66322461597661497</v>
      </c>
      <c r="G669">
        <v>1.2458359E-2</v>
      </c>
      <c r="H669">
        <v>1.7407334E-2</v>
      </c>
      <c r="I669">
        <v>1.2153870000000001E-2</v>
      </c>
      <c r="J669">
        <v>1.4258834999999999E-2</v>
      </c>
      <c r="K669">
        <v>1.984491E-2</v>
      </c>
      <c r="L669">
        <v>0.21231390754819801</v>
      </c>
      <c r="M669">
        <v>0.41286156420953002</v>
      </c>
      <c r="N669">
        <v>0.105493689939937</v>
      </c>
      <c r="O669">
        <v>0.217543701109424</v>
      </c>
      <c r="P669">
        <v>0.38913002190208901</v>
      </c>
      <c r="Q669">
        <v>2.71875</v>
      </c>
      <c r="R669">
        <v>2.6992189999999998</v>
      </c>
      <c r="S669">
        <v>2.6943359999999998</v>
      </c>
      <c r="T669">
        <v>2.7148430000000001</v>
      </c>
      <c r="U669">
        <v>2.7050779999999999</v>
      </c>
      <c r="V669">
        <v>27.986926854315101</v>
      </c>
      <c r="W669">
        <v>-9.5438368517491199</v>
      </c>
      <c r="X669">
        <v>39.479494691695301</v>
      </c>
      <c r="Y669">
        <v>20.513523432743099</v>
      </c>
      <c r="Z669">
        <v>20.475005311931401</v>
      </c>
      <c r="AA669">
        <v>0.66600000000000004</v>
      </c>
      <c r="AB669">
        <v>-7.4169404150533098E-3</v>
      </c>
      <c r="AC669">
        <v>4.6797805767717898E-3</v>
      </c>
      <c r="AD669">
        <v>-4.7846763686467102E-3</v>
      </c>
      <c r="AE669">
        <v>1.48990047330012E-2</v>
      </c>
      <c r="AF669">
        <v>2.00561084833571E-2</v>
      </c>
      <c r="AG669">
        <v>0.66600000000000004</v>
      </c>
      <c r="AH669">
        <v>60.094112799373903</v>
      </c>
      <c r="AI669">
        <v>144.824913365687</v>
      </c>
      <c r="AJ669">
        <v>24.202366192344702</v>
      </c>
      <c r="AK669">
        <v>67.407629928765303</v>
      </c>
      <c r="AL669">
        <v>9.9426170934614504</v>
      </c>
      <c r="AM669">
        <v>34.911519032850002</v>
      </c>
      <c r="AN669">
        <v>35.412265773458103</v>
      </c>
      <c r="AO669">
        <v>29.485564048388898</v>
      </c>
      <c r="AP669">
        <v>28.895079954242998</v>
      </c>
      <c r="AQ669">
        <v>30.739311979096499</v>
      </c>
    </row>
    <row r="670" spans="1:43" x14ac:dyDescent="0.3">
      <c r="A670">
        <v>2.7791666666666699</v>
      </c>
      <c r="B670">
        <v>0.62591827455089899</v>
      </c>
      <c r="C670">
        <v>0.64986750847825703</v>
      </c>
      <c r="D670">
        <v>0.63003709877269298</v>
      </c>
      <c r="E670">
        <v>0.638035321909176</v>
      </c>
      <c r="F670">
        <v>0.66484599106787401</v>
      </c>
      <c r="G670">
        <v>1.4568176E-2</v>
      </c>
      <c r="H670">
        <v>1.7390671E-2</v>
      </c>
      <c r="I670">
        <v>1.4130982E-2</v>
      </c>
      <c r="J670">
        <v>1.6161911000000001E-2</v>
      </c>
      <c r="K670">
        <v>1.9912124999999999E-2</v>
      </c>
      <c r="L670">
        <v>0.26124539278932002</v>
      </c>
      <c r="M670">
        <v>0.26486927590656101</v>
      </c>
      <c r="N670">
        <v>0.19775336062131099</v>
      </c>
      <c r="O670">
        <v>0.33231745996769002</v>
      </c>
      <c r="P670">
        <v>0.31473433547568602</v>
      </c>
      <c r="Q670">
        <v>2.7226560000000002</v>
      </c>
      <c r="R670">
        <v>2.703125</v>
      </c>
      <c r="S670">
        <v>2.698242</v>
      </c>
      <c r="T670">
        <v>2.71875</v>
      </c>
      <c r="U670">
        <v>2.7089840000000001</v>
      </c>
      <c r="V670">
        <v>29.5372259265807</v>
      </c>
      <c r="W670">
        <v>34.585606507625997</v>
      </c>
      <c r="X670">
        <v>56.026069398726598</v>
      </c>
      <c r="Y670">
        <v>21.3306260938759</v>
      </c>
      <c r="Z670">
        <v>31.455580263103499</v>
      </c>
      <c r="AA670">
        <v>0.66700000000000004</v>
      </c>
      <c r="AB670">
        <v>-7.1015857345060104E-3</v>
      </c>
      <c r="AC670">
        <v>2.7078418150103399E-3</v>
      </c>
      <c r="AD670">
        <v>-4.5036175460767599E-3</v>
      </c>
      <c r="AE670">
        <v>1.39601531362793E-2</v>
      </c>
      <c r="AF670">
        <v>1.9802726859994301E-2</v>
      </c>
      <c r="AG670">
        <v>0.66700000000000004</v>
      </c>
      <c r="AH670">
        <v>51.560720568523301</v>
      </c>
      <c r="AI670">
        <v>99.234311761171796</v>
      </c>
      <c r="AJ670">
        <v>31.262689928062098</v>
      </c>
      <c r="AK670">
        <v>58.296688889851097</v>
      </c>
      <c r="AL670">
        <v>6.3282079587776803</v>
      </c>
      <c r="AM670">
        <v>34.9716131456494</v>
      </c>
      <c r="AN670">
        <v>35.557090686823798</v>
      </c>
      <c r="AO670">
        <v>29.5097664145812</v>
      </c>
      <c r="AP670">
        <v>28.962487584171701</v>
      </c>
      <c r="AQ670">
        <v>30.749254596189999</v>
      </c>
    </row>
    <row r="671" spans="1:43" x14ac:dyDescent="0.3">
      <c r="A671">
        <v>2.7833333333333301</v>
      </c>
      <c r="B671">
        <v>0.62700679702085405</v>
      </c>
      <c r="C671">
        <v>0.65097113046120103</v>
      </c>
      <c r="D671">
        <v>0.630861071108615</v>
      </c>
      <c r="E671">
        <v>0.63941997799237504</v>
      </c>
      <c r="F671">
        <v>0.66615738413235603</v>
      </c>
      <c r="G671">
        <v>1.5429169E-2</v>
      </c>
      <c r="H671">
        <v>1.7521470000000001E-2</v>
      </c>
      <c r="I671">
        <v>1.5612396000000001E-2</v>
      </c>
      <c r="J671">
        <v>1.7452545999999999E-2</v>
      </c>
      <c r="K671">
        <v>2.0075744999999999E-2</v>
      </c>
      <c r="L671">
        <v>0.25488550764293</v>
      </c>
      <c r="M671">
        <v>0.123181367556686</v>
      </c>
      <c r="N671">
        <v>0.264682274617414</v>
      </c>
      <c r="O671">
        <v>0.326766676818595</v>
      </c>
      <c r="P671">
        <v>0.37824531549676799</v>
      </c>
      <c r="Q671">
        <v>2.7265630000000001</v>
      </c>
      <c r="R671">
        <v>2.7070319999999999</v>
      </c>
      <c r="S671">
        <v>2.7021480000000002</v>
      </c>
      <c r="T671">
        <v>2.7226560000000002</v>
      </c>
      <c r="U671">
        <v>2.7128899999999998</v>
      </c>
      <c r="V671">
        <v>-5.3445031993957297</v>
      </c>
      <c r="W671">
        <v>9.7126475232509009</v>
      </c>
      <c r="X671">
        <v>211.248698793258</v>
      </c>
      <c r="Y671">
        <v>43.392397944461997</v>
      </c>
      <c r="Z671">
        <v>9.4944303607595604</v>
      </c>
      <c r="AA671">
        <v>0.66800000000000004</v>
      </c>
      <c r="AB671">
        <v>-6.7780261609624703E-3</v>
      </c>
      <c r="AC671">
        <v>1.4924966399461499E-3</v>
      </c>
      <c r="AD671">
        <v>-4.0442588393163701E-3</v>
      </c>
      <c r="AE671">
        <v>1.0998856053998401E-2</v>
      </c>
      <c r="AF671">
        <v>1.9558483583477899E-2</v>
      </c>
      <c r="AG671">
        <v>0.66800000000000004</v>
      </c>
      <c r="AH671">
        <v>43.027328337672699</v>
      </c>
      <c r="AI671">
        <v>53.643710156656397</v>
      </c>
      <c r="AJ671">
        <v>38.323013663779399</v>
      </c>
      <c r="AK671">
        <v>49.185747850936998</v>
      </c>
      <c r="AL671">
        <v>2.7137988240939199</v>
      </c>
      <c r="AM671">
        <v>35.023173866217903</v>
      </c>
      <c r="AN671">
        <v>35.6563249985849</v>
      </c>
      <c r="AO671">
        <v>29.541029104509299</v>
      </c>
      <c r="AP671">
        <v>29.020784273061601</v>
      </c>
      <c r="AQ671">
        <v>30.755582804148801</v>
      </c>
    </row>
    <row r="672" spans="1:43" x14ac:dyDescent="0.3">
      <c r="A672">
        <v>2.7875000000000001</v>
      </c>
      <c r="B672">
        <v>0.62806881996936603</v>
      </c>
      <c r="C672">
        <v>0.651484386159353</v>
      </c>
      <c r="D672">
        <v>0.631963913919521</v>
      </c>
      <c r="E672">
        <v>0.64078150581245197</v>
      </c>
      <c r="F672">
        <v>0.66773340628025901</v>
      </c>
      <c r="G672">
        <v>1.6579726999999999E-2</v>
      </c>
      <c r="H672">
        <v>1.7453765999999999E-2</v>
      </c>
      <c r="I672">
        <v>1.7379852000000001E-2</v>
      </c>
      <c r="J672">
        <v>1.8979797999999999E-2</v>
      </c>
      <c r="K672">
        <v>1.9565094000000002E-2</v>
      </c>
      <c r="L672">
        <v>0.22232255919552901</v>
      </c>
      <c r="M672">
        <v>0.318695337176855</v>
      </c>
      <c r="N672">
        <v>0.35002488005846799</v>
      </c>
      <c r="O672">
        <v>0.266919364532061</v>
      </c>
      <c r="P672">
        <v>0.28208597175681599</v>
      </c>
      <c r="Q672">
        <v>2.7304689999999998</v>
      </c>
      <c r="R672">
        <v>2.7109380000000001</v>
      </c>
      <c r="S672">
        <v>2.706054</v>
      </c>
      <c r="T672">
        <v>2.7265619999999902</v>
      </c>
      <c r="U672">
        <v>2.7167970000000001</v>
      </c>
      <c r="V672">
        <v>11.708786595526201</v>
      </c>
      <c r="W672">
        <v>6.5032334607509599</v>
      </c>
      <c r="X672">
        <v>66.269187074507897</v>
      </c>
      <c r="Y672">
        <v>9.8911888380165394</v>
      </c>
      <c r="Z672">
        <v>0.86683575626734399</v>
      </c>
      <c r="AA672">
        <v>0.66900000000000004</v>
      </c>
      <c r="AB672">
        <v>-6.5098522112853E-3</v>
      </c>
      <c r="AC672">
        <v>-2.4741093316455398E-4</v>
      </c>
      <c r="AD672">
        <v>-3.6756262141624898E-3</v>
      </c>
      <c r="AE672">
        <v>9.3671022333957493E-3</v>
      </c>
      <c r="AF672">
        <v>1.9504744817797799E-2</v>
      </c>
      <c r="AG672">
        <v>0.66900000000000004</v>
      </c>
      <c r="AH672">
        <v>34.832328555159599</v>
      </c>
      <c r="AI672">
        <v>10.9586988355512</v>
      </c>
      <c r="AJ672">
        <v>46.9144190324444</v>
      </c>
      <c r="AK672">
        <v>40.074806812022899</v>
      </c>
      <c r="AL672">
        <v>-0.171704468441368</v>
      </c>
      <c r="AM672">
        <v>35.066201194555603</v>
      </c>
      <c r="AN672">
        <v>35.709968708741599</v>
      </c>
      <c r="AO672">
        <v>29.579352118173102</v>
      </c>
      <c r="AP672">
        <v>29.0699700209125</v>
      </c>
      <c r="AQ672">
        <v>30.758296602972798</v>
      </c>
    </row>
    <row r="673" spans="1:43" x14ac:dyDescent="0.3">
      <c r="A673">
        <v>2.7916666666666701</v>
      </c>
      <c r="B673">
        <v>0.62899516396601396</v>
      </c>
      <c r="C673">
        <v>0.65281228339759001</v>
      </c>
      <c r="D673">
        <v>0.63342235091976495</v>
      </c>
      <c r="E673">
        <v>0.641893669831336</v>
      </c>
      <c r="F673">
        <v>0.66890876449591297</v>
      </c>
      <c r="G673">
        <v>1.7974212999999999E-2</v>
      </c>
      <c r="H673">
        <v>1.7289292000000001E-2</v>
      </c>
      <c r="I673">
        <v>1.8803360000000002E-2</v>
      </c>
      <c r="J673">
        <v>2.0258987999999999E-2</v>
      </c>
      <c r="K673">
        <v>1.953595E-2</v>
      </c>
      <c r="L673">
        <v>0.24467464079288301</v>
      </c>
      <c r="M673">
        <v>0.29467956977475401</v>
      </c>
      <c r="N673">
        <v>0.18700441738637599</v>
      </c>
      <c r="O673">
        <v>0.29952993788244298</v>
      </c>
      <c r="P673">
        <v>0.32158542473732499</v>
      </c>
      <c r="Q673">
        <v>2.734375</v>
      </c>
      <c r="R673">
        <v>2.7148439999999998</v>
      </c>
      <c r="S673">
        <v>2.7099609999999998</v>
      </c>
      <c r="T673">
        <v>2.7304680000000001</v>
      </c>
      <c r="U673">
        <v>2.7207029999999999</v>
      </c>
      <c r="V673">
        <v>17.1348333484558</v>
      </c>
      <c r="W673">
        <v>22.550303773250999</v>
      </c>
      <c r="X673">
        <v>215.97629156669501</v>
      </c>
      <c r="Y673">
        <v>7.4398808546181501</v>
      </c>
      <c r="Z673">
        <v>31.455580263103499</v>
      </c>
      <c r="AA673">
        <v>0.67</v>
      </c>
      <c r="AB673">
        <v>-6.3130365479748896E-3</v>
      </c>
      <c r="AC673">
        <v>-2.52711236739895E-3</v>
      </c>
      <c r="AD673">
        <v>-3.3363072932177901E-3</v>
      </c>
      <c r="AE673">
        <v>7.4620880395097596E-3</v>
      </c>
      <c r="AF673">
        <v>1.91627158838375E-2</v>
      </c>
      <c r="AG673">
        <v>0.67</v>
      </c>
      <c r="AH673">
        <v>32.451526294192497</v>
      </c>
      <c r="AI673">
        <v>19.175324699604499</v>
      </c>
      <c r="AJ673">
        <v>81.812590640427501</v>
      </c>
      <c r="AK673">
        <v>30.963865773108701</v>
      </c>
      <c r="AL673">
        <v>9.4667198907177301</v>
      </c>
      <c r="AM673">
        <v>35.1010335231108</v>
      </c>
      <c r="AN673">
        <v>35.720927407577101</v>
      </c>
      <c r="AO673">
        <v>29.626266537205499</v>
      </c>
      <c r="AP673">
        <v>29.110044827724501</v>
      </c>
      <c r="AQ673">
        <v>30.758124898504398</v>
      </c>
    </row>
    <row r="674" spans="1:43" x14ac:dyDescent="0.3">
      <c r="A674">
        <v>2.7958333333333298</v>
      </c>
      <c r="B674">
        <v>0.63001464163598497</v>
      </c>
      <c r="C674">
        <v>0.65404011493831904</v>
      </c>
      <c r="D674">
        <v>0.63420153599220797</v>
      </c>
      <c r="E674">
        <v>0.64314171123917996</v>
      </c>
      <c r="F674">
        <v>0.67024870376565104</v>
      </c>
      <c r="G674">
        <v>1.9156982999999999E-2</v>
      </c>
      <c r="H674">
        <v>1.7350372999999999E-2</v>
      </c>
      <c r="I674">
        <v>1.9996857E-2</v>
      </c>
      <c r="J674">
        <v>2.1455582000000001E-2</v>
      </c>
      <c r="K674">
        <v>1.9077652E-2</v>
      </c>
      <c r="L674">
        <v>0.34858290145823601</v>
      </c>
      <c r="M674">
        <v>0.23911853411369099</v>
      </c>
      <c r="N674">
        <v>0.26155027835566003</v>
      </c>
      <c r="O674">
        <v>0.27065108905246898</v>
      </c>
      <c r="P674">
        <v>0.32665451540995399</v>
      </c>
      <c r="Q674">
        <v>2.7382810000000002</v>
      </c>
      <c r="R674">
        <v>2.71875</v>
      </c>
      <c r="S674">
        <v>2.713867</v>
      </c>
      <c r="T674">
        <v>2.734375</v>
      </c>
      <c r="U674">
        <v>2.7246090000000001</v>
      </c>
      <c r="V674">
        <v>10.933637059393201</v>
      </c>
      <c r="W674">
        <v>5.7008799451259797</v>
      </c>
      <c r="X674">
        <v>171.064160219039</v>
      </c>
      <c r="Y674">
        <v>18.062215449344698</v>
      </c>
      <c r="Z674">
        <v>51.848076600994098</v>
      </c>
      <c r="AA674">
        <v>0.67100000000000004</v>
      </c>
      <c r="AB674">
        <v>-5.5827460367227702E-3</v>
      </c>
      <c r="AC674">
        <v>-4.4993725360627599E-3</v>
      </c>
      <c r="AD674">
        <v>-2.14659185970537E-3</v>
      </c>
      <c r="AE674">
        <v>6.0583107324374899E-3</v>
      </c>
      <c r="AF674">
        <v>1.8772815921027499E-2</v>
      </c>
      <c r="AG674">
        <v>0.67100000000000004</v>
      </c>
      <c r="AH674">
        <v>30.0707240332254</v>
      </c>
      <c r="AI674">
        <v>27.391950563657801</v>
      </c>
      <c r="AJ674">
        <v>116.710762248411</v>
      </c>
      <c r="AK674">
        <v>21.852924734194598</v>
      </c>
      <c r="AL674">
        <v>19.105144249876801</v>
      </c>
      <c r="AM674">
        <v>35.133485049405003</v>
      </c>
      <c r="AN674">
        <v>35.740102732276704</v>
      </c>
      <c r="AO674">
        <v>29.708079127845899</v>
      </c>
      <c r="AP674">
        <v>29.1410086934977</v>
      </c>
      <c r="AQ674">
        <v>30.767591618395102</v>
      </c>
    </row>
    <row r="675" spans="1:43" x14ac:dyDescent="0.3">
      <c r="A675">
        <v>2.8</v>
      </c>
      <c r="B675">
        <v>0.63146707039206096</v>
      </c>
      <c r="C675">
        <v>0.65503644216379198</v>
      </c>
      <c r="D675">
        <v>0.63529132881868999</v>
      </c>
      <c r="E675">
        <v>0.64426942411023203</v>
      </c>
      <c r="F675">
        <v>0.67160976424652596</v>
      </c>
      <c r="G675">
        <v>2.0002854E-2</v>
      </c>
      <c r="H675">
        <v>1.7259644000000001E-2</v>
      </c>
      <c r="I675">
        <v>2.1387406000000001E-2</v>
      </c>
      <c r="J675">
        <v>2.2690247E-2</v>
      </c>
      <c r="K675">
        <v>1.8525406000000001E-2</v>
      </c>
      <c r="L675">
        <v>0.37956902517061403</v>
      </c>
      <c r="M675">
        <v>0.36224617502087503</v>
      </c>
      <c r="N675">
        <v>0.23401158106835901</v>
      </c>
      <c r="O675">
        <v>0.36539811122906901</v>
      </c>
      <c r="P675">
        <v>3.0798208866933399E-3</v>
      </c>
      <c r="Q675">
        <v>2.7421880000000001</v>
      </c>
      <c r="R675">
        <v>2.7226569999999999</v>
      </c>
      <c r="S675">
        <v>2.7177730000000002</v>
      </c>
      <c r="T675">
        <v>2.7382810000000002</v>
      </c>
      <c r="U675">
        <v>2.7285149999999998</v>
      </c>
      <c r="V675">
        <v>26.436627782049499</v>
      </c>
      <c r="W675">
        <v>19.340889710750901</v>
      </c>
      <c r="X675">
        <v>141.12273932060199</v>
      </c>
      <c r="Y675">
        <v>31.135858027469599</v>
      </c>
      <c r="Z675">
        <v>23.612312440837801</v>
      </c>
      <c r="AA675">
        <v>0.67200000000000004</v>
      </c>
      <c r="AB675">
        <v>-4.7306821879013602E-3</v>
      </c>
      <c r="AC675">
        <v>-6.2646839537954802E-3</v>
      </c>
      <c r="AD675">
        <v>2.6151304315138698E-4</v>
      </c>
      <c r="AE675">
        <v>3.5364468359092602E-3</v>
      </c>
      <c r="AF675">
        <v>1.7512628272253802E-2</v>
      </c>
      <c r="AG675">
        <v>0.67200000000000004</v>
      </c>
      <c r="AH675">
        <v>27.689921772258199</v>
      </c>
      <c r="AI675">
        <v>35.6085764277111</v>
      </c>
      <c r="AJ675">
        <v>151.608933856394</v>
      </c>
      <c r="AK675">
        <v>12.741983695280499</v>
      </c>
      <c r="AL675">
        <v>28.743568609035901</v>
      </c>
      <c r="AM675">
        <v>35.163555773438198</v>
      </c>
      <c r="AN675">
        <v>35.7674946828404</v>
      </c>
      <c r="AO675">
        <v>29.824789890094301</v>
      </c>
      <c r="AP675">
        <v>29.162861618231801</v>
      </c>
      <c r="AQ675">
        <v>30.786696762645001</v>
      </c>
    </row>
    <row r="676" spans="1:43" x14ac:dyDescent="0.3">
      <c r="A676">
        <v>2.8041666666666698</v>
      </c>
      <c r="B676">
        <v>0.63304860799693796</v>
      </c>
      <c r="C676">
        <v>0.65654580122637896</v>
      </c>
      <c r="D676">
        <v>0.63626637707314204</v>
      </c>
      <c r="E676">
        <v>0.64579191624035304</v>
      </c>
      <c r="F676">
        <v>0.67162259683355396</v>
      </c>
      <c r="G676">
        <v>2.0241120000000001E-2</v>
      </c>
      <c r="H676">
        <v>1.6550750999999999E-2</v>
      </c>
      <c r="I676">
        <v>2.2680054000000002E-2</v>
      </c>
      <c r="J676">
        <v>2.3219788000000002E-2</v>
      </c>
      <c r="K676">
        <v>1.7559647000000001E-2</v>
      </c>
      <c r="L676">
        <v>0.31291196403977001</v>
      </c>
      <c r="M676">
        <v>0.17422982914736099</v>
      </c>
      <c r="N676">
        <v>0.22199162432029201</v>
      </c>
      <c r="O676">
        <v>0.38961393788502702</v>
      </c>
      <c r="P676">
        <v>0.54709111300390101</v>
      </c>
      <c r="Q676">
        <v>2.7460939999999998</v>
      </c>
      <c r="R676">
        <v>2.7265630000000001</v>
      </c>
      <c r="S676">
        <v>2.7265619999999999</v>
      </c>
      <c r="T676">
        <v>2.7421869999999902</v>
      </c>
      <c r="U676">
        <v>2.7324220000000001</v>
      </c>
      <c r="V676">
        <v>43.489917576971401</v>
      </c>
      <c r="W676">
        <v>4.8985264295009898</v>
      </c>
      <c r="X676">
        <v>9.5380737932578192</v>
      </c>
      <c r="Y676">
        <v>33.587166010868202</v>
      </c>
      <c r="Z676">
        <v>36.161540956462702</v>
      </c>
      <c r="AA676">
        <v>0.67300000000000004</v>
      </c>
      <c r="AB676">
        <v>-3.7883786992516902E-3</v>
      </c>
      <c r="AC676">
        <v>-8.1268636183845205E-3</v>
      </c>
      <c r="AD676">
        <v>1.2112661095043701E-3</v>
      </c>
      <c r="AE676">
        <v>1.9156731803447601E-3</v>
      </c>
      <c r="AF676">
        <v>1.73880433934651E-2</v>
      </c>
      <c r="AG676">
        <v>0.67300000000000004</v>
      </c>
      <c r="AH676">
        <v>26.043297935504398</v>
      </c>
      <c r="AI676">
        <v>42.426732569692703</v>
      </c>
      <c r="AJ676">
        <v>177.28069665969099</v>
      </c>
      <c r="AK676">
        <v>7.5749840845868004</v>
      </c>
      <c r="AL676">
        <v>37.424453622696703</v>
      </c>
      <c r="AM676">
        <v>35.191245695210398</v>
      </c>
      <c r="AN676">
        <v>35.803103259268099</v>
      </c>
      <c r="AO676">
        <v>29.976398823950699</v>
      </c>
      <c r="AP676">
        <v>29.175603601927101</v>
      </c>
      <c r="AQ676">
        <v>30.815440331253999</v>
      </c>
    </row>
    <row r="677" spans="1:43" x14ac:dyDescent="0.3">
      <c r="A677">
        <v>2.80833333333333</v>
      </c>
      <c r="B677">
        <v>0.63435240784710401</v>
      </c>
      <c r="C677">
        <v>0.65727175884782696</v>
      </c>
      <c r="D677">
        <v>0.63719134217447604</v>
      </c>
      <c r="E677">
        <v>0.64741530764820698</v>
      </c>
      <c r="F677">
        <v>0.673902143137737</v>
      </c>
      <c r="G677">
        <v>2.0510987000000001E-2</v>
      </c>
      <c r="H677">
        <v>1.6406159E-2</v>
      </c>
      <c r="I677">
        <v>2.3819839999999998E-2</v>
      </c>
      <c r="J677">
        <v>2.3390778000000001E-2</v>
      </c>
      <c r="K677">
        <v>1.727565E-2</v>
      </c>
      <c r="L677">
        <v>0.38926771449768099</v>
      </c>
      <c r="M677">
        <v>0.28736456827406398</v>
      </c>
      <c r="N677">
        <v>0.38175474667818698</v>
      </c>
      <c r="O677">
        <v>0.38225181374870398</v>
      </c>
      <c r="P677">
        <v>7.4733184029280905E-2</v>
      </c>
      <c r="Q677">
        <v>2.75</v>
      </c>
      <c r="R677">
        <v>2.7304689999999998</v>
      </c>
      <c r="S677">
        <v>2.7304689999999998</v>
      </c>
      <c r="T677">
        <v>2.7460930000000001</v>
      </c>
      <c r="U677">
        <v>2.7363279999999999</v>
      </c>
      <c r="V677">
        <v>24.8863287097839</v>
      </c>
      <c r="W677">
        <v>15.329122132626001</v>
      </c>
      <c r="X677">
        <v>30.0243091448203</v>
      </c>
      <c r="Y677">
        <v>19.696420771610299</v>
      </c>
      <c r="Z677">
        <v>19.690678529704901</v>
      </c>
      <c r="AA677">
        <v>0.67400000000000004</v>
      </c>
      <c r="AB677">
        <v>-2.8570592135835401E-3</v>
      </c>
      <c r="AC677">
        <v>-9.0678648301330007E-3</v>
      </c>
      <c r="AD677">
        <v>2.7916509315379502E-3</v>
      </c>
      <c r="AE677">
        <v>9.2999195974618597E-4</v>
      </c>
      <c r="AF677">
        <v>1.6907765042213901E-2</v>
      </c>
      <c r="AG677">
        <v>0.67400000000000004</v>
      </c>
      <c r="AH677">
        <v>28.6231607029709</v>
      </c>
      <c r="AI677">
        <v>41.194238690084703</v>
      </c>
      <c r="AJ677">
        <v>150.25666152443</v>
      </c>
      <c r="AK677">
        <v>24.933448603122599</v>
      </c>
      <c r="AL677">
        <v>40.6364394214241</v>
      </c>
      <c r="AM677">
        <v>35.2172889931459</v>
      </c>
      <c r="AN677">
        <v>35.8455299918378</v>
      </c>
      <c r="AO677">
        <v>30.1536795206104</v>
      </c>
      <c r="AP677">
        <v>29.183178586011699</v>
      </c>
      <c r="AQ677">
        <v>30.852864784876701</v>
      </c>
    </row>
    <row r="678" spans="1:43" x14ac:dyDescent="0.3">
      <c r="A678">
        <v>2.8125</v>
      </c>
      <c r="B678">
        <v>0.63597435665751101</v>
      </c>
      <c r="C678">
        <v>0.65846911121563501</v>
      </c>
      <c r="D678">
        <v>0.63878198695230204</v>
      </c>
      <c r="E678">
        <v>0.64900802353882703</v>
      </c>
      <c r="F678">
        <v>0.674213531404526</v>
      </c>
      <c r="G678">
        <v>2.0401932000000001E-2</v>
      </c>
      <c r="H678">
        <v>1.5775055E-2</v>
      </c>
      <c r="I678">
        <v>2.4768173000000001E-2</v>
      </c>
      <c r="J678">
        <v>2.4020096000000001E-2</v>
      </c>
      <c r="K678">
        <v>1.6105010999999999E-2</v>
      </c>
      <c r="L678">
        <v>0.27459783523815101</v>
      </c>
      <c r="M678">
        <v>0.23193427510322301</v>
      </c>
      <c r="N678">
        <v>0.17504587455703399</v>
      </c>
      <c r="O678">
        <v>0.23951491931435401</v>
      </c>
      <c r="P678">
        <v>0.22323892614369201</v>
      </c>
      <c r="Q678">
        <v>2.7539060000000002</v>
      </c>
      <c r="R678">
        <v>2.734375</v>
      </c>
      <c r="S678">
        <v>2.734375</v>
      </c>
      <c r="T678">
        <v>2.75</v>
      </c>
      <c r="U678">
        <v>2.7402340000000001</v>
      </c>
      <c r="V678">
        <v>21.785730565252699</v>
      </c>
      <c r="W678">
        <v>-0.71794817987409698</v>
      </c>
      <c r="X678">
        <v>10.3260059221641</v>
      </c>
      <c r="Y678">
        <v>21.3306260938759</v>
      </c>
      <c r="Z678">
        <v>15.769044618572099</v>
      </c>
      <c r="AA678">
        <v>0.67500000000000004</v>
      </c>
      <c r="AB678">
        <v>-1.8521014042531001E-3</v>
      </c>
      <c r="AC678">
        <v>-9.7313714384951507E-3</v>
      </c>
      <c r="AD678">
        <v>4.2600580646093896E-3</v>
      </c>
      <c r="AE678">
        <v>-1.59339524905755E-3</v>
      </c>
      <c r="AF678">
        <v>1.46033369951807E-2</v>
      </c>
      <c r="AG678">
        <v>0.67500000000000004</v>
      </c>
      <c r="AH678">
        <v>31.203023470437401</v>
      </c>
      <c r="AI678">
        <v>39.961744810476702</v>
      </c>
      <c r="AJ678">
        <v>123.23262638916999</v>
      </c>
      <c r="AK678">
        <v>42.291913121658403</v>
      </c>
      <c r="AL678">
        <v>43.848425220151597</v>
      </c>
      <c r="AM678">
        <v>35.245912153848899</v>
      </c>
      <c r="AN678">
        <v>35.886724230527904</v>
      </c>
      <c r="AO678">
        <v>30.303936182134802</v>
      </c>
      <c r="AP678">
        <v>29.2081120346148</v>
      </c>
      <c r="AQ678">
        <v>30.893501224298198</v>
      </c>
    </row>
    <row r="679" spans="1:43" x14ac:dyDescent="0.3">
      <c r="A679">
        <v>2.81666666666667</v>
      </c>
      <c r="B679">
        <v>0.63711851430433697</v>
      </c>
      <c r="C679">
        <v>0.65943550402856499</v>
      </c>
      <c r="D679">
        <v>0.63951134476295601</v>
      </c>
      <c r="E679">
        <v>0.65000600236930295</v>
      </c>
      <c r="F679">
        <v>0.67514369359679105</v>
      </c>
      <c r="G679">
        <v>2.0315659E-2</v>
      </c>
      <c r="H679">
        <v>1.503122E-2</v>
      </c>
      <c r="I679">
        <v>2.5505172999999999E-2</v>
      </c>
      <c r="J679">
        <v>2.4145829000000001E-2</v>
      </c>
      <c r="K679">
        <v>1.5294541E-2</v>
      </c>
      <c r="L679">
        <v>0.238081675185535</v>
      </c>
      <c r="M679">
        <v>0.288664162153216</v>
      </c>
      <c r="N679">
        <v>0.17492183632596101</v>
      </c>
      <c r="O679">
        <v>0.34394834875987701</v>
      </c>
      <c r="P679">
        <v>-2.71785740017094E-2</v>
      </c>
      <c r="Q679">
        <v>2.7578130000000001</v>
      </c>
      <c r="R679">
        <v>2.7382819999999999</v>
      </c>
      <c r="S679">
        <v>2.7382810000000002</v>
      </c>
      <c r="T679">
        <v>2.7539060000000002</v>
      </c>
      <c r="U679">
        <v>2.7441399999999998</v>
      </c>
      <c r="V679">
        <v>6.2827398425964098</v>
      </c>
      <c r="W679">
        <v>27.364424867000899</v>
      </c>
      <c r="X679">
        <v>18.205327211226599</v>
      </c>
      <c r="Y679">
        <v>8.2569835157509406</v>
      </c>
      <c r="Z679">
        <v>49.495096254314198</v>
      </c>
      <c r="AA679">
        <v>0.67600000000000005</v>
      </c>
      <c r="AB679">
        <v>-6.2073607770717499E-4</v>
      </c>
      <c r="AC679">
        <v>-1.0160845931212499E-2</v>
      </c>
      <c r="AD679">
        <v>5.5504683002245902E-3</v>
      </c>
      <c r="AE679">
        <v>-4.0176548117812697E-3</v>
      </c>
      <c r="AF679">
        <v>1.36545061141086E-2</v>
      </c>
      <c r="AG679">
        <v>0.67600000000000005</v>
      </c>
      <c r="AH679">
        <v>33.782886237903902</v>
      </c>
      <c r="AI679">
        <v>38.729250930868702</v>
      </c>
      <c r="AJ679">
        <v>96.208591253908594</v>
      </c>
      <c r="AK679">
        <v>59.6503776401943</v>
      </c>
      <c r="AL679">
        <v>47.060411018879002</v>
      </c>
      <c r="AM679">
        <v>35.277115177319303</v>
      </c>
      <c r="AN679">
        <v>35.926685975338401</v>
      </c>
      <c r="AO679">
        <v>30.427168808524002</v>
      </c>
      <c r="AP679">
        <v>29.250403947736501</v>
      </c>
      <c r="AQ679">
        <v>30.9373496495183</v>
      </c>
    </row>
    <row r="680" spans="1:43" x14ac:dyDescent="0.3">
      <c r="A680">
        <v>2.8208333333333302</v>
      </c>
      <c r="B680">
        <v>0.63811052128427603</v>
      </c>
      <c r="C680">
        <v>0.66063827137086995</v>
      </c>
      <c r="D680">
        <v>0.64024018574764796</v>
      </c>
      <c r="E680">
        <v>0.65143912048913599</v>
      </c>
      <c r="F680">
        <v>0.67503044953845104</v>
      </c>
      <c r="G680">
        <v>2.0237472999999999E-2</v>
      </c>
      <c r="H680">
        <v>1.3858291999999999E-2</v>
      </c>
      <c r="I680">
        <v>2.5657135000000001E-2</v>
      </c>
      <c r="J680">
        <v>2.4294922E-2</v>
      </c>
      <c r="K680">
        <v>1.4545196999999999E-2</v>
      </c>
      <c r="L680">
        <v>0.36578607682967501</v>
      </c>
      <c r="M680">
        <v>0.18232022885430699</v>
      </c>
      <c r="N680">
        <v>0.25555279218980198</v>
      </c>
      <c r="O680">
        <v>0.28178666043770001</v>
      </c>
      <c r="P680">
        <v>0.19909507456512501</v>
      </c>
      <c r="Q680">
        <v>2.7617189999999998</v>
      </c>
      <c r="R680">
        <v>2.7421880000000001</v>
      </c>
      <c r="S680">
        <v>2.7421869999999999</v>
      </c>
      <c r="T680">
        <v>2.7578119999999902</v>
      </c>
      <c r="U680">
        <v>2.7480470000000001</v>
      </c>
      <c r="V680">
        <v>12.483936131659</v>
      </c>
      <c r="W680">
        <v>8.4405335750886504E-2</v>
      </c>
      <c r="X680">
        <v>72.572644105757902</v>
      </c>
      <c r="Y680">
        <v>9.0740861768837409</v>
      </c>
      <c r="Z680">
        <v>5.5727964496268196</v>
      </c>
      <c r="AA680">
        <v>0.67700000000000005</v>
      </c>
      <c r="AB680">
        <v>6.4547186543610505E-4</v>
      </c>
      <c r="AC680">
        <v>-1.0274533279740299E-2</v>
      </c>
      <c r="AD680">
        <v>8.3212040276750901E-3</v>
      </c>
      <c r="AE680">
        <v>-5.1713544219326602E-3</v>
      </c>
      <c r="AF680">
        <v>1.2676363675299999E-2</v>
      </c>
      <c r="AG680">
        <v>0.67700000000000005</v>
      </c>
      <c r="AH680">
        <v>37.035100932769097</v>
      </c>
      <c r="AI680">
        <v>36.353413562276998</v>
      </c>
      <c r="AJ680">
        <v>73.088249461999894</v>
      </c>
      <c r="AK680">
        <v>70.631245232250095</v>
      </c>
      <c r="AL680">
        <v>47.4541598962617</v>
      </c>
      <c r="AM680">
        <v>35.310898063557303</v>
      </c>
      <c r="AN680">
        <v>35.965415226269201</v>
      </c>
      <c r="AO680">
        <v>30.5233773997779</v>
      </c>
      <c r="AP680">
        <v>29.310054325376701</v>
      </c>
      <c r="AQ680">
        <v>30.984410060537201</v>
      </c>
    </row>
    <row r="681" spans="1:43" x14ac:dyDescent="0.3">
      <c r="A681">
        <v>2.8250000000000002</v>
      </c>
      <c r="B681">
        <v>0.63963462993773301</v>
      </c>
      <c r="C681">
        <v>0.661397938991097</v>
      </c>
      <c r="D681">
        <v>0.64130498904843902</v>
      </c>
      <c r="E681">
        <v>0.65261323157429296</v>
      </c>
      <c r="F681">
        <v>0.67586001234913895</v>
      </c>
      <c r="G681">
        <v>2.0088775999999999E-2</v>
      </c>
      <c r="H681">
        <v>1.2910813E-2</v>
      </c>
      <c r="I681">
        <v>2.5688675000000001E-2</v>
      </c>
      <c r="J681">
        <v>2.4326675999999998E-2</v>
      </c>
      <c r="K681">
        <v>1.3837922000000001E-2</v>
      </c>
      <c r="L681">
        <v>0.305659386409181</v>
      </c>
      <c r="M681">
        <v>0.12741569270237299</v>
      </c>
      <c r="N681">
        <v>0.23070040099143299</v>
      </c>
      <c r="O681">
        <v>0.31694670883619702</v>
      </c>
      <c r="P681">
        <v>0.17044000139203599</v>
      </c>
      <c r="Q681">
        <v>2.765625</v>
      </c>
      <c r="R681">
        <v>2.7460939999999998</v>
      </c>
      <c r="S681">
        <v>2.7460939999999998</v>
      </c>
      <c r="T681">
        <v>2.7666009999999899</v>
      </c>
      <c r="U681">
        <v>2.7519529999999999</v>
      </c>
      <c r="V681">
        <v>17.909982884588601</v>
      </c>
      <c r="W681">
        <v>-5.5320692736239998</v>
      </c>
      <c r="X681">
        <v>31.600173402633001</v>
      </c>
      <c r="Y681">
        <v>70.356785761844705</v>
      </c>
      <c r="Z681">
        <v>14.984717836345601</v>
      </c>
      <c r="AA681">
        <v>0.67800000000000005</v>
      </c>
      <c r="AB681">
        <v>1.7448743982124101E-3</v>
      </c>
      <c r="AC681">
        <v>-1.01205151779581E-2</v>
      </c>
      <c r="AD681">
        <v>9.2673550717528603E-3</v>
      </c>
      <c r="AE681">
        <v>-6.3903464767626501E-3</v>
      </c>
      <c r="AF681">
        <v>1.16600705927731E-2</v>
      </c>
      <c r="AG681">
        <v>0.67800000000000005</v>
      </c>
      <c r="AH681">
        <v>42.393277449816097</v>
      </c>
      <c r="AI681">
        <v>30.396359810837001</v>
      </c>
      <c r="AJ681">
        <v>62.1951785554621</v>
      </c>
      <c r="AK681">
        <v>61.6360034430258</v>
      </c>
      <c r="AL681">
        <v>39.020538581997798</v>
      </c>
      <c r="AM681">
        <v>35.347933164490001</v>
      </c>
      <c r="AN681">
        <v>36.001768639831504</v>
      </c>
      <c r="AO681">
        <v>30.596465649239899</v>
      </c>
      <c r="AP681">
        <v>29.3806855706089</v>
      </c>
      <c r="AQ681">
        <v>31.031864220433398</v>
      </c>
    </row>
    <row r="682" spans="1:43" x14ac:dyDescent="0.3">
      <c r="A682">
        <v>2.8291666666666702</v>
      </c>
      <c r="B682">
        <v>0.64090821071443804</v>
      </c>
      <c r="C682">
        <v>0.66192883771069</v>
      </c>
      <c r="D682">
        <v>0.64226624071923599</v>
      </c>
      <c r="E682">
        <v>0.65393384286111</v>
      </c>
      <c r="F682">
        <v>0.67657017902160499</v>
      </c>
      <c r="G682">
        <v>1.9850723000000001E-2</v>
      </c>
      <c r="H682">
        <v>1.2064606E-2</v>
      </c>
      <c r="I682">
        <v>2.5684386999999999E-2</v>
      </c>
      <c r="J682">
        <v>2.4247376000000001E-2</v>
      </c>
      <c r="K682">
        <v>1.2907441E-2</v>
      </c>
      <c r="L682">
        <v>0.29484463064639099</v>
      </c>
      <c r="M682">
        <v>4.4097493360446598E-2</v>
      </c>
      <c r="N682">
        <v>0.34333435386692202</v>
      </c>
      <c r="O682">
        <v>0.39803264404485</v>
      </c>
      <c r="P682">
        <v>0.22112458363528401</v>
      </c>
      <c r="Q682">
        <v>2.7695310000000002</v>
      </c>
      <c r="R682">
        <v>2.75</v>
      </c>
      <c r="S682">
        <v>2.75</v>
      </c>
      <c r="T682">
        <v>2.770508</v>
      </c>
      <c r="U682">
        <v>2.7558590000000001</v>
      </c>
      <c r="V682">
        <v>19.4602819568542</v>
      </c>
      <c r="W682">
        <v>46.620909242000998</v>
      </c>
      <c r="X682">
        <v>34.7519019182579</v>
      </c>
      <c r="Y682">
        <v>-57.9283320360068</v>
      </c>
      <c r="Z682">
        <v>14.200391054119001</v>
      </c>
      <c r="AA682">
        <v>0.67900000000000005</v>
      </c>
      <c r="AB682">
        <v>3.82682204602051E-3</v>
      </c>
      <c r="AC682">
        <v>-9.8638438708958803E-3</v>
      </c>
      <c r="AD682">
        <v>9.8487103486663893E-3</v>
      </c>
      <c r="AE682">
        <v>-7.6554238206446197E-3</v>
      </c>
      <c r="AF682">
        <v>1.0595423717212799E-2</v>
      </c>
      <c r="AG682">
        <v>0.67900000000000005</v>
      </c>
      <c r="AH682">
        <v>47.751453966862996</v>
      </c>
      <c r="AI682">
        <v>24.439306059397101</v>
      </c>
      <c r="AJ682">
        <v>51.302107648924299</v>
      </c>
      <c r="AK682">
        <v>52.640761653801498</v>
      </c>
      <c r="AL682">
        <v>30.586917267733799</v>
      </c>
      <c r="AM682">
        <v>35.390326441939798</v>
      </c>
      <c r="AN682">
        <v>36.032164999642397</v>
      </c>
      <c r="AO682">
        <v>30.658660827795401</v>
      </c>
      <c r="AP682">
        <v>29.442321574051999</v>
      </c>
      <c r="AQ682">
        <v>31.070884759015399</v>
      </c>
    </row>
    <row r="683" spans="1:43" x14ac:dyDescent="0.3">
      <c r="A683">
        <v>2.8333333333333299</v>
      </c>
      <c r="B683">
        <v>0.64213673000879801</v>
      </c>
      <c r="C683">
        <v>0.66211257726635797</v>
      </c>
      <c r="D683">
        <v>0.64369680052701495</v>
      </c>
      <c r="E683">
        <v>0.65559231221129699</v>
      </c>
      <c r="F683">
        <v>0.677491531453419</v>
      </c>
      <c r="G683">
        <v>1.9732697E-2</v>
      </c>
      <c r="H683">
        <v>1.140271E-2</v>
      </c>
      <c r="I683">
        <v>2.5785934999999999E-2</v>
      </c>
      <c r="J683">
        <v>2.4103118999999999E-2</v>
      </c>
      <c r="K683">
        <v>1.2412110000000001E-2</v>
      </c>
      <c r="L683">
        <v>0.24898493251463999</v>
      </c>
      <c r="M683">
        <v>9.7765075980884603E-2</v>
      </c>
      <c r="N683">
        <v>0.447579429781779</v>
      </c>
      <c r="O683">
        <v>0.272684309958722</v>
      </c>
      <c r="P683">
        <v>3.3715148421711298E-2</v>
      </c>
      <c r="Q683">
        <v>2.7734380000000001</v>
      </c>
      <c r="R683">
        <v>2.7539069999999999</v>
      </c>
      <c r="S683">
        <v>2.7539060000000002</v>
      </c>
      <c r="T683">
        <v>2.7744140000000002</v>
      </c>
      <c r="U683">
        <v>2.7597649999999998</v>
      </c>
      <c r="V683">
        <v>-37.900783716973997</v>
      </c>
      <c r="W683">
        <v>20.945596742000902</v>
      </c>
      <c r="X683">
        <v>19.781191469039101</v>
      </c>
      <c r="Y683">
        <v>-3.9995564012411999</v>
      </c>
      <c r="Z683">
        <v>42.436155214275303</v>
      </c>
      <c r="AA683">
        <v>0.68</v>
      </c>
      <c r="AB683">
        <v>5.2342355696123003E-3</v>
      </c>
      <c r="AC683">
        <v>-9.5691980270612206E-3</v>
      </c>
      <c r="AD683">
        <v>1.14579345113988E-2</v>
      </c>
      <c r="AE683">
        <v>-8.3562283331078593E-3</v>
      </c>
      <c r="AF683">
        <v>9.4211060381217005E-3</v>
      </c>
      <c r="AG683">
        <v>0.68</v>
      </c>
      <c r="AH683">
        <v>53.109630483910003</v>
      </c>
      <c r="AI683">
        <v>18.482252307957101</v>
      </c>
      <c r="AJ683">
        <v>40.409036742386498</v>
      </c>
      <c r="AK683">
        <v>43.645519864577103</v>
      </c>
      <c r="AL683">
        <v>22.1532959534699</v>
      </c>
      <c r="AM683">
        <v>35.438077895906702</v>
      </c>
      <c r="AN683">
        <v>36.056604305701804</v>
      </c>
      <c r="AO683">
        <v>30.709962935444299</v>
      </c>
      <c r="AP683">
        <v>29.4949623357058</v>
      </c>
      <c r="AQ683">
        <v>31.1014716762832</v>
      </c>
    </row>
    <row r="684" spans="1:43" x14ac:dyDescent="0.3">
      <c r="A684">
        <v>2.8374999999999999</v>
      </c>
      <c r="B684">
        <v>0.64317416722760901</v>
      </c>
      <c r="C684">
        <v>0.66251993174961199</v>
      </c>
      <c r="D684">
        <v>0.64556171481777203</v>
      </c>
      <c r="E684">
        <v>0.656728496836125</v>
      </c>
      <c r="F684">
        <v>0.67763201123851002</v>
      </c>
      <c r="G684">
        <v>1.9384583E-2</v>
      </c>
      <c r="H684">
        <v>1.0964554E-2</v>
      </c>
      <c r="I684">
        <v>2.5346984999999999E-2</v>
      </c>
      <c r="J684">
        <v>2.3842331000000001E-2</v>
      </c>
      <c r="K684">
        <v>1.1979004E-2</v>
      </c>
      <c r="L684">
        <v>0.17952890162820101</v>
      </c>
      <c r="M684">
        <v>0.14204779634346701</v>
      </c>
      <c r="N684">
        <v>0.23095660805182699</v>
      </c>
      <c r="O684">
        <v>0.21119429961897801</v>
      </c>
      <c r="P684">
        <v>0.179857388494815</v>
      </c>
      <c r="Q684">
        <v>2.7773439999999998</v>
      </c>
      <c r="R684">
        <v>2.7578130000000001</v>
      </c>
      <c r="S684">
        <v>2.7578119999999999</v>
      </c>
      <c r="T684">
        <v>2.7783199999999999</v>
      </c>
      <c r="U684">
        <v>2.7636720000000001</v>
      </c>
      <c r="V684">
        <v>10.933637059393201</v>
      </c>
      <c r="W684">
        <v>13.724415101376</v>
      </c>
      <c r="X684">
        <v>15.0535986956017</v>
      </c>
      <c r="Y684">
        <v>-2.36535107897561</v>
      </c>
      <c r="Z684">
        <v>38.514521303142402</v>
      </c>
      <c r="AA684">
        <v>0.68100000000000005</v>
      </c>
      <c r="AB684">
        <v>5.7843526143251996E-3</v>
      </c>
      <c r="AC684">
        <v>-9.2379181313578303E-3</v>
      </c>
      <c r="AD684">
        <v>1.28146003388789E-2</v>
      </c>
      <c r="AE684">
        <v>-8.6478907068657102E-3</v>
      </c>
      <c r="AF684">
        <v>8.1958633637526195E-3</v>
      </c>
      <c r="AG684">
        <v>0.68100000000000005</v>
      </c>
      <c r="AH684">
        <v>51.6664949419864</v>
      </c>
      <c r="AI684">
        <v>15.1477865415598</v>
      </c>
      <c r="AJ684">
        <v>29.515965835849499</v>
      </c>
      <c r="AK684">
        <v>39.570466142388597</v>
      </c>
      <c r="AL684">
        <v>18.509971545707501</v>
      </c>
      <c r="AM684">
        <v>35.491187526390597</v>
      </c>
      <c r="AN684">
        <v>36.075086558009701</v>
      </c>
      <c r="AO684">
        <v>30.750371972186699</v>
      </c>
      <c r="AP684">
        <v>29.538607855570302</v>
      </c>
      <c r="AQ684">
        <v>31.123624972236598</v>
      </c>
    </row>
    <row r="685" spans="1:43" x14ac:dyDescent="0.3">
      <c r="A685">
        <v>2.8416666666666699</v>
      </c>
      <c r="B685">
        <v>0.64392220431772695</v>
      </c>
      <c r="C685">
        <v>0.66311179756770999</v>
      </c>
      <c r="D685">
        <v>0.64652403401798797</v>
      </c>
      <c r="E685">
        <v>0.65760847308453796</v>
      </c>
      <c r="F685">
        <v>0.67838141702390498</v>
      </c>
      <c r="G685">
        <v>1.9087951999999998E-2</v>
      </c>
      <c r="H685">
        <v>1.0365951999999999E-2</v>
      </c>
      <c r="I685">
        <v>2.5380203E-2</v>
      </c>
      <c r="J685">
        <v>2.3475388E-2</v>
      </c>
      <c r="K685">
        <v>1.1329499E-2</v>
      </c>
      <c r="L685">
        <v>0.32898273878087603</v>
      </c>
      <c r="M685">
        <v>3.9501561001120698E-2</v>
      </c>
      <c r="N685">
        <v>0.233862786941126</v>
      </c>
      <c r="O685">
        <v>0.374252783246734</v>
      </c>
      <c r="P685">
        <v>0.207131912563536</v>
      </c>
      <c r="Q685">
        <v>2.78125</v>
      </c>
      <c r="R685">
        <v>2.7617189999999998</v>
      </c>
      <c r="S685">
        <v>2.7617189999999998</v>
      </c>
      <c r="T685">
        <v>2.7822259999999899</v>
      </c>
      <c r="U685">
        <v>2.7675779999999999</v>
      </c>
      <c r="V685">
        <v>3.9572912341980202</v>
      </c>
      <c r="W685">
        <v>13.724415101376</v>
      </c>
      <c r="X685">
        <v>24.5087842424767</v>
      </c>
      <c r="Y685">
        <v>42.575295283329197</v>
      </c>
      <c r="Z685">
        <v>34.592887392009601</v>
      </c>
      <c r="AA685">
        <v>0.68200000000000005</v>
      </c>
      <c r="AB685">
        <v>6.9320091441934899E-3</v>
      </c>
      <c r="AC685">
        <v>-8.74068001288727E-3</v>
      </c>
      <c r="AD685">
        <v>1.33713033165798E-2</v>
      </c>
      <c r="AE685">
        <v>-8.6815974558527107E-3</v>
      </c>
      <c r="AF685">
        <v>7.0026667510388104E-3</v>
      </c>
      <c r="AG685">
        <v>0.68200000000000005</v>
      </c>
      <c r="AH685">
        <v>36.782671283526</v>
      </c>
      <c r="AI685">
        <v>16.996054174175299</v>
      </c>
      <c r="AJ685">
        <v>18.6228949293141</v>
      </c>
      <c r="AK685">
        <v>45.218641219342103</v>
      </c>
      <c r="AL685">
        <v>24.3331862626979</v>
      </c>
      <c r="AM685">
        <v>35.542854021332602</v>
      </c>
      <c r="AN685">
        <v>36.090234344551298</v>
      </c>
      <c r="AO685">
        <v>30.779887938022501</v>
      </c>
      <c r="AP685">
        <v>29.578178321712699</v>
      </c>
      <c r="AQ685">
        <v>31.142134943782398</v>
      </c>
    </row>
    <row r="686" spans="1:43" x14ac:dyDescent="0.3">
      <c r="A686">
        <v>2.8458333333333301</v>
      </c>
      <c r="B686">
        <v>0.64529296572931405</v>
      </c>
      <c r="C686">
        <v>0.663276387405214</v>
      </c>
      <c r="D686">
        <v>0.64749846229690999</v>
      </c>
      <c r="E686">
        <v>0.65916785968139902</v>
      </c>
      <c r="F686">
        <v>0.67924446665958604</v>
      </c>
      <c r="G686">
        <v>1.8270325E-2</v>
      </c>
      <c r="H686">
        <v>9.6426550000000208E-3</v>
      </c>
      <c r="I686">
        <v>2.5291001E-2</v>
      </c>
      <c r="J686">
        <v>2.2585282000000002E-2</v>
      </c>
      <c r="K686">
        <v>1.0305313999999999E-2</v>
      </c>
      <c r="L686">
        <v>0.15376057783446301</v>
      </c>
      <c r="M686">
        <v>0.103056421766548</v>
      </c>
      <c r="N686">
        <v>0.19821008653719799</v>
      </c>
      <c r="O686">
        <v>0.16609269198448301</v>
      </c>
      <c r="P686">
        <v>0.21436152323898799</v>
      </c>
      <c r="Q686">
        <v>2.7851560000000002</v>
      </c>
      <c r="R686">
        <v>2.765625</v>
      </c>
      <c r="S686">
        <v>2.765625</v>
      </c>
      <c r="T686">
        <v>2.786133</v>
      </c>
      <c r="U686">
        <v>2.7714840000000001</v>
      </c>
      <c r="V686">
        <v>41.164468968573097</v>
      </c>
      <c r="W686">
        <v>20.143243226375901</v>
      </c>
      <c r="X686">
        <v>9.5380737932578192</v>
      </c>
      <c r="Y686">
        <v>-17.073198979366101</v>
      </c>
      <c r="Z686">
        <v>62.828651552165901</v>
      </c>
      <c r="AA686">
        <v>0.68300000000000005</v>
      </c>
      <c r="AB686">
        <v>7.9961213468580997E-3</v>
      </c>
      <c r="AC686">
        <v>-8.0615032533814194E-3</v>
      </c>
      <c r="AD686">
        <v>1.46892154180595E-2</v>
      </c>
      <c r="AE686">
        <v>-8.5835010413209799E-3</v>
      </c>
      <c r="AF686">
        <v>5.7719468508269098E-3</v>
      </c>
      <c r="AG686">
        <v>0.68300000000000005</v>
      </c>
      <c r="AH686">
        <v>21.8988476250655</v>
      </c>
      <c r="AI686">
        <v>18.844321806790798</v>
      </c>
      <c r="AJ686">
        <v>7.7298240227787698</v>
      </c>
      <c r="AK686">
        <v>50.866816296295703</v>
      </c>
      <c r="AL686">
        <v>30.156400979688399</v>
      </c>
      <c r="AM686">
        <v>35.579636692616099</v>
      </c>
      <c r="AN686">
        <v>36.107230398725399</v>
      </c>
      <c r="AO686">
        <v>30.798510832951902</v>
      </c>
      <c r="AP686">
        <v>29.623396962932102</v>
      </c>
      <c r="AQ686">
        <v>31.1664681300451</v>
      </c>
    </row>
    <row r="687" spans="1:43" x14ac:dyDescent="0.3">
      <c r="A687">
        <v>2.85</v>
      </c>
      <c r="B687">
        <v>0.64593363480362398</v>
      </c>
      <c r="C687">
        <v>0.66370578916257505</v>
      </c>
      <c r="D687">
        <v>0.64832433765748099</v>
      </c>
      <c r="E687">
        <v>0.65985991256466803</v>
      </c>
      <c r="F687">
        <v>0.68013763967308205</v>
      </c>
      <c r="G687">
        <v>1.7720733999999998E-2</v>
      </c>
      <c r="H687">
        <v>9.1608740000000098E-3</v>
      </c>
      <c r="I687">
        <v>2.4587937000000001E-2</v>
      </c>
      <c r="J687">
        <v>2.1590591999999999E-2</v>
      </c>
      <c r="K687">
        <v>9.2600250000000103E-3</v>
      </c>
      <c r="L687">
        <v>0.267500304106294</v>
      </c>
      <c r="M687">
        <v>0.117962401450926</v>
      </c>
      <c r="N687">
        <v>-3.1399037179156201E-2</v>
      </c>
      <c r="O687">
        <v>0.17037654925270701</v>
      </c>
      <c r="P687">
        <v>0.26994014993611898</v>
      </c>
      <c r="Q687">
        <v>2.7890630000000001</v>
      </c>
      <c r="R687">
        <v>2.7695319999999999</v>
      </c>
      <c r="S687">
        <v>2.7695310000000002</v>
      </c>
      <c r="T687">
        <v>2.7900390000000002</v>
      </c>
      <c r="U687">
        <v>2.7753899999999998</v>
      </c>
      <c r="V687">
        <v>17.909982884588601</v>
      </c>
      <c r="W687">
        <v>38.5973740857509</v>
      </c>
      <c r="X687">
        <v>48.934680238570301</v>
      </c>
      <c r="Y687">
        <v>27.0503447218057</v>
      </c>
      <c r="Z687">
        <v>34.592887392009601</v>
      </c>
      <c r="AA687">
        <v>0.68400000000000005</v>
      </c>
      <c r="AB687">
        <v>8.8979583766845508E-3</v>
      </c>
      <c r="AC687">
        <v>-7.3101753227720204E-3</v>
      </c>
      <c r="AD687">
        <v>1.53626321851268E-2</v>
      </c>
      <c r="AE687">
        <v>-8.7574756377568896E-3</v>
      </c>
      <c r="AF687">
        <v>3.7807475579280398E-3</v>
      </c>
      <c r="AG687">
        <v>0.68400000000000005</v>
      </c>
      <c r="AH687">
        <v>7.0150239666049803</v>
      </c>
      <c r="AI687">
        <v>20.692589439406401</v>
      </c>
      <c r="AJ687">
        <v>-3.1632468837565999</v>
      </c>
      <c r="AK687">
        <v>56.514991373249202</v>
      </c>
      <c r="AL687">
        <v>35.979615696678799</v>
      </c>
      <c r="AM687">
        <v>35.601535540241201</v>
      </c>
      <c r="AN687">
        <v>36.126074720532202</v>
      </c>
      <c r="AO687">
        <v>30.806240656974602</v>
      </c>
      <c r="AP687">
        <v>29.674263779228401</v>
      </c>
      <c r="AQ687">
        <v>31.1966245310247</v>
      </c>
    </row>
    <row r="688" spans="1:43" x14ac:dyDescent="0.3">
      <c r="A688">
        <v>2.8541666666666701</v>
      </c>
      <c r="B688">
        <v>0.64704821940406698</v>
      </c>
      <c r="C688">
        <v>0.66419729916862102</v>
      </c>
      <c r="D688">
        <v>0.64819350833590195</v>
      </c>
      <c r="E688">
        <v>0.66056981485322097</v>
      </c>
      <c r="F688">
        <v>0.68126239029781599</v>
      </c>
      <c r="G688">
        <v>1.6509322999999999E-2</v>
      </c>
      <c r="H688">
        <v>8.4064340000000199E-3</v>
      </c>
      <c r="I688">
        <v>2.4200379000000001E-2</v>
      </c>
      <c r="J688">
        <v>2.1036361999999999E-2</v>
      </c>
      <c r="K688">
        <v>7.87207100000001E-3</v>
      </c>
      <c r="L688">
        <v>6.4207488044605299E-2</v>
      </c>
      <c r="M688">
        <v>-2.0903020601892299E-3</v>
      </c>
      <c r="N688">
        <v>0.33563070557369701</v>
      </c>
      <c r="O688">
        <v>0.14377106474048801</v>
      </c>
      <c r="P688">
        <v>0.26316299141571498</v>
      </c>
      <c r="Q688">
        <v>2.7929689999999998</v>
      </c>
      <c r="R688">
        <v>2.7734380000000001</v>
      </c>
      <c r="S688">
        <v>2.7734369999999999</v>
      </c>
      <c r="T688">
        <v>2.7939449999999999</v>
      </c>
      <c r="U688">
        <v>2.784179</v>
      </c>
      <c r="V688">
        <v>14.8093847400574</v>
      </c>
      <c r="W688">
        <v>32.178545960751102</v>
      </c>
      <c r="X688">
        <v>22.932919984664199</v>
      </c>
      <c r="Y688">
        <v>18.879318110477499</v>
      </c>
      <c r="Z688">
        <v>22.827985658611201</v>
      </c>
      <c r="AA688">
        <v>0.68500000000000005</v>
      </c>
      <c r="AB688">
        <v>9.9412410140520598E-3</v>
      </c>
      <c r="AC688">
        <v>-6.5886178989282502E-3</v>
      </c>
      <c r="AD688">
        <v>1.6063184351321098E-2</v>
      </c>
      <c r="AE688">
        <v>-8.4941639435075107E-3</v>
      </c>
      <c r="AF688">
        <v>2.1436046032980399E-3</v>
      </c>
      <c r="AG688">
        <v>0.68500000000000005</v>
      </c>
      <c r="AH688">
        <v>3.6499693423361501</v>
      </c>
      <c r="AI688">
        <v>23.069799943511899</v>
      </c>
      <c r="AJ688">
        <v>-7.7242160170437</v>
      </c>
      <c r="AK688">
        <v>53.887544004124699</v>
      </c>
      <c r="AL688">
        <v>41.112076667931703</v>
      </c>
      <c r="AM688">
        <v>35.608550564207803</v>
      </c>
      <c r="AN688">
        <v>36.146767309971601</v>
      </c>
      <c r="AO688">
        <v>30.8030774100909</v>
      </c>
      <c r="AP688">
        <v>29.730778770601599</v>
      </c>
      <c r="AQ688">
        <v>31.2326041467214</v>
      </c>
    </row>
    <row r="689" spans="1:43" x14ac:dyDescent="0.3">
      <c r="A689">
        <v>2.8583333333333298</v>
      </c>
      <c r="B689">
        <v>0.64731575060425295</v>
      </c>
      <c r="C689">
        <v>0.66418858957670301</v>
      </c>
      <c r="D689">
        <v>0.64959196960912502</v>
      </c>
      <c r="E689">
        <v>0.661168860956306</v>
      </c>
      <c r="F689">
        <v>0.68235890276204803</v>
      </c>
      <c r="G689">
        <v>1.5683182E-2</v>
      </c>
      <c r="H689">
        <v>7.4295350000000201E-3</v>
      </c>
      <c r="I689">
        <v>2.3654297000000001E-2</v>
      </c>
      <c r="J689">
        <v>2.055214E-2</v>
      </c>
      <c r="K689">
        <v>6.5796360000000198E-3</v>
      </c>
      <c r="L689">
        <v>9.14033166155548E-2</v>
      </c>
      <c r="M689">
        <v>0.278275589336481</v>
      </c>
      <c r="N689">
        <v>1.88486708220292E-2</v>
      </c>
      <c r="O689">
        <v>9.9615968610073893E-2</v>
      </c>
      <c r="P689">
        <v>0.26857409178754599</v>
      </c>
      <c r="Q689">
        <v>2.796875</v>
      </c>
      <c r="R689">
        <v>2.7773439999999998</v>
      </c>
      <c r="S689">
        <v>2.7773439999999998</v>
      </c>
      <c r="T689">
        <v>2.7978509999999899</v>
      </c>
      <c r="U689">
        <v>2.7880859999999998</v>
      </c>
      <c r="V689">
        <v>17.909982884588601</v>
      </c>
      <c r="W689">
        <v>12.1197080701261</v>
      </c>
      <c r="X689">
        <v>20.5691235979453</v>
      </c>
      <c r="Y689">
        <v>-23.610020268428698</v>
      </c>
      <c r="Z689">
        <v>35.377214174236201</v>
      </c>
      <c r="AA689">
        <v>0.68600000000000005</v>
      </c>
      <c r="AB689">
        <v>1.09087869395169E-2</v>
      </c>
      <c r="AC689">
        <v>-5.1477379024501202E-3</v>
      </c>
      <c r="AD689">
        <v>1.6851268760659299E-2</v>
      </c>
      <c r="AE689">
        <v>-8.2029366968870508E-3</v>
      </c>
      <c r="AF689">
        <v>6.3746423784176995E-4</v>
      </c>
      <c r="AG689">
        <v>0.68600000000000005</v>
      </c>
      <c r="AH689">
        <v>15.5539806471717</v>
      </c>
      <c r="AI689">
        <v>26.151034642531801</v>
      </c>
      <c r="AJ689">
        <v>-3.8914688462246998</v>
      </c>
      <c r="AK689">
        <v>40.290085485505003</v>
      </c>
      <c r="AL689">
        <v>45.328887325063803</v>
      </c>
      <c r="AM689">
        <v>35.612200533550102</v>
      </c>
      <c r="AN689">
        <v>36.1698371099152</v>
      </c>
      <c r="AO689">
        <v>30.795353194073801</v>
      </c>
      <c r="AP689">
        <v>29.784666314605701</v>
      </c>
      <c r="AQ689">
        <v>31.2737162233894</v>
      </c>
    </row>
    <row r="690" spans="1:43" x14ac:dyDescent="0.3">
      <c r="A690">
        <v>2.8624999999999998</v>
      </c>
      <c r="B690">
        <v>0.64769659775681798</v>
      </c>
      <c r="C690">
        <v>0.66534807119893902</v>
      </c>
      <c r="D690">
        <v>0.64967050573755003</v>
      </c>
      <c r="E690">
        <v>0.66158392749218098</v>
      </c>
      <c r="F690">
        <v>0.68347796147782902</v>
      </c>
      <c r="G690">
        <v>1.5191071E-2</v>
      </c>
      <c r="H690">
        <v>5.9929510000000102E-3</v>
      </c>
      <c r="I690">
        <v>2.2789658000000001E-2</v>
      </c>
      <c r="J690">
        <v>1.9832261E-2</v>
      </c>
      <c r="K690">
        <v>5.1697850000000196E-3</v>
      </c>
      <c r="L690">
        <v>8.2430411625491501E-2</v>
      </c>
      <c r="M690">
        <v>0.15649574694510399</v>
      </c>
      <c r="N690">
        <v>0.30339706778165398</v>
      </c>
      <c r="O690">
        <v>0.115228240781775</v>
      </c>
      <c r="P690">
        <v>0.160949766762712</v>
      </c>
      <c r="Q690">
        <v>2.8007810000000002</v>
      </c>
      <c r="R690">
        <v>2.78125</v>
      </c>
      <c r="S690">
        <v>2.78125</v>
      </c>
      <c r="T690">
        <v>2.801758</v>
      </c>
      <c r="U690">
        <v>2.791992</v>
      </c>
      <c r="V690">
        <v>1.6318426257996299</v>
      </c>
      <c r="W690">
        <v>34.585606507625997</v>
      </c>
      <c r="X690">
        <v>22.144987855758</v>
      </c>
      <c r="Y690">
        <v>11.525394160282101</v>
      </c>
      <c r="Z690">
        <v>16.553371400798699</v>
      </c>
      <c r="AA690">
        <v>0.68700000000000006</v>
      </c>
      <c r="AB690">
        <v>1.18318618736124E-2</v>
      </c>
      <c r="AC690">
        <v>-4.26114915929707E-3</v>
      </c>
      <c r="AD690">
        <v>1.7493423580951999E-2</v>
      </c>
      <c r="AE690">
        <v>-7.76053986307853E-3</v>
      </c>
      <c r="AF690">
        <v>-3.8799535159493798E-4</v>
      </c>
      <c r="AG690">
        <v>0.68700000000000006</v>
      </c>
      <c r="AH690">
        <v>27.457991952007301</v>
      </c>
      <c r="AI690">
        <v>29.232269341551799</v>
      </c>
      <c r="AJ690">
        <v>-5.8721675405708898E-2</v>
      </c>
      <c r="AK690">
        <v>26.692626966885399</v>
      </c>
      <c r="AL690">
        <v>49.545697982195897</v>
      </c>
      <c r="AM690">
        <v>35.627754514197299</v>
      </c>
      <c r="AN690">
        <v>36.195988144557703</v>
      </c>
      <c r="AO690">
        <v>30.791461725227599</v>
      </c>
      <c r="AP690">
        <v>29.824956400091299</v>
      </c>
      <c r="AQ690">
        <v>31.319045110714399</v>
      </c>
    </row>
    <row r="691" spans="1:43" x14ac:dyDescent="0.3">
      <c r="A691">
        <v>2.8666666666666698</v>
      </c>
      <c r="B691">
        <v>0.64804005780525697</v>
      </c>
      <c r="C691">
        <v>0.66600013681120995</v>
      </c>
      <c r="D691">
        <v>0.65093466018664103</v>
      </c>
      <c r="E691">
        <v>0.66206404516210504</v>
      </c>
      <c r="F691">
        <v>0.68414858550600699</v>
      </c>
      <c r="G691">
        <v>1.4721451E-2</v>
      </c>
      <c r="H691">
        <v>4.67950500000001E-3</v>
      </c>
      <c r="I691">
        <v>2.1924835E-2</v>
      </c>
      <c r="J691">
        <v>1.9264374000000001E-2</v>
      </c>
      <c r="K691">
        <v>3.38539200000002E-3</v>
      </c>
      <c r="L691">
        <v>0.13501558272588801</v>
      </c>
      <c r="M691">
        <v>0.144246371921568</v>
      </c>
      <c r="N691">
        <v>7.4739448696385893E-2</v>
      </c>
      <c r="O691">
        <v>0.127570145016698</v>
      </c>
      <c r="P691">
        <v>0.25480871605847899</v>
      </c>
      <c r="Q691">
        <v>2.8046880000000001</v>
      </c>
      <c r="R691">
        <v>2.7851569999999999</v>
      </c>
      <c r="S691">
        <v>2.7851560000000002</v>
      </c>
      <c r="T691">
        <v>2.8056640000000002</v>
      </c>
      <c r="U691">
        <v>2.7958980000000002</v>
      </c>
      <c r="V691">
        <v>0.85669308966663904</v>
      </c>
      <c r="W691">
        <v>15.329122132626001</v>
      </c>
      <c r="X691">
        <v>17.4173950823204</v>
      </c>
      <c r="Y691">
        <v>19.696420771610299</v>
      </c>
      <c r="Z691">
        <v>11.063083925212601</v>
      </c>
      <c r="AA691">
        <v>0.68799999999999994</v>
      </c>
      <c r="AB691">
        <v>1.25945710643652E-2</v>
      </c>
      <c r="AC691">
        <v>-3.2353582470101201E-3</v>
      </c>
      <c r="AD691">
        <v>1.79469078436887E-2</v>
      </c>
      <c r="AE691">
        <v>-6.77279333984202E-3</v>
      </c>
      <c r="AF691">
        <v>-1.9205314687899999E-3</v>
      </c>
      <c r="AG691">
        <v>0.68799999999999994</v>
      </c>
      <c r="AH691">
        <v>39.362003256841597</v>
      </c>
      <c r="AI691">
        <v>32.313504040571402</v>
      </c>
      <c r="AJ691">
        <v>3.77402549541286</v>
      </c>
      <c r="AK691">
        <v>13.0951684482672</v>
      </c>
      <c r="AL691">
        <v>53.762508639327599</v>
      </c>
      <c r="AM691">
        <v>35.655212506149297</v>
      </c>
      <c r="AN691">
        <v>36.225220413899201</v>
      </c>
      <c r="AO691">
        <v>30.791403003552201</v>
      </c>
      <c r="AP691">
        <v>29.851649027058102</v>
      </c>
      <c r="AQ691">
        <v>31.368590808696599</v>
      </c>
    </row>
    <row r="692" spans="1:43" x14ac:dyDescent="0.3">
      <c r="A692">
        <v>2.87083333333333</v>
      </c>
      <c r="B692">
        <v>0.64860262273328195</v>
      </c>
      <c r="C692">
        <v>0.66660116336088304</v>
      </c>
      <c r="D692">
        <v>0.65124607455620898</v>
      </c>
      <c r="E692">
        <v>0.66259558743300795</v>
      </c>
      <c r="F692">
        <v>0.68521028848958399</v>
      </c>
      <c r="G692">
        <v>1.401384E-2</v>
      </c>
      <c r="H692">
        <v>3.192566E-3</v>
      </c>
      <c r="I692">
        <v>2.1153595000000001E-2</v>
      </c>
      <c r="J692">
        <v>1.8881591999999999E-2</v>
      </c>
      <c r="K692">
        <v>1.8368990000000201E-3</v>
      </c>
      <c r="L692">
        <v>0.15385171202548301</v>
      </c>
      <c r="M692">
        <v>0.34296231930826898</v>
      </c>
      <c r="N692">
        <v>0.128824929074529</v>
      </c>
      <c r="O692">
        <v>0.168454119350292</v>
      </c>
      <c r="P692">
        <v>0.194203196859384</v>
      </c>
      <c r="Q692">
        <v>2.8085939999999998</v>
      </c>
      <c r="R692">
        <v>2.7890630000000001</v>
      </c>
      <c r="S692">
        <v>2.7890619999999999</v>
      </c>
      <c r="T692">
        <v>2.8095699999999999</v>
      </c>
      <c r="U692">
        <v>2.799804</v>
      </c>
      <c r="V692">
        <v>-7.6699518077941198</v>
      </c>
      <c r="W692">
        <v>31.376192445125898</v>
      </c>
      <c r="X692">
        <v>18.205327211226599</v>
      </c>
      <c r="Y692">
        <v>13.1595994825479</v>
      </c>
      <c r="Z692">
        <v>0.86683575626734399</v>
      </c>
      <c r="AA692">
        <v>0.68899999999999995</v>
      </c>
      <c r="AB692">
        <v>1.3360996416424501E-2</v>
      </c>
      <c r="AC692">
        <v>-1.9880013715871401E-3</v>
      </c>
      <c r="AD692">
        <v>1.8378520006745998E-2</v>
      </c>
      <c r="AE692">
        <v>-4.8169966198224699E-3</v>
      </c>
      <c r="AF692">
        <v>-3.35131027433217E-3</v>
      </c>
      <c r="AG692">
        <v>0.68899999999999995</v>
      </c>
      <c r="AH692">
        <v>43.171999103623698</v>
      </c>
      <c r="AI692">
        <v>30.560281496820298</v>
      </c>
      <c r="AJ692">
        <v>3.4848915948685999</v>
      </c>
      <c r="AK692">
        <v>7.0611317071150399</v>
      </c>
      <c r="AL692">
        <v>51.772394185618303</v>
      </c>
      <c r="AM692">
        <v>35.694574509406102</v>
      </c>
      <c r="AN692">
        <v>36.257533917939803</v>
      </c>
      <c r="AO692">
        <v>30.795177029047601</v>
      </c>
      <c r="AP692">
        <v>29.8647441955064</v>
      </c>
      <c r="AQ692">
        <v>31.422353317335901</v>
      </c>
    </row>
    <row r="693" spans="1:43" x14ac:dyDescent="0.3">
      <c r="A693">
        <v>2.875</v>
      </c>
      <c r="B693">
        <v>0.64924367153338802</v>
      </c>
      <c r="C693">
        <v>0.66803017302466705</v>
      </c>
      <c r="D693">
        <v>0.65178284509401896</v>
      </c>
      <c r="E693">
        <v>0.66329747959696805</v>
      </c>
      <c r="F693">
        <v>0.68601946847649797</v>
      </c>
      <c r="G693">
        <v>1.3373963000000001E-2</v>
      </c>
      <c r="H693">
        <v>1.4558259999999999E-3</v>
      </c>
      <c r="I693">
        <v>2.0605042E-2</v>
      </c>
      <c r="J693">
        <v>1.8029465000000001E-2</v>
      </c>
      <c r="K693">
        <v>6.0789500000001399E-4</v>
      </c>
      <c r="L693">
        <v>0.12944852788421299</v>
      </c>
      <c r="M693">
        <v>0.25258598128285598</v>
      </c>
      <c r="N693">
        <v>0.26125364666013301</v>
      </c>
      <c r="O693">
        <v>0.220977954057897</v>
      </c>
      <c r="P693">
        <v>0.34263590721896398</v>
      </c>
      <c r="Q693">
        <v>2.8125</v>
      </c>
      <c r="R693">
        <v>2.7929689999999998</v>
      </c>
      <c r="S693">
        <v>2.7929689999999998</v>
      </c>
      <c r="T693">
        <v>2.8134759999999899</v>
      </c>
      <c r="U693">
        <v>2.8037109999999998</v>
      </c>
      <c r="V693">
        <v>10.933637059393201</v>
      </c>
      <c r="W693">
        <v>19.340889710750901</v>
      </c>
      <c r="X693">
        <v>14.265666566695399</v>
      </c>
      <c r="Y693">
        <v>27.867447382938501</v>
      </c>
      <c r="Z693">
        <v>8.2508974040797101E-2</v>
      </c>
      <c r="AA693">
        <v>0.69</v>
      </c>
      <c r="AB693">
        <v>1.3936331506026399E-2</v>
      </c>
      <c r="AC693">
        <v>-5.1442686054107396E-4</v>
      </c>
      <c r="AD693">
        <v>1.8118837172846701E-2</v>
      </c>
      <c r="AE693">
        <v>-2.9865689801889198E-3</v>
      </c>
      <c r="AF693">
        <v>-4.7439585224454501E-3</v>
      </c>
      <c r="AG693">
        <v>0.69</v>
      </c>
      <c r="AH693">
        <v>39.599881425593203</v>
      </c>
      <c r="AI693">
        <v>24.3978120987803</v>
      </c>
      <c r="AJ693">
        <v>-0.54854648502111902</v>
      </c>
      <c r="AK693">
        <v>7.8976842140324202</v>
      </c>
      <c r="AL693">
        <v>44.143927913640603</v>
      </c>
      <c r="AM693">
        <v>35.737746508509801</v>
      </c>
      <c r="AN693">
        <v>36.2880941994366</v>
      </c>
      <c r="AO693">
        <v>30.798661920642498</v>
      </c>
      <c r="AP693">
        <v>29.871805327213501</v>
      </c>
      <c r="AQ693">
        <v>31.474125711521602</v>
      </c>
    </row>
    <row r="694" spans="1:43" x14ac:dyDescent="0.3">
      <c r="A694">
        <v>2.87916666666667</v>
      </c>
      <c r="B694">
        <v>0.64978304039957202</v>
      </c>
      <c r="C694">
        <v>0.66908261461334595</v>
      </c>
      <c r="D694">
        <v>0.65287140195510296</v>
      </c>
      <c r="E694">
        <v>0.66421822107220896</v>
      </c>
      <c r="F694">
        <v>0.68744711808991099</v>
      </c>
      <c r="G694">
        <v>1.2870589999999999E-2</v>
      </c>
      <c r="H694">
        <v>-3.9250099999998202E-4</v>
      </c>
      <c r="I694">
        <v>1.9602982000000001E-2</v>
      </c>
      <c r="J694">
        <v>1.7295640000000001E-2</v>
      </c>
      <c r="K694">
        <v>-8.4211699999997298E-4</v>
      </c>
      <c r="L694">
        <v>0.14400780323204501</v>
      </c>
      <c r="M694">
        <v>0.13066349846976499</v>
      </c>
      <c r="N694">
        <v>-8.0481664985967399E-2</v>
      </c>
      <c r="O694">
        <v>0.13157480974418201</v>
      </c>
      <c r="P694">
        <v>0.14153275291308301</v>
      </c>
      <c r="Q694">
        <v>2.8164060000000002</v>
      </c>
      <c r="R694">
        <v>2.796875</v>
      </c>
      <c r="S694">
        <v>2.796875</v>
      </c>
      <c r="T694">
        <v>2.817383</v>
      </c>
      <c r="U694">
        <v>2.807617</v>
      </c>
      <c r="V694">
        <v>131.85696469611199</v>
      </c>
      <c r="W694">
        <v>19.340889710750901</v>
      </c>
      <c r="X694">
        <v>14.265666566695399</v>
      </c>
      <c r="Y694">
        <v>17.245112788211902</v>
      </c>
      <c r="Z694">
        <v>8.7101035785330101</v>
      </c>
      <c r="AA694">
        <v>0.69099999999999995</v>
      </c>
      <c r="AB694">
        <v>1.42964732202899E-2</v>
      </c>
      <c r="AC694">
        <v>7.2724847852934495E-4</v>
      </c>
      <c r="AD694">
        <v>1.81995092911388E-2</v>
      </c>
      <c r="AE694">
        <v>-1.5871119229434101E-3</v>
      </c>
      <c r="AF694">
        <v>-5.5919054344622599E-3</v>
      </c>
      <c r="AG694">
        <v>0.69099999999999995</v>
      </c>
      <c r="AH694">
        <v>36.027763747562702</v>
      </c>
      <c r="AI694">
        <v>18.235342700740301</v>
      </c>
      <c r="AJ694">
        <v>-4.5819845649108402</v>
      </c>
      <c r="AK694">
        <v>8.7342367209497898</v>
      </c>
      <c r="AL694">
        <v>36.515461641662803</v>
      </c>
      <c r="AM694">
        <v>35.777346389935303</v>
      </c>
      <c r="AN694">
        <v>36.312492011535397</v>
      </c>
      <c r="AO694">
        <v>30.798113374157499</v>
      </c>
      <c r="AP694">
        <v>29.879703011427601</v>
      </c>
      <c r="AQ694">
        <v>31.5182696394352</v>
      </c>
    </row>
    <row r="695" spans="1:43" x14ac:dyDescent="0.3">
      <c r="A695">
        <v>2.8833333333333302</v>
      </c>
      <c r="B695">
        <v>0.65038307291303898</v>
      </c>
      <c r="C695">
        <v>0.66962704585696997</v>
      </c>
      <c r="D695">
        <v>0.65253606168432798</v>
      </c>
      <c r="E695">
        <v>0.66476644944614305</v>
      </c>
      <c r="F695">
        <v>0.68803683789371495</v>
      </c>
      <c r="G695">
        <v>1.1784882E-2</v>
      </c>
      <c r="H695">
        <v>-2.1559749999999801E-3</v>
      </c>
      <c r="I695">
        <v>1.9235489000000001E-2</v>
      </c>
      <c r="J695">
        <v>1.6416778999999999E-2</v>
      </c>
      <c r="K695">
        <v>-1.9923849999999802E-3</v>
      </c>
      <c r="L695">
        <v>0.23078578743084499</v>
      </c>
      <c r="M695">
        <v>0.28639873732857701</v>
      </c>
      <c r="N695">
        <v>6.3882349125616897E-2</v>
      </c>
      <c r="O695">
        <v>0.23117740267811501</v>
      </c>
      <c r="P695">
        <v>6.4089290020596906E-2</v>
      </c>
      <c r="Q695">
        <v>2.8203130000000001</v>
      </c>
      <c r="R695">
        <v>2.8007819999999999</v>
      </c>
      <c r="S695">
        <v>2.8007810000000002</v>
      </c>
      <c r="T695">
        <v>2.8212890000000002</v>
      </c>
      <c r="U695">
        <v>2.8115230000000002</v>
      </c>
      <c r="V695">
        <v>15.584534276190199</v>
      </c>
      <c r="W695">
        <v>154.136280335751</v>
      </c>
      <c r="X695">
        <v>-12.524025816117099</v>
      </c>
      <c r="Y695">
        <v>18.879318110477499</v>
      </c>
      <c r="Z695">
        <v>69.887592592204797</v>
      </c>
      <c r="AA695">
        <v>0.69199999999999995</v>
      </c>
      <c r="AB695">
        <v>1.4601855447792999E-2</v>
      </c>
      <c r="AC695">
        <v>1.90858429586648E-3</v>
      </c>
      <c r="AD695">
        <v>1.8384032177913699E-2</v>
      </c>
      <c r="AE695">
        <v>-1.3712130419628701E-4</v>
      </c>
      <c r="AF695">
        <v>-6.3700790778677104E-3</v>
      </c>
      <c r="AG695">
        <v>0.69199999999999995</v>
      </c>
      <c r="AH695">
        <v>32.4556460695323</v>
      </c>
      <c r="AI695">
        <v>12.072873302700399</v>
      </c>
      <c r="AJ695">
        <v>-8.6154226448005495</v>
      </c>
      <c r="AK695">
        <v>9.57078922786717</v>
      </c>
      <c r="AL695">
        <v>28.886995369685</v>
      </c>
      <c r="AM695">
        <v>35.813374153682901</v>
      </c>
      <c r="AN695">
        <v>36.330727354236103</v>
      </c>
      <c r="AO695">
        <v>30.793531389592601</v>
      </c>
      <c r="AP695">
        <v>29.888437248148499</v>
      </c>
      <c r="AQ695">
        <v>31.554785101076899</v>
      </c>
    </row>
    <row r="696" spans="1:43" x14ac:dyDescent="0.3">
      <c r="A696">
        <v>2.8875000000000002</v>
      </c>
      <c r="B696">
        <v>0.65134468036066695</v>
      </c>
      <c r="C696">
        <v>0.67082037392917204</v>
      </c>
      <c r="D696">
        <v>0.65280223813901905</v>
      </c>
      <c r="E696">
        <v>0.66572968862396897</v>
      </c>
      <c r="F696">
        <v>0.68830387660213399</v>
      </c>
      <c r="G696">
        <v>1.0829025000000001E-2</v>
      </c>
      <c r="H696">
        <v>-3.3434900000000002E-3</v>
      </c>
      <c r="I696">
        <v>1.8639664E-2</v>
      </c>
      <c r="J696">
        <v>1.5152786999999999E-2</v>
      </c>
      <c r="K696">
        <v>-2.7069849999999699E-3</v>
      </c>
      <c r="L696">
        <v>0.212191966156761</v>
      </c>
      <c r="M696">
        <v>4.7058694945905102E-2</v>
      </c>
      <c r="N696">
        <v>0.105273390147955</v>
      </c>
      <c r="O696">
        <v>0.32350620807445601</v>
      </c>
      <c r="P696">
        <v>0.18946553667975199</v>
      </c>
      <c r="Q696">
        <v>2.8291019999999998</v>
      </c>
      <c r="R696">
        <v>2.8046880000000001</v>
      </c>
      <c r="S696">
        <v>2.8046869999999999</v>
      </c>
      <c r="T696">
        <v>2.8251949999999999</v>
      </c>
      <c r="U696">
        <v>2.815429</v>
      </c>
      <c r="V696">
        <v>46.590515721502598</v>
      </c>
      <c r="W696">
        <v>25.759717835751001</v>
      </c>
      <c r="X696">
        <v>37.115698304976597</v>
      </c>
      <c r="Y696">
        <v>118.56584276868099</v>
      </c>
      <c r="Z696">
        <v>33.0242338275566</v>
      </c>
      <c r="AA696">
        <v>0.69299999999999995</v>
      </c>
      <c r="AB696">
        <v>1.45864693958713E-2</v>
      </c>
      <c r="AC696">
        <v>3.9241800181276801E-3</v>
      </c>
      <c r="AD696">
        <v>1.8273045900611001E-2</v>
      </c>
      <c r="AE696">
        <v>1.342227714904E-3</v>
      </c>
      <c r="AF696">
        <v>-7.2684790873544496E-3</v>
      </c>
      <c r="AG696">
        <v>0.69299999999999995</v>
      </c>
      <c r="AH696">
        <v>33.1690773502281</v>
      </c>
      <c r="AI696">
        <v>10.599837700922199</v>
      </c>
      <c r="AJ696">
        <v>16.723869567935999</v>
      </c>
      <c r="AK696">
        <v>14.1505404210489</v>
      </c>
      <c r="AL696">
        <v>26.213080613750801</v>
      </c>
      <c r="AM696">
        <v>35.845829799752401</v>
      </c>
      <c r="AN696">
        <v>36.342800227538802</v>
      </c>
      <c r="AO696">
        <v>30.7849159669478</v>
      </c>
      <c r="AP696">
        <v>29.8980080373764</v>
      </c>
      <c r="AQ696">
        <v>31.583672096446598</v>
      </c>
    </row>
    <row r="697" spans="1:43" x14ac:dyDescent="0.3">
      <c r="A697">
        <v>2.8916666666666702</v>
      </c>
      <c r="B697">
        <v>0.65222881355298701</v>
      </c>
      <c r="C697">
        <v>0.67101645182477998</v>
      </c>
      <c r="D697">
        <v>0.65324087726463498</v>
      </c>
      <c r="E697">
        <v>0.66707763115761198</v>
      </c>
      <c r="F697">
        <v>0.68909331633829995</v>
      </c>
      <c r="G697">
        <v>9.5964210000000199E-3</v>
      </c>
      <c r="H697">
        <v>-4.6052389999999797E-3</v>
      </c>
      <c r="I697">
        <v>1.7865600999999998E-2</v>
      </c>
      <c r="J697">
        <v>1.3887269000000001E-2</v>
      </c>
      <c r="K697">
        <v>-3.43768299999999E-3</v>
      </c>
      <c r="L697">
        <v>0.160251525399904</v>
      </c>
      <c r="M697">
        <v>0.108098037010258</v>
      </c>
      <c r="N697">
        <v>0.129566708249333</v>
      </c>
      <c r="O697">
        <v>8.8059716825155093E-2</v>
      </c>
      <c r="P697">
        <v>0.17170456256293301</v>
      </c>
      <c r="Q697">
        <v>2.833008</v>
      </c>
      <c r="R697">
        <v>2.8085939999999998</v>
      </c>
      <c r="S697">
        <v>2.8085939999999998</v>
      </c>
      <c r="T697">
        <v>2.8291009999999899</v>
      </c>
      <c r="U697">
        <v>2.8193359999999998</v>
      </c>
      <c r="V697">
        <v>6.2827398425964098</v>
      </c>
      <c r="W697">
        <v>24.155010804501</v>
      </c>
      <c r="X697">
        <v>19.781191469039101</v>
      </c>
      <c r="Y697">
        <v>18.879318110477499</v>
      </c>
      <c r="Z697">
        <v>16.553371400798699</v>
      </c>
      <c r="AA697">
        <v>0.69399999999999995</v>
      </c>
      <c r="AB697">
        <v>1.46445950411155E-2</v>
      </c>
      <c r="AC697">
        <v>5.37448828062037E-3</v>
      </c>
      <c r="AD697">
        <v>1.7938648647308399E-2</v>
      </c>
      <c r="AE697">
        <v>2.8685089885183302E-3</v>
      </c>
      <c r="AF697">
        <v>-7.7159761048718996E-3</v>
      </c>
      <c r="AG697">
        <v>0.69399999999999995</v>
      </c>
      <c r="AH697">
        <v>36.542744046146602</v>
      </c>
      <c r="AI697">
        <v>12.0377472271319</v>
      </c>
      <c r="AJ697">
        <v>60.296153194087402</v>
      </c>
      <c r="AK697">
        <v>21.0538655151048</v>
      </c>
      <c r="AL697">
        <v>26.614681628715701</v>
      </c>
      <c r="AM697">
        <v>35.878998877102703</v>
      </c>
      <c r="AN697">
        <v>36.353400065239803</v>
      </c>
      <c r="AO697">
        <v>30.801639836515701</v>
      </c>
      <c r="AP697">
        <v>29.912158577797399</v>
      </c>
      <c r="AQ697">
        <v>31.609885177060299</v>
      </c>
    </row>
    <row r="698" spans="1:43" x14ac:dyDescent="0.3">
      <c r="A698">
        <v>2.8958333333333299</v>
      </c>
      <c r="B698">
        <v>0.65289652824215405</v>
      </c>
      <c r="C698">
        <v>0.67146686031232306</v>
      </c>
      <c r="D698">
        <v>0.65378073854900698</v>
      </c>
      <c r="E698">
        <v>0.66744454664438402</v>
      </c>
      <c r="F698">
        <v>0.68980875201564595</v>
      </c>
      <c r="G698">
        <v>8.4195099999999998E-3</v>
      </c>
      <c r="H698">
        <v>-5.2227320000000103E-3</v>
      </c>
      <c r="I698">
        <v>1.6991089000000001E-2</v>
      </c>
      <c r="J698">
        <v>1.2737518999999999E-2</v>
      </c>
      <c r="K698">
        <v>-4.5798949999999901E-3</v>
      </c>
      <c r="L698">
        <v>0.30723069414428</v>
      </c>
      <c r="M698">
        <v>0.123908694541726</v>
      </c>
      <c r="N698">
        <v>0.31065899785711598</v>
      </c>
      <c r="O698">
        <v>9.4630920091214293E-2</v>
      </c>
      <c r="P698">
        <v>0.259382652265012</v>
      </c>
      <c r="Q698">
        <v>2.8369140000000002</v>
      </c>
      <c r="R698">
        <v>2.8125</v>
      </c>
      <c r="S698">
        <v>2.8125</v>
      </c>
      <c r="T698">
        <v>2.833008</v>
      </c>
      <c r="U698">
        <v>2.823242</v>
      </c>
      <c r="V698">
        <v>25.661478245916701</v>
      </c>
      <c r="W698">
        <v>65.075040101376004</v>
      </c>
      <c r="X698">
        <v>13.4777344377892</v>
      </c>
      <c r="Y698">
        <v>17.245112788211902</v>
      </c>
      <c r="Z698">
        <v>24.396639223064302</v>
      </c>
      <c r="AA698">
        <v>0.69499999999999995</v>
      </c>
      <c r="AB698">
        <v>1.44279469942349E-2</v>
      </c>
      <c r="AC698">
        <v>6.2077953683929901E-3</v>
      </c>
      <c r="AD698">
        <v>1.72789695797715E-2</v>
      </c>
      <c r="AE698">
        <v>3.9651001309507503E-3</v>
      </c>
      <c r="AF698">
        <v>-7.9201825641274006E-3</v>
      </c>
      <c r="AG698">
        <v>0.69499999999999995</v>
      </c>
      <c r="AH698">
        <v>39.916410742064997</v>
      </c>
      <c r="AI698">
        <v>13.4756567533416</v>
      </c>
      <c r="AJ698">
        <v>103.868436820239</v>
      </c>
      <c r="AK698">
        <v>27.957190609160701</v>
      </c>
      <c r="AL698">
        <v>27.016282643680601</v>
      </c>
      <c r="AM698">
        <v>35.915541621148797</v>
      </c>
      <c r="AN698">
        <v>36.365437812466901</v>
      </c>
      <c r="AO698">
        <v>30.861935989709799</v>
      </c>
      <c r="AP698">
        <v>29.933212443312499</v>
      </c>
      <c r="AQ698">
        <v>31.636499858689</v>
      </c>
    </row>
    <row r="699" spans="1:43" x14ac:dyDescent="0.3">
      <c r="A699">
        <v>2.9</v>
      </c>
      <c r="B699">
        <v>0.654176656134421</v>
      </c>
      <c r="C699">
        <v>0.67198314653958002</v>
      </c>
      <c r="D699">
        <v>0.65507515104007896</v>
      </c>
      <c r="E699">
        <v>0.66783884214476397</v>
      </c>
      <c r="F699">
        <v>0.69088951306674995</v>
      </c>
      <c r="G699">
        <v>6.6274720000000101E-3</v>
      </c>
      <c r="H699">
        <v>-6.22938500000001E-3</v>
      </c>
      <c r="I699">
        <v>1.5619736E-2</v>
      </c>
      <c r="J699">
        <v>1.1261826000000001E-2</v>
      </c>
      <c r="K699">
        <v>-5.5070339999999801E-3</v>
      </c>
      <c r="L699">
        <v>0.24397764183619899</v>
      </c>
      <c r="M699">
        <v>0.108228663361087</v>
      </c>
      <c r="N699">
        <v>0.193901977169046</v>
      </c>
      <c r="O699">
        <v>0.315680118836701</v>
      </c>
      <c r="P699">
        <v>0.25112236145200301</v>
      </c>
      <c r="Q699">
        <v>2.8408199999999999</v>
      </c>
      <c r="R699">
        <v>2.8164069999999999</v>
      </c>
      <c r="S699">
        <v>2.8164060000000002</v>
      </c>
      <c r="T699">
        <v>2.8369140000000002</v>
      </c>
      <c r="U699">
        <v>2.8271480000000002</v>
      </c>
      <c r="V699">
        <v>16.359683812322999</v>
      </c>
      <c r="W699">
        <v>61.865626038876101</v>
      </c>
      <c r="X699">
        <v>28.448444887007799</v>
      </c>
      <c r="Y699">
        <v>17.245112788211902</v>
      </c>
      <c r="Z699">
        <v>19.690678529704901</v>
      </c>
      <c r="AA699">
        <v>0.69599999999999995</v>
      </c>
      <c r="AB699">
        <v>1.42551962759601E-2</v>
      </c>
      <c r="AC699">
        <v>7.18065967763674E-3</v>
      </c>
      <c r="AD699">
        <v>1.6976871153791599E-2</v>
      </c>
      <c r="AE699">
        <v>4.9483679600328401E-3</v>
      </c>
      <c r="AF699">
        <v>-8.0773006744539397E-3</v>
      </c>
      <c r="AG699">
        <v>0.69599999999999995</v>
      </c>
      <c r="AH699">
        <v>43.290077437983498</v>
      </c>
      <c r="AI699">
        <v>14.913566279551301</v>
      </c>
      <c r="AJ699">
        <v>147.44072044639</v>
      </c>
      <c r="AK699">
        <v>34.860515703216599</v>
      </c>
      <c r="AL699">
        <v>27.4178836586456</v>
      </c>
      <c r="AM699">
        <v>35.955458031890899</v>
      </c>
      <c r="AN699">
        <v>36.378913469220201</v>
      </c>
      <c r="AO699">
        <v>30.965804426529999</v>
      </c>
      <c r="AP699">
        <v>29.961169633921699</v>
      </c>
      <c r="AQ699">
        <v>31.6635161413327</v>
      </c>
    </row>
    <row r="700" spans="1:43" x14ac:dyDescent="0.3">
      <c r="A700">
        <v>2.9041666666666699</v>
      </c>
      <c r="B700">
        <v>0.65519322964207205</v>
      </c>
      <c r="C700">
        <v>0.672434099303585</v>
      </c>
      <c r="D700">
        <v>0.65588307594494999</v>
      </c>
      <c r="E700">
        <v>0.66915417597325</v>
      </c>
      <c r="F700">
        <v>0.69193585623946596</v>
      </c>
      <c r="G700">
        <v>4.9844060000000098E-3</v>
      </c>
      <c r="H700">
        <v>-7.1738890000000001E-3</v>
      </c>
      <c r="I700">
        <v>1.4026291E-2</v>
      </c>
      <c r="J700">
        <v>9.1155249999999906E-3</v>
      </c>
      <c r="K700">
        <v>-6.3107909999999901E-3</v>
      </c>
      <c r="L700">
        <v>0.175189700050629</v>
      </c>
      <c r="M700">
        <v>7.1975890674869106E-2</v>
      </c>
      <c r="N700">
        <v>8.8567318671337603E-2</v>
      </c>
      <c r="O700">
        <v>0.18851496318956301</v>
      </c>
      <c r="P700">
        <v>0.24235767605377501</v>
      </c>
      <c r="Q700">
        <v>2.8447269999999998</v>
      </c>
      <c r="R700">
        <v>2.8203130000000001</v>
      </c>
      <c r="S700">
        <v>2.8203119999999999</v>
      </c>
      <c r="T700">
        <v>2.8408199999999999</v>
      </c>
      <c r="U700">
        <v>2.831054</v>
      </c>
      <c r="V700">
        <v>18.685132420721398</v>
      </c>
      <c r="W700">
        <v>9.7126475232509009</v>
      </c>
      <c r="X700">
        <v>16.629462953414102</v>
      </c>
      <c r="Y700">
        <v>9.0740861768837409</v>
      </c>
      <c r="Z700">
        <v>27.533946351970499</v>
      </c>
      <c r="AA700">
        <v>0.69699999999999995</v>
      </c>
      <c r="AB700">
        <v>1.4073916654068199E-2</v>
      </c>
      <c r="AC700">
        <v>8.3541635053240998E-3</v>
      </c>
      <c r="AD700">
        <v>1.70704396006406E-2</v>
      </c>
      <c r="AE700">
        <v>5.9462006160442603E-3</v>
      </c>
      <c r="AF700">
        <v>-8.1595355158546306E-3</v>
      </c>
      <c r="AG700">
        <v>0.69699999999999995</v>
      </c>
      <c r="AH700">
        <v>45.393856299361701</v>
      </c>
      <c r="AI700">
        <v>17.373306134298499</v>
      </c>
      <c r="AJ700">
        <v>157.45145260950301</v>
      </c>
      <c r="AK700">
        <v>31.6498419594746</v>
      </c>
      <c r="AL700">
        <v>26.962902196837099</v>
      </c>
      <c r="AM700">
        <v>35.998748109328901</v>
      </c>
      <c r="AN700">
        <v>36.393827035499797</v>
      </c>
      <c r="AO700">
        <v>31.1132451469764</v>
      </c>
      <c r="AP700">
        <v>29.9960301496249</v>
      </c>
      <c r="AQ700">
        <v>31.6909340249913</v>
      </c>
    </row>
    <row r="701" spans="1:43" x14ac:dyDescent="0.3">
      <c r="A701">
        <v>2.9083333333333301</v>
      </c>
      <c r="B701">
        <v>0.655923186725616</v>
      </c>
      <c r="C701">
        <v>0.67273399884806295</v>
      </c>
      <c r="D701">
        <v>0.65625210643941401</v>
      </c>
      <c r="E701">
        <v>0.66993965498653996</v>
      </c>
      <c r="F701">
        <v>0.69294567988969102</v>
      </c>
      <c r="G701">
        <v>3.0016480000000199E-3</v>
      </c>
      <c r="H701">
        <v>-7.8020779999999901E-3</v>
      </c>
      <c r="I701">
        <v>1.2114365E-2</v>
      </c>
      <c r="J701">
        <v>7.5467989999999903E-3</v>
      </c>
      <c r="K701">
        <v>-7.2441709999999902E-3</v>
      </c>
      <c r="L701">
        <v>0.29210429431200802</v>
      </c>
      <c r="M701">
        <v>0.13243650309043201</v>
      </c>
      <c r="N701">
        <v>0.165429233610563</v>
      </c>
      <c r="O701">
        <v>0.31782972822833599</v>
      </c>
      <c r="P701">
        <v>0.29195564414004999</v>
      </c>
      <c r="Q701">
        <v>2.848633</v>
      </c>
      <c r="R701">
        <v>2.8291019999999998</v>
      </c>
      <c r="S701">
        <v>2.8242189999999998</v>
      </c>
      <c r="T701">
        <v>2.8447259999999899</v>
      </c>
      <c r="U701">
        <v>2.8349609999999998</v>
      </c>
      <c r="V701">
        <v>0.85669308966663904</v>
      </c>
      <c r="W701">
        <v>21.747950257626101</v>
      </c>
      <c r="X701">
        <v>41.055358949507998</v>
      </c>
      <c r="Y701">
        <v>8.2569835157509406</v>
      </c>
      <c r="Z701">
        <v>7.1414500140799202</v>
      </c>
      <c r="AA701">
        <v>0.69799999999999995</v>
      </c>
      <c r="AB701">
        <v>1.3436876017281701E-2</v>
      </c>
      <c r="AC701">
        <v>9.2414267548856007E-3</v>
      </c>
      <c r="AD701">
        <v>1.6292383458979199E-2</v>
      </c>
      <c r="AE701">
        <v>7.1460622137641504E-3</v>
      </c>
      <c r="AF701">
        <v>-8.1666383257830901E-3</v>
      </c>
      <c r="AG701">
        <v>0.69799999999999995</v>
      </c>
      <c r="AH701">
        <v>46.981464156264202</v>
      </c>
      <c r="AI701">
        <v>20.248389118367001</v>
      </c>
      <c r="AJ701">
        <v>153.820428973991</v>
      </c>
      <c r="AK701">
        <v>24.328133526386701</v>
      </c>
      <c r="AL701">
        <v>26.1597458605032</v>
      </c>
      <c r="AM701">
        <v>36.044141965628199</v>
      </c>
      <c r="AN701">
        <v>36.4112003416341</v>
      </c>
      <c r="AO701">
        <v>31.2706965995859</v>
      </c>
      <c r="AP701">
        <v>30.027679991584399</v>
      </c>
      <c r="AQ701">
        <v>31.7178969271882</v>
      </c>
    </row>
    <row r="702" spans="1:43" x14ac:dyDescent="0.3">
      <c r="A702">
        <v>2.9125000000000001</v>
      </c>
      <c r="B702">
        <v>0.65714028795191703</v>
      </c>
      <c r="C702">
        <v>0.67328581761093997</v>
      </c>
      <c r="D702">
        <v>0.65694139491279102</v>
      </c>
      <c r="E702">
        <v>0.67126394552082502</v>
      </c>
      <c r="F702">
        <v>0.69416216174027401</v>
      </c>
      <c r="G702">
        <v>1.4111330000000099E-3</v>
      </c>
      <c r="H702">
        <v>-8.4758449999999905E-3</v>
      </c>
      <c r="I702">
        <v>1.0649338E-2</v>
      </c>
      <c r="J702">
        <v>5.6877900000000103E-3</v>
      </c>
      <c r="K702">
        <v>-7.7885429999999803E-3</v>
      </c>
      <c r="L702">
        <v>0.24644721174317</v>
      </c>
      <c r="M702">
        <v>0.25210508043691099</v>
      </c>
      <c r="N702">
        <v>8.5768384897120201E-2</v>
      </c>
      <c r="O702">
        <v>0.16751699389452299</v>
      </c>
      <c r="P702">
        <v>0.56128017207393899</v>
      </c>
      <c r="Q702">
        <v>2.8525390000000002</v>
      </c>
      <c r="R702">
        <v>2.833008</v>
      </c>
      <c r="S702">
        <v>2.828125</v>
      </c>
      <c r="T702">
        <v>2.848633</v>
      </c>
      <c r="U702">
        <v>2.838867</v>
      </c>
      <c r="V702">
        <v>6.2827398425964098</v>
      </c>
      <c r="W702">
        <v>16.933829163875998</v>
      </c>
      <c r="X702">
        <v>30.812241273726499</v>
      </c>
      <c r="Y702">
        <v>50.7463218946572</v>
      </c>
      <c r="Z702">
        <v>69.887592592204797</v>
      </c>
      <c r="AA702">
        <v>0.69899999999999995</v>
      </c>
      <c r="AB702">
        <v>1.30769975816922E-2</v>
      </c>
      <c r="AC702">
        <v>1.0027725640346E-2</v>
      </c>
      <c r="AD702">
        <v>1.48434313558679E-2</v>
      </c>
      <c r="AE702">
        <v>7.9567496095690297E-3</v>
      </c>
      <c r="AF702">
        <v>-8.0631279557658898E-3</v>
      </c>
      <c r="AG702">
        <v>0.69899999999999995</v>
      </c>
      <c r="AH702">
        <v>48.569072013166704</v>
      </c>
      <c r="AI702">
        <v>23.1234721024355</v>
      </c>
      <c r="AJ702">
        <v>150.18940533847999</v>
      </c>
      <c r="AK702">
        <v>17.006425093298699</v>
      </c>
      <c r="AL702">
        <v>25.356589524169198</v>
      </c>
      <c r="AM702">
        <v>36.091123429784503</v>
      </c>
      <c r="AN702">
        <v>36.4314487307525</v>
      </c>
      <c r="AO702">
        <v>31.424517028559901</v>
      </c>
      <c r="AP702">
        <v>30.052008125110799</v>
      </c>
      <c r="AQ702">
        <v>31.7440566730487</v>
      </c>
    </row>
    <row r="703" spans="1:43" x14ac:dyDescent="0.3">
      <c r="A703">
        <v>2.9166666666666701</v>
      </c>
      <c r="B703">
        <v>0.65816715133418002</v>
      </c>
      <c r="C703">
        <v>0.67433625544609399</v>
      </c>
      <c r="D703">
        <v>0.65729876318319602</v>
      </c>
      <c r="E703">
        <v>0.67196193299538498</v>
      </c>
      <c r="F703">
        <v>0.69650082912391498</v>
      </c>
      <c r="G703" s="9">
        <v>1.0498000000012601E-5</v>
      </c>
      <c r="H703">
        <v>-9.3466029999999898E-3</v>
      </c>
      <c r="I703">
        <v>8.5762029999999906E-3</v>
      </c>
      <c r="J703">
        <v>3.6764529999999802E-3</v>
      </c>
      <c r="K703">
        <v>-8.1559899999999706E-3</v>
      </c>
      <c r="L703">
        <v>7.8294592974286203E-2</v>
      </c>
      <c r="M703">
        <v>0.30421673520209902</v>
      </c>
      <c r="N703">
        <v>0.24620090434863701</v>
      </c>
      <c r="O703">
        <v>8.2362125566124406E-2</v>
      </c>
      <c r="P703">
        <v>0.37121083438193198</v>
      </c>
      <c r="Q703">
        <v>2.8564449999999999</v>
      </c>
      <c r="R703">
        <v>2.8369140000000002</v>
      </c>
      <c r="S703">
        <v>2.8320310000000002</v>
      </c>
      <c r="T703">
        <v>2.8525390000000002</v>
      </c>
      <c r="U703">
        <v>2.8427730000000002</v>
      </c>
      <c r="V703">
        <v>-23.172942530450499</v>
      </c>
      <c r="W703">
        <v>24.957364320126</v>
      </c>
      <c r="X703">
        <v>89.1192188127891</v>
      </c>
      <c r="Y703">
        <v>85.064633662235394</v>
      </c>
      <c r="Z703">
        <v>229.105929384197</v>
      </c>
      <c r="AA703">
        <v>0.7</v>
      </c>
      <c r="AB703">
        <v>1.2070790876732801E-2</v>
      </c>
      <c r="AC703">
        <v>1.08360763980468E-2</v>
      </c>
      <c r="AD703">
        <v>1.4308304459990699E-2</v>
      </c>
      <c r="AE703">
        <v>8.7151313460682393E-3</v>
      </c>
      <c r="AF703">
        <v>-7.8263934535514005E-3</v>
      </c>
      <c r="AG703">
        <v>0.7</v>
      </c>
      <c r="AH703">
        <v>50.156679870069098</v>
      </c>
      <c r="AI703">
        <v>25.998555086504101</v>
      </c>
      <c r="AJ703">
        <v>146.55838170296801</v>
      </c>
      <c r="AK703">
        <v>9.6847166602108103</v>
      </c>
      <c r="AL703">
        <v>24.553433187835299</v>
      </c>
      <c r="AM703">
        <v>36.139692501797697</v>
      </c>
      <c r="AN703">
        <v>36.454572202854898</v>
      </c>
      <c r="AO703">
        <v>31.574706433898399</v>
      </c>
      <c r="AP703">
        <v>30.069014550204098</v>
      </c>
      <c r="AQ703">
        <v>31.7694132625729</v>
      </c>
    </row>
    <row r="704" spans="1:43" x14ac:dyDescent="0.3">
      <c r="A704">
        <v>2.9208333333333298</v>
      </c>
      <c r="B704">
        <v>0.65849337880490599</v>
      </c>
      <c r="C704">
        <v>0.67560382517610296</v>
      </c>
      <c r="D704">
        <v>0.65832460028464801</v>
      </c>
      <c r="E704">
        <v>0.67230510851857705</v>
      </c>
      <c r="F704">
        <v>0.69804754093384003</v>
      </c>
      <c r="G704">
        <v>-1.19169599999998E-3</v>
      </c>
      <c r="H704">
        <v>-1.0081405E-2</v>
      </c>
      <c r="I704">
        <v>6.3707579999999998E-3</v>
      </c>
      <c r="J704">
        <v>2.4142919999999902E-3</v>
      </c>
      <c r="K704">
        <v>-8.1669759999999803E-3</v>
      </c>
      <c r="L704">
        <v>0.222900416199456</v>
      </c>
      <c r="M704">
        <v>0.27630177048752802</v>
      </c>
      <c r="N704">
        <v>0.20502183952960901</v>
      </c>
      <c r="O704">
        <v>0.39503666638838197</v>
      </c>
      <c r="P704">
        <v>0.370637830478726</v>
      </c>
      <c r="Q704">
        <v>2.8603519999999998</v>
      </c>
      <c r="R704">
        <v>2.840821</v>
      </c>
      <c r="S704">
        <v>2.8359369999999999</v>
      </c>
      <c r="T704">
        <v>2.8564449999999999</v>
      </c>
      <c r="U704">
        <v>2.846679</v>
      </c>
      <c r="V704">
        <v>14.034235203924601</v>
      </c>
      <c r="W704">
        <v>85.133877992001004</v>
      </c>
      <c r="X704">
        <v>21.357055726851701</v>
      </c>
      <c r="Y704">
        <v>16.428010127079101</v>
      </c>
      <c r="Z704">
        <v>162.43815289493901</v>
      </c>
      <c r="AA704">
        <v>0.70099999999999996</v>
      </c>
      <c r="AB704">
        <v>1.1040381929943799E-2</v>
      </c>
      <c r="AC704">
        <v>1.23977223821764E-2</v>
      </c>
      <c r="AD704">
        <v>1.35023994474369E-2</v>
      </c>
      <c r="AE704">
        <v>9.5389931956686401E-3</v>
      </c>
      <c r="AF704">
        <v>-7.2399758899874102E-3</v>
      </c>
      <c r="AG704">
        <v>0.70099999999999996</v>
      </c>
      <c r="AH704">
        <v>41.522382908478697</v>
      </c>
      <c r="AI704">
        <v>27.222688070847401</v>
      </c>
      <c r="AJ704">
        <v>120.680277976233</v>
      </c>
      <c r="AK704">
        <v>16.171750331924802</v>
      </c>
      <c r="AL704">
        <v>23.750276851501301</v>
      </c>
      <c r="AM704">
        <v>36.189849181667697</v>
      </c>
      <c r="AN704">
        <v>36.4805707579414</v>
      </c>
      <c r="AO704">
        <v>31.721264815601401</v>
      </c>
      <c r="AP704">
        <v>30.078699266864302</v>
      </c>
      <c r="AQ704">
        <v>31.793966695760702</v>
      </c>
    </row>
    <row r="705" spans="1:43" x14ac:dyDescent="0.3">
      <c r="A705">
        <v>2.9249999999999998</v>
      </c>
      <c r="B705">
        <v>0.65942213053906995</v>
      </c>
      <c r="C705">
        <v>0.67675508255313399</v>
      </c>
      <c r="D705">
        <v>0.65917885794935505</v>
      </c>
      <c r="E705">
        <v>0.67395109462852898</v>
      </c>
      <c r="F705">
        <v>0.69959186522750205</v>
      </c>
      <c r="G705">
        <v>-1.82141099999998E-3</v>
      </c>
      <c r="H705">
        <v>-1.0312254999999999E-2</v>
      </c>
      <c r="I705">
        <v>4.8715520000000099E-3</v>
      </c>
      <c r="J705">
        <v>1.2332160000000001E-3</v>
      </c>
      <c r="K705">
        <v>-7.9985959999999898E-3</v>
      </c>
      <c r="L705">
        <v>0.121585233107808</v>
      </c>
      <c r="M705">
        <v>0.31188385939142199</v>
      </c>
      <c r="N705">
        <v>0.119765839378747</v>
      </c>
      <c r="O705">
        <v>3.7954075357200502E-2</v>
      </c>
      <c r="P705">
        <v>0.255003954385638</v>
      </c>
      <c r="Q705">
        <v>2.864258</v>
      </c>
      <c r="R705">
        <v>2.8447269999999998</v>
      </c>
      <c r="S705">
        <v>2.8398439999999998</v>
      </c>
      <c r="T705">
        <v>2.8603509999999899</v>
      </c>
      <c r="U705">
        <v>2.8505859999999998</v>
      </c>
      <c r="V705">
        <v>6.2827398425964098</v>
      </c>
      <c r="W705">
        <v>72.296221742001094</v>
      </c>
      <c r="X705">
        <v>23.720852113570398</v>
      </c>
      <c r="Y705">
        <v>91.601454951297796</v>
      </c>
      <c r="Z705">
        <v>241.655157899822</v>
      </c>
      <c r="AA705">
        <v>0.70199999999999996</v>
      </c>
      <c r="AB705">
        <v>1.05702814626301E-2</v>
      </c>
      <c r="AC705">
        <v>1.28686981388937E-2</v>
      </c>
      <c r="AD705">
        <v>1.2353173817599299E-2</v>
      </c>
      <c r="AE705">
        <v>1.02137928911579E-2</v>
      </c>
      <c r="AF705">
        <v>-6.5670240938066702E-3</v>
      </c>
      <c r="AG705">
        <v>0.70199999999999996</v>
      </c>
      <c r="AH705">
        <v>30.411972357298801</v>
      </c>
      <c r="AI705">
        <v>28.0443506572527</v>
      </c>
      <c r="AJ705">
        <v>89.413130003762703</v>
      </c>
      <c r="AK705">
        <v>26.003758799234401</v>
      </c>
      <c r="AL705">
        <v>22.947120515167299</v>
      </c>
      <c r="AM705">
        <v>36.2313715645762</v>
      </c>
      <c r="AN705">
        <v>36.507793446012201</v>
      </c>
      <c r="AO705">
        <v>31.8419450935776</v>
      </c>
      <c r="AP705">
        <v>30.094871017196201</v>
      </c>
      <c r="AQ705">
        <v>31.8177169726122</v>
      </c>
    </row>
    <row r="706" spans="1:43" x14ac:dyDescent="0.3">
      <c r="A706">
        <v>2.9291666666666698</v>
      </c>
      <c r="B706">
        <v>0.65992873567702004</v>
      </c>
      <c r="C706">
        <v>0.67805459863393203</v>
      </c>
      <c r="D706">
        <v>0.65967788228010005</v>
      </c>
      <c r="E706">
        <v>0.67410923660918398</v>
      </c>
      <c r="F706">
        <v>0.70065438170410799</v>
      </c>
      <c r="G706">
        <v>-2.2501679999999999E-3</v>
      </c>
      <c r="H706">
        <v>-1.0112105999999999E-2</v>
      </c>
      <c r="I706">
        <v>3.3877569999999899E-3</v>
      </c>
      <c r="J706">
        <v>2.5270100000000198E-4</v>
      </c>
      <c r="K706">
        <v>-7.5502929999999796E-3</v>
      </c>
      <c r="L706">
        <v>6.8093825348016807E-2</v>
      </c>
      <c r="M706">
        <v>0.32411002450552401</v>
      </c>
      <c r="N706">
        <v>0.16846088052292699</v>
      </c>
      <c r="O706">
        <v>0.116427982788263</v>
      </c>
      <c r="P706">
        <v>0.23620196647669001</v>
      </c>
      <c r="Q706">
        <v>2.8681640000000002</v>
      </c>
      <c r="R706">
        <v>2.848633</v>
      </c>
      <c r="S706">
        <v>2.84375</v>
      </c>
      <c r="T706">
        <v>2.864258</v>
      </c>
      <c r="U706">
        <v>2.854492</v>
      </c>
      <c r="V706">
        <v>12.483936131659</v>
      </c>
      <c r="W706">
        <v>89.947999085750894</v>
      </c>
      <c r="X706">
        <v>196.27798834403899</v>
      </c>
      <c r="Y706">
        <v>203.54451952649299</v>
      </c>
      <c r="Z706">
        <v>164.00680645939201</v>
      </c>
      <c r="AA706">
        <v>0.70299999999999996</v>
      </c>
      <c r="AB706">
        <v>9.5933325008718193E-3</v>
      </c>
      <c r="AC706">
        <v>1.35507953309352E-2</v>
      </c>
      <c r="AD706">
        <v>1.09805007543184E-2</v>
      </c>
      <c r="AE706">
        <v>1.0652681253138299E-2</v>
      </c>
      <c r="AF706">
        <v>-6.2914155299502398E-3</v>
      </c>
      <c r="AG706">
        <v>0.70299999999999996</v>
      </c>
      <c r="AH706">
        <v>19.301561806118901</v>
      </c>
      <c r="AI706">
        <v>28.866013243657999</v>
      </c>
      <c r="AJ706">
        <v>58.145982031292199</v>
      </c>
      <c r="AK706">
        <v>35.835767266544103</v>
      </c>
      <c r="AL706">
        <v>22.1439641788334</v>
      </c>
      <c r="AM706">
        <v>36.2617835369335</v>
      </c>
      <c r="AN706">
        <v>36.535837796669497</v>
      </c>
      <c r="AO706">
        <v>31.931358223581402</v>
      </c>
      <c r="AP706">
        <v>30.1208747759954</v>
      </c>
      <c r="AQ706">
        <v>31.840664093127401</v>
      </c>
    </row>
    <row r="707" spans="1:43" x14ac:dyDescent="0.3">
      <c r="A707">
        <v>2.93333333333333</v>
      </c>
      <c r="B707">
        <v>0.660212459949303</v>
      </c>
      <c r="C707">
        <v>0.67940505706937104</v>
      </c>
      <c r="D707">
        <v>0.66037980261561202</v>
      </c>
      <c r="E707">
        <v>0.67459435320413497</v>
      </c>
      <c r="F707">
        <v>0.70163855656442797</v>
      </c>
      <c r="G707">
        <v>-3.5285949999999998E-3</v>
      </c>
      <c r="H707">
        <v>-9.7574759999999993E-3</v>
      </c>
      <c r="I707">
        <v>2.48438999999999E-3</v>
      </c>
      <c r="J707">
        <v>-8.7057400000000503E-4</v>
      </c>
      <c r="K707">
        <v>-6.6666410000000001E-3</v>
      </c>
      <c r="L707">
        <v>0.156078657438705</v>
      </c>
      <c r="M707">
        <v>0.363116273820072</v>
      </c>
      <c r="N707">
        <v>8.6390602033041802E-2</v>
      </c>
      <c r="O707">
        <v>0.177417015328629</v>
      </c>
      <c r="P707">
        <v>0.469455368837499</v>
      </c>
      <c r="Q707">
        <v>2.8720699999999999</v>
      </c>
      <c r="R707">
        <v>2.8525390000000002</v>
      </c>
      <c r="S707">
        <v>2.8476560000000002</v>
      </c>
      <c r="T707">
        <v>2.8681640000000002</v>
      </c>
      <c r="U707">
        <v>2.8583980000000002</v>
      </c>
      <c r="V707">
        <v>13.259085667791799</v>
      </c>
      <c r="W707">
        <v>36.190313538875998</v>
      </c>
      <c r="X707">
        <v>8.2888246382815001E-2</v>
      </c>
      <c r="Y707">
        <v>247.66806322766499</v>
      </c>
      <c r="Z707">
        <v>114.59421917911899</v>
      </c>
      <c r="AA707">
        <v>0.70399999999999996</v>
      </c>
      <c r="AB707">
        <v>7.9948863576357297E-3</v>
      </c>
      <c r="AC707">
        <v>1.43826949511839E-2</v>
      </c>
      <c r="AD707">
        <v>9.5725923806082597E-3</v>
      </c>
      <c r="AE707">
        <v>1.18722410100054E-2</v>
      </c>
      <c r="AF707">
        <v>-5.6060669868542804E-3</v>
      </c>
      <c r="AG707">
        <v>0.70399999999999996</v>
      </c>
      <c r="AH707">
        <v>8.1911512549389691</v>
      </c>
      <c r="AI707">
        <v>29.687675830063299</v>
      </c>
      <c r="AJ707">
        <v>26.878834058821699</v>
      </c>
      <c r="AK707">
        <v>45.667775733853702</v>
      </c>
      <c r="AL707">
        <v>21.340807842499402</v>
      </c>
      <c r="AM707">
        <v>36.281085098739602</v>
      </c>
      <c r="AN707">
        <v>36.564703809913198</v>
      </c>
      <c r="AO707">
        <v>31.989504205612601</v>
      </c>
      <c r="AP707">
        <v>30.156710543262001</v>
      </c>
      <c r="AQ707">
        <v>31.8628080573062</v>
      </c>
    </row>
    <row r="708" spans="1:43" x14ac:dyDescent="0.3">
      <c r="A708">
        <v>2.9375</v>
      </c>
      <c r="B708">
        <v>0.66086278768863105</v>
      </c>
      <c r="C708">
        <v>0.68091804154362201</v>
      </c>
      <c r="D708">
        <v>0.66073976345741603</v>
      </c>
      <c r="E708">
        <v>0.67533359076800403</v>
      </c>
      <c r="F708">
        <v>0.703594620601251</v>
      </c>
      <c r="G708">
        <v>-4.5216830000000003E-3</v>
      </c>
      <c r="H708">
        <v>-9.2786710000000005E-3</v>
      </c>
      <c r="I708">
        <v>1.56239300000001E-3</v>
      </c>
      <c r="J708">
        <v>-2.18782000000002E-3</v>
      </c>
      <c r="K708">
        <v>-6.1275330000000001E-3</v>
      </c>
      <c r="L708">
        <v>0.12150766458098</v>
      </c>
      <c r="M708">
        <v>0.34045724515402198</v>
      </c>
      <c r="N708">
        <v>7.2647981246731802E-2</v>
      </c>
      <c r="O708">
        <v>9.1991003992371007E-2</v>
      </c>
      <c r="P708">
        <v>0.23298183477228601</v>
      </c>
      <c r="Q708">
        <v>2.8759769999999998</v>
      </c>
      <c r="R708">
        <v>2.856446</v>
      </c>
      <c r="S708">
        <v>2.8515619999999999</v>
      </c>
      <c r="T708">
        <v>2.8720699999999999</v>
      </c>
      <c r="U708">
        <v>2.862304</v>
      </c>
      <c r="V708">
        <v>14.8093847400574</v>
      </c>
      <c r="W708">
        <v>45.016202210750997</v>
      </c>
      <c r="X708">
        <v>71.784711976851696</v>
      </c>
      <c r="Y708">
        <v>172.494618403446</v>
      </c>
      <c r="Z708">
        <v>20.475005311931401</v>
      </c>
      <c r="AA708">
        <v>0.70499999999999996</v>
      </c>
      <c r="AB708">
        <v>6.6217396836045599E-3</v>
      </c>
      <c r="AC708">
        <v>1.47402438356909E-2</v>
      </c>
      <c r="AD708">
        <v>7.94875895703984E-3</v>
      </c>
      <c r="AE708">
        <v>1.24831112082542E-2</v>
      </c>
      <c r="AF708">
        <v>-4.3163769259512699E-3</v>
      </c>
      <c r="AG708">
        <v>0.70499999999999996</v>
      </c>
      <c r="AH708">
        <v>9.9092330897290406</v>
      </c>
      <c r="AI708">
        <v>27.5579264060976</v>
      </c>
      <c r="AJ708">
        <v>61.431884785264401</v>
      </c>
      <c r="AK708">
        <v>36.131958736860902</v>
      </c>
      <c r="AL708">
        <v>20.537651506165499</v>
      </c>
      <c r="AM708">
        <v>36.2892762499946</v>
      </c>
      <c r="AN708">
        <v>36.594391485743202</v>
      </c>
      <c r="AO708">
        <v>32.016383039671503</v>
      </c>
      <c r="AP708">
        <v>30.202378318995802</v>
      </c>
      <c r="AQ708">
        <v>31.884148865148699</v>
      </c>
    </row>
    <row r="709" spans="1:43" x14ac:dyDescent="0.3">
      <c r="A709">
        <v>2.94166666666667</v>
      </c>
      <c r="B709">
        <v>0.66136906962438502</v>
      </c>
      <c r="C709">
        <v>0.68233661339842999</v>
      </c>
      <c r="D709">
        <v>0.66104246337927797</v>
      </c>
      <c r="E709">
        <v>0.67571688661797302</v>
      </c>
      <c r="F709">
        <v>0.70456537824613497</v>
      </c>
      <c r="G709">
        <v>-5.3059839999999997E-3</v>
      </c>
      <c r="H709">
        <v>-8.5733029999999801E-3</v>
      </c>
      <c r="I709">
        <v>5.8992000000000701E-4</v>
      </c>
      <c r="J709">
        <v>-3.58616599999999E-3</v>
      </c>
      <c r="K709">
        <v>-4.8787839999999997E-3</v>
      </c>
      <c r="L709">
        <v>0.118287444399003</v>
      </c>
      <c r="M709">
        <v>0.30228854768580499</v>
      </c>
      <c r="N709">
        <v>-3.9759208566696499E-2</v>
      </c>
      <c r="O709">
        <v>0.16841393229231699</v>
      </c>
      <c r="P709">
        <v>0.220805042713907</v>
      </c>
      <c r="Q709">
        <v>2.879883</v>
      </c>
      <c r="R709">
        <v>2.8603519999999998</v>
      </c>
      <c r="S709">
        <v>2.8554689999999998</v>
      </c>
      <c r="T709">
        <v>2.8759759999999899</v>
      </c>
      <c r="U709">
        <v>2.8662109999999998</v>
      </c>
      <c r="V709">
        <v>17.1348333484558</v>
      </c>
      <c r="W709">
        <v>24.155010804501</v>
      </c>
      <c r="X709">
        <v>20.5691235979453</v>
      </c>
      <c r="Y709">
        <v>264.01011645032099</v>
      </c>
      <c r="Z709">
        <v>17.3376981830252</v>
      </c>
      <c r="AA709">
        <v>0.70599999999999996</v>
      </c>
      <c r="AB709">
        <v>3.7166262109119799E-3</v>
      </c>
      <c r="AC709">
        <v>1.51611913174281E-2</v>
      </c>
      <c r="AD709">
        <v>6.6082618205193398E-3</v>
      </c>
      <c r="AE709">
        <v>1.2822771011562E-2</v>
      </c>
      <c r="AF709">
        <v>-2.9588197941466301E-3</v>
      </c>
      <c r="AG709">
        <v>0.70599999999999996</v>
      </c>
      <c r="AH709">
        <v>13.084448803533901</v>
      </c>
      <c r="AI709">
        <v>25.092938646881599</v>
      </c>
      <c r="AJ709">
        <v>103.379640816117</v>
      </c>
      <c r="AK709">
        <v>24.420223640017401</v>
      </c>
      <c r="AL709">
        <v>14.3654490712712</v>
      </c>
      <c r="AM709">
        <v>36.299185483084301</v>
      </c>
      <c r="AN709">
        <v>36.621949412149299</v>
      </c>
      <c r="AO709">
        <v>32.077814924456703</v>
      </c>
      <c r="AP709">
        <v>30.238510277732701</v>
      </c>
      <c r="AQ709">
        <v>31.904686516654898</v>
      </c>
    </row>
    <row r="710" spans="1:43" x14ac:dyDescent="0.3">
      <c r="A710">
        <v>2.9458333333333302</v>
      </c>
      <c r="B710">
        <v>0.66186193397604698</v>
      </c>
      <c r="C710">
        <v>0.68359614901378796</v>
      </c>
      <c r="D710">
        <v>0.66087680001024995</v>
      </c>
      <c r="E710">
        <v>0.67641861133585701</v>
      </c>
      <c r="F710">
        <v>0.70548539925744302</v>
      </c>
      <c r="G710">
        <v>-6.1485899999999798E-3</v>
      </c>
      <c r="H710">
        <v>-7.6015769999999896E-3</v>
      </c>
      <c r="I710">
        <v>-5.7157899999998602E-4</v>
      </c>
      <c r="J710">
        <v>-4.6556540000000004E-3</v>
      </c>
      <c r="K710">
        <v>-3.6882629999999798E-3</v>
      </c>
      <c r="L710">
        <v>0.30323328407702899</v>
      </c>
      <c r="M710">
        <v>0.35663523303410799</v>
      </c>
      <c r="N710">
        <v>5.36391207506703E-3</v>
      </c>
      <c r="O710">
        <v>0.24545228499253099</v>
      </c>
      <c r="P710">
        <v>0.27621866412429702</v>
      </c>
      <c r="Q710">
        <v>2.8837890000000002</v>
      </c>
      <c r="R710">
        <v>2.864258</v>
      </c>
      <c r="S710">
        <v>2.864258</v>
      </c>
      <c r="T710">
        <v>2.879883</v>
      </c>
      <c r="U710">
        <v>2.870117</v>
      </c>
      <c r="V710">
        <v>8.1543553533842503E-2</v>
      </c>
      <c r="W710">
        <v>16.131475648251001</v>
      </c>
      <c r="X710">
        <v>10.3260059221641</v>
      </c>
      <c r="Y710">
        <v>198.641903559696</v>
      </c>
      <c r="Z710">
        <v>36.161540956462702</v>
      </c>
      <c r="AA710">
        <v>0.70699999999999996</v>
      </c>
      <c r="AB710">
        <v>2.8295999699875702E-3</v>
      </c>
      <c r="AC710">
        <v>1.55462867331294E-2</v>
      </c>
      <c r="AD710">
        <v>5.17144895458209E-3</v>
      </c>
      <c r="AE710">
        <v>1.3208045043081399E-2</v>
      </c>
      <c r="AF710">
        <v>-1.64449331380624E-3</v>
      </c>
      <c r="AG710">
        <v>0.70699999999999996</v>
      </c>
      <c r="AH710">
        <v>16.259664517338798</v>
      </c>
      <c r="AI710">
        <v>22.627950887665602</v>
      </c>
      <c r="AJ710">
        <v>145.32739684697</v>
      </c>
      <c r="AK710">
        <v>12.7084885431739</v>
      </c>
      <c r="AL710">
        <v>7.7390323243510402</v>
      </c>
      <c r="AM710">
        <v>36.312269931887798</v>
      </c>
      <c r="AN710">
        <v>36.647042350796198</v>
      </c>
      <c r="AO710">
        <v>32.181194565272897</v>
      </c>
      <c r="AP710">
        <v>30.262930501372701</v>
      </c>
      <c r="AQ710">
        <v>31.919051965726101</v>
      </c>
    </row>
    <row r="711" spans="1:43" x14ac:dyDescent="0.3">
      <c r="A711">
        <v>2.95</v>
      </c>
      <c r="B711">
        <v>0.66312540599303504</v>
      </c>
      <c r="C711">
        <v>0.68508212915142996</v>
      </c>
      <c r="D711">
        <v>0.66089914964389596</v>
      </c>
      <c r="E711">
        <v>0.677441329189993</v>
      </c>
      <c r="F711">
        <v>0.70663631035796104</v>
      </c>
      <c r="G711">
        <v>-6.89935299999999E-3</v>
      </c>
      <c r="H711">
        <v>-6.5293570000000099E-3</v>
      </c>
      <c r="I711">
        <v>-1.8574520000000001E-3</v>
      </c>
      <c r="J711">
        <v>-5.5628200000000204E-3</v>
      </c>
      <c r="K711">
        <v>-2.0568539999999899E-3</v>
      </c>
      <c r="L711">
        <v>0.203948387680146</v>
      </c>
      <c r="M711">
        <v>0.23674809293104301</v>
      </c>
      <c r="N711">
        <v>6.0439542114805199E-2</v>
      </c>
      <c r="O711">
        <v>0.18591375590567299</v>
      </c>
      <c r="P711">
        <v>0.30443132534234302</v>
      </c>
      <c r="Q711">
        <v>2.8876949999999999</v>
      </c>
      <c r="R711">
        <v>2.8681640000000002</v>
      </c>
      <c r="S711">
        <v>2.8681640000000002</v>
      </c>
      <c r="T711">
        <v>2.8837890000000002</v>
      </c>
      <c r="U711">
        <v>2.8740230000000002</v>
      </c>
      <c r="V711">
        <v>86.123142064276095</v>
      </c>
      <c r="W711">
        <v>20.945596742000902</v>
      </c>
      <c r="X711">
        <v>32.388105531539203</v>
      </c>
      <c r="Y711">
        <v>136.54210131360301</v>
      </c>
      <c r="Z711">
        <v>28.318273134197099</v>
      </c>
      <c r="AA711">
        <v>0.70799999999999996</v>
      </c>
      <c r="AB711">
        <v>1.7129734430741299E-3</v>
      </c>
      <c r="AC711">
        <v>1.5675291603957201E-2</v>
      </c>
      <c r="AD711">
        <v>3.2038828731883501E-3</v>
      </c>
      <c r="AE711">
        <v>1.3551664090960199E-2</v>
      </c>
      <c r="AF711">
        <v>-4.6667329980993298E-4</v>
      </c>
      <c r="AG711">
        <v>0.70799999999999996</v>
      </c>
      <c r="AH711">
        <v>19.434880231143701</v>
      </c>
      <c r="AI711">
        <v>20.1629631284497</v>
      </c>
      <c r="AJ711">
        <v>187.27515287782299</v>
      </c>
      <c r="AK711">
        <v>0.99675344633041696</v>
      </c>
      <c r="AL711">
        <v>1.1126155774308999</v>
      </c>
      <c r="AM711">
        <v>36.328529596405197</v>
      </c>
      <c r="AN711">
        <v>36.669670301683901</v>
      </c>
      <c r="AO711">
        <v>32.326521962119799</v>
      </c>
      <c r="AP711">
        <v>30.275638989915901</v>
      </c>
      <c r="AQ711">
        <v>31.9267909980505</v>
      </c>
    </row>
    <row r="712" spans="1:43" x14ac:dyDescent="0.3">
      <c r="A712">
        <v>2.9541666666666702</v>
      </c>
      <c r="B712">
        <v>0.66397519094170199</v>
      </c>
      <c r="C712">
        <v>0.68606857953864198</v>
      </c>
      <c r="D712">
        <v>0.66115098106937398</v>
      </c>
      <c r="E712">
        <v>0.67821596983959997</v>
      </c>
      <c r="F712">
        <v>0.70790477421355402</v>
      </c>
      <c r="G712">
        <v>-7.1823269999999901E-3</v>
      </c>
      <c r="H712">
        <v>-5.0445090000000104E-3</v>
      </c>
      <c r="I712">
        <v>-2.80114699999999E-3</v>
      </c>
      <c r="J712">
        <v>-6.7102500000000001E-3</v>
      </c>
      <c r="K712">
        <v>-6.18636999999978E-4</v>
      </c>
      <c r="L712">
        <v>0.37246488814732398</v>
      </c>
      <c r="M712">
        <v>0.329722910370149</v>
      </c>
      <c r="N712">
        <v>0.13753109957814799</v>
      </c>
      <c r="O712">
        <v>0.29561589343304101</v>
      </c>
      <c r="P712">
        <v>0.26775114639147701</v>
      </c>
      <c r="Q712">
        <v>2.8916019999999998</v>
      </c>
      <c r="R712">
        <v>2.872071</v>
      </c>
      <c r="S712">
        <v>2.8720699999999999</v>
      </c>
      <c r="T712">
        <v>2.8876949999999999</v>
      </c>
      <c r="U712">
        <v>2.877929</v>
      </c>
      <c r="V712">
        <v>187.667731297675</v>
      </c>
      <c r="W712">
        <v>19.340889710750901</v>
      </c>
      <c r="X712">
        <v>56.026069398726598</v>
      </c>
      <c r="Y712">
        <v>129.18817736340699</v>
      </c>
      <c r="Z712">
        <v>34.592887392009601</v>
      </c>
      <c r="AA712">
        <v>0.70899999999999996</v>
      </c>
      <c r="AB712">
        <v>5.0213839554855101E-4</v>
      </c>
      <c r="AC712">
        <v>1.5806933038279899E-2</v>
      </c>
      <c r="AD712">
        <v>2.3055992909805801E-3</v>
      </c>
      <c r="AE712">
        <v>1.3803330066113499E-2</v>
      </c>
      <c r="AF712">
        <v>1.12915180032001E-3</v>
      </c>
      <c r="AG712">
        <v>0.70899999999999996</v>
      </c>
      <c r="AH712">
        <v>22.6100959449494</v>
      </c>
      <c r="AI712">
        <v>23.199828047804399</v>
      </c>
      <c r="AJ712">
        <v>157.194053378452</v>
      </c>
      <c r="AK712">
        <v>6.2985311057340496</v>
      </c>
      <c r="AL712">
        <v>-5.3049686417203503</v>
      </c>
      <c r="AM712">
        <v>36.347964476636299</v>
      </c>
      <c r="AN712">
        <v>36.6898332648123</v>
      </c>
      <c r="AO712">
        <v>32.513797114997601</v>
      </c>
      <c r="AP712">
        <v>30.276635743362199</v>
      </c>
      <c r="AQ712">
        <v>31.927903613627901</v>
      </c>
    </row>
    <row r="713" spans="1:43" x14ac:dyDescent="0.3">
      <c r="A713">
        <v>2.9583333333333299</v>
      </c>
      <c r="B713">
        <v>0.66552712797564995</v>
      </c>
      <c r="C713">
        <v>0.68744242499851804</v>
      </c>
      <c r="D713">
        <v>0.66172402731761604</v>
      </c>
      <c r="E713">
        <v>0.67944770272890398</v>
      </c>
      <c r="F713">
        <v>0.70902040399018496</v>
      </c>
      <c r="G713">
        <v>-7.5580899999999904E-3</v>
      </c>
      <c r="H713">
        <v>-3.88905299999999E-3</v>
      </c>
      <c r="I713">
        <v>-4.0701899999999996E-3</v>
      </c>
      <c r="J713">
        <v>-8.1951439999999997E-3</v>
      </c>
      <c r="K713">
        <v>1.1617130000000199E-3</v>
      </c>
      <c r="L713">
        <v>0.22876017789292799</v>
      </c>
      <c r="M713">
        <v>0.315058658573317</v>
      </c>
      <c r="N713">
        <v>0.13285489108923801</v>
      </c>
      <c r="O713">
        <v>0.45371118082525402</v>
      </c>
      <c r="P713">
        <v>0.17859605927641001</v>
      </c>
      <c r="Q713">
        <v>2.895508</v>
      </c>
      <c r="R713">
        <v>2.8759769999999998</v>
      </c>
      <c r="S713">
        <v>2.8759760000000001</v>
      </c>
      <c r="T713">
        <v>2.8916009999999899</v>
      </c>
      <c r="U713">
        <v>2.8818359999999998</v>
      </c>
      <c r="V713">
        <v>205.496170628729</v>
      </c>
      <c r="W713">
        <v>28.9691318982509</v>
      </c>
      <c r="X713">
        <v>45.782951722945398</v>
      </c>
      <c r="Y713">
        <v>4.1714702100869703</v>
      </c>
      <c r="Z713">
        <v>111.45691205021301</v>
      </c>
      <c r="AA713">
        <v>0.71</v>
      </c>
      <c r="AB713">
        <v>-4.6156804572023498E-4</v>
      </c>
      <c r="AC713">
        <v>1.5860433472514202E-2</v>
      </c>
      <c r="AD713">
        <v>1.4854203292386E-3</v>
      </c>
      <c r="AE713">
        <v>1.39223833341504E-2</v>
      </c>
      <c r="AF713">
        <v>2.9053913771936299E-3</v>
      </c>
      <c r="AG713">
        <v>0.71</v>
      </c>
      <c r="AH713">
        <v>25.785311658754999</v>
      </c>
      <c r="AI713">
        <v>26.281062746825199</v>
      </c>
      <c r="AJ713">
        <v>126.532076011901</v>
      </c>
      <c r="AK713">
        <v>11.737514513172099</v>
      </c>
      <c r="AL713">
        <v>1.1206475977171999</v>
      </c>
      <c r="AM713">
        <v>36.370574572581297</v>
      </c>
      <c r="AN713">
        <v>36.713033092860101</v>
      </c>
      <c r="AO713">
        <v>32.670991168376098</v>
      </c>
      <c r="AP713">
        <v>30.282934274467902</v>
      </c>
      <c r="AQ713">
        <v>31.922598644986198</v>
      </c>
    </row>
    <row r="714" spans="1:43" x14ac:dyDescent="0.3">
      <c r="A714">
        <v>2.9624999999999999</v>
      </c>
      <c r="B714">
        <v>0.66648029538353704</v>
      </c>
      <c r="C714">
        <v>0.68875516940923998</v>
      </c>
      <c r="D714">
        <v>0.66227758936382197</v>
      </c>
      <c r="E714">
        <v>0.68133816598234298</v>
      </c>
      <c r="F714">
        <v>0.70976455423717</v>
      </c>
      <c r="G714">
        <v>-7.2735749999999896E-3</v>
      </c>
      <c r="H714">
        <v>-2.3500060000000099E-3</v>
      </c>
      <c r="I714">
        <v>-4.6946869999999899E-3</v>
      </c>
      <c r="J714">
        <v>-8.7465210000000002E-3</v>
      </c>
      <c r="K714">
        <v>2.5699010000000198E-3</v>
      </c>
      <c r="L714">
        <v>0.28820023945930201</v>
      </c>
      <c r="M714">
        <v>0.29367624697354</v>
      </c>
      <c r="N714">
        <v>0.23483613197793601</v>
      </c>
      <c r="O714">
        <v>0.46593751890100099</v>
      </c>
      <c r="P714">
        <v>0.21934383042210301</v>
      </c>
      <c r="Q714">
        <v>2.8994140000000002</v>
      </c>
      <c r="R714">
        <v>2.879883</v>
      </c>
      <c r="S714">
        <v>2.879883</v>
      </c>
      <c r="T714">
        <v>2.895508</v>
      </c>
      <c r="U714">
        <v>2.885742</v>
      </c>
      <c r="V714">
        <v>-5.3445031993957297</v>
      </c>
      <c r="W714">
        <v>41.004434632625902</v>
      </c>
      <c r="X714">
        <v>59.177797914351601</v>
      </c>
      <c r="Y714">
        <v>92.418557612430604</v>
      </c>
      <c r="Z714">
        <v>25.965292787517399</v>
      </c>
      <c r="AA714">
        <v>0.71099999999999997</v>
      </c>
      <c r="AB714">
        <v>-1.10693089897697E-3</v>
      </c>
      <c r="AC714">
        <v>1.5873031315382299E-2</v>
      </c>
      <c r="AD714">
        <v>5.9719362832065103E-4</v>
      </c>
      <c r="AE714">
        <v>1.3733721858554E-2</v>
      </c>
      <c r="AF714">
        <v>4.2433920872894304E-3</v>
      </c>
      <c r="AG714">
        <v>0.71099999999999997</v>
      </c>
      <c r="AH714">
        <v>28.960527372560701</v>
      </c>
      <c r="AI714">
        <v>29.362297445845901</v>
      </c>
      <c r="AJ714">
        <v>95.870098645350197</v>
      </c>
      <c r="AK714">
        <v>17.1764979206101</v>
      </c>
      <c r="AL714">
        <v>7.5462638371547399</v>
      </c>
      <c r="AM714">
        <v>36.396359884239999</v>
      </c>
      <c r="AN714">
        <v>36.739314155606898</v>
      </c>
      <c r="AO714">
        <v>32.797523244388003</v>
      </c>
      <c r="AP714">
        <v>30.294671788981098</v>
      </c>
      <c r="AQ714">
        <v>31.9237192925839</v>
      </c>
    </row>
    <row r="715" spans="1:43" x14ac:dyDescent="0.3">
      <c r="A715">
        <v>2.9666666666666699</v>
      </c>
      <c r="B715">
        <v>0.66768112971461702</v>
      </c>
      <c r="C715">
        <v>0.68997882043829695</v>
      </c>
      <c r="D715">
        <v>0.66325607324706304</v>
      </c>
      <c r="E715">
        <v>0.68327957231109704</v>
      </c>
      <c r="F715">
        <v>0.71067848686392898</v>
      </c>
      <c r="G715">
        <v>-6.8761749999999896E-3</v>
      </c>
      <c r="H715">
        <v>-5.4072500000000904E-4</v>
      </c>
      <c r="I715">
        <v>-4.8396449999999896E-3</v>
      </c>
      <c r="J715">
        <v>-8.5560760000000201E-3</v>
      </c>
      <c r="K715">
        <v>3.8721780000000199E-3</v>
      </c>
      <c r="L715">
        <v>0.25529911462993699</v>
      </c>
      <c r="M715">
        <v>0.31342821086511202</v>
      </c>
      <c r="N715">
        <v>0.361069797656208</v>
      </c>
      <c r="O715">
        <v>0.184640440032799</v>
      </c>
      <c r="P715">
        <v>0.33206189416069298</v>
      </c>
      <c r="Q715">
        <v>2.9033199999999999</v>
      </c>
      <c r="R715">
        <v>2.8837890000000002</v>
      </c>
      <c r="S715">
        <v>2.8837890000000002</v>
      </c>
      <c r="T715">
        <v>2.9042970000000001</v>
      </c>
      <c r="U715">
        <v>2.8896480000000002</v>
      </c>
      <c r="V715">
        <v>80.697095311346501</v>
      </c>
      <c r="W715">
        <v>15.329122132626001</v>
      </c>
      <c r="X715">
        <v>208.884902406539</v>
      </c>
      <c r="Y715">
        <v>84.247531001102601</v>
      </c>
      <c r="Z715">
        <v>43.220481996501903</v>
      </c>
      <c r="AA715">
        <v>0.71199999999999997</v>
      </c>
      <c r="AB715">
        <v>-1.8697854329817001E-3</v>
      </c>
      <c r="AC715">
        <v>1.5794550502997499E-2</v>
      </c>
      <c r="AD715">
        <v>-1.9598246420568101E-4</v>
      </c>
      <c r="AE715">
        <v>1.3341369636305099E-2</v>
      </c>
      <c r="AF715">
        <v>5.39797659921884E-3</v>
      </c>
      <c r="AG715">
        <v>0.71199999999999997</v>
      </c>
      <c r="AH715">
        <v>31.8968081039027</v>
      </c>
      <c r="AI715">
        <v>32.090239840526202</v>
      </c>
      <c r="AJ715">
        <v>69.562525511915794</v>
      </c>
      <c r="AK715">
        <v>21.805909567018801</v>
      </c>
      <c r="AL715">
        <v>13.971880076592299</v>
      </c>
      <c r="AM715">
        <v>36.425320411612603</v>
      </c>
      <c r="AN715">
        <v>36.768676453052798</v>
      </c>
      <c r="AO715">
        <v>32.893393343033303</v>
      </c>
      <c r="AP715">
        <v>30.3118482869017</v>
      </c>
      <c r="AQ715">
        <v>31.931265556421099</v>
      </c>
    </row>
    <row r="716" spans="1:43" x14ac:dyDescent="0.3">
      <c r="A716">
        <v>2.9708333333333301</v>
      </c>
      <c r="B716">
        <v>0.66874487602557497</v>
      </c>
      <c r="C716">
        <v>0.69128477131690103</v>
      </c>
      <c r="D716">
        <v>0.66476053073729702</v>
      </c>
      <c r="E716">
        <v>0.68404890747790004</v>
      </c>
      <c r="F716">
        <v>0.71206207808959898</v>
      </c>
      <c r="G716">
        <v>-6.5487519999999797E-3</v>
      </c>
      <c r="H716">
        <v>1.08084200000002E-3</v>
      </c>
      <c r="I716">
        <v>-4.8536680000000002E-3</v>
      </c>
      <c r="J716">
        <v>-8.7711480000000099E-3</v>
      </c>
      <c r="K716">
        <v>5.4696510000000302E-3</v>
      </c>
      <c r="L716">
        <v>0.28281216760176697</v>
      </c>
      <c r="M716">
        <v>0.32448249084689401</v>
      </c>
      <c r="N716">
        <v>0.26628806048139902</v>
      </c>
      <c r="O716">
        <v>0.469767583863066</v>
      </c>
      <c r="P716">
        <v>0.35068719751753202</v>
      </c>
      <c r="Q716">
        <v>2.9072269999999998</v>
      </c>
      <c r="R716">
        <v>2.887696</v>
      </c>
      <c r="S716">
        <v>2.8876949999999999</v>
      </c>
      <c r="T716">
        <v>2.9082029999999999</v>
      </c>
      <c r="U716">
        <v>2.893554</v>
      </c>
      <c r="V716">
        <v>-12.3208490245911</v>
      </c>
      <c r="W716">
        <v>34.585606507625997</v>
      </c>
      <c r="X716">
        <v>18.993259340132798</v>
      </c>
      <c r="Y716">
        <v>41.758192622196198</v>
      </c>
      <c r="Z716">
        <v>4.78846966740028</v>
      </c>
      <c r="AA716">
        <v>0.71299999999999997</v>
      </c>
      <c r="AB716">
        <v>-2.8592710883577899E-3</v>
      </c>
      <c r="AC716">
        <v>1.56003250345639E-2</v>
      </c>
      <c r="AD716">
        <v>-1.1131279950638501E-3</v>
      </c>
      <c r="AE716">
        <v>1.32357764864241E-2</v>
      </c>
      <c r="AF716">
        <v>6.36585823325114E-3</v>
      </c>
      <c r="AG716">
        <v>0.71299999999999997</v>
      </c>
      <c r="AH716">
        <v>32.293710068128298</v>
      </c>
      <c r="AI716">
        <v>31.0634244890731</v>
      </c>
      <c r="AJ716">
        <v>89.533155507230504</v>
      </c>
      <c r="AK716">
        <v>17.831267846199601</v>
      </c>
      <c r="AL716">
        <v>19.403607298948899</v>
      </c>
      <c r="AM716">
        <v>36.457217219716497</v>
      </c>
      <c r="AN716">
        <v>36.800766692893298</v>
      </c>
      <c r="AO716">
        <v>32.962955868545301</v>
      </c>
      <c r="AP716">
        <v>30.3336541964687</v>
      </c>
      <c r="AQ716">
        <v>31.945237436497699</v>
      </c>
    </row>
    <row r="717" spans="1:43" x14ac:dyDescent="0.3">
      <c r="A717">
        <v>2.9750000000000001</v>
      </c>
      <c r="B717">
        <v>0.669923260057249</v>
      </c>
      <c r="C717">
        <v>0.69263678169542997</v>
      </c>
      <c r="D717">
        <v>0.66587006432263596</v>
      </c>
      <c r="E717">
        <v>0.68600627241066303</v>
      </c>
      <c r="F717">
        <v>0.71352327474592203</v>
      </c>
      <c r="G717">
        <v>-6.3690789999999997E-3</v>
      </c>
      <c r="H717">
        <v>2.6455390000000101E-3</v>
      </c>
      <c r="I717">
        <v>-4.8134459999999999E-3</v>
      </c>
      <c r="J717">
        <v>-8.2011099999999993E-3</v>
      </c>
      <c r="K717">
        <v>6.86586000000003E-3</v>
      </c>
      <c r="L717">
        <v>0.28440747455944898</v>
      </c>
      <c r="M717">
        <v>0.149289558243826</v>
      </c>
      <c r="N717">
        <v>0.215395194831496</v>
      </c>
      <c r="O717">
        <v>0.28488126852297802</v>
      </c>
      <c r="P717">
        <v>0.23315925849184199</v>
      </c>
      <c r="Q717">
        <v>2.911133</v>
      </c>
      <c r="R717">
        <v>2.8916019999999998</v>
      </c>
      <c r="S717">
        <v>2.8916010000000001</v>
      </c>
      <c r="T717">
        <v>2.9121090000000001</v>
      </c>
      <c r="U717">
        <v>2.8974609999999998</v>
      </c>
      <c r="V717">
        <v>-1.46875551873175</v>
      </c>
      <c r="W717">
        <v>231.16221783575099</v>
      </c>
      <c r="X717">
        <v>48.934680238570301</v>
      </c>
      <c r="Y717">
        <v>26.2332420606729</v>
      </c>
      <c r="Z717">
        <v>22.043658876384701</v>
      </c>
      <c r="AA717">
        <v>0.71399999999999997</v>
      </c>
      <c r="AB717">
        <v>-3.2052011629235401E-3</v>
      </c>
      <c r="AC717">
        <v>1.53399425278129E-2</v>
      </c>
      <c r="AD717">
        <v>-1.76577700025179E-3</v>
      </c>
      <c r="AE717">
        <v>1.31085414813784E-2</v>
      </c>
      <c r="AF717">
        <v>7.41982828405065E-3</v>
      </c>
      <c r="AG717">
        <v>0.71399999999999997</v>
      </c>
      <c r="AH717">
        <v>32.690612032353897</v>
      </c>
      <c r="AI717">
        <v>30.036609137620001</v>
      </c>
      <c r="AJ717">
        <v>109.503785502545</v>
      </c>
      <c r="AK717">
        <v>13.8566261253804</v>
      </c>
      <c r="AL717">
        <v>16.793868837482201</v>
      </c>
      <c r="AM717">
        <v>36.489510929784601</v>
      </c>
      <c r="AN717">
        <v>36.831830117382403</v>
      </c>
      <c r="AO717">
        <v>33.052489024052498</v>
      </c>
      <c r="AP717">
        <v>30.351485464314901</v>
      </c>
      <c r="AQ717">
        <v>31.9646410437966</v>
      </c>
    </row>
    <row r="718" spans="1:43" x14ac:dyDescent="0.3">
      <c r="A718">
        <v>2.9791666666666701</v>
      </c>
      <c r="B718">
        <v>0.67110829120124704</v>
      </c>
      <c r="C718">
        <v>0.69325882152144602</v>
      </c>
      <c r="D718">
        <v>0.66676754430110097</v>
      </c>
      <c r="E718">
        <v>0.687193277696175</v>
      </c>
      <c r="F718">
        <v>0.71449477165630504</v>
      </c>
      <c r="G718">
        <v>-5.5036619999999899E-3</v>
      </c>
      <c r="H718">
        <v>4.8353120000000204E-3</v>
      </c>
      <c r="I718">
        <v>-4.6147310000000099E-3</v>
      </c>
      <c r="J718">
        <v>-7.67484999999999E-3</v>
      </c>
      <c r="K718">
        <v>7.9947670000000207E-3</v>
      </c>
      <c r="L718">
        <v>0.29032351138867302</v>
      </c>
      <c r="M718">
        <v>0.31436565629319602</v>
      </c>
      <c r="N718">
        <v>0.2424510168757</v>
      </c>
      <c r="O718">
        <v>0.21719993201343399</v>
      </c>
      <c r="P718">
        <v>0.27731858277778798</v>
      </c>
      <c r="Q718">
        <v>2.9150390000000002</v>
      </c>
      <c r="R718">
        <v>2.895508</v>
      </c>
      <c r="S718">
        <v>2.895508</v>
      </c>
      <c r="T718">
        <v>2.91601499999999</v>
      </c>
      <c r="U718">
        <v>2.901367</v>
      </c>
      <c r="V718">
        <v>10.933637059393201</v>
      </c>
      <c r="W718">
        <v>13.724415101376</v>
      </c>
      <c r="X718">
        <v>2.4466846331017198</v>
      </c>
      <c r="Y718">
        <v>30.318755366336902</v>
      </c>
      <c r="Z718">
        <v>26.749619569743999</v>
      </c>
      <c r="AA718">
        <v>0.71499999999999997</v>
      </c>
      <c r="AB718">
        <v>-3.4406333246703902E-3</v>
      </c>
      <c r="AC718">
        <v>1.52937422124427E-2</v>
      </c>
      <c r="AD718">
        <v>-2.4502773622594601E-3</v>
      </c>
      <c r="AE718">
        <v>1.30579078641195E-2</v>
      </c>
      <c r="AF718">
        <v>8.2648462693106703E-3</v>
      </c>
      <c r="AG718">
        <v>0.71499999999999997</v>
      </c>
      <c r="AH718">
        <v>33.087513996579503</v>
      </c>
      <c r="AI718">
        <v>29.009793786166899</v>
      </c>
      <c r="AJ718">
        <v>129.47441549786001</v>
      </c>
      <c r="AK718">
        <v>9.8819844045612193</v>
      </c>
      <c r="AL718">
        <v>14.1841303760154</v>
      </c>
      <c r="AM718">
        <v>36.522201541816997</v>
      </c>
      <c r="AN718">
        <v>36.861866726519999</v>
      </c>
      <c r="AO718">
        <v>33.161992809555002</v>
      </c>
      <c r="AP718">
        <v>30.365342090440301</v>
      </c>
      <c r="AQ718">
        <v>31.9814349126341</v>
      </c>
    </row>
    <row r="719" spans="1:43" x14ac:dyDescent="0.3">
      <c r="A719">
        <v>2.9833333333333298</v>
      </c>
      <c r="B719">
        <v>0.67231797249869996</v>
      </c>
      <c r="C719">
        <v>0.69456867842266801</v>
      </c>
      <c r="D719">
        <v>0.66777775687141605</v>
      </c>
      <c r="E719">
        <v>0.68809827741289797</v>
      </c>
      <c r="F719">
        <v>0.71565026575121204</v>
      </c>
      <c r="G719">
        <v>-4.4550469999999802E-3</v>
      </c>
      <c r="H719">
        <v>5.7881780000000197E-3</v>
      </c>
      <c r="I719">
        <v>-4.1318509999999798E-3</v>
      </c>
      <c r="J719">
        <v>-6.6629020000000001E-3</v>
      </c>
      <c r="K719">
        <v>8.6124579999999999E-3</v>
      </c>
      <c r="L719">
        <v>0.213770329395189</v>
      </c>
      <c r="M719">
        <v>0.36544516704132901</v>
      </c>
      <c r="N719">
        <v>0.18169910452636301</v>
      </c>
      <c r="O719">
        <v>0.14242952881526</v>
      </c>
      <c r="P719">
        <v>0.465806886938953</v>
      </c>
      <c r="Q719">
        <v>2.9189449999999999</v>
      </c>
      <c r="R719">
        <v>2.8994140000000002</v>
      </c>
      <c r="S719">
        <v>2.8994140000000002</v>
      </c>
      <c r="T719">
        <v>2.9199220000000001</v>
      </c>
      <c r="U719">
        <v>2.9052730000000002</v>
      </c>
      <c r="V719">
        <v>12.483936131659</v>
      </c>
      <c r="W719">
        <v>283.31519635137602</v>
      </c>
      <c r="X719">
        <v>115.908911195602</v>
      </c>
      <c r="Y719">
        <v>29.501652705204101</v>
      </c>
      <c r="Z719">
        <v>33.8085606097831</v>
      </c>
      <c r="AA719">
        <v>0.71599999999999997</v>
      </c>
      <c r="AB719">
        <v>-3.4604446749268401E-3</v>
      </c>
      <c r="AC719">
        <v>1.5054697699342E-2</v>
      </c>
      <c r="AD719">
        <v>-2.5372995631777798E-3</v>
      </c>
      <c r="AE719">
        <v>1.29660382586373E-2</v>
      </c>
      <c r="AF719">
        <v>8.8274131739889804E-3</v>
      </c>
      <c r="AG719">
        <v>0.71599999999999997</v>
      </c>
      <c r="AH719">
        <v>32.591596827216001</v>
      </c>
      <c r="AI719">
        <v>27.7623149744635</v>
      </c>
      <c r="AJ719">
        <v>139.24186907744399</v>
      </c>
      <c r="AK719">
        <v>7.0746321996399404</v>
      </c>
      <c r="AL719">
        <v>11.5743919145487</v>
      </c>
      <c r="AM719">
        <v>36.555289055813503</v>
      </c>
      <c r="AN719">
        <v>36.8908765203062</v>
      </c>
      <c r="AO719">
        <v>33.291467225052898</v>
      </c>
      <c r="AP719">
        <v>30.375224074844901</v>
      </c>
      <c r="AQ719">
        <v>31.995619043010102</v>
      </c>
    </row>
    <row r="720" spans="1:43" x14ac:dyDescent="0.3">
      <c r="A720">
        <v>2.9874999999999998</v>
      </c>
      <c r="B720">
        <v>0.67320868220451302</v>
      </c>
      <c r="C720">
        <v>0.69609136661867299</v>
      </c>
      <c r="D720">
        <v>0.66853483647361001</v>
      </c>
      <c r="E720">
        <v>0.688691733782961</v>
      </c>
      <c r="F720">
        <v>0.71759112778012402</v>
      </c>
      <c r="G720">
        <v>-3.5843960000000001E-3</v>
      </c>
      <c r="H720">
        <v>7.2695470000000203E-3</v>
      </c>
      <c r="I720">
        <v>-3.8334649999999899E-3</v>
      </c>
      <c r="J720">
        <v>-5.3364860000000101E-3</v>
      </c>
      <c r="K720">
        <v>9.80535900000001E-3</v>
      </c>
      <c r="L720">
        <v>0.34662183419030201</v>
      </c>
      <c r="M720">
        <v>0.27882472989206902</v>
      </c>
      <c r="N720">
        <v>0.426067133531847</v>
      </c>
      <c r="O720">
        <v>0.212718648051684</v>
      </c>
      <c r="P720">
        <v>0.11234931310698699</v>
      </c>
      <c r="Q720">
        <v>2.9228519999999998</v>
      </c>
      <c r="R720">
        <v>2.903321</v>
      </c>
      <c r="S720">
        <v>2.9033199999999999</v>
      </c>
      <c r="T720">
        <v>2.9238279999999999</v>
      </c>
      <c r="U720">
        <v>2.909179</v>
      </c>
      <c r="V720">
        <v>-9.2202508800599201</v>
      </c>
      <c r="W720">
        <v>42.609141663876002</v>
      </c>
      <c r="X720">
        <v>78.876101137007794</v>
      </c>
      <c r="Y720">
        <v>20.513523432743099</v>
      </c>
      <c r="Z720">
        <v>18.1220249652518</v>
      </c>
      <c r="AA720">
        <v>0.71699999999999997</v>
      </c>
      <c r="AB720">
        <v>-3.2917237231001499E-3</v>
      </c>
      <c r="AC720">
        <v>1.47534017522026E-2</v>
      </c>
      <c r="AD720">
        <v>-2.6297754519739799E-3</v>
      </c>
      <c r="AE720">
        <v>1.24968820283921E-2</v>
      </c>
      <c r="AF720">
        <v>9.44203749154994E-3</v>
      </c>
      <c r="AG720">
        <v>0.71699999999999997</v>
      </c>
      <c r="AH720">
        <v>28.028392493695701</v>
      </c>
      <c r="AI720">
        <v>25.502742861848901</v>
      </c>
      <c r="AJ720">
        <v>102.528185651705</v>
      </c>
      <c r="AK720">
        <v>9.5849322338466507</v>
      </c>
      <c r="AL720">
        <v>10.758067954346499</v>
      </c>
      <c r="AM720">
        <v>36.587880652640798</v>
      </c>
      <c r="AN720">
        <v>36.918638835280603</v>
      </c>
      <c r="AO720">
        <v>33.4307090941303</v>
      </c>
      <c r="AP720">
        <v>30.382298707044502</v>
      </c>
      <c r="AQ720">
        <v>32.007193434924602</v>
      </c>
    </row>
    <row r="721" spans="1:43" x14ac:dyDescent="0.3">
      <c r="A721">
        <v>2.9916666666666698</v>
      </c>
      <c r="B721">
        <v>0.67465293984697305</v>
      </c>
      <c r="C721">
        <v>0.69725313632655705</v>
      </c>
      <c r="D721">
        <v>0.67031011619665903</v>
      </c>
      <c r="E721">
        <v>0.68957806148317702</v>
      </c>
      <c r="F721">
        <v>0.71805924991807002</v>
      </c>
      <c r="G721">
        <v>-2.2569119999999998E-3</v>
      </c>
      <c r="H721">
        <v>8.6563270000000105E-3</v>
      </c>
      <c r="I721">
        <v>-3.23107899999999E-3</v>
      </c>
      <c r="J721">
        <v>-3.8428490000000002E-3</v>
      </c>
      <c r="K721">
        <v>1.0916916E-2</v>
      </c>
      <c r="L721">
        <v>0.24691627307974301</v>
      </c>
      <c r="M721">
        <v>0.39143995483307498</v>
      </c>
      <c r="N721">
        <v>0.22413859633758201</v>
      </c>
      <c r="O721">
        <v>0.19946218015217501</v>
      </c>
      <c r="P721">
        <v>0.301099665697588</v>
      </c>
      <c r="Q721">
        <v>2.926758</v>
      </c>
      <c r="R721">
        <v>2.9072269999999998</v>
      </c>
      <c r="S721">
        <v>2.9072260000000001</v>
      </c>
      <c r="T721">
        <v>2.9277340000000001</v>
      </c>
      <c r="U721">
        <v>2.9130859999999998</v>
      </c>
      <c r="V721">
        <v>15.584534276190199</v>
      </c>
      <c r="W721">
        <v>-7.1367763048739699</v>
      </c>
      <c r="X721">
        <v>77.300236879195396</v>
      </c>
      <c r="Y721">
        <v>13.1595994825479</v>
      </c>
      <c r="Z721">
        <v>16.553371400798699</v>
      </c>
      <c r="AA721">
        <v>0.71799999999999997</v>
      </c>
      <c r="AB721">
        <v>-3.0497719660841699E-3</v>
      </c>
      <c r="AC721">
        <v>1.42145916142109E-2</v>
      </c>
      <c r="AD721">
        <v>-2.7832890495475002E-3</v>
      </c>
      <c r="AE721">
        <v>1.13661864070669E-2</v>
      </c>
      <c r="AF721">
        <v>1.07762269450684E-2</v>
      </c>
      <c r="AG721">
        <v>0.71799999999999997</v>
      </c>
      <c r="AH721">
        <v>23.465188160175401</v>
      </c>
      <c r="AI721">
        <v>23.243170749234199</v>
      </c>
      <c r="AJ721">
        <v>65.814502225965001</v>
      </c>
      <c r="AK721">
        <v>12.095232268053399</v>
      </c>
      <c r="AL721">
        <v>16.982883686303499</v>
      </c>
      <c r="AM721">
        <v>36.615909045134401</v>
      </c>
      <c r="AN721">
        <v>36.944141578142499</v>
      </c>
      <c r="AO721">
        <v>33.533237279782099</v>
      </c>
      <c r="AP721">
        <v>30.391883639278401</v>
      </c>
      <c r="AQ721">
        <v>32.017951502879001</v>
      </c>
    </row>
    <row r="722" spans="1:43" x14ac:dyDescent="0.3">
      <c r="A722">
        <v>2.99583333333333</v>
      </c>
      <c r="B722">
        <v>0.67568175765147198</v>
      </c>
      <c r="C722">
        <v>0.69888413613836098</v>
      </c>
      <c r="D722">
        <v>0.67124402701473196</v>
      </c>
      <c r="E722">
        <v>0.69040915390047797</v>
      </c>
      <c r="F722">
        <v>0.71931383185847697</v>
      </c>
      <c r="G722">
        <v>-1.05689999999998E-3</v>
      </c>
      <c r="H722">
        <v>9.9340669999999996E-3</v>
      </c>
      <c r="I722">
        <v>-1.7629849999999899E-3</v>
      </c>
      <c r="J722">
        <v>-2.1562340000000099E-3</v>
      </c>
      <c r="K722">
        <v>1.1626190999999999E-2</v>
      </c>
      <c r="L722">
        <v>0.224027523478352</v>
      </c>
      <c r="M722">
        <v>0.31216805031227102</v>
      </c>
      <c r="N722">
        <v>0.119162680908351</v>
      </c>
      <c r="O722">
        <v>0.218475884820206</v>
      </c>
      <c r="P722">
        <v>0.34760937148285498</v>
      </c>
      <c r="Q722">
        <v>2.9306640000000002</v>
      </c>
      <c r="R722">
        <v>2.911133</v>
      </c>
      <c r="S722">
        <v>2.911133</v>
      </c>
      <c r="T722">
        <v>2.93163999999999</v>
      </c>
      <c r="U722">
        <v>2.921875</v>
      </c>
      <c r="V722">
        <v>8.6081884509948008</v>
      </c>
      <c r="W722">
        <v>-24.788553648623999</v>
      </c>
      <c r="X722">
        <v>30.812241273726499</v>
      </c>
      <c r="Y722">
        <v>15.610907465946299</v>
      </c>
      <c r="Z722">
        <v>18.1220249652518</v>
      </c>
      <c r="AA722">
        <v>0.71899999999999997</v>
      </c>
      <c r="AB722">
        <v>-2.5204089839067898E-3</v>
      </c>
      <c r="AC722">
        <v>1.3373796534113301E-2</v>
      </c>
      <c r="AD722">
        <v>-2.9364765833753202E-3</v>
      </c>
      <c r="AE722">
        <v>1.05377728170359E-2</v>
      </c>
      <c r="AF722">
        <v>1.14487668842431E-2</v>
      </c>
      <c r="AG722">
        <v>0.71899999999999997</v>
      </c>
      <c r="AH722">
        <v>18.901983826655101</v>
      </c>
      <c r="AI722">
        <v>20.9835986366196</v>
      </c>
      <c r="AJ722">
        <v>29.1008188002255</v>
      </c>
      <c r="AK722">
        <v>14.6055323022601</v>
      </c>
      <c r="AL722">
        <v>23.2076994182604</v>
      </c>
      <c r="AM722">
        <v>36.639374233294603</v>
      </c>
      <c r="AN722">
        <v>36.967384748891703</v>
      </c>
      <c r="AO722">
        <v>33.599051782007997</v>
      </c>
      <c r="AP722">
        <v>30.4039788715464</v>
      </c>
      <c r="AQ722">
        <v>32.034934386565297</v>
      </c>
    </row>
    <row r="723" spans="1:43" x14ac:dyDescent="0.3">
      <c r="A723">
        <v>3</v>
      </c>
      <c r="B723">
        <v>0.676615205665965</v>
      </c>
      <c r="C723">
        <v>0.700184836347996</v>
      </c>
      <c r="D723">
        <v>0.67174053818518398</v>
      </c>
      <c r="E723">
        <v>0.69131947008722805</v>
      </c>
      <c r="F723">
        <v>0.72076220423965498</v>
      </c>
      <c r="G723">
        <v>2.2242800000000799E-4</v>
      </c>
      <c r="H723">
        <v>1.0985488999999999E-2</v>
      </c>
      <c r="I723" s="9">
        <v>5.27350000000126E-5</v>
      </c>
      <c r="J723">
        <v>-1.27938800000001E-3</v>
      </c>
      <c r="K723">
        <v>1.2313309E-2</v>
      </c>
      <c r="L723">
        <v>0.34382900596524402</v>
      </c>
      <c r="M723">
        <v>0.16889069857098701</v>
      </c>
      <c r="N723">
        <v>0.25850006077410698</v>
      </c>
      <c r="O723">
        <v>0.23613411894328501</v>
      </c>
      <c r="P723">
        <v>0.46640215478650099</v>
      </c>
      <c r="Q723">
        <v>2.9345699999999999</v>
      </c>
      <c r="R723">
        <v>2.9150390000000002</v>
      </c>
      <c r="S723">
        <v>2.9150390000000002</v>
      </c>
      <c r="T723">
        <v>2.9355470000000001</v>
      </c>
      <c r="U723">
        <v>2.9257810000000002</v>
      </c>
      <c r="V723">
        <v>-15.421447169122301</v>
      </c>
      <c r="W723">
        <v>25.759717835751001</v>
      </c>
      <c r="X723">
        <v>67.057119203414103</v>
      </c>
      <c r="Y723">
        <v>30.318755366336902</v>
      </c>
      <c r="Z723">
        <v>12.6317374896659</v>
      </c>
      <c r="AA723">
        <v>0.72</v>
      </c>
      <c r="AB723">
        <v>-1.83898658330762E-3</v>
      </c>
      <c r="AC723">
        <v>1.2539978795604201E-2</v>
      </c>
      <c r="AD723">
        <v>-2.9118261218114001E-3</v>
      </c>
      <c r="AE723">
        <v>9.5495187370484499E-3</v>
      </c>
      <c r="AF723">
        <v>1.1951713971298E-2</v>
      </c>
      <c r="AG723">
        <v>0.72</v>
      </c>
      <c r="AH723">
        <v>16.7764308747639</v>
      </c>
      <c r="AI723">
        <v>19.172654296183801</v>
      </c>
      <c r="AJ723">
        <v>3.82813717545889</v>
      </c>
      <c r="AK723">
        <v>15.6830601196529</v>
      </c>
      <c r="AL723">
        <v>29.432515150217299</v>
      </c>
      <c r="AM723">
        <v>36.658276217121298</v>
      </c>
      <c r="AN723">
        <v>36.988368347528301</v>
      </c>
      <c r="AO723">
        <v>33.6281526008082</v>
      </c>
      <c r="AP723">
        <v>30.418584403848701</v>
      </c>
      <c r="AQ723">
        <v>32.058142085983597</v>
      </c>
    </row>
    <row r="724" spans="1:43" x14ac:dyDescent="0.3">
      <c r="A724">
        <v>3.00416666666667</v>
      </c>
      <c r="B724">
        <v>0.67804782652415296</v>
      </c>
      <c r="C724">
        <v>0.700888547592041</v>
      </c>
      <c r="D724">
        <v>0.67281762177174198</v>
      </c>
      <c r="E724">
        <v>0.69230336224949196</v>
      </c>
      <c r="F724">
        <v>0.72270554655126595</v>
      </c>
      <c r="G724">
        <v>1.7974550000000101E-3</v>
      </c>
      <c r="H724">
        <v>1.2345231E-2</v>
      </c>
      <c r="I724">
        <v>9.1941900000000497E-4</v>
      </c>
      <c r="J724">
        <v>3.7207100000000501E-4</v>
      </c>
      <c r="K724">
        <v>1.2945404000000001E-2</v>
      </c>
      <c r="L724">
        <v>0.22659276100338999</v>
      </c>
      <c r="M724">
        <v>0.41744721930136602</v>
      </c>
      <c r="N724">
        <v>0.205538255778039</v>
      </c>
      <c r="O724">
        <v>0.240680512277782</v>
      </c>
      <c r="P724">
        <v>0.28038686729382301</v>
      </c>
      <c r="Q724">
        <v>2.9384769999999998</v>
      </c>
      <c r="R724">
        <v>2.918946</v>
      </c>
      <c r="S724">
        <v>2.9189449999999999</v>
      </c>
      <c r="T724">
        <v>2.9394529999999999</v>
      </c>
      <c r="U724">
        <v>2.9296869999999999</v>
      </c>
      <c r="V724">
        <v>25.661478245916701</v>
      </c>
      <c r="W724">
        <v>15.329122132626001</v>
      </c>
      <c r="X724">
        <v>22.144987855758</v>
      </c>
      <c r="Y724">
        <v>14.793804804813499</v>
      </c>
      <c r="Z724">
        <v>25.180966005290902</v>
      </c>
      <c r="AA724">
        <v>0.72099999999999997</v>
      </c>
      <c r="AB724">
        <v>-9.1947925175328397E-4</v>
      </c>
      <c r="AC724">
        <v>1.11953810039075E-2</v>
      </c>
      <c r="AD724">
        <v>-2.7198307728128401E-3</v>
      </c>
      <c r="AE724">
        <v>8.8467327721263502E-3</v>
      </c>
      <c r="AF724">
        <v>1.2390654874803999E-2</v>
      </c>
      <c r="AG724">
        <v>0.72099999999999997</v>
      </c>
      <c r="AH724">
        <v>21.142352481245702</v>
      </c>
      <c r="AI724">
        <v>18.5564073563799</v>
      </c>
      <c r="AJ724">
        <v>8.8699347753210294</v>
      </c>
      <c r="AK724">
        <v>12.964264472171401</v>
      </c>
      <c r="AL724">
        <v>34.822402372061902</v>
      </c>
      <c r="AM724">
        <v>36.675052647995997</v>
      </c>
      <c r="AN724">
        <v>37.007541001824499</v>
      </c>
      <c r="AO724">
        <v>33.631980737983703</v>
      </c>
      <c r="AP724">
        <v>30.4342674639683</v>
      </c>
      <c r="AQ724">
        <v>32.087574601133802</v>
      </c>
    </row>
    <row r="725" spans="1:43" x14ac:dyDescent="0.3">
      <c r="A725">
        <v>3.0083333333333302</v>
      </c>
      <c r="B725">
        <v>0.67899196302833398</v>
      </c>
      <c r="C725">
        <v>0.70262791100579702</v>
      </c>
      <c r="D725">
        <v>0.67367403117081803</v>
      </c>
      <c r="E725">
        <v>0.69330619771731605</v>
      </c>
      <c r="F725">
        <v>0.72387382516498999</v>
      </c>
      <c r="G725">
        <v>3.81482E-3</v>
      </c>
      <c r="H725">
        <v>1.3164429E-2</v>
      </c>
      <c r="I725">
        <v>2.2898710000000102E-3</v>
      </c>
      <c r="J725">
        <v>1.76864699999999E-3</v>
      </c>
      <c r="K725">
        <v>1.3162109999999999E-2</v>
      </c>
      <c r="L725">
        <v>0.22006185994767299</v>
      </c>
      <c r="M725">
        <v>0.256517162064478</v>
      </c>
      <c r="N725">
        <v>0.249837699224607</v>
      </c>
      <c r="O725">
        <v>0.21350071720157801</v>
      </c>
      <c r="P725">
        <v>0.24058387332081199</v>
      </c>
      <c r="Q725">
        <v>2.942383</v>
      </c>
      <c r="R725">
        <v>2.9228519999999998</v>
      </c>
      <c r="S725">
        <v>2.9228510000000001</v>
      </c>
      <c r="T725">
        <v>2.9433590000000001</v>
      </c>
      <c r="U725">
        <v>2.9335930000000001</v>
      </c>
      <c r="V725">
        <v>16.359683812322999</v>
      </c>
      <c r="W725">
        <v>7.30558697637594</v>
      </c>
      <c r="X725">
        <v>31.600173402633001</v>
      </c>
      <c r="Y725">
        <v>3.35436754895417</v>
      </c>
      <c r="Z725">
        <v>16.553371400798699</v>
      </c>
      <c r="AA725">
        <v>0.72199999999999998</v>
      </c>
      <c r="AB725" s="9">
        <v>2.9127214396142801E-5</v>
      </c>
      <c r="AC725">
        <v>1.02214581553359E-2</v>
      </c>
      <c r="AD725">
        <v>-2.1173699355728701E-3</v>
      </c>
      <c r="AE725">
        <v>6.7166300783882502E-3</v>
      </c>
      <c r="AF725">
        <v>1.2715916665391999E-2</v>
      </c>
      <c r="AG725">
        <v>0.72199999999999998</v>
      </c>
      <c r="AH725">
        <v>25.508274087727401</v>
      </c>
      <c r="AI725">
        <v>17.9401604165759</v>
      </c>
      <c r="AJ725">
        <v>13.911732375183201</v>
      </c>
      <c r="AK725">
        <v>10.245468824689899</v>
      </c>
      <c r="AL725">
        <v>38.236010999263101</v>
      </c>
      <c r="AM725">
        <v>36.696195000477303</v>
      </c>
      <c r="AN725">
        <v>37.026097409180899</v>
      </c>
      <c r="AO725">
        <v>33.640850672759001</v>
      </c>
      <c r="AP725">
        <v>30.447231728440499</v>
      </c>
      <c r="AQ725">
        <v>32.122397003505803</v>
      </c>
    </row>
    <row r="726" spans="1:43" x14ac:dyDescent="0.3">
      <c r="A726">
        <v>3.0125000000000002</v>
      </c>
      <c r="B726">
        <v>0.67990888744478295</v>
      </c>
      <c r="C726">
        <v>0.70369673251439901</v>
      </c>
      <c r="D726">
        <v>0.67471502158425301</v>
      </c>
      <c r="E726">
        <v>0.69419578403898896</v>
      </c>
      <c r="F726">
        <v>0.72487625797049304</v>
      </c>
      <c r="G726">
        <v>5.1841130000000301E-3</v>
      </c>
      <c r="H726">
        <v>1.4274261999999999E-2</v>
      </c>
      <c r="I726">
        <v>3.89231900000001E-3</v>
      </c>
      <c r="J726">
        <v>3.1788789999999899E-3</v>
      </c>
      <c r="K726">
        <v>1.39805E-2</v>
      </c>
      <c r="L726">
        <v>0.368702482406844</v>
      </c>
      <c r="M726">
        <v>0.39470608388162598</v>
      </c>
      <c r="N726">
        <v>0.32587236864196201</v>
      </c>
      <c r="O726">
        <v>0.36598841744284599</v>
      </c>
      <c r="P726">
        <v>0.40998661900016697</v>
      </c>
      <c r="Q726">
        <v>2.9462890000000002</v>
      </c>
      <c r="R726">
        <v>2.926758</v>
      </c>
      <c r="S726">
        <v>2.926758</v>
      </c>
      <c r="T726">
        <v>2.94726499999999</v>
      </c>
      <c r="U726">
        <v>2.9375</v>
      </c>
      <c r="V726">
        <v>14.8093847400574</v>
      </c>
      <c r="W726">
        <v>32.178545960751102</v>
      </c>
      <c r="X726">
        <v>17.4173950823204</v>
      </c>
      <c r="Y726">
        <v>-0.73114575671001802</v>
      </c>
      <c r="Z726">
        <v>-6.1921052837715802</v>
      </c>
      <c r="AA726">
        <v>0.72299999999999998</v>
      </c>
      <c r="AB726">
        <v>1.7577850707893401E-3</v>
      </c>
      <c r="AC726">
        <v>8.9884372268103294E-3</v>
      </c>
      <c r="AD726">
        <v>-1.2835651925078701E-3</v>
      </c>
      <c r="AE726">
        <v>5.0666916566128603E-3</v>
      </c>
      <c r="AF726">
        <v>1.30000226742715E-2</v>
      </c>
      <c r="AG726">
        <v>0.72299999999999998</v>
      </c>
      <c r="AH726">
        <v>29.874195694209199</v>
      </c>
      <c r="AI726">
        <v>17.323913476771899</v>
      </c>
      <c r="AJ726">
        <v>18.953529975045299</v>
      </c>
      <c r="AK726">
        <v>7.5266731772083402</v>
      </c>
      <c r="AL726">
        <v>41.6496196264644</v>
      </c>
      <c r="AM726">
        <v>36.721703274565002</v>
      </c>
      <c r="AN726">
        <v>37.044037569597499</v>
      </c>
      <c r="AO726">
        <v>33.6547624051342</v>
      </c>
      <c r="AP726">
        <v>30.457477197265199</v>
      </c>
      <c r="AQ726">
        <v>32.160633014505102</v>
      </c>
    </row>
    <row r="727" spans="1:43" x14ac:dyDescent="0.3">
      <c r="A727">
        <v>3.0166666666666702</v>
      </c>
      <c r="B727">
        <v>0.68144514778814502</v>
      </c>
      <c r="C727">
        <v>0.70534134119723901</v>
      </c>
      <c r="D727">
        <v>0.67607282312026196</v>
      </c>
      <c r="E727">
        <v>0.69572073577833504</v>
      </c>
      <c r="F727">
        <v>0.72658453554966096</v>
      </c>
      <c r="G727">
        <v>6.0292360000000003E-3</v>
      </c>
      <c r="H727">
        <v>1.486229E-2</v>
      </c>
      <c r="I727">
        <v>5.6444399999999997E-3</v>
      </c>
      <c r="J727">
        <v>4.6697089999999802E-3</v>
      </c>
      <c r="K727">
        <v>1.4104782999999999E-2</v>
      </c>
      <c r="L727">
        <v>0.22704814909912899</v>
      </c>
      <c r="M727">
        <v>0.34734140641669198</v>
      </c>
      <c r="N727">
        <v>3.2165384625910703E-2</v>
      </c>
      <c r="O727">
        <v>0.31192220271114102</v>
      </c>
      <c r="P727">
        <v>0.24805345971180301</v>
      </c>
      <c r="Q727">
        <v>2.9501949999999999</v>
      </c>
      <c r="R727">
        <v>2.9306640000000002</v>
      </c>
      <c r="S727">
        <v>2.9306640000000002</v>
      </c>
      <c r="T727">
        <v>2.9511720000000001</v>
      </c>
      <c r="U727">
        <v>2.9414060000000002</v>
      </c>
      <c r="V727">
        <v>27.986926854315101</v>
      </c>
      <c r="W727">
        <v>105.192715882626</v>
      </c>
      <c r="X727">
        <v>26.084648500289099</v>
      </c>
      <c r="Y727">
        <v>20.513523432743099</v>
      </c>
      <c r="Z727">
        <v>7.1414500140799202</v>
      </c>
      <c r="AA727">
        <v>0.72399999999999998</v>
      </c>
      <c r="AB727">
        <v>3.28443119843423E-3</v>
      </c>
      <c r="AC727">
        <v>7.8991234576438404E-3</v>
      </c>
      <c r="AD727">
        <v>-4.1624479549911902E-4</v>
      </c>
      <c r="AE727">
        <v>3.3839248361814101E-3</v>
      </c>
      <c r="AF727">
        <v>1.32651196208513E-2</v>
      </c>
      <c r="AG727">
        <v>0.72399999999999998</v>
      </c>
      <c r="AH727">
        <v>31.691014435451699</v>
      </c>
      <c r="AI727">
        <v>21.984794498157399</v>
      </c>
      <c r="AJ727">
        <v>20.738369644067401</v>
      </c>
      <c r="AK727">
        <v>7.5714624147442802</v>
      </c>
      <c r="AL727">
        <v>45.063228253665699</v>
      </c>
      <c r="AM727">
        <v>36.7515774702592</v>
      </c>
      <c r="AN727">
        <v>37.061361483074201</v>
      </c>
      <c r="AO727">
        <v>33.6737159351092</v>
      </c>
      <c r="AP727">
        <v>30.465003870442398</v>
      </c>
      <c r="AQ727">
        <v>32.202282634131599</v>
      </c>
    </row>
    <row r="728" spans="1:43" x14ac:dyDescent="0.3">
      <c r="A728">
        <v>3.0208333333333299</v>
      </c>
      <c r="B728">
        <v>0.68239118174272395</v>
      </c>
      <c r="C728">
        <v>0.70678859705730901</v>
      </c>
      <c r="D728">
        <v>0.67620684555620303</v>
      </c>
      <c r="E728">
        <v>0.69702041162296402</v>
      </c>
      <c r="F728">
        <v>0.72761809163179303</v>
      </c>
      <c r="G728">
        <v>7.5684820000000196E-3</v>
      </c>
      <c r="H728">
        <v>1.5519059E-2</v>
      </c>
      <c r="I728">
        <v>7.3899389999999999E-3</v>
      </c>
      <c r="J728">
        <v>5.9665680000000002E-3</v>
      </c>
      <c r="K728">
        <v>1.4256852E-2</v>
      </c>
      <c r="L728">
        <v>0.28402875767588898</v>
      </c>
      <c r="M728">
        <v>0.27307490423274</v>
      </c>
      <c r="N728">
        <v>0.34079466608377901</v>
      </c>
      <c r="O728">
        <v>0.23807786877168399</v>
      </c>
      <c r="P728">
        <v>0.380593473462572</v>
      </c>
      <c r="Q728">
        <v>2.9541019999999998</v>
      </c>
      <c r="R728">
        <v>2.934571</v>
      </c>
      <c r="S728">
        <v>2.9345699999999999</v>
      </c>
      <c r="T728">
        <v>2.9550779999999999</v>
      </c>
      <c r="U728">
        <v>2.9453119999999999</v>
      </c>
      <c r="V728">
        <v>7.8330389148620103</v>
      </c>
      <c r="W728">
        <v>18.5385361951259</v>
      </c>
      <c r="X728">
        <v>30.0243091448203</v>
      </c>
      <c r="Y728">
        <v>64.637067133915096</v>
      </c>
      <c r="Z728">
        <v>16.553371400798699</v>
      </c>
      <c r="AA728">
        <v>0.72499999999999998</v>
      </c>
      <c r="AB728">
        <v>5.7005664665720802E-3</v>
      </c>
      <c r="AC728">
        <v>6.3891576271101298E-3</v>
      </c>
      <c r="AD728">
        <v>6.1907114704655105E-4</v>
      </c>
      <c r="AE728">
        <v>2.22132896041241E-3</v>
      </c>
      <c r="AF728">
        <v>1.39895026532226E-2</v>
      </c>
      <c r="AG728">
        <v>0.72499999999999998</v>
      </c>
      <c r="AH728">
        <v>29.111151667984601</v>
      </c>
      <c r="AI728">
        <v>35.747642820449698</v>
      </c>
      <c r="AJ728">
        <v>16.905622473248599</v>
      </c>
      <c r="AK728">
        <v>12.382870813631699</v>
      </c>
      <c r="AL728">
        <v>47.063602909209202</v>
      </c>
      <c r="AM728">
        <v>36.783268484694702</v>
      </c>
      <c r="AN728">
        <v>37.083346277572403</v>
      </c>
      <c r="AO728">
        <v>33.6944543047533</v>
      </c>
      <c r="AP728">
        <v>30.472575332857101</v>
      </c>
      <c r="AQ728">
        <v>32.247345862385203</v>
      </c>
    </row>
    <row r="729" spans="1:43" x14ac:dyDescent="0.3">
      <c r="A729">
        <v>3.0249999999999999</v>
      </c>
      <c r="B729">
        <v>0.68357463489970705</v>
      </c>
      <c r="C729">
        <v>0.70792640915827898</v>
      </c>
      <c r="D729">
        <v>0.677626823331552</v>
      </c>
      <c r="E729">
        <v>0.69801240274284604</v>
      </c>
      <c r="F729">
        <v>0.72920389777122097</v>
      </c>
      <c r="G729">
        <v>8.3997500000000096E-3</v>
      </c>
      <c r="H729">
        <v>1.5665604E-2</v>
      </c>
      <c r="I729">
        <v>9.0571750000000006E-3</v>
      </c>
      <c r="J729">
        <v>7.1609959999999803E-3</v>
      </c>
      <c r="K729">
        <v>1.4048691E-2</v>
      </c>
      <c r="L729">
        <v>0.225701860174707</v>
      </c>
      <c r="M729">
        <v>0.33407657874793301</v>
      </c>
      <c r="N729">
        <v>0.32581433378999802</v>
      </c>
      <c r="O729">
        <v>0.30653211792492902</v>
      </c>
      <c r="P729">
        <v>0.28163788604492102</v>
      </c>
      <c r="Q729">
        <v>2.958008</v>
      </c>
      <c r="R729">
        <v>2.9384769999999998</v>
      </c>
      <c r="S729">
        <v>2.9384760000000001</v>
      </c>
      <c r="T729">
        <v>2.9589840000000001</v>
      </c>
      <c r="U729">
        <v>2.9492180000000001</v>
      </c>
      <c r="V729">
        <v>6.2827398425964098</v>
      </c>
      <c r="W729">
        <v>51.435030335750902</v>
      </c>
      <c r="X729">
        <v>19.781191469039101</v>
      </c>
      <c r="Y729">
        <v>-6.4508643846395897</v>
      </c>
      <c r="Z729">
        <v>22.827985658611201</v>
      </c>
      <c r="AA729">
        <v>0.72599999999999998</v>
      </c>
      <c r="AB729">
        <v>6.8996024735536897E-3</v>
      </c>
      <c r="AC729">
        <v>5.1541983346313699E-3</v>
      </c>
      <c r="AD729">
        <v>2.4789100794764202E-3</v>
      </c>
      <c r="AE729">
        <v>5.6419163788662505E-4</v>
      </c>
      <c r="AF729">
        <v>1.40622560520353E-2</v>
      </c>
      <c r="AG729">
        <v>0.72599999999999998</v>
      </c>
      <c r="AH729">
        <v>26.531288900517499</v>
      </c>
      <c r="AI729">
        <v>49.510491142742097</v>
      </c>
      <c r="AJ729">
        <v>13.072875302429701</v>
      </c>
      <c r="AK729">
        <v>17.194279212519199</v>
      </c>
      <c r="AL729">
        <v>46.862802401726697</v>
      </c>
      <c r="AM729">
        <v>36.812379636362699</v>
      </c>
      <c r="AN729">
        <v>37.119093920392899</v>
      </c>
      <c r="AO729">
        <v>33.711359927226603</v>
      </c>
      <c r="AP729">
        <v>30.4849582036708</v>
      </c>
      <c r="AQ729">
        <v>32.2944094652944</v>
      </c>
    </row>
    <row r="730" spans="1:43" x14ac:dyDescent="0.3">
      <c r="A730">
        <v>3.0291666666666699</v>
      </c>
      <c r="B730">
        <v>0.68451505931710199</v>
      </c>
      <c r="C730">
        <v>0.70931839490306203</v>
      </c>
      <c r="D730">
        <v>0.67898438305567699</v>
      </c>
      <c r="E730">
        <v>0.69928961990086702</v>
      </c>
      <c r="F730">
        <v>0.73037738896307403</v>
      </c>
      <c r="G730">
        <v>9.5012210000000197E-3</v>
      </c>
      <c r="H730">
        <v>1.5848846999999999E-2</v>
      </c>
      <c r="I730">
        <v>9.8217779999999998E-3</v>
      </c>
      <c r="J730">
        <v>8.1901100000000004E-3</v>
      </c>
      <c r="K730">
        <v>1.3956269E-2</v>
      </c>
      <c r="L730">
        <v>0.26125220191479698</v>
      </c>
      <c r="M730">
        <v>0.28286693332292501</v>
      </c>
      <c r="N730">
        <v>0.15485012270238999</v>
      </c>
      <c r="O730">
        <v>0.31489130677111499</v>
      </c>
      <c r="P730">
        <v>0.27513936012918599</v>
      </c>
      <c r="Q730">
        <v>2.9667970000000001</v>
      </c>
      <c r="R730">
        <v>2.942383</v>
      </c>
      <c r="S730">
        <v>2.942383</v>
      </c>
      <c r="T730">
        <v>2.96288999999999</v>
      </c>
      <c r="U730">
        <v>2.953125</v>
      </c>
      <c r="V730">
        <v>24.8863287097839</v>
      </c>
      <c r="W730">
        <v>16.933829163875998</v>
      </c>
      <c r="X730">
        <v>12.689802308882999</v>
      </c>
      <c r="Y730">
        <v>9.8911888380165394</v>
      </c>
      <c r="Z730">
        <v>24.396639223064302</v>
      </c>
      <c r="AA730">
        <v>0.72699999999999998</v>
      </c>
      <c r="AB730">
        <v>8.1600469788059397E-3</v>
      </c>
      <c r="AC730">
        <v>4.1145701418012198E-3</v>
      </c>
      <c r="AD730">
        <v>5.2483329296740596E-3</v>
      </c>
      <c r="AE730">
        <v>-8.7757459751841398E-4</v>
      </c>
      <c r="AF730">
        <v>1.4165911045774001E-2</v>
      </c>
      <c r="AG730">
        <v>0.72699999999999998</v>
      </c>
      <c r="AH730">
        <v>23.951426133050401</v>
      </c>
      <c r="AI730">
        <v>63.273339465034397</v>
      </c>
      <c r="AJ730">
        <v>9.24012813161076</v>
      </c>
      <c r="AK730">
        <v>22.0056876114066</v>
      </c>
      <c r="AL730">
        <v>46.662001894244298</v>
      </c>
      <c r="AM730">
        <v>36.8389109252632</v>
      </c>
      <c r="AN730">
        <v>37.168604411535597</v>
      </c>
      <c r="AO730">
        <v>33.724432802529002</v>
      </c>
      <c r="AP730">
        <v>30.5021524828833</v>
      </c>
      <c r="AQ730">
        <v>32.341272267696198</v>
      </c>
    </row>
    <row r="731" spans="1:43" x14ac:dyDescent="0.3">
      <c r="A731">
        <v>3.0333333333333301</v>
      </c>
      <c r="B731">
        <v>0.68560361015841298</v>
      </c>
      <c r="C731">
        <v>0.71049700712524</v>
      </c>
      <c r="D731">
        <v>0.67962959190026995</v>
      </c>
      <c r="E731">
        <v>0.700601667012413</v>
      </c>
      <c r="F731">
        <v>0.73152380296361297</v>
      </c>
      <c r="G731">
        <v>1.0488938E-2</v>
      </c>
      <c r="H731">
        <v>1.5868882000000001E-2</v>
      </c>
      <c r="I731">
        <v>1.0934479E-2</v>
      </c>
      <c r="J731">
        <v>9.1598059999999995E-3</v>
      </c>
      <c r="K731">
        <v>1.3677567E-2</v>
      </c>
      <c r="L731">
        <v>0.23343571444581099</v>
      </c>
      <c r="M731">
        <v>0.25791426819563601</v>
      </c>
      <c r="N731">
        <v>0.31306012433636199</v>
      </c>
      <c r="O731">
        <v>0.205957714568275</v>
      </c>
      <c r="P731">
        <v>0.21322855492787299</v>
      </c>
      <c r="Q731">
        <v>2.9707029999999999</v>
      </c>
      <c r="R731">
        <v>2.9462890000000002</v>
      </c>
      <c r="S731">
        <v>2.9462890000000002</v>
      </c>
      <c r="T731">
        <v>2.9667970000000001</v>
      </c>
      <c r="U731">
        <v>2.9570310000000002</v>
      </c>
      <c r="V731">
        <v>25.661478245916701</v>
      </c>
      <c r="W731">
        <v>20.945596742000902</v>
      </c>
      <c r="X731">
        <v>200.21764898857001</v>
      </c>
      <c r="Y731">
        <v>5.8056755323525602</v>
      </c>
      <c r="Z731">
        <v>15.769044618572099</v>
      </c>
      <c r="AA731">
        <v>0.72799999999999998</v>
      </c>
      <c r="AB731">
        <v>9.5994713439818292E-3</v>
      </c>
      <c r="AC731">
        <v>2.04785584233031E-3</v>
      </c>
      <c r="AD731">
        <v>6.3152116994084897E-3</v>
      </c>
      <c r="AE731">
        <v>-2.2638979456210502E-3</v>
      </c>
      <c r="AF731">
        <v>1.42067207602111E-2</v>
      </c>
      <c r="AG731">
        <v>0.72799999999999998</v>
      </c>
      <c r="AH731">
        <v>20.731162046305698</v>
      </c>
      <c r="AI731">
        <v>63.307069429242198</v>
      </c>
      <c r="AJ731">
        <v>8.2902120038529095</v>
      </c>
      <c r="AK731">
        <v>23.345351062993299</v>
      </c>
      <c r="AL731">
        <v>46.4612013867619</v>
      </c>
      <c r="AM731">
        <v>36.862862351396203</v>
      </c>
      <c r="AN731">
        <v>37.231877751000603</v>
      </c>
      <c r="AO731">
        <v>33.733672930660603</v>
      </c>
      <c r="AP731">
        <v>30.524158170494701</v>
      </c>
      <c r="AQ731">
        <v>32.387934269590403</v>
      </c>
    </row>
    <row r="732" spans="1:43" x14ac:dyDescent="0.3">
      <c r="A732">
        <v>3.0375000000000001</v>
      </c>
      <c r="B732">
        <v>0.68657625896860397</v>
      </c>
      <c r="C732">
        <v>0.71157164990938904</v>
      </c>
      <c r="D732">
        <v>0.68093400908500501</v>
      </c>
      <c r="E732">
        <v>0.70145982415644803</v>
      </c>
      <c r="F732">
        <v>0.732412255275812</v>
      </c>
      <c r="G732">
        <v>1.1519150000000001E-2</v>
      </c>
      <c r="H732">
        <v>1.5877747000000001E-2</v>
      </c>
      <c r="I732">
        <v>1.2777863E-2</v>
      </c>
      <c r="J732">
        <v>9.9767159999999792E-3</v>
      </c>
      <c r="K732">
        <v>1.3316391E-2</v>
      </c>
      <c r="L732">
        <v>0.24969564747440401</v>
      </c>
      <c r="M732">
        <v>0.35775328828078701</v>
      </c>
      <c r="N732">
        <v>0.26152962321355699</v>
      </c>
      <c r="O732">
        <v>0.54393185301804303</v>
      </c>
      <c r="P732">
        <v>0.35239095694094202</v>
      </c>
      <c r="Q732">
        <v>2.9746100000000002</v>
      </c>
      <c r="R732">
        <v>2.950196</v>
      </c>
      <c r="S732">
        <v>2.9501949999999999</v>
      </c>
      <c r="T732">
        <v>2.9707029999999999</v>
      </c>
      <c r="U732">
        <v>2.9609369999999999</v>
      </c>
      <c r="V732">
        <v>21.010581029119901</v>
      </c>
      <c r="W732">
        <v>3.29381939825103</v>
      </c>
      <c r="X732">
        <v>243.55391607841401</v>
      </c>
      <c r="Y732">
        <v>15.610907465946299</v>
      </c>
      <c r="Z732">
        <v>7.1414500140799202</v>
      </c>
      <c r="AA732">
        <v>0.72899999999999998</v>
      </c>
      <c r="AB732">
        <v>1.05485890419766E-2</v>
      </c>
      <c r="AC732">
        <v>-6.3929440112707404E-4</v>
      </c>
      <c r="AD732">
        <v>8.9005346993006901E-3</v>
      </c>
      <c r="AE732">
        <v>-3.0773700448409498E-3</v>
      </c>
      <c r="AF732">
        <v>1.40754556611398E-2</v>
      </c>
      <c r="AG732">
        <v>0.72899999999999998</v>
      </c>
      <c r="AH732">
        <v>16.762142404049602</v>
      </c>
      <c r="AI732">
        <v>47.288749946574697</v>
      </c>
      <c r="AJ732">
        <v>10.7108944275274</v>
      </c>
      <c r="AK732">
        <v>20.625859359274902</v>
      </c>
      <c r="AL732">
        <v>41.197533190660302</v>
      </c>
      <c r="AM732">
        <v>36.883593513442499</v>
      </c>
      <c r="AN732">
        <v>37.295184820429903</v>
      </c>
      <c r="AO732">
        <v>33.741963142664403</v>
      </c>
      <c r="AP732">
        <v>30.547503521557701</v>
      </c>
      <c r="AQ732">
        <v>32.434395470977201</v>
      </c>
    </row>
    <row r="733" spans="1:43" x14ac:dyDescent="0.3">
      <c r="A733">
        <v>3.0416666666666701</v>
      </c>
      <c r="B733">
        <v>0.68761665749974799</v>
      </c>
      <c r="C733">
        <v>0.71306228861055898</v>
      </c>
      <c r="D733">
        <v>0.68202371584839505</v>
      </c>
      <c r="E733">
        <v>0.70372620687735599</v>
      </c>
      <c r="F733">
        <v>0.73388055092973303</v>
      </c>
      <c r="G733">
        <v>1.2286942E-2</v>
      </c>
      <c r="H733">
        <v>1.5588227E-2</v>
      </c>
      <c r="I733">
        <v>1.3384505999999999E-2</v>
      </c>
      <c r="J733">
        <v>1.0971405E-2</v>
      </c>
      <c r="K733">
        <v>1.2927643000000001E-2</v>
      </c>
      <c r="L733">
        <v>0.21635640876756801</v>
      </c>
      <c r="M733">
        <v>0.16079936848882401</v>
      </c>
      <c r="N733">
        <v>0.27061027494131201</v>
      </c>
      <c r="O733">
        <v>4.0788651756322701E-2</v>
      </c>
      <c r="P733">
        <v>0.177815388638356</v>
      </c>
      <c r="Q733">
        <v>2.9785159999999999</v>
      </c>
      <c r="R733">
        <v>2.9541019999999998</v>
      </c>
      <c r="S733">
        <v>2.9541010000000001</v>
      </c>
      <c r="T733">
        <v>2.9746090000000001</v>
      </c>
      <c r="U733">
        <v>2.9648430000000001</v>
      </c>
      <c r="V733">
        <v>11.708786595526201</v>
      </c>
      <c r="W733">
        <v>22.550303773250999</v>
      </c>
      <c r="X733">
        <v>141.12273932060199</v>
      </c>
      <c r="Y733">
        <v>57.283143183719702</v>
      </c>
      <c r="Z733">
        <v>11.8474107074394</v>
      </c>
      <c r="AA733">
        <v>0.73</v>
      </c>
      <c r="AB733">
        <v>1.12023793534372E-2</v>
      </c>
      <c r="AC733">
        <v>-1.34166180073322E-3</v>
      </c>
      <c r="AD733">
        <v>9.9732644435213801E-3</v>
      </c>
      <c r="AE733">
        <v>-3.8154581768074201E-3</v>
      </c>
      <c r="AF733">
        <v>1.3985991458069899E-2</v>
      </c>
      <c r="AG733">
        <v>0.73</v>
      </c>
      <c r="AH733">
        <v>12.7931227617934</v>
      </c>
      <c r="AI733">
        <v>31.2704304639071</v>
      </c>
      <c r="AJ733">
        <v>13.131576851201901</v>
      </c>
      <c r="AK733">
        <v>17.9063676555566</v>
      </c>
      <c r="AL733">
        <v>30.557830232372801</v>
      </c>
      <c r="AM733">
        <v>36.900355655846603</v>
      </c>
      <c r="AN733">
        <v>37.342473570376399</v>
      </c>
      <c r="AO733">
        <v>33.752674037092</v>
      </c>
      <c r="AP733">
        <v>30.568129380917</v>
      </c>
      <c r="AQ733">
        <v>32.475593004167798</v>
      </c>
    </row>
    <row r="734" spans="1:43" x14ac:dyDescent="0.3">
      <c r="A734">
        <v>3.0458333333333298</v>
      </c>
      <c r="B734">
        <v>0.68851814253627897</v>
      </c>
      <c r="C734">
        <v>0.71373228597926197</v>
      </c>
      <c r="D734">
        <v>0.68315125866064996</v>
      </c>
      <c r="E734">
        <v>0.703896159593008</v>
      </c>
      <c r="F734">
        <v>0.73462144838239296</v>
      </c>
      <c r="G734">
        <v>1.3010376000000001E-2</v>
      </c>
      <c r="H734">
        <v>1.5352311E-2</v>
      </c>
      <c r="I734">
        <v>1.4891358E-2</v>
      </c>
      <c r="J734">
        <v>1.1808808E-2</v>
      </c>
      <c r="K734">
        <v>1.2902848E-2</v>
      </c>
      <c r="L734">
        <v>0.25675004124636303</v>
      </c>
      <c r="M734">
        <v>0.33418473177705199</v>
      </c>
      <c r="N734">
        <v>0.248898954076644</v>
      </c>
      <c r="O734">
        <v>0.27928460168647401</v>
      </c>
      <c r="P734">
        <v>0.27721632888137099</v>
      </c>
      <c r="Q734">
        <v>2.9824220000000001</v>
      </c>
      <c r="R734">
        <v>2.958008</v>
      </c>
      <c r="S734">
        <v>2.958008</v>
      </c>
      <c r="T734">
        <v>2.97851499999999</v>
      </c>
      <c r="U734">
        <v>2.96875</v>
      </c>
      <c r="V734">
        <v>32.637824071112099</v>
      </c>
      <c r="W734">
        <v>12.1197080701261</v>
      </c>
      <c r="X734">
        <v>141.91067144950799</v>
      </c>
      <c r="Y734">
        <v>13.1595994825479</v>
      </c>
      <c r="Z734">
        <v>24.396639223064302</v>
      </c>
      <c r="AA734">
        <v>0.73099999999999998</v>
      </c>
      <c r="AB734">
        <v>1.19437034616628E-2</v>
      </c>
      <c r="AC734">
        <v>-2.51896895685024E-3</v>
      </c>
      <c r="AD734">
        <v>1.06622651042483E-2</v>
      </c>
      <c r="AE734">
        <v>-4.6674988078511002E-3</v>
      </c>
      <c r="AF734">
        <v>1.38049075013339E-2</v>
      </c>
      <c r="AG734">
        <v>0.73099999999999998</v>
      </c>
      <c r="AH734">
        <v>8.8241031195372699</v>
      </c>
      <c r="AI734">
        <v>15.2521109812396</v>
      </c>
      <c r="AJ734">
        <v>15.5522592748765</v>
      </c>
      <c r="AK734">
        <v>15.1868759518382</v>
      </c>
      <c r="AL734">
        <v>19.9181272740854</v>
      </c>
      <c r="AM734">
        <v>36.913148778608402</v>
      </c>
      <c r="AN734">
        <v>37.373744000840396</v>
      </c>
      <c r="AO734">
        <v>33.765805613943201</v>
      </c>
      <c r="AP734">
        <v>30.586035748572499</v>
      </c>
      <c r="AQ734">
        <v>32.506150834400202</v>
      </c>
    </row>
    <row r="735" spans="1:43" x14ac:dyDescent="0.3">
      <c r="A735">
        <v>3.05</v>
      </c>
      <c r="B735">
        <v>0.68958793437480603</v>
      </c>
      <c r="C735">
        <v>0.71512472236166702</v>
      </c>
      <c r="D735">
        <v>0.68418833763596998</v>
      </c>
      <c r="E735">
        <v>0.70505984543336797</v>
      </c>
      <c r="F735">
        <v>0.73577651641939801</v>
      </c>
      <c r="G735">
        <v>1.3788803000000001E-2</v>
      </c>
      <c r="H735">
        <v>1.528798E-2</v>
      </c>
      <c r="I735">
        <v>1.5467209000000001E-2</v>
      </c>
      <c r="J735">
        <v>1.2519669000000001E-2</v>
      </c>
      <c r="K735">
        <v>1.2190078999999999E-2</v>
      </c>
      <c r="L735">
        <v>0.28565830285742799</v>
      </c>
      <c r="M735">
        <v>0.27782857232741898</v>
      </c>
      <c r="N735">
        <v>0.30747608502943902</v>
      </c>
      <c r="O735">
        <v>0.34579195184100803</v>
      </c>
      <c r="P735">
        <v>0.17461802824095199</v>
      </c>
      <c r="Q735">
        <v>2.9863279999999999</v>
      </c>
      <c r="R735">
        <v>2.9667970000000001</v>
      </c>
      <c r="S735">
        <v>2.9619140000000002</v>
      </c>
      <c r="T735">
        <v>2.9824220000000001</v>
      </c>
      <c r="U735">
        <v>2.9726560000000002</v>
      </c>
      <c r="V735">
        <v>12.483936131659</v>
      </c>
      <c r="W735">
        <v>37.795020570125899</v>
      </c>
      <c r="X735">
        <v>81.239897523726697</v>
      </c>
      <c r="Y735">
        <v>21.3306260938759</v>
      </c>
      <c r="Z735">
        <v>36.161540956462702</v>
      </c>
      <c r="AA735">
        <v>0.73199999999999998</v>
      </c>
      <c r="AB735">
        <v>1.3031747285512501E-2</v>
      </c>
      <c r="AC735">
        <v>-3.7866113458187799E-3</v>
      </c>
      <c r="AD735">
        <v>1.1802727410267101E-2</v>
      </c>
      <c r="AE735">
        <v>-5.3200195989875597E-3</v>
      </c>
      <c r="AF735">
        <v>1.34839821126036E-2</v>
      </c>
      <c r="AG735">
        <v>0.73199999999999998</v>
      </c>
      <c r="AH735">
        <v>7.7185620061463798</v>
      </c>
      <c r="AI735">
        <v>11.066747465656899</v>
      </c>
      <c r="AJ735">
        <v>19.092507319498999</v>
      </c>
      <c r="AK735">
        <v>12.351282871534901</v>
      </c>
      <c r="AL735">
        <v>9.27842431579794</v>
      </c>
      <c r="AM735">
        <v>36.921972881727903</v>
      </c>
      <c r="AN735">
        <v>37.388996111821598</v>
      </c>
      <c r="AO735">
        <v>33.781357873217999</v>
      </c>
      <c r="AP735">
        <v>30.6012226245244</v>
      </c>
      <c r="AQ735">
        <v>32.526068961674298</v>
      </c>
    </row>
    <row r="736" spans="1:43" x14ac:dyDescent="0.3">
      <c r="A736">
        <v>3.0541666666666698</v>
      </c>
      <c r="B736">
        <v>0.69077817730337798</v>
      </c>
      <c r="C736">
        <v>0.71628234141303104</v>
      </c>
      <c r="D736">
        <v>0.68546948799025897</v>
      </c>
      <c r="E736">
        <v>0.70650064523270495</v>
      </c>
      <c r="F736">
        <v>0.73650409153706897</v>
      </c>
      <c r="G736">
        <v>1.4214935999999999E-2</v>
      </c>
      <c r="H736">
        <v>1.4979447E-2</v>
      </c>
      <c r="I736">
        <v>1.6407913E-2</v>
      </c>
      <c r="J736">
        <v>1.2984177E-2</v>
      </c>
      <c r="K736">
        <v>1.1838288000000001E-2</v>
      </c>
      <c r="L736">
        <v>0.25491773551282298</v>
      </c>
      <c r="M736">
        <v>0.27050516135246599</v>
      </c>
      <c r="N736">
        <v>0.24361417179019201</v>
      </c>
      <c r="O736">
        <v>0.22595185463210901</v>
      </c>
      <c r="P736">
        <v>0.22004520923561099</v>
      </c>
      <c r="Q736">
        <v>2.9902350000000002</v>
      </c>
      <c r="R736">
        <v>2.970704</v>
      </c>
      <c r="S736">
        <v>2.9658199999999999</v>
      </c>
      <c r="T736">
        <v>2.9863279999999999</v>
      </c>
      <c r="U736">
        <v>2.9765619999999999</v>
      </c>
      <c r="V736">
        <v>38.0638708240417</v>
      </c>
      <c r="W736">
        <v>12.1197080701261</v>
      </c>
      <c r="X736">
        <v>44.207087465132901</v>
      </c>
      <c r="Y736">
        <v>26.2332420606729</v>
      </c>
      <c r="Z736">
        <v>86.358455018962701</v>
      </c>
      <c r="AA736">
        <v>0.73299999999999998</v>
      </c>
      <c r="AB736">
        <v>1.44185087993823E-2</v>
      </c>
      <c r="AC736">
        <v>-5.1046717627567899E-3</v>
      </c>
      <c r="AD736">
        <v>1.2928450285455501E-2</v>
      </c>
      <c r="AE736">
        <v>-5.8745302162112401E-3</v>
      </c>
      <c r="AF736">
        <v>1.31607788891636E-2</v>
      </c>
      <c r="AG736">
        <v>0.73299999999999998</v>
      </c>
      <c r="AH736">
        <v>8.9089631366299695</v>
      </c>
      <c r="AI736">
        <v>16.407554277291499</v>
      </c>
      <c r="AJ736">
        <v>23.530425096236801</v>
      </c>
      <c r="AK736">
        <v>9.4225994982937191</v>
      </c>
      <c r="AL736">
        <v>7.9221623871716904</v>
      </c>
      <c r="AM736">
        <v>36.9296914437341</v>
      </c>
      <c r="AN736">
        <v>37.400062859287203</v>
      </c>
      <c r="AO736">
        <v>33.800450380537498</v>
      </c>
      <c r="AP736">
        <v>30.613573907395899</v>
      </c>
      <c r="AQ736">
        <v>32.5353473859901</v>
      </c>
    </row>
    <row r="737" spans="1:43" x14ac:dyDescent="0.3">
      <c r="A737">
        <v>3.05833333333333</v>
      </c>
      <c r="B737">
        <v>0.69184033453468197</v>
      </c>
      <c r="C737">
        <v>0.71740944625199998</v>
      </c>
      <c r="D737">
        <v>0.686484547039385</v>
      </c>
      <c r="E737">
        <v>0.70744211129367296</v>
      </c>
      <c r="F737">
        <v>0.73742094657555102</v>
      </c>
      <c r="G737">
        <v>1.4605362E-2</v>
      </c>
      <c r="H737">
        <v>1.4624435999999999E-2</v>
      </c>
      <c r="I737">
        <v>1.7256211E-2</v>
      </c>
      <c r="J737">
        <v>1.340625E-2</v>
      </c>
      <c r="K737">
        <v>1.1251923E-2</v>
      </c>
      <c r="L737">
        <v>0.26996608102693997</v>
      </c>
      <c r="M737">
        <v>0.20556376156362999</v>
      </c>
      <c r="N737">
        <v>0.307314835285109</v>
      </c>
      <c r="O737">
        <v>0.32548017201217599</v>
      </c>
      <c r="P737">
        <v>9.71036606098519E-2</v>
      </c>
      <c r="Q737">
        <v>2.9941409999999999</v>
      </c>
      <c r="R737">
        <v>2.9746100000000002</v>
      </c>
      <c r="S737">
        <v>2.9697260000000001</v>
      </c>
      <c r="T737">
        <v>2.9902340000000001</v>
      </c>
      <c r="U737">
        <v>2.9804680000000001</v>
      </c>
      <c r="V737">
        <v>24.8863287097839</v>
      </c>
      <c r="W737">
        <v>-5.5320692736239998</v>
      </c>
      <c r="X737">
        <v>55.238137269820399</v>
      </c>
      <c r="Y737">
        <v>21.3306260938759</v>
      </c>
      <c r="Z737">
        <v>14.200391054119001</v>
      </c>
      <c r="AA737">
        <v>0.73399999999999999</v>
      </c>
      <c r="AB737">
        <v>1.53685647693172E-2</v>
      </c>
      <c r="AC737">
        <v>-6.0160647161464596E-3</v>
      </c>
      <c r="AD737">
        <v>1.3838137362049301E-2</v>
      </c>
      <c r="AE737">
        <v>-6.03531578778048E-3</v>
      </c>
      <c r="AF737">
        <v>1.2923645497124801E-2</v>
      </c>
      <c r="AG737">
        <v>0.73399999999999999</v>
      </c>
      <c r="AH737">
        <v>10.0993642671136</v>
      </c>
      <c r="AI737">
        <v>21.748361088926099</v>
      </c>
      <c r="AJ737">
        <v>27.968342872974599</v>
      </c>
      <c r="AK737">
        <v>6.4939161250525697</v>
      </c>
      <c r="AL737">
        <v>13.3437760891987</v>
      </c>
      <c r="AM737">
        <v>36.938600406870698</v>
      </c>
      <c r="AN737">
        <v>37.416470413564497</v>
      </c>
      <c r="AO737">
        <v>33.823980805633802</v>
      </c>
      <c r="AP737">
        <v>30.6229965068942</v>
      </c>
      <c r="AQ737">
        <v>32.543269548377303</v>
      </c>
    </row>
    <row r="738" spans="1:43" x14ac:dyDescent="0.3">
      <c r="A738">
        <v>3.0625</v>
      </c>
      <c r="B738">
        <v>0.69296519320562699</v>
      </c>
      <c r="C738">
        <v>0.718265961925181</v>
      </c>
      <c r="D738">
        <v>0.68776502551973895</v>
      </c>
      <c r="E738">
        <v>0.70879827867705703</v>
      </c>
      <c r="F738">
        <v>0.73782554516142496</v>
      </c>
      <c r="G738">
        <v>1.4580658E-2</v>
      </c>
      <c r="H738">
        <v>1.4030014E-2</v>
      </c>
      <c r="I738">
        <v>1.7845489999999999E-2</v>
      </c>
      <c r="J738">
        <v>1.3759736E-2</v>
      </c>
      <c r="K738">
        <v>1.0727128000000001E-2</v>
      </c>
      <c r="L738">
        <v>0.181963346921581</v>
      </c>
      <c r="M738">
        <v>0.205262187742488</v>
      </c>
      <c r="N738">
        <v>0.303023156422499</v>
      </c>
      <c r="O738">
        <v>0.23086538673849699</v>
      </c>
      <c r="P738">
        <v>6.4992768301026502E-2</v>
      </c>
      <c r="Q738">
        <v>2.9980470000000001</v>
      </c>
      <c r="R738">
        <v>2.9785159999999999</v>
      </c>
      <c r="S738">
        <v>2.973633</v>
      </c>
      <c r="T738">
        <v>2.99413999999999</v>
      </c>
      <c r="U738">
        <v>2.984375</v>
      </c>
      <c r="V738">
        <v>6.2827398425964098</v>
      </c>
      <c r="W738">
        <v>25.759717835751001</v>
      </c>
      <c r="X738">
        <v>1.65875250419548</v>
      </c>
      <c r="Y738">
        <v>20.513523432743099</v>
      </c>
      <c r="Z738">
        <v>44.789135560954897</v>
      </c>
      <c r="AA738">
        <v>0.73499999999999999</v>
      </c>
      <c r="AB738">
        <v>1.6216109126948899E-2</v>
      </c>
      <c r="AC738">
        <v>-6.93770913163568E-3</v>
      </c>
      <c r="AD738">
        <v>1.4533603656805699E-2</v>
      </c>
      <c r="AE738">
        <v>-6.1175827086591304E-3</v>
      </c>
      <c r="AF738">
        <v>1.2669251493745899E-2</v>
      </c>
      <c r="AG738">
        <v>0.73499999999999999</v>
      </c>
      <c r="AH738">
        <v>11.289765397597099</v>
      </c>
      <c r="AI738">
        <v>27.089167900560799</v>
      </c>
      <c r="AJ738">
        <v>32.406260649712401</v>
      </c>
      <c r="AK738">
        <v>3.56523275181143</v>
      </c>
      <c r="AL738">
        <v>18.765389791225601</v>
      </c>
      <c r="AM738">
        <v>36.948699771137797</v>
      </c>
      <c r="AN738">
        <v>37.4382187746535</v>
      </c>
      <c r="AO738">
        <v>33.851949148506797</v>
      </c>
      <c r="AP738">
        <v>30.629490423019199</v>
      </c>
      <c r="AQ738">
        <v>32.556613324466497</v>
      </c>
    </row>
    <row r="739" spans="1:43" x14ac:dyDescent="0.3">
      <c r="A739">
        <v>3.06666666666667</v>
      </c>
      <c r="B739">
        <v>0.69372337381780103</v>
      </c>
      <c r="C739">
        <v>0.71912122104077503</v>
      </c>
      <c r="D739">
        <v>0.68902762200483303</v>
      </c>
      <c r="E739">
        <v>0.70976021778846698</v>
      </c>
      <c r="F739">
        <v>0.73809634836267901</v>
      </c>
      <c r="G739">
        <v>1.4707245000000001E-2</v>
      </c>
      <c r="H739">
        <v>1.3265427E-2</v>
      </c>
      <c r="I739">
        <v>1.8390442E-2</v>
      </c>
      <c r="J739">
        <v>1.3967621E-2</v>
      </c>
      <c r="K739">
        <v>1.0477584999999999E-2</v>
      </c>
      <c r="L739">
        <v>0.26435960717821999</v>
      </c>
      <c r="M739">
        <v>0.17482040804663901</v>
      </c>
      <c r="N739">
        <v>0.16236937339069599</v>
      </c>
      <c r="O739">
        <v>0.38602602767611899</v>
      </c>
      <c r="P739">
        <v>1.54151218217091E-2</v>
      </c>
      <c r="Q739">
        <v>3.0019529999999999</v>
      </c>
      <c r="R739">
        <v>2.9824220000000001</v>
      </c>
      <c r="S739">
        <v>2.9775390000000002</v>
      </c>
      <c r="T739">
        <v>2.9980470000000001</v>
      </c>
      <c r="U739">
        <v>2.9882810000000002</v>
      </c>
      <c r="V739">
        <v>13.259085667791799</v>
      </c>
      <c r="W739">
        <v>5.7008799451259797</v>
      </c>
      <c r="X739">
        <v>6.3863452776328904</v>
      </c>
      <c r="Y739">
        <v>31.952960688602399</v>
      </c>
      <c r="Z739">
        <v>22.043658876384701</v>
      </c>
      <c r="AA739">
        <v>0.73599999999999999</v>
      </c>
      <c r="AB739">
        <v>1.7660643044752799E-2</v>
      </c>
      <c r="AC739">
        <v>-7.2008305953366204E-3</v>
      </c>
      <c r="AD739">
        <v>1.53281307039914E-2</v>
      </c>
      <c r="AE739">
        <v>-6.0768501492169998E-3</v>
      </c>
      <c r="AF739">
        <v>1.2082022099215399E-2</v>
      </c>
      <c r="AG739">
        <v>0.73599999999999999</v>
      </c>
      <c r="AH739">
        <v>14.1521150873027</v>
      </c>
      <c r="AI739">
        <v>29.235350576246599</v>
      </c>
      <c r="AJ739">
        <v>31.215383409815001</v>
      </c>
      <c r="AK739">
        <v>5.6590697055392001</v>
      </c>
      <c r="AL739">
        <v>24.1870034932526</v>
      </c>
      <c r="AM739">
        <v>36.959989536535403</v>
      </c>
      <c r="AN739">
        <v>37.465307942553999</v>
      </c>
      <c r="AO739">
        <v>33.884355409156498</v>
      </c>
      <c r="AP739">
        <v>30.633055655771098</v>
      </c>
      <c r="AQ739">
        <v>32.575378714257702</v>
      </c>
    </row>
    <row r="740" spans="1:43" x14ac:dyDescent="0.3">
      <c r="A740">
        <v>3.0708333333333302</v>
      </c>
      <c r="B740">
        <v>0.69482487218104305</v>
      </c>
      <c r="C740">
        <v>0.71984963940763602</v>
      </c>
      <c r="D740">
        <v>0.68970416106062804</v>
      </c>
      <c r="E740">
        <v>0.71136865957045103</v>
      </c>
      <c r="F740">
        <v>0.73816057803693602</v>
      </c>
      <c r="G740">
        <v>1.4457779E-2</v>
      </c>
      <c r="H740">
        <v>1.2634736000000001E-2</v>
      </c>
      <c r="I740">
        <v>1.8121841999999999E-2</v>
      </c>
      <c r="J740">
        <v>1.366417E-2</v>
      </c>
      <c r="K740">
        <v>1.0372071E-2</v>
      </c>
      <c r="L740">
        <v>0.22921451514301699</v>
      </c>
      <c r="M740">
        <v>0.12014324450976099</v>
      </c>
      <c r="N740">
        <v>0.19902786489934601</v>
      </c>
      <c r="O740">
        <v>0.14444541748384099</v>
      </c>
      <c r="P740">
        <v>2.38065345308325E-2</v>
      </c>
      <c r="Q740">
        <v>3.0058600000000002</v>
      </c>
      <c r="R740">
        <v>2.986329</v>
      </c>
      <c r="S740">
        <v>2.9814449999999999</v>
      </c>
      <c r="T740">
        <v>3.0019529999999999</v>
      </c>
      <c r="U740">
        <v>2.9921869999999999</v>
      </c>
      <c r="V740">
        <v>11.708786595526201</v>
      </c>
      <c r="W740">
        <v>21.747950257626101</v>
      </c>
      <c r="X740">
        <v>12.689802308882999</v>
      </c>
      <c r="Y740">
        <v>12.3424968214151</v>
      </c>
      <c r="Z740">
        <v>43.220481996501903</v>
      </c>
      <c r="AA740">
        <v>0.73699999999999999</v>
      </c>
      <c r="AB740">
        <v>1.8088501018649498E-2</v>
      </c>
      <c r="AC740">
        <v>-7.5865802199393704E-3</v>
      </c>
      <c r="AD740">
        <v>1.6126608601405999E-2</v>
      </c>
      <c r="AE740">
        <v>-5.9088581574856698E-3</v>
      </c>
      <c r="AF740">
        <v>1.15211349565396E-2</v>
      </c>
      <c r="AG740">
        <v>0.73699999999999999</v>
      </c>
      <c r="AH740">
        <v>17.922683747446001</v>
      </c>
      <c r="AI740">
        <v>29.6461818694493</v>
      </c>
      <c r="AJ740">
        <v>26.9802734259308</v>
      </c>
      <c r="AK740">
        <v>10.4692466203142</v>
      </c>
      <c r="AL740">
        <v>28.933927490137702</v>
      </c>
      <c r="AM740">
        <v>36.974141651622702</v>
      </c>
      <c r="AN740">
        <v>37.494543293130299</v>
      </c>
      <c r="AO740">
        <v>33.915570792566299</v>
      </c>
      <c r="AP740">
        <v>30.6387147254766</v>
      </c>
      <c r="AQ740">
        <v>32.599565717750998</v>
      </c>
    </row>
    <row r="741" spans="1:43" x14ac:dyDescent="0.3">
      <c r="A741">
        <v>3.0750000000000002</v>
      </c>
      <c r="B741">
        <v>0.69577993266080596</v>
      </c>
      <c r="C741">
        <v>0.72035023625976002</v>
      </c>
      <c r="D741">
        <v>0.69053344383104198</v>
      </c>
      <c r="E741">
        <v>0.71197051547663404</v>
      </c>
      <c r="F741">
        <v>0.73825977193081505</v>
      </c>
      <c r="G741">
        <v>1.429509E-2</v>
      </c>
      <c r="H741">
        <v>1.231926E-2</v>
      </c>
      <c r="I741">
        <v>1.8113418999999999E-2</v>
      </c>
      <c r="J741">
        <v>1.3344483000000001E-2</v>
      </c>
      <c r="K741">
        <v>1.0451432E-2</v>
      </c>
      <c r="L741">
        <v>0.35635334697758497</v>
      </c>
      <c r="M741">
        <v>4.6918270541214099E-2</v>
      </c>
      <c r="N741">
        <v>0.37172234403462001</v>
      </c>
      <c r="O741">
        <v>0.27186763565981498</v>
      </c>
      <c r="P741">
        <v>0.15394178581649601</v>
      </c>
      <c r="Q741">
        <v>3.0097659999999999</v>
      </c>
      <c r="R741">
        <v>2.9902350000000002</v>
      </c>
      <c r="S741">
        <v>2.9853510000000001</v>
      </c>
      <c r="T741">
        <v>3.0058590000000001</v>
      </c>
      <c r="U741">
        <v>2.9960930000000001</v>
      </c>
      <c r="V741">
        <v>23.336029637518301</v>
      </c>
      <c r="W741">
        <v>10.5150010388759</v>
      </c>
      <c r="X741">
        <v>18.205327211226599</v>
      </c>
      <c r="Y741">
        <v>9.8911888380165394</v>
      </c>
      <c r="Z741">
        <v>24.396639223064302</v>
      </c>
      <c r="AA741">
        <v>0.73799999999999999</v>
      </c>
      <c r="AB741">
        <v>1.8795721947705998E-2</v>
      </c>
      <c r="AC741">
        <v>-7.8197663065792192E-3</v>
      </c>
      <c r="AD741">
        <v>1.67382903224523E-2</v>
      </c>
      <c r="AE741">
        <v>-5.65082947294125E-3</v>
      </c>
      <c r="AF741">
        <v>1.05663692512816E-2</v>
      </c>
      <c r="AG741">
        <v>0.73799999999999999</v>
      </c>
      <c r="AH741">
        <v>21.693252407589299</v>
      </c>
      <c r="AI741">
        <v>30.057013162652002</v>
      </c>
      <c r="AJ741">
        <v>22.7451634420466</v>
      </c>
      <c r="AK741">
        <v>15.2794235350891</v>
      </c>
      <c r="AL741">
        <v>33.351538654751202</v>
      </c>
      <c r="AM741">
        <v>36.992064335370102</v>
      </c>
      <c r="AN741">
        <v>37.524189474999702</v>
      </c>
      <c r="AO741">
        <v>33.942551065992198</v>
      </c>
      <c r="AP741">
        <v>30.6491839720969</v>
      </c>
      <c r="AQ741">
        <v>32.628499645241099</v>
      </c>
    </row>
    <row r="742" spans="1:43" x14ac:dyDescent="0.3">
      <c r="A742">
        <v>3.0791666666666702</v>
      </c>
      <c r="B742">
        <v>0.697264738273212</v>
      </c>
      <c r="C742">
        <v>0.72054572905368197</v>
      </c>
      <c r="D742">
        <v>0.69208228693118601</v>
      </c>
      <c r="E742">
        <v>0.71310329729188304</v>
      </c>
      <c r="F742">
        <v>0.738901196038384</v>
      </c>
      <c r="G742">
        <v>1.4025925E-2</v>
      </c>
      <c r="H742">
        <v>1.1823334E-2</v>
      </c>
      <c r="I742">
        <v>1.8399215999999999E-2</v>
      </c>
      <c r="J742">
        <v>1.3224869E-2</v>
      </c>
      <c r="K742">
        <v>1.0202713E-2</v>
      </c>
      <c r="L742">
        <v>0.25645628836818102</v>
      </c>
      <c r="M742">
        <v>8.03288015408921E-2</v>
      </c>
      <c r="N742">
        <v>0.31149005973344601</v>
      </c>
      <c r="O742">
        <v>0.40847410156833203</v>
      </c>
      <c r="P742">
        <v>9.5975586733327803E-2</v>
      </c>
      <c r="Q742">
        <v>3.0136720000000001</v>
      </c>
      <c r="R742">
        <v>2.9941409999999999</v>
      </c>
      <c r="S742">
        <v>2.989258</v>
      </c>
      <c r="T742">
        <v>3.00976499999999</v>
      </c>
      <c r="U742">
        <v>3</v>
      </c>
      <c r="V742">
        <v>24.8863287097839</v>
      </c>
      <c r="W742">
        <v>8.9102940076259092</v>
      </c>
      <c r="X742">
        <v>14.265666566695399</v>
      </c>
      <c r="Y742">
        <v>-36.683662846553702</v>
      </c>
      <c r="Z742">
        <v>35.377214174236201</v>
      </c>
      <c r="AA742">
        <v>0.73899999999999999</v>
      </c>
      <c r="AB742">
        <v>1.9132624219847499E-2</v>
      </c>
      <c r="AC742">
        <v>-7.9158757888684594E-3</v>
      </c>
      <c r="AD742">
        <v>1.76424489675262E-2</v>
      </c>
      <c r="AE742">
        <v>-5.3795442677197396E-3</v>
      </c>
      <c r="AF742">
        <v>1.0129310655055301E-2</v>
      </c>
      <c r="AG742">
        <v>0.73899999999999999</v>
      </c>
      <c r="AH742">
        <v>25.463821067732599</v>
      </c>
      <c r="AI742">
        <v>30.4678444558546</v>
      </c>
      <c r="AJ742">
        <v>18.5100534581624</v>
      </c>
      <c r="AK742">
        <v>20.089600449864101</v>
      </c>
      <c r="AL742">
        <v>37.7691498193646</v>
      </c>
      <c r="AM742">
        <v>37.013757587777697</v>
      </c>
      <c r="AN742">
        <v>37.554246488162399</v>
      </c>
      <c r="AO742">
        <v>33.965296229434301</v>
      </c>
      <c r="AP742">
        <v>30.664463395632001</v>
      </c>
      <c r="AQ742">
        <v>32.661851183895799</v>
      </c>
    </row>
    <row r="743" spans="1:43" x14ac:dyDescent="0.3">
      <c r="A743">
        <v>3.0833333333333299</v>
      </c>
      <c r="B743">
        <v>0.69833330614141298</v>
      </c>
      <c r="C743">
        <v>0.72088043239343602</v>
      </c>
      <c r="D743">
        <v>0.69338016218007503</v>
      </c>
      <c r="E743">
        <v>0.71480527271508398</v>
      </c>
      <c r="F743">
        <v>0.73930109431643898</v>
      </c>
      <c r="G743">
        <v>1.3638793999999999E-2</v>
      </c>
      <c r="H743">
        <v>1.1251313000000001E-2</v>
      </c>
      <c r="I743">
        <v>1.8220779999999999E-2</v>
      </c>
      <c r="J743">
        <v>1.3004075E-2</v>
      </c>
      <c r="K743">
        <v>9.9056250000000203E-3</v>
      </c>
      <c r="L743">
        <v>-0.170331308171292</v>
      </c>
      <c r="M743">
        <v>0.104089239571081</v>
      </c>
      <c r="N743">
        <v>0.15153910779233101</v>
      </c>
      <c r="O743">
        <v>9.7827403480472697E-2</v>
      </c>
      <c r="P743">
        <v>0.157077176878238</v>
      </c>
      <c r="Q743">
        <v>3.0175779999999999</v>
      </c>
      <c r="R743">
        <v>2.9980470000000001</v>
      </c>
      <c r="S743">
        <v>2.9931640000000002</v>
      </c>
      <c r="T743">
        <v>3.0136720000000001</v>
      </c>
      <c r="U743">
        <v>3.0039060000000002</v>
      </c>
      <c r="V743">
        <v>37.288721287908899</v>
      </c>
      <c r="W743">
        <v>7.30558697637594</v>
      </c>
      <c r="X743">
        <v>16.629462953414102</v>
      </c>
      <c r="Y743">
        <v>36.038473994266603</v>
      </c>
      <c r="Z743">
        <v>32.23990704533</v>
      </c>
      <c r="AA743">
        <v>0.74</v>
      </c>
      <c r="AB743">
        <v>1.9293972733025699E-2</v>
      </c>
      <c r="AC743">
        <v>-7.81075203307003E-3</v>
      </c>
      <c r="AD743">
        <v>1.8706609757055299E-2</v>
      </c>
      <c r="AE743">
        <v>-5.0924261092313797E-3</v>
      </c>
      <c r="AF743">
        <v>9.4010532822413392E-3</v>
      </c>
      <c r="AG743">
        <v>0.74</v>
      </c>
      <c r="AH743">
        <v>25.994875895866301</v>
      </c>
      <c r="AI743">
        <v>31.640767797948499</v>
      </c>
      <c r="AJ743">
        <v>23.703907336604701</v>
      </c>
      <c r="AK743">
        <v>20.5545249999684</v>
      </c>
      <c r="AL743">
        <v>42.186760983978097</v>
      </c>
      <c r="AM743">
        <v>37.039221408845499</v>
      </c>
      <c r="AN743">
        <v>37.584714332618198</v>
      </c>
      <c r="AO743">
        <v>33.983806282892402</v>
      </c>
      <c r="AP743">
        <v>30.684552996081901</v>
      </c>
      <c r="AQ743">
        <v>32.699620333715202</v>
      </c>
    </row>
    <row r="744" spans="1:43" x14ac:dyDescent="0.3">
      <c r="A744">
        <v>3.0874999999999999</v>
      </c>
      <c r="B744">
        <v>0.69762359235736604</v>
      </c>
      <c r="C744">
        <v>0.72131413755831497</v>
      </c>
      <c r="D744">
        <v>0.69401157512920997</v>
      </c>
      <c r="E744">
        <v>0.71521288689625295</v>
      </c>
      <c r="F744">
        <v>0.73995558255343197</v>
      </c>
      <c r="G744">
        <v>1.3208846999999999E-2</v>
      </c>
      <c r="H744">
        <v>1.1048432E-2</v>
      </c>
      <c r="I744">
        <v>1.7933379999999999E-2</v>
      </c>
      <c r="J744">
        <v>1.3116760999999999E-2</v>
      </c>
      <c r="K744">
        <v>9.4668579999999999E-3</v>
      </c>
      <c r="L744">
        <v>0.40032396214333399</v>
      </c>
      <c r="M744">
        <v>9.8109872029450401E-2</v>
      </c>
      <c r="N744">
        <v>0.133896881038336</v>
      </c>
      <c r="O744">
        <v>0.221729989841704</v>
      </c>
      <c r="P744">
        <v>0.100160668003744</v>
      </c>
      <c r="Q744">
        <v>3.0214850000000002</v>
      </c>
      <c r="R744">
        <v>3.001954</v>
      </c>
      <c r="S744">
        <v>2.9970699999999999</v>
      </c>
      <c r="T744">
        <v>3.0175779999999999</v>
      </c>
      <c r="U744">
        <v>3.0078119999999999</v>
      </c>
      <c r="V744">
        <v>142.709058201971</v>
      </c>
      <c r="W744">
        <v>13.724415101376</v>
      </c>
      <c r="X744">
        <v>30.0243091448203</v>
      </c>
      <c r="Y744">
        <v>-27.6955335740927</v>
      </c>
      <c r="Z744">
        <v>7.1414500140799202</v>
      </c>
      <c r="AA744">
        <v>0.74099999999999999</v>
      </c>
      <c r="AB744">
        <v>1.9210107188866801E-2</v>
      </c>
      <c r="AC744">
        <v>-7.3135874572683203E-3</v>
      </c>
      <c r="AD744">
        <v>1.9859394121261802E-2</v>
      </c>
      <c r="AE744">
        <v>-4.5371671723864896E-3</v>
      </c>
      <c r="AF744">
        <v>7.9666579585333103E-3</v>
      </c>
      <c r="AG744">
        <v>0.74099999999999999</v>
      </c>
      <c r="AH744">
        <v>25.3995229495277</v>
      </c>
      <c r="AI744">
        <v>33.0786773241582</v>
      </c>
      <c r="AJ744">
        <v>32.176295819467398</v>
      </c>
      <c r="AK744">
        <v>19.5085666523842</v>
      </c>
      <c r="AL744">
        <v>44.912427072546699</v>
      </c>
      <c r="AM744">
        <v>37.065216284741297</v>
      </c>
      <c r="AN744">
        <v>37.6163551004162</v>
      </c>
      <c r="AO744">
        <v>34.007510190228999</v>
      </c>
      <c r="AP744">
        <v>30.7051075210818</v>
      </c>
      <c r="AQ744">
        <v>32.741807094699197</v>
      </c>
    </row>
    <row r="745" spans="1:43" x14ac:dyDescent="0.3">
      <c r="A745">
        <v>3.0916666666666699</v>
      </c>
      <c r="B745">
        <v>0.69929160886629704</v>
      </c>
      <c r="C745">
        <v>0.72172292869177102</v>
      </c>
      <c r="D745">
        <v>0.69456947880020303</v>
      </c>
      <c r="E745">
        <v>0.71613676185392705</v>
      </c>
      <c r="F745">
        <v>0.74037291867011401</v>
      </c>
      <c r="G745">
        <v>1.3373505000000001E-2</v>
      </c>
      <c r="H745">
        <v>1.0664246E-2</v>
      </c>
      <c r="I745">
        <v>1.7504715000000001E-2</v>
      </c>
      <c r="J745">
        <v>1.2939849999999999E-2</v>
      </c>
      <c r="K745">
        <v>8.8485720000000198E-3</v>
      </c>
      <c r="L745">
        <v>-3.7700210335609399E-2</v>
      </c>
      <c r="M745">
        <v>0.111208363025055</v>
      </c>
      <c r="N745">
        <v>0.26289319194868099</v>
      </c>
      <c r="O745">
        <v>0.30689364486589998</v>
      </c>
      <c r="P745">
        <v>0.124153739876709</v>
      </c>
      <c r="Q745">
        <v>3.0253909999999999</v>
      </c>
      <c r="R745">
        <v>3.0058600000000002</v>
      </c>
      <c r="S745">
        <v>3.0058590000000001</v>
      </c>
      <c r="T745">
        <v>3.0214840000000001</v>
      </c>
      <c r="U745">
        <v>3.0117180000000001</v>
      </c>
      <c r="V745">
        <v>31.862674534979298</v>
      </c>
      <c r="W745">
        <v>8.4405335750886504E-2</v>
      </c>
      <c r="X745">
        <v>4.02254889091419</v>
      </c>
      <c r="Y745">
        <v>7.4398808546181501</v>
      </c>
      <c r="Z745">
        <v>47.142115907634597</v>
      </c>
      <c r="AA745">
        <v>0.74199999999999999</v>
      </c>
      <c r="AB745">
        <v>1.9091752146182299E-2</v>
      </c>
      <c r="AC745">
        <v>-7.0468872548398696E-3</v>
      </c>
      <c r="AD745">
        <v>2.07418159704536E-2</v>
      </c>
      <c r="AE745">
        <v>-3.9323282637278804E-3</v>
      </c>
      <c r="AF745">
        <v>6.4604320380962999E-3</v>
      </c>
      <c r="AG745">
        <v>0.74199999999999999</v>
      </c>
      <c r="AH745">
        <v>24.804170003189199</v>
      </c>
      <c r="AI745">
        <v>34.516586850367901</v>
      </c>
      <c r="AJ745">
        <v>40.648684302330103</v>
      </c>
      <c r="AK745">
        <v>18.4626083048</v>
      </c>
      <c r="AL745">
        <v>47.121232654853401</v>
      </c>
      <c r="AM745">
        <v>37.090615807690902</v>
      </c>
      <c r="AN745">
        <v>37.649433777740299</v>
      </c>
      <c r="AO745">
        <v>34.039686486048502</v>
      </c>
      <c r="AP745">
        <v>30.724616087734201</v>
      </c>
      <c r="AQ745">
        <v>32.786719521771701</v>
      </c>
    </row>
    <row r="746" spans="1:43" x14ac:dyDescent="0.3">
      <c r="A746">
        <v>3.0958333333333301</v>
      </c>
      <c r="B746">
        <v>0.699134524656565</v>
      </c>
      <c r="C746">
        <v>0.72218629687104197</v>
      </c>
      <c r="D746">
        <v>0.69566486709998898</v>
      </c>
      <c r="E746">
        <v>0.71741548537420097</v>
      </c>
      <c r="F746">
        <v>0.74089022591959997</v>
      </c>
      <c r="G746">
        <v>1.2963639000000001E-2</v>
      </c>
      <c r="H746">
        <v>9.9237370000000193E-3</v>
      </c>
      <c r="I746">
        <v>1.6930344E-2</v>
      </c>
      <c r="J746">
        <v>1.2283677E-2</v>
      </c>
      <c r="K746">
        <v>8.1499789999999999E-3</v>
      </c>
      <c r="L746">
        <v>0.370207868171475</v>
      </c>
      <c r="M746">
        <v>0.15019645715736599</v>
      </c>
      <c r="N746">
        <v>0.299284424095969</v>
      </c>
      <c r="O746">
        <v>0.19154138231583001</v>
      </c>
      <c r="P746">
        <v>0.14835843160003701</v>
      </c>
      <c r="Q746">
        <v>3.0292970000000001</v>
      </c>
      <c r="R746">
        <v>3.0097659999999999</v>
      </c>
      <c r="S746">
        <v>3.0097649999999998</v>
      </c>
      <c r="T746">
        <v>3.02538999999999</v>
      </c>
      <c r="U746">
        <v>3.015625</v>
      </c>
      <c r="V746">
        <v>75.271048558416695</v>
      </c>
      <c r="W746">
        <v>13.724415101376</v>
      </c>
      <c r="X746">
        <v>13.4777344377892</v>
      </c>
      <c r="Y746">
        <v>31.135858027469599</v>
      </c>
      <c r="Z746">
        <v>6.3571232318533699</v>
      </c>
      <c r="AA746">
        <v>0.74299999999999999</v>
      </c>
      <c r="AB746">
        <v>1.8679138436932901E-2</v>
      </c>
      <c r="AC746">
        <v>-6.5870705465716703E-3</v>
      </c>
      <c r="AD746">
        <v>2.10826996071743E-2</v>
      </c>
      <c r="AE746">
        <v>-3.3401036998827898E-3</v>
      </c>
      <c r="AF746">
        <v>5.23793783182115E-3</v>
      </c>
      <c r="AG746">
        <v>0.74299999999999999</v>
      </c>
      <c r="AH746">
        <v>24.208817056850702</v>
      </c>
      <c r="AI746">
        <v>35.954496376577502</v>
      </c>
      <c r="AJ746">
        <v>49.121072785192901</v>
      </c>
      <c r="AK746">
        <v>17.4166499572158</v>
      </c>
      <c r="AL746">
        <v>49.330038237159997</v>
      </c>
      <c r="AM746">
        <v>37.115419977694003</v>
      </c>
      <c r="AN746">
        <v>37.6839503645907</v>
      </c>
      <c r="AO746">
        <v>34.0803351703508</v>
      </c>
      <c r="AP746">
        <v>30.743078696038999</v>
      </c>
      <c r="AQ746">
        <v>32.833840754426603</v>
      </c>
    </row>
    <row r="747" spans="1:43" x14ac:dyDescent="0.3">
      <c r="A747">
        <v>3.1</v>
      </c>
      <c r="B747">
        <v>0.70067705744061304</v>
      </c>
      <c r="C747">
        <v>0.72281211544253099</v>
      </c>
      <c r="D747">
        <v>0.69691188553372196</v>
      </c>
      <c r="E747">
        <v>0.71821357446718403</v>
      </c>
      <c r="F747">
        <v>0.74150838605126701</v>
      </c>
      <c r="G747">
        <v>1.2014405000000001E-2</v>
      </c>
      <c r="H747">
        <v>9.1759040000000004E-3</v>
      </c>
      <c r="I747">
        <v>1.7103469999999999E-2</v>
      </c>
      <c r="J747">
        <v>1.172757E-2</v>
      </c>
      <c r="K747">
        <v>7.1176610000000303E-3</v>
      </c>
      <c r="L747">
        <v>-3.0949176207641899E-2</v>
      </c>
      <c r="M747">
        <v>0.198513899921542</v>
      </c>
      <c r="N747">
        <v>0.224489576675069</v>
      </c>
      <c r="O747">
        <v>8.3534313863031798E-2</v>
      </c>
      <c r="P747">
        <v>0.215503047005461</v>
      </c>
      <c r="Q747">
        <v>3.0332029999999999</v>
      </c>
      <c r="R747">
        <v>3.0136720000000001</v>
      </c>
      <c r="S747">
        <v>3.0136720000000001</v>
      </c>
      <c r="T747">
        <v>3.0292970000000001</v>
      </c>
      <c r="U747">
        <v>3.0195310000000002</v>
      </c>
      <c r="V747">
        <v>34.188123143377702</v>
      </c>
      <c r="W747">
        <v>20.945596742000902</v>
      </c>
      <c r="X747">
        <v>3.23461676200795</v>
      </c>
      <c r="Y747">
        <v>11.525394160282101</v>
      </c>
      <c r="Z747">
        <v>25.180966005290902</v>
      </c>
      <c r="AA747">
        <v>0.74399999999999999</v>
      </c>
      <c r="AB747">
        <v>1.8296147698596998E-2</v>
      </c>
      <c r="AC747">
        <v>-5.9711567291171001E-3</v>
      </c>
      <c r="AD747">
        <v>2.1683426520647701E-2</v>
      </c>
      <c r="AE747">
        <v>-2.1713106409337198E-3</v>
      </c>
      <c r="AF747">
        <v>3.8626305811438502E-3</v>
      </c>
      <c r="AG747">
        <v>0.74399999999999999</v>
      </c>
      <c r="AH747">
        <v>21.124888794817799</v>
      </c>
      <c r="AI747">
        <v>32.756643003617199</v>
      </c>
      <c r="AJ747">
        <v>49.161417492254998</v>
      </c>
      <c r="AK747">
        <v>30.1865462311982</v>
      </c>
      <c r="AL747">
        <v>51.538843819466699</v>
      </c>
      <c r="AM747">
        <v>37.139628794750898</v>
      </c>
      <c r="AN747">
        <v>37.719904860967297</v>
      </c>
      <c r="AO747">
        <v>34.129456243135998</v>
      </c>
      <c r="AP747">
        <v>30.760495345996201</v>
      </c>
      <c r="AQ747">
        <v>32.883170792663698</v>
      </c>
    </row>
    <row r="748" spans="1:43" x14ac:dyDescent="0.3">
      <c r="A748">
        <v>3.1041666666666701</v>
      </c>
      <c r="B748">
        <v>0.70054810253974698</v>
      </c>
      <c r="C748">
        <v>0.72363925669220397</v>
      </c>
      <c r="D748">
        <v>0.69784725876986897</v>
      </c>
      <c r="E748">
        <v>0.71856163410828</v>
      </c>
      <c r="F748">
        <v>0.74240631541378999</v>
      </c>
      <c r="G748">
        <v>1.1451065E-2</v>
      </c>
      <c r="H748">
        <v>8.3506020000000108E-3</v>
      </c>
      <c r="I748">
        <v>1.6752837999999999E-2</v>
      </c>
      <c r="J748">
        <v>1.1385559999999999E-2</v>
      </c>
      <c r="K748">
        <v>5.9172369999999997E-3</v>
      </c>
      <c r="L748">
        <v>6.8004308454359105E-2</v>
      </c>
      <c r="M748">
        <v>0.22729835792198999</v>
      </c>
      <c r="N748">
        <v>0.20816873348295001</v>
      </c>
      <c r="O748">
        <v>5.80643691550531E-2</v>
      </c>
      <c r="P748">
        <v>0.28501635426556998</v>
      </c>
      <c r="Q748">
        <v>3.0371100000000002</v>
      </c>
      <c r="R748">
        <v>3.017579</v>
      </c>
      <c r="S748">
        <v>3.0175779999999999</v>
      </c>
      <c r="T748">
        <v>3.0332029999999999</v>
      </c>
      <c r="U748">
        <v>3.0234369999999999</v>
      </c>
      <c r="V748">
        <v>53.566861546698</v>
      </c>
      <c r="W748">
        <v>10.5150010388759</v>
      </c>
      <c r="X748">
        <v>-0.70504388252341899</v>
      </c>
      <c r="Y748">
        <v>26.2332420606729</v>
      </c>
      <c r="Z748">
        <v>13.4160642718925</v>
      </c>
      <c r="AA748">
        <v>0.745</v>
      </c>
      <c r="AB748">
        <v>1.7885376258005601E-2</v>
      </c>
      <c r="AC748">
        <v>-5.4375466019785899E-3</v>
      </c>
      <c r="AD748">
        <v>2.22888980828303E-2</v>
      </c>
      <c r="AE748">
        <v>-9.9607854516191394E-4</v>
      </c>
      <c r="AF748">
        <v>2.4108053965562902E-3</v>
      </c>
      <c r="AG748">
        <v>0.745</v>
      </c>
      <c r="AH748">
        <v>17.552771116787198</v>
      </c>
      <c r="AI748">
        <v>28.649381597805</v>
      </c>
      <c r="AJ748">
        <v>47.547629209805301</v>
      </c>
      <c r="AK748">
        <v>45.666729775441297</v>
      </c>
      <c r="AL748">
        <v>46.323461027194398</v>
      </c>
      <c r="AM748">
        <v>37.1607536835457</v>
      </c>
      <c r="AN748">
        <v>37.752661503970899</v>
      </c>
      <c r="AO748">
        <v>34.178617660628298</v>
      </c>
      <c r="AP748">
        <v>30.790681892227401</v>
      </c>
      <c r="AQ748">
        <v>32.934709636483198</v>
      </c>
    </row>
    <row r="749" spans="1:43" x14ac:dyDescent="0.3">
      <c r="A749">
        <v>3.1083333333333298</v>
      </c>
      <c r="B749">
        <v>0.70083145382497403</v>
      </c>
      <c r="C749">
        <v>0.72458633318354604</v>
      </c>
      <c r="D749">
        <v>0.69871462849271404</v>
      </c>
      <c r="E749">
        <v>0.71880356897975894</v>
      </c>
      <c r="F749">
        <v>0.74359388355656297</v>
      </c>
      <c r="G749">
        <v>1.1341614E-2</v>
      </c>
      <c r="H749">
        <v>7.1653139999999999E-3</v>
      </c>
      <c r="I749">
        <v>1.6389694E-2</v>
      </c>
      <c r="J749">
        <v>1.0830384E-2</v>
      </c>
      <c r="K749">
        <v>4.5584110000000096E-3</v>
      </c>
      <c r="L749">
        <v>3.7763388953253603E-2</v>
      </c>
      <c r="M749">
        <v>0.180821466550736</v>
      </c>
      <c r="N749">
        <v>0.22591810664978099</v>
      </c>
      <c r="O749">
        <v>-0.29229061978159399</v>
      </c>
      <c r="P749">
        <v>0.231311478181189</v>
      </c>
      <c r="Q749">
        <v>3.0410159999999999</v>
      </c>
      <c r="R749">
        <v>3.0214850000000002</v>
      </c>
      <c r="S749">
        <v>3.0214840000000001</v>
      </c>
      <c r="T749">
        <v>3.041992</v>
      </c>
      <c r="U749">
        <v>3.0273430000000001</v>
      </c>
      <c r="V749">
        <v>24.8863287097839</v>
      </c>
      <c r="W749">
        <v>22.550303773250999</v>
      </c>
      <c r="X749">
        <v>15.841530824507901</v>
      </c>
      <c r="Y749">
        <v>31.135858027469599</v>
      </c>
      <c r="Z749">
        <v>34.592887392009601</v>
      </c>
      <c r="AA749">
        <v>0.746</v>
      </c>
      <c r="AB749">
        <v>1.7365571805053898E-2</v>
      </c>
      <c r="AC749">
        <v>-4.4580057289207902E-3</v>
      </c>
      <c r="AD749">
        <v>2.26313590067398E-2</v>
      </c>
      <c r="AE749">
        <v>9.1456808397363798E-4</v>
      </c>
      <c r="AF749">
        <v>1.3044025872609799E-3</v>
      </c>
      <c r="AG749">
        <v>0.746</v>
      </c>
      <c r="AH749">
        <v>13.980653438756701</v>
      </c>
      <c r="AI749">
        <v>24.542120191992801</v>
      </c>
      <c r="AJ749">
        <v>45.933840927355703</v>
      </c>
      <c r="AK749">
        <v>61.146913319684302</v>
      </c>
      <c r="AL749">
        <v>39.899489429737798</v>
      </c>
      <c r="AM749">
        <v>37.178306454662497</v>
      </c>
      <c r="AN749">
        <v>37.781310885568701</v>
      </c>
      <c r="AO749">
        <v>34.2261652898381</v>
      </c>
      <c r="AP749">
        <v>30.836348622002902</v>
      </c>
      <c r="AQ749">
        <v>32.981033097510398</v>
      </c>
    </row>
    <row r="750" spans="1:43" x14ac:dyDescent="0.3">
      <c r="A750">
        <v>3.1124999999999998</v>
      </c>
      <c r="B750">
        <v>0.70098880127894603</v>
      </c>
      <c r="C750">
        <v>0.72533975596084099</v>
      </c>
      <c r="D750">
        <v>0.69965595393708802</v>
      </c>
      <c r="E750">
        <v>0.71758569139733597</v>
      </c>
      <c r="F750">
        <v>0.74455768138231804</v>
      </c>
      <c r="G750">
        <v>1.1221009000000001E-2</v>
      </c>
      <c r="H750">
        <v>5.751679E-3</v>
      </c>
      <c r="I750">
        <v>1.5961807000000001E-2</v>
      </c>
      <c r="J750">
        <v>1.0665146E-2</v>
      </c>
      <c r="K750">
        <v>2.90718100000001E-3</v>
      </c>
      <c r="L750">
        <v>-0.107532994111201</v>
      </c>
      <c r="M750">
        <v>0.38067859943865301</v>
      </c>
      <c r="N750">
        <v>0.136783922275798</v>
      </c>
      <c r="O750">
        <v>0.202600165883702</v>
      </c>
      <c r="P750">
        <v>0.28083893445387498</v>
      </c>
      <c r="Q750">
        <v>3.0449220000000001</v>
      </c>
      <c r="R750">
        <v>3.0253909999999999</v>
      </c>
      <c r="S750">
        <v>3.0253899999999998</v>
      </c>
      <c r="T750">
        <v>3.04589799999999</v>
      </c>
      <c r="U750">
        <v>3.03125</v>
      </c>
      <c r="V750">
        <v>40.389319432440303</v>
      </c>
      <c r="W750">
        <v>-1.52030169549908</v>
      </c>
      <c r="X750">
        <v>3.23461676200795</v>
      </c>
      <c r="Y750">
        <v>107.12640551282099</v>
      </c>
      <c r="Z750">
        <v>58.122690858806401</v>
      </c>
      <c r="AA750">
        <v>0.747</v>
      </c>
      <c r="AB750">
        <v>1.6425533900452399E-2</v>
      </c>
      <c r="AC750">
        <v>-3.4139847209852399E-3</v>
      </c>
      <c r="AD750">
        <v>2.2948077327670301E-2</v>
      </c>
      <c r="AE750">
        <v>2.3122235457212299E-3</v>
      </c>
      <c r="AF750" s="9">
        <v>7.9407184014935502E-6</v>
      </c>
      <c r="AG750">
        <v>0.747</v>
      </c>
      <c r="AH750">
        <v>10.408535760726201</v>
      </c>
      <c r="AI750">
        <v>20.434858786180499</v>
      </c>
      <c r="AJ750">
        <v>44.320052644905999</v>
      </c>
      <c r="AK750">
        <v>76.627096863927306</v>
      </c>
      <c r="AL750">
        <v>33.475517832281199</v>
      </c>
      <c r="AM750">
        <v>37.192287108101297</v>
      </c>
      <c r="AN750">
        <v>37.805853005760703</v>
      </c>
      <c r="AO750">
        <v>34.272099130765397</v>
      </c>
      <c r="AP750">
        <v>30.897495535322602</v>
      </c>
      <c r="AQ750">
        <v>33.020932586940098</v>
      </c>
    </row>
    <row r="751" spans="1:43" x14ac:dyDescent="0.3">
      <c r="A751">
        <v>3.1166666666666698</v>
      </c>
      <c r="B751">
        <v>0.70054074713681602</v>
      </c>
      <c r="C751">
        <v>0.72692591679183505</v>
      </c>
      <c r="D751">
        <v>0.70022588694657095</v>
      </c>
      <c r="E751">
        <v>0.71842985875518495</v>
      </c>
      <c r="F751">
        <v>0.74572784360920896</v>
      </c>
      <c r="G751">
        <v>1.107637E-2</v>
      </c>
      <c r="H751">
        <v>4.3163000000000099E-3</v>
      </c>
      <c r="I751">
        <v>1.5096558E-2</v>
      </c>
      <c r="J751">
        <v>1.0688111E-2</v>
      </c>
      <c r="K751">
        <v>1.59401000000003E-3</v>
      </c>
      <c r="L751">
        <v>0.11449881947394</v>
      </c>
      <c r="M751">
        <v>0.14874687668778599</v>
      </c>
      <c r="N751">
        <v>-0.397120740066148</v>
      </c>
      <c r="O751">
        <v>0.10570466134844</v>
      </c>
      <c r="P751">
        <v>0.268439171021013</v>
      </c>
      <c r="Q751">
        <v>3.0488279999999999</v>
      </c>
      <c r="R751">
        <v>3.0292970000000001</v>
      </c>
      <c r="S751">
        <v>3.0292970000000001</v>
      </c>
      <c r="T751">
        <v>3.0498039999999902</v>
      </c>
      <c r="U751">
        <v>3.0351560000000002</v>
      </c>
      <c r="V751">
        <v>7.0578893787292101</v>
      </c>
      <c r="W751">
        <v>3.29381939825103</v>
      </c>
      <c r="X751">
        <v>-10.160229429398401</v>
      </c>
      <c r="Y751">
        <v>84.247531001102601</v>
      </c>
      <c r="Z751">
        <v>110.67258526798599</v>
      </c>
      <c r="AA751">
        <v>0.748</v>
      </c>
      <c r="AB751">
        <v>1.58570073725641E-2</v>
      </c>
      <c r="AC751">
        <v>-2.6333228799064602E-3</v>
      </c>
      <c r="AD751">
        <v>2.2997015412791699E-2</v>
      </c>
      <c r="AE751">
        <v>4.13355422581919E-3</v>
      </c>
      <c r="AF751">
        <v>-1.04981728625282E-3</v>
      </c>
      <c r="AG751">
        <v>0.748</v>
      </c>
      <c r="AH751">
        <v>10.076475115000701</v>
      </c>
      <c r="AI751">
        <v>19.7191981609434</v>
      </c>
      <c r="AJ751">
        <v>44.957499016471402</v>
      </c>
      <c r="AK751">
        <v>68.566941837452006</v>
      </c>
      <c r="AL751">
        <v>27.051546234824599</v>
      </c>
      <c r="AM751">
        <v>37.202695643862</v>
      </c>
      <c r="AN751">
        <v>37.826287864546899</v>
      </c>
      <c r="AO751">
        <v>34.316419183410297</v>
      </c>
      <c r="AP751">
        <v>30.9741226321865</v>
      </c>
      <c r="AQ751">
        <v>33.054408104772399</v>
      </c>
    </row>
    <row r="752" spans="1:43" x14ac:dyDescent="0.3">
      <c r="A752">
        <v>3.12083333333333</v>
      </c>
      <c r="B752">
        <v>0.701017825551291</v>
      </c>
      <c r="C752">
        <v>0.72754569544470105</v>
      </c>
      <c r="D752">
        <v>0.698571217196295</v>
      </c>
      <c r="E752">
        <v>0.718870294844136</v>
      </c>
      <c r="F752">
        <v>0.74684634015512996</v>
      </c>
      <c r="G752">
        <v>1.0752869E-2</v>
      </c>
      <c r="H752">
        <v>2.6286320000000101E-3</v>
      </c>
      <c r="I752">
        <v>1.4570389E-2</v>
      </c>
      <c r="J752">
        <v>1.0450684E-2</v>
      </c>
      <c r="K752">
        <v>4.03794000000005E-4</v>
      </c>
      <c r="L752">
        <v>6.7764350022727599E-2</v>
      </c>
      <c r="M752">
        <v>0.19110279603493699</v>
      </c>
      <c r="N752">
        <v>0.101879258997659</v>
      </c>
      <c r="O752">
        <v>9.7645405069011204E-2</v>
      </c>
      <c r="P752">
        <v>8.5064639633962699E-2</v>
      </c>
      <c r="Q752">
        <v>3.0527350000000002</v>
      </c>
      <c r="R752">
        <v>3.033204</v>
      </c>
      <c r="S752">
        <v>3.0332029999999999</v>
      </c>
      <c r="T752">
        <v>3.0537109999999998</v>
      </c>
      <c r="U752">
        <v>3.0390619999999999</v>
      </c>
      <c r="V752">
        <v>60.543207371893402</v>
      </c>
      <c r="W752">
        <v>14.526768617001</v>
      </c>
      <c r="X752">
        <v>-6.2205687848670603</v>
      </c>
      <c r="Y752">
        <v>74.442299067508898</v>
      </c>
      <c r="Z752">
        <v>132.63373517033</v>
      </c>
      <c r="AA752">
        <v>0.749</v>
      </c>
      <c r="AB752">
        <v>1.43475319710105E-2</v>
      </c>
      <c r="AC752">
        <v>-1.5778655817123999E-3</v>
      </c>
      <c r="AD752">
        <v>2.29050565303817E-2</v>
      </c>
      <c r="AE752">
        <v>6.2619192324940296E-3</v>
      </c>
      <c r="AF752">
        <v>-1.87892356437813E-3</v>
      </c>
      <c r="AG752">
        <v>0.749</v>
      </c>
      <c r="AH752">
        <v>9.9882897297750706</v>
      </c>
      <c r="AI752">
        <v>19.262744915053698</v>
      </c>
      <c r="AJ752">
        <v>45.764393157696396</v>
      </c>
      <c r="AK752">
        <v>58.7349333701424</v>
      </c>
      <c r="AL752">
        <v>24.453264966174402</v>
      </c>
      <c r="AM752">
        <v>37.212772118977</v>
      </c>
      <c r="AN752">
        <v>37.846007062707798</v>
      </c>
      <c r="AO752">
        <v>34.361376682426801</v>
      </c>
      <c r="AP752">
        <v>31.0426895740239</v>
      </c>
      <c r="AQ752">
        <v>33.081459651007201</v>
      </c>
    </row>
    <row r="753" spans="1:43" x14ac:dyDescent="0.3">
      <c r="A753">
        <v>3.125</v>
      </c>
      <c r="B753">
        <v>0.70130017700971903</v>
      </c>
      <c r="C753">
        <v>0.72834195709484595</v>
      </c>
      <c r="D753">
        <v>0.69899571410878503</v>
      </c>
      <c r="E753">
        <v>0.71927715069859099</v>
      </c>
      <c r="F753">
        <v>0.74720077615360503</v>
      </c>
      <c r="G753">
        <v>1.0636230999999999E-2</v>
      </c>
      <c r="H753">
        <v>1.610703E-3</v>
      </c>
      <c r="I753">
        <v>1.4843537E-2</v>
      </c>
      <c r="J753">
        <v>1.0723862000000001E-2</v>
      </c>
      <c r="K753">
        <v>-5.0929199999998802E-4</v>
      </c>
      <c r="L753">
        <v>0.19601378296717301</v>
      </c>
      <c r="M753">
        <v>0.1431132993575</v>
      </c>
      <c r="N753">
        <v>8.9440341059985301E-2</v>
      </c>
      <c r="O753">
        <v>0.10043771700225999</v>
      </c>
      <c r="P753">
        <v>0.33561572850906901</v>
      </c>
      <c r="Q753">
        <v>3.0566409999999999</v>
      </c>
      <c r="R753">
        <v>3.0371100000000002</v>
      </c>
      <c r="S753">
        <v>3.0371090000000001</v>
      </c>
      <c r="T753">
        <v>3.057617</v>
      </c>
      <c r="U753">
        <v>3.0429680000000001</v>
      </c>
      <c r="V753">
        <v>83.797693455877706</v>
      </c>
      <c r="W753">
        <v>6.5032334607509599</v>
      </c>
      <c r="X753">
        <v>-9.3722973004921908</v>
      </c>
      <c r="Y753">
        <v>45.843705927860398</v>
      </c>
      <c r="Z753">
        <v>72.240572938884696</v>
      </c>
      <c r="AA753">
        <v>0.75</v>
      </c>
      <c r="AB753">
        <v>1.09098200269073E-2</v>
      </c>
      <c r="AC753">
        <v>3.2314454589580602E-4</v>
      </c>
      <c r="AD753">
        <v>2.2702872739244599E-2</v>
      </c>
      <c r="AE753">
        <v>7.6875376001041499E-3</v>
      </c>
      <c r="AF753">
        <v>-2.7337982315683699E-3</v>
      </c>
      <c r="AG753">
        <v>0.75</v>
      </c>
      <c r="AH753">
        <v>9.9001043445494705</v>
      </c>
      <c r="AI753">
        <v>18.806291669164001</v>
      </c>
      <c r="AJ753">
        <v>46.571287298921497</v>
      </c>
      <c r="AK753">
        <v>48.902924902832801</v>
      </c>
      <c r="AL753">
        <v>22.043658876384601</v>
      </c>
      <c r="AM753">
        <v>37.222760408706797</v>
      </c>
      <c r="AN753">
        <v>37.865269807622902</v>
      </c>
      <c r="AO753">
        <v>34.407141075584498</v>
      </c>
      <c r="AP753">
        <v>31.1014245073941</v>
      </c>
      <c r="AQ753">
        <v>33.105912915973398</v>
      </c>
    </row>
    <row r="754" spans="1:43" x14ac:dyDescent="0.3">
      <c r="A754">
        <v>3.12916666666667</v>
      </c>
      <c r="B754">
        <v>0.70211690110541503</v>
      </c>
      <c r="C754">
        <v>0.72893826250883598</v>
      </c>
      <c r="D754">
        <v>0.69936838219653497</v>
      </c>
      <c r="E754">
        <v>0.71969564118609997</v>
      </c>
      <c r="F754">
        <v>0.74859917502239304</v>
      </c>
      <c r="G754">
        <v>1.0559265E-2</v>
      </c>
      <c r="H754">
        <v>-5.9593200000000496E-4</v>
      </c>
      <c r="I754">
        <v>1.4834351000000001E-2</v>
      </c>
      <c r="J754">
        <v>9.9277809999999793E-3</v>
      </c>
      <c r="K754">
        <v>-1.4550469999999799E-3</v>
      </c>
      <c r="L754">
        <v>0.14335696960745101</v>
      </c>
      <c r="M754">
        <v>0.46432314509892197</v>
      </c>
      <c r="N754">
        <v>0.13765485756059601</v>
      </c>
      <c r="O754">
        <v>8.59235854689544E-2</v>
      </c>
      <c r="P754">
        <v>0.13853209030237701</v>
      </c>
      <c r="Q754">
        <v>3.0605470000000001</v>
      </c>
      <c r="R754">
        <v>3.0410159999999999</v>
      </c>
      <c r="S754">
        <v>3.0410149999999998</v>
      </c>
      <c r="T754">
        <v>3.06152299999999</v>
      </c>
      <c r="U754">
        <v>3.046875</v>
      </c>
      <c r="V754">
        <v>76.046198094549496</v>
      </c>
      <c r="W754">
        <v>28.9691318982509</v>
      </c>
      <c r="X754">
        <v>16.629462953414102</v>
      </c>
      <c r="Y754">
        <v>63.819964472782303</v>
      </c>
      <c r="Z754">
        <v>66.750285463298695</v>
      </c>
      <c r="AG754">
        <v>0.751</v>
      </c>
      <c r="AH754">
        <v>9.8119189593238598</v>
      </c>
      <c r="AI754">
        <v>18.3498384232742</v>
      </c>
      <c r="AJ754">
        <v>47.141010324452701</v>
      </c>
      <c r="AK754">
        <v>39.111131352130002</v>
      </c>
      <c r="AL754">
        <v>19.6340527865948</v>
      </c>
      <c r="AM754">
        <v>37.2326605130513</v>
      </c>
      <c r="AN754">
        <v>37.884076099292002</v>
      </c>
      <c r="AO754">
        <v>34.453712362883401</v>
      </c>
      <c r="AP754">
        <v>31.150327432296901</v>
      </c>
      <c r="AQ754">
        <v>33.127956574849797</v>
      </c>
    </row>
    <row r="755" spans="1:43" x14ac:dyDescent="0.3">
      <c r="A755">
        <v>3.1333333333333302</v>
      </c>
      <c r="B755">
        <v>0.70271422181211296</v>
      </c>
      <c r="C755">
        <v>0.73087294228008104</v>
      </c>
      <c r="D755">
        <v>0.69994194410303801</v>
      </c>
      <c r="E755">
        <v>0.72005365612555405</v>
      </c>
      <c r="F755">
        <v>0.74917639206531905</v>
      </c>
      <c r="G755">
        <v>9.9221350000000003E-3</v>
      </c>
      <c r="H755">
        <v>-1.9547880000000098E-3</v>
      </c>
      <c r="I755">
        <v>1.4105713000000001E-2</v>
      </c>
      <c r="J755">
        <v>9.4828340000000007E-3</v>
      </c>
      <c r="K755">
        <v>-2.0654599999999699E-3</v>
      </c>
      <c r="L755">
        <v>0.145016934906534</v>
      </c>
      <c r="M755">
        <v>5.4822522841684297E-2</v>
      </c>
      <c r="N755">
        <v>0.35505884003133498</v>
      </c>
      <c r="O755">
        <v>0.27016031741591301</v>
      </c>
      <c r="P755">
        <v>0.153553760634244</v>
      </c>
      <c r="Q755">
        <v>3.0644529999999999</v>
      </c>
      <c r="R755">
        <v>3.0449220000000001</v>
      </c>
      <c r="S755">
        <v>3.0449220000000001</v>
      </c>
      <c r="T755">
        <v>3.0654289999999902</v>
      </c>
      <c r="U755">
        <v>3.0507810000000002</v>
      </c>
      <c r="V755">
        <v>79.146796239080899</v>
      </c>
      <c r="W755">
        <v>8.1079404920009299</v>
      </c>
      <c r="X755">
        <v>11.113938051070299</v>
      </c>
      <c r="Y755">
        <v>147.981538569462</v>
      </c>
      <c r="Z755">
        <v>44.789135560954897</v>
      </c>
      <c r="AG755">
        <v>0.752</v>
      </c>
      <c r="AH755">
        <v>9.7237335740982598</v>
      </c>
      <c r="AI755">
        <v>17.893385177384499</v>
      </c>
      <c r="AJ755">
        <v>38.065774644700902</v>
      </c>
      <c r="AK755">
        <v>30.9547444096855</v>
      </c>
      <c r="AL755">
        <v>19.395100182690999</v>
      </c>
      <c r="AM755">
        <v>37.242472432010601</v>
      </c>
      <c r="AN755">
        <v>37.9024259377153</v>
      </c>
      <c r="AO755">
        <v>34.500853373207903</v>
      </c>
      <c r="AP755">
        <v>31.189438563648999</v>
      </c>
      <c r="AQ755">
        <v>33.147590627636397</v>
      </c>
    </row>
    <row r="756" spans="1:43" x14ac:dyDescent="0.3">
      <c r="A756">
        <v>3.1375000000000002</v>
      </c>
      <c r="B756">
        <v>0.70331845904088997</v>
      </c>
      <c r="C756">
        <v>0.73110136945858795</v>
      </c>
      <c r="D756">
        <v>0.70142135593650201</v>
      </c>
      <c r="E756">
        <v>0.72117932411478702</v>
      </c>
      <c r="F756">
        <v>0.74981619940129496</v>
      </c>
      <c r="G756">
        <v>9.2269290000000104E-3</v>
      </c>
      <c r="H756">
        <v>-2.9690850000000102E-3</v>
      </c>
      <c r="I756">
        <v>1.3757096E-2</v>
      </c>
      <c r="J756">
        <v>8.7261969999999807E-3</v>
      </c>
      <c r="K756">
        <v>-2.5783529999999898E-3</v>
      </c>
      <c r="L756">
        <v>0.133899815455925</v>
      </c>
      <c r="M756">
        <v>0.185889796690555</v>
      </c>
      <c r="N756">
        <v>-0.372241179109283</v>
      </c>
      <c r="O756">
        <v>9.8826225416859301E-2</v>
      </c>
      <c r="P756">
        <v>0.16917816924044299</v>
      </c>
      <c r="Q756">
        <v>3.0683600000000002</v>
      </c>
      <c r="R756">
        <v>3.048829</v>
      </c>
      <c r="S756">
        <v>3.0488279999999999</v>
      </c>
      <c r="T756">
        <v>3.0693359999999998</v>
      </c>
      <c r="U756">
        <v>3.0595699999999999</v>
      </c>
      <c r="V756">
        <v>48.1408147937682</v>
      </c>
      <c r="W756">
        <v>8.1079404920009299</v>
      </c>
      <c r="X756">
        <v>3.23461676200795</v>
      </c>
      <c r="Y756">
        <v>199.459006220829</v>
      </c>
      <c r="Z756">
        <v>13.4160642718925</v>
      </c>
      <c r="AG756">
        <v>0.753</v>
      </c>
      <c r="AH756">
        <v>9.6355481888726509</v>
      </c>
      <c r="AI756">
        <v>17.436931931494701</v>
      </c>
      <c r="AJ756">
        <v>28.990538964949099</v>
      </c>
      <c r="AK756">
        <v>22.798357467241001</v>
      </c>
      <c r="AL756">
        <v>63.1696108138607</v>
      </c>
      <c r="AM756">
        <v>37.252196165584699</v>
      </c>
      <c r="AN756">
        <v>37.920319322892702</v>
      </c>
      <c r="AO756">
        <v>34.538919147852603</v>
      </c>
      <c r="AP756">
        <v>31.2203933080587</v>
      </c>
      <c r="AQ756">
        <v>33.166985727819103</v>
      </c>
    </row>
    <row r="757" spans="1:43" x14ac:dyDescent="0.3">
      <c r="A757">
        <v>3.1416666666666702</v>
      </c>
      <c r="B757">
        <v>0.70387637493862298</v>
      </c>
      <c r="C757">
        <v>0.73187591027813204</v>
      </c>
      <c r="D757">
        <v>0.699870351023546</v>
      </c>
      <c r="E757">
        <v>0.72159110005402405</v>
      </c>
      <c r="F757">
        <v>0.75052110843979702</v>
      </c>
      <c r="G757">
        <v>8.1569060000000193E-3</v>
      </c>
      <c r="H757">
        <v>-3.6665949999999999E-3</v>
      </c>
      <c r="I757">
        <v>1.3383117999999999E-2</v>
      </c>
      <c r="J757">
        <v>8.0347449999999907E-3</v>
      </c>
      <c r="K757">
        <v>-3.1745139999999898E-3</v>
      </c>
      <c r="L757">
        <v>0.237491576898128</v>
      </c>
      <c r="M757">
        <v>0.14659427164016101</v>
      </c>
      <c r="N757">
        <v>0.36929232620715302</v>
      </c>
      <c r="O757">
        <v>8.2447622477008806E-2</v>
      </c>
      <c r="P757">
        <v>0.15879239794008601</v>
      </c>
      <c r="Q757">
        <v>3.0722659999999999</v>
      </c>
      <c r="R757">
        <v>3.0527350000000002</v>
      </c>
      <c r="S757">
        <v>3.0527340000000001</v>
      </c>
      <c r="T757">
        <v>3.073242</v>
      </c>
      <c r="U757">
        <v>3.0634760000000001</v>
      </c>
      <c r="V757">
        <v>71.395300877752703</v>
      </c>
      <c r="W757">
        <v>14.526768617001</v>
      </c>
      <c r="X757">
        <v>-18.8274828473672</v>
      </c>
      <c r="Y757">
        <v>98.138276240360398</v>
      </c>
      <c r="Z757">
        <v>36.945867738689302</v>
      </c>
      <c r="AG757">
        <v>0.754</v>
      </c>
      <c r="AH757">
        <v>9.5473628036470508</v>
      </c>
      <c r="AI757">
        <v>16.980478685605</v>
      </c>
      <c r="AJ757">
        <v>19.9153032851973</v>
      </c>
      <c r="AK757">
        <v>14.641970524796401</v>
      </c>
      <c r="AL757">
        <v>106.94412144503001</v>
      </c>
      <c r="AM757">
        <v>37.261831713773603</v>
      </c>
      <c r="AN757">
        <v>37.937756254824201</v>
      </c>
      <c r="AO757">
        <v>34.567909686817501</v>
      </c>
      <c r="AP757">
        <v>31.243191665525998</v>
      </c>
      <c r="AQ757">
        <v>33.230155338632898</v>
      </c>
    </row>
    <row r="758" spans="1:43" x14ac:dyDescent="0.3">
      <c r="A758">
        <v>3.1458333333333299</v>
      </c>
      <c r="B758">
        <v>0.70486592317569896</v>
      </c>
      <c r="C758">
        <v>0.73248671974330004</v>
      </c>
      <c r="D758">
        <v>0.70140906904941003</v>
      </c>
      <c r="E758">
        <v>0.72193463181434503</v>
      </c>
      <c r="F758">
        <v>0.75118274343121405</v>
      </c>
      <c r="G758">
        <v>6.8600310000000199E-3</v>
      </c>
      <c r="H758">
        <v>-4.2573539999999901E-3</v>
      </c>
      <c r="I758">
        <v>1.2659989E-2</v>
      </c>
      <c r="J758">
        <v>6.8231819999999997E-3</v>
      </c>
      <c r="K758">
        <v>-3.6966549999999901E-3</v>
      </c>
      <c r="L758">
        <v>0.18881153491095801</v>
      </c>
      <c r="M758">
        <v>9.6591412988278294E-2</v>
      </c>
      <c r="N758">
        <v>0.20153101607573601</v>
      </c>
      <c r="O758">
        <v>0.247145664990436</v>
      </c>
      <c r="P758">
        <v>0.129583635169572</v>
      </c>
      <c r="Q758">
        <v>3.0761720000000001</v>
      </c>
      <c r="R758">
        <v>3.0566409999999999</v>
      </c>
      <c r="S758">
        <v>3.0566399999999998</v>
      </c>
      <c r="T758">
        <v>3.07714799999999</v>
      </c>
      <c r="U758">
        <v>3.067383</v>
      </c>
      <c r="V758">
        <v>27.2117773181823</v>
      </c>
      <c r="W758">
        <v>0.88675885137586996</v>
      </c>
      <c r="X758">
        <v>11.901870179976701</v>
      </c>
      <c r="Y758">
        <v>35.221371333133803</v>
      </c>
      <c r="Z758">
        <v>44.789135560954897</v>
      </c>
      <c r="AG758">
        <v>0.755</v>
      </c>
      <c r="AH758">
        <v>9.4591774184214401</v>
      </c>
      <c r="AI758">
        <v>16.524025439715299</v>
      </c>
      <c r="AJ758">
        <v>12.586318135271</v>
      </c>
      <c r="AK758">
        <v>7.58673340661902</v>
      </c>
      <c r="AL758">
        <v>150.71863207620001</v>
      </c>
      <c r="AM758">
        <v>37.271379076577297</v>
      </c>
      <c r="AN758">
        <v>37.954736733509797</v>
      </c>
      <c r="AO758">
        <v>34.587824990102703</v>
      </c>
      <c r="AP758">
        <v>31.257833636050801</v>
      </c>
      <c r="AQ758">
        <v>33.337099460078001</v>
      </c>
    </row>
    <row r="759" spans="1:43" x14ac:dyDescent="0.3">
      <c r="A759">
        <v>3.15</v>
      </c>
      <c r="B759">
        <v>0.70565263790449395</v>
      </c>
      <c r="C759">
        <v>0.73288918396408398</v>
      </c>
      <c r="D759">
        <v>0.70224878161639204</v>
      </c>
      <c r="E759">
        <v>0.72296440541847196</v>
      </c>
      <c r="F759">
        <v>0.75172267524442105</v>
      </c>
      <c r="G759">
        <v>5.4618230000000097E-3</v>
      </c>
      <c r="H759">
        <v>-4.9545129999999903E-3</v>
      </c>
      <c r="I759">
        <v>1.1749572999999999E-2</v>
      </c>
      <c r="J759">
        <v>5.1446230000000001E-3</v>
      </c>
      <c r="K759">
        <v>-4.45167499999999E-3</v>
      </c>
      <c r="L759">
        <v>6.2298180803761503E-2</v>
      </c>
      <c r="M759">
        <v>0.13012519353031499</v>
      </c>
      <c r="N759">
        <v>0.25597687524953699</v>
      </c>
      <c r="O759">
        <v>0.13958363849769601</v>
      </c>
      <c r="P759">
        <v>8.0666207272725998E-2</v>
      </c>
      <c r="Q759">
        <v>3.0800779999999999</v>
      </c>
      <c r="R759">
        <v>3.0605470000000001</v>
      </c>
      <c r="S759">
        <v>3.0605470000000001</v>
      </c>
      <c r="T759">
        <v>3.0810539999999902</v>
      </c>
      <c r="U759">
        <v>3.0712890000000002</v>
      </c>
      <c r="V759">
        <v>33.412973607244901</v>
      </c>
      <c r="W759">
        <v>12.1197080701261</v>
      </c>
      <c r="X759">
        <v>1.65875250419548</v>
      </c>
      <c r="Y759">
        <v>20.513523432743099</v>
      </c>
      <c r="Z759">
        <v>0.86683575626734399</v>
      </c>
      <c r="AG759">
        <v>0.75600000000000001</v>
      </c>
      <c r="AH759">
        <v>9.4944705371123899</v>
      </c>
      <c r="AI759">
        <v>16.275266600874001</v>
      </c>
      <c r="AJ759">
        <v>18.436300659152401</v>
      </c>
      <c r="AK759">
        <v>8.8418834237201107</v>
      </c>
      <c r="AL759">
        <v>183.19630695699101</v>
      </c>
      <c r="AM759">
        <v>37.280838253995697</v>
      </c>
      <c r="AN759">
        <v>37.971260758949498</v>
      </c>
      <c r="AO759">
        <v>34.600411308238002</v>
      </c>
      <c r="AP759">
        <v>31.265420369457399</v>
      </c>
      <c r="AQ759">
        <v>33.4878180921542</v>
      </c>
    </row>
    <row r="760" spans="1:43" x14ac:dyDescent="0.3">
      <c r="A760">
        <v>3.1541666666666699</v>
      </c>
      <c r="B760">
        <v>0.70591221365784296</v>
      </c>
      <c r="C760">
        <v>0.73343137227046096</v>
      </c>
      <c r="D760">
        <v>0.703315351929931</v>
      </c>
      <c r="E760">
        <v>0.72354600391221202</v>
      </c>
      <c r="F760">
        <v>0.75205878444138996</v>
      </c>
      <c r="G760">
        <v>3.7944950000000101E-3</v>
      </c>
      <c r="H760">
        <v>-5.68919299999999E-3</v>
      </c>
      <c r="I760">
        <v>1.0657654000000001E-2</v>
      </c>
      <c r="J760">
        <v>3.8712619999999999E-3</v>
      </c>
      <c r="K760">
        <v>-4.9293059999999996E-3</v>
      </c>
      <c r="L760">
        <v>0.33886943376863599</v>
      </c>
      <c r="M760">
        <v>0.19261604358972001</v>
      </c>
      <c r="N760">
        <v>0.18675800491722699</v>
      </c>
      <c r="O760">
        <v>0.30235700567271101</v>
      </c>
      <c r="P760">
        <v>0.35229633498195401</v>
      </c>
      <c r="Q760">
        <v>3.0839850000000002</v>
      </c>
      <c r="R760">
        <v>3.064454</v>
      </c>
      <c r="S760">
        <v>3.0644529999999999</v>
      </c>
      <c r="T760">
        <v>3.0849609999999998</v>
      </c>
      <c r="U760">
        <v>3.0751949999999999</v>
      </c>
      <c r="V760">
        <v>133.40726376837799</v>
      </c>
      <c r="W760">
        <v>15.329122132626001</v>
      </c>
      <c r="X760">
        <v>18.205327211226599</v>
      </c>
      <c r="Y760">
        <v>31.135858027469599</v>
      </c>
      <c r="Z760">
        <v>25.965292787517399</v>
      </c>
      <c r="AG760">
        <v>0.75700000000000001</v>
      </c>
      <c r="AH760">
        <v>10.2882744655636</v>
      </c>
      <c r="AI760">
        <v>17.3023448338806</v>
      </c>
      <c r="AJ760">
        <v>24.286283183033799</v>
      </c>
      <c r="AK760">
        <v>10.0970334408212</v>
      </c>
      <c r="AL760">
        <v>146.851415102673</v>
      </c>
      <c r="AM760">
        <v>37.290332724532803</v>
      </c>
      <c r="AN760">
        <v>37.987536025550398</v>
      </c>
      <c r="AO760">
        <v>34.618847608897198</v>
      </c>
      <c r="AP760">
        <v>31.274262252881101</v>
      </c>
      <c r="AQ760">
        <v>33.671014399111201</v>
      </c>
    </row>
    <row r="761" spans="1:43" x14ac:dyDescent="0.3">
      <c r="A761">
        <v>3.1583333333333301</v>
      </c>
      <c r="B761">
        <v>0.70732416963187905</v>
      </c>
      <c r="C761">
        <v>0.73423393911875101</v>
      </c>
      <c r="D761">
        <v>0.704093510283753</v>
      </c>
      <c r="E761">
        <v>0.72480582476918198</v>
      </c>
      <c r="F761">
        <v>0.75352668583714899</v>
      </c>
      <c r="G761">
        <v>2.5420530000000098E-3</v>
      </c>
      <c r="H761">
        <v>-6.1505429999999996E-3</v>
      </c>
      <c r="I761">
        <v>9.4243930000000101E-3</v>
      </c>
      <c r="J761">
        <v>2.5189210000000099E-3</v>
      </c>
      <c r="K761">
        <v>-5.7138509999999799E-3</v>
      </c>
      <c r="L761">
        <v>0.222991077881911</v>
      </c>
      <c r="M761">
        <v>0.180600771409027</v>
      </c>
      <c r="N761">
        <v>0.216376947273238</v>
      </c>
      <c r="O761">
        <v>0.234176424714239</v>
      </c>
      <c r="P761">
        <v>0.14839361886857599</v>
      </c>
      <c r="Q761">
        <v>3.0878909999999999</v>
      </c>
      <c r="R761">
        <v>3.0683600000000002</v>
      </c>
      <c r="S761">
        <v>3.0683590000000001</v>
      </c>
      <c r="T761">
        <v>3.088867</v>
      </c>
      <c r="U761">
        <v>3.0791010000000001</v>
      </c>
      <c r="V761">
        <v>45.040216649237003</v>
      </c>
      <c r="W761">
        <v>160.555108460751</v>
      </c>
      <c r="X761">
        <v>18.205327211226599</v>
      </c>
      <c r="Y761">
        <v>41.758192622196198</v>
      </c>
      <c r="Z761">
        <v>28.318273134197099</v>
      </c>
      <c r="AG761">
        <v>0.75800000000000001</v>
      </c>
      <c r="AH761">
        <v>11.0820783940149</v>
      </c>
      <c r="AI761">
        <v>18.329423066887198</v>
      </c>
      <c r="AJ761">
        <v>30.1362657069152</v>
      </c>
      <c r="AK761">
        <v>11.352183457922299</v>
      </c>
      <c r="AL761">
        <v>110.506523248354</v>
      </c>
      <c r="AM761">
        <v>37.300620998998397</v>
      </c>
      <c r="AN761">
        <v>38.004838370384299</v>
      </c>
      <c r="AO761">
        <v>34.643133892080201</v>
      </c>
      <c r="AP761">
        <v>31.284359286321902</v>
      </c>
      <c r="AQ761">
        <v>33.817865814213803</v>
      </c>
    </row>
    <row r="762" spans="1:43" x14ac:dyDescent="0.3">
      <c r="A762">
        <v>3.1625000000000001</v>
      </c>
      <c r="B762">
        <v>0.70825329912305401</v>
      </c>
      <c r="C762">
        <v>0.73498644233295496</v>
      </c>
      <c r="D762">
        <v>0.70499508089739205</v>
      </c>
      <c r="E762">
        <v>0.72578155987215798</v>
      </c>
      <c r="F762">
        <v>0.75414499258243395</v>
      </c>
      <c r="G762">
        <v>1.4022370000000099E-3</v>
      </c>
      <c r="H762">
        <v>-6.9344480000000002E-3</v>
      </c>
      <c r="I762">
        <v>7.9553530000000001E-3</v>
      </c>
      <c r="J762">
        <v>1.0235140000000101E-3</v>
      </c>
      <c r="K762">
        <v>-6.1890859999999799E-3</v>
      </c>
      <c r="L762">
        <v>0.15460888544600601</v>
      </c>
      <c r="M762">
        <v>0.20592853382338699</v>
      </c>
      <c r="N762">
        <v>0.27908308776492402</v>
      </c>
      <c r="O762">
        <v>0.12538235261564201</v>
      </c>
      <c r="P762">
        <v>0.42790530175553299</v>
      </c>
      <c r="Q762">
        <v>3.0917970000000001</v>
      </c>
      <c r="R762">
        <v>3.0722659999999999</v>
      </c>
      <c r="S762">
        <v>3.0722649999999998</v>
      </c>
      <c r="T762">
        <v>3.09277299999999</v>
      </c>
      <c r="U762">
        <v>3.083008</v>
      </c>
      <c r="V762">
        <v>96.975235570135396</v>
      </c>
      <c r="W762">
        <v>53.039737367001003</v>
      </c>
      <c r="X762">
        <v>-2.2809081403358902</v>
      </c>
      <c r="Y762">
        <v>242.765447260868</v>
      </c>
      <c r="Z762">
        <v>8.7101035785330101</v>
      </c>
      <c r="AG762">
        <v>0.75900000000000001</v>
      </c>
      <c r="AH762">
        <v>11.875882322466101</v>
      </c>
      <c r="AI762">
        <v>19.3565012998938</v>
      </c>
      <c r="AJ762">
        <v>34.837029250157102</v>
      </c>
      <c r="AK762">
        <v>13.181146224507801</v>
      </c>
      <c r="AL762">
        <v>74.161631394034998</v>
      </c>
      <c r="AM762">
        <v>37.311703077392401</v>
      </c>
      <c r="AN762">
        <v>38.023167793451101</v>
      </c>
      <c r="AO762">
        <v>34.673270157787101</v>
      </c>
      <c r="AP762">
        <v>31.295711469779899</v>
      </c>
      <c r="AQ762">
        <v>33.9283723374622</v>
      </c>
    </row>
    <row r="763" spans="1:43" x14ac:dyDescent="0.3">
      <c r="A763">
        <v>3.1666666666666701</v>
      </c>
      <c r="B763">
        <v>0.70889750281241204</v>
      </c>
      <c r="C763">
        <v>0.73584447789055296</v>
      </c>
      <c r="D763">
        <v>0.70615792709641201</v>
      </c>
      <c r="E763">
        <v>0.72630398634138904</v>
      </c>
      <c r="F763">
        <v>0.755927931339749</v>
      </c>
      <c r="G763">
        <v>6.0197500000001001E-4</v>
      </c>
      <c r="H763">
        <v>-7.140838E-3</v>
      </c>
      <c r="I763">
        <v>6.3965609999999899E-3</v>
      </c>
      <c r="J763" s="9">
        <v>-7.5012000000015199E-5</v>
      </c>
      <c r="K763">
        <v>-6.45086599999999E-3</v>
      </c>
      <c r="L763">
        <v>0.13544700192494699</v>
      </c>
      <c r="M763">
        <v>0.30609844435123701</v>
      </c>
      <c r="N763">
        <v>0.2229495691327</v>
      </c>
      <c r="O763">
        <v>0.24963706223880799</v>
      </c>
      <c r="P763">
        <v>0.31360275875972998</v>
      </c>
      <c r="Q763">
        <v>3.0957029999999999</v>
      </c>
      <c r="R763">
        <v>3.0761720000000001</v>
      </c>
      <c r="S763">
        <v>3.0761720000000001</v>
      </c>
      <c r="T763">
        <v>3.0966789999999902</v>
      </c>
      <c r="U763">
        <v>3.0869140000000002</v>
      </c>
      <c r="V763">
        <v>76.821347630682297</v>
      </c>
      <c r="W763">
        <v>10.5150010388759</v>
      </c>
      <c r="X763">
        <v>22.932919984664199</v>
      </c>
      <c r="Y763">
        <v>35.221371333133803</v>
      </c>
      <c r="Z763">
        <v>138.124022645916</v>
      </c>
      <c r="AG763">
        <v>0.76</v>
      </c>
      <c r="AH763">
        <v>14.6665000329445</v>
      </c>
      <c r="AI763">
        <v>19.854839658546499</v>
      </c>
      <c r="AJ763">
        <v>35.240476320769503</v>
      </c>
      <c r="AK763">
        <v>17.1557879453269</v>
      </c>
      <c r="AL763">
        <v>46.876725581010596</v>
      </c>
      <c r="AM763">
        <v>37.323578959714801</v>
      </c>
      <c r="AN763">
        <v>38.042524294750997</v>
      </c>
      <c r="AO763">
        <v>34.708107187037299</v>
      </c>
      <c r="AP763">
        <v>31.3088926160044</v>
      </c>
      <c r="AQ763">
        <v>34.002533968856198</v>
      </c>
    </row>
    <row r="764" spans="1:43" x14ac:dyDescent="0.3">
      <c r="A764">
        <v>3.1708333333333298</v>
      </c>
      <c r="B764">
        <v>0.70946186532043298</v>
      </c>
      <c r="C764">
        <v>0.73711988807535</v>
      </c>
      <c r="D764">
        <v>0.70708688363446504</v>
      </c>
      <c r="E764">
        <v>0.72734414076738396</v>
      </c>
      <c r="F764">
        <v>0.75723460950124799</v>
      </c>
      <c r="G764" s="9">
        <v>5.2262000000013101E-5</v>
      </c>
      <c r="H764">
        <v>-7.6328269999999896E-3</v>
      </c>
      <c r="I764">
        <v>5.0450439999999899E-3</v>
      </c>
      <c r="J764">
        <v>-1.2743980000000201E-3</v>
      </c>
      <c r="K764">
        <v>-6.4382169999999796E-3</v>
      </c>
      <c r="L764">
        <v>0.125628272059677</v>
      </c>
      <c r="M764">
        <v>0.32703223594981301</v>
      </c>
      <c r="N764">
        <v>0.20103444141613</v>
      </c>
      <c r="O764">
        <v>0.11436614227007701</v>
      </c>
      <c r="P764">
        <v>0.21210365711385601</v>
      </c>
      <c r="Q764">
        <v>3.104492</v>
      </c>
      <c r="R764">
        <v>3.080079</v>
      </c>
      <c r="S764">
        <v>3.0800779999999999</v>
      </c>
      <c r="T764">
        <v>3.1005859999999998</v>
      </c>
      <c r="U764">
        <v>3.0908199999999999</v>
      </c>
      <c r="V764">
        <v>38.0638708240417</v>
      </c>
      <c r="W764">
        <v>48.2256162732509</v>
      </c>
      <c r="X764">
        <v>19.781191469039101</v>
      </c>
      <c r="Y764">
        <v>65.454169795047903</v>
      </c>
      <c r="Z764">
        <v>131.065081605877</v>
      </c>
      <c r="AG764">
        <v>0.76100000000000001</v>
      </c>
      <c r="AH764">
        <v>23.9936961922464</v>
      </c>
      <c r="AI764">
        <v>18.622345778938499</v>
      </c>
      <c r="AJ764">
        <v>35.643923391381897</v>
      </c>
      <c r="AK764">
        <v>21.1304296661461</v>
      </c>
      <c r="AL764">
        <v>49.084965817636302</v>
      </c>
      <c r="AM764">
        <v>37.338245459747803</v>
      </c>
      <c r="AN764">
        <v>38.062379134409603</v>
      </c>
      <c r="AO764">
        <v>34.743347663358001</v>
      </c>
      <c r="AP764">
        <v>31.326048403949699</v>
      </c>
      <c r="AQ764">
        <v>34.049410694437199</v>
      </c>
    </row>
    <row r="765" spans="1:43" x14ac:dyDescent="0.3">
      <c r="A765">
        <v>3.1749999999999998</v>
      </c>
      <c r="B765">
        <v>0.70998531645401497</v>
      </c>
      <c r="C765">
        <v>0.73848252239180701</v>
      </c>
      <c r="D765">
        <v>0.70792452714036602</v>
      </c>
      <c r="E765">
        <v>0.72782066636017595</v>
      </c>
      <c r="F765">
        <v>0.75811837473922195</v>
      </c>
      <c r="G765">
        <v>-4.5486399999998599E-4</v>
      </c>
      <c r="H765">
        <v>-7.9222560000000008E-3</v>
      </c>
      <c r="I765">
        <v>3.2663269999999899E-3</v>
      </c>
      <c r="J765">
        <v>-2.0841359999999999E-3</v>
      </c>
      <c r="K765">
        <v>-6.2284849999999798E-3</v>
      </c>
      <c r="L765">
        <v>0.12033048826892501</v>
      </c>
      <c r="M765">
        <v>0.32198045891536098</v>
      </c>
      <c r="N765">
        <v>0.22293866826942099</v>
      </c>
      <c r="O765">
        <v>0.149628000721576</v>
      </c>
      <c r="P765">
        <v>0.39034277791959199</v>
      </c>
      <c r="Q765">
        <v>3.1083989999999999</v>
      </c>
      <c r="R765">
        <v>3.0839850000000002</v>
      </c>
      <c r="S765">
        <v>3.0839840000000001</v>
      </c>
      <c r="T765">
        <v>3.104492</v>
      </c>
      <c r="U765">
        <v>3.0947260000000001</v>
      </c>
      <c r="V765">
        <v>93.874637425604206</v>
      </c>
      <c r="W765">
        <v>20.143243226375901</v>
      </c>
      <c r="X765">
        <v>-21.191279234085901</v>
      </c>
      <c r="Y765">
        <v>23.781934077274499</v>
      </c>
      <c r="Z765">
        <v>109.88825848576001</v>
      </c>
      <c r="AG765">
        <v>0.76200000000000001</v>
      </c>
      <c r="AH765">
        <v>33.320892351548302</v>
      </c>
      <c r="AI765">
        <v>17.389851899330498</v>
      </c>
      <c r="AJ765">
        <v>36.047370461994397</v>
      </c>
      <c r="AK765">
        <v>25.1050713869652</v>
      </c>
      <c r="AL765">
        <v>51.2932060542621</v>
      </c>
      <c r="AM765">
        <v>37.362239155940003</v>
      </c>
      <c r="AN765">
        <v>38.081001480188498</v>
      </c>
      <c r="AO765">
        <v>34.778991586749399</v>
      </c>
      <c r="AP765">
        <v>31.3471788336158</v>
      </c>
      <c r="AQ765">
        <v>34.098495660254898</v>
      </c>
    </row>
    <row r="766" spans="1:43" x14ac:dyDescent="0.3">
      <c r="A766">
        <v>3.1791666666666698</v>
      </c>
      <c r="B766">
        <v>0.71048669348846905</v>
      </c>
      <c r="C766">
        <v>0.73982410763728801</v>
      </c>
      <c r="D766">
        <v>0.70885343825815506</v>
      </c>
      <c r="E766">
        <v>0.72844411636318296</v>
      </c>
      <c r="F766">
        <v>0.75974480298055402</v>
      </c>
      <c r="G766">
        <v>-6.8377699999999197E-4</v>
      </c>
      <c r="H766">
        <v>-7.9057149999999903E-3</v>
      </c>
      <c r="I766">
        <v>2.4977720000000001E-3</v>
      </c>
      <c r="J766">
        <v>-2.70907500000001E-3</v>
      </c>
      <c r="K766">
        <v>-5.1868590000000003E-3</v>
      </c>
      <c r="L766">
        <v>0.13568605837368999</v>
      </c>
      <c r="M766">
        <v>0.24467759915763701</v>
      </c>
      <c r="N766">
        <v>0.150354531896424</v>
      </c>
      <c r="O766">
        <v>0.20244060189559901</v>
      </c>
      <c r="P766">
        <v>0.41406735284502899</v>
      </c>
      <c r="Q766">
        <v>3.1123050000000001</v>
      </c>
      <c r="R766">
        <v>3.0878909999999999</v>
      </c>
      <c r="S766">
        <v>3.0878899999999998</v>
      </c>
      <c r="T766">
        <v>3.10839799999999</v>
      </c>
      <c r="U766">
        <v>3.098633</v>
      </c>
      <c r="V766">
        <v>217.89856320685399</v>
      </c>
      <c r="W766">
        <v>26.562071351376002</v>
      </c>
      <c r="X766">
        <v>18.993259340132798</v>
      </c>
      <c r="Y766">
        <v>34.404268672001002</v>
      </c>
      <c r="Z766">
        <v>192.24257061954901</v>
      </c>
      <c r="AG766">
        <v>0.76300000000000001</v>
      </c>
      <c r="AH766">
        <v>42.648088510850101</v>
      </c>
      <c r="AI766">
        <v>16.157358019722601</v>
      </c>
      <c r="AJ766">
        <v>36.943022958752501</v>
      </c>
      <c r="AK766">
        <v>27.420823168520698</v>
      </c>
      <c r="AL766">
        <v>53.501446290887799</v>
      </c>
      <c r="AM766">
        <v>37.3955600482916</v>
      </c>
      <c r="AN766">
        <v>38.0983913320879</v>
      </c>
      <c r="AO766">
        <v>34.815038957211399</v>
      </c>
      <c r="AP766">
        <v>31.372283905002799</v>
      </c>
      <c r="AQ766">
        <v>34.149788866309102</v>
      </c>
    </row>
    <row r="767" spans="1:43" x14ac:dyDescent="0.3">
      <c r="A767">
        <v>3.18333333333333</v>
      </c>
      <c r="B767">
        <v>0.71105205206502597</v>
      </c>
      <c r="C767">
        <v>0.74084359763377805</v>
      </c>
      <c r="D767">
        <v>0.70947991547439004</v>
      </c>
      <c r="E767">
        <v>0.72928761887108096</v>
      </c>
      <c r="F767">
        <v>0.76147008361740798</v>
      </c>
      <c r="G767">
        <v>-1.14984099999998E-3</v>
      </c>
      <c r="H767">
        <v>-7.3553000000000004E-3</v>
      </c>
      <c r="I767">
        <v>1.6763310000000001E-3</v>
      </c>
      <c r="J767">
        <v>-3.2679290000000101E-3</v>
      </c>
      <c r="K767">
        <v>-4.5874929999999998E-3</v>
      </c>
      <c r="L767">
        <v>0.13056273197141999</v>
      </c>
      <c r="M767">
        <v>0.38780982938235697</v>
      </c>
      <c r="N767">
        <v>0.11589111080000999</v>
      </c>
      <c r="O767">
        <v>0.20675485256332701</v>
      </c>
      <c r="P767">
        <v>0.23473748556985399</v>
      </c>
      <c r="Q767">
        <v>3.1162109999999998</v>
      </c>
      <c r="R767">
        <v>3.0917970000000001</v>
      </c>
      <c r="S767">
        <v>3.0917970000000001</v>
      </c>
      <c r="T767">
        <v>3.1123039999999902</v>
      </c>
      <c r="U767">
        <v>3.1025390000000002</v>
      </c>
      <c r="V767">
        <v>-0.69360598259895401</v>
      </c>
      <c r="W767">
        <v>12.922061585751001</v>
      </c>
      <c r="X767">
        <v>6.3863452776328904</v>
      </c>
      <c r="Y767">
        <v>76.893607050907306</v>
      </c>
      <c r="Z767">
        <v>9.4944303607595604</v>
      </c>
      <c r="AG767">
        <v>0.76400000000000001</v>
      </c>
      <c r="AH767">
        <v>49.8272512397632</v>
      </c>
      <c r="AI767">
        <v>15.1944039585154</v>
      </c>
      <c r="AJ767">
        <v>38.960258311815103</v>
      </c>
      <c r="AK767">
        <v>25.956481481900099</v>
      </c>
      <c r="AL767">
        <v>53.075369302726997</v>
      </c>
      <c r="AM767">
        <v>37.438208136802402</v>
      </c>
      <c r="AN767">
        <v>38.114548690107597</v>
      </c>
      <c r="AO767">
        <v>34.851981980170201</v>
      </c>
      <c r="AP767">
        <v>31.399704728171301</v>
      </c>
      <c r="AQ767">
        <v>34.203290312599997</v>
      </c>
    </row>
    <row r="768" spans="1:43" x14ac:dyDescent="0.3">
      <c r="A768">
        <v>3.1875</v>
      </c>
      <c r="B768">
        <v>0.71159606344824</v>
      </c>
      <c r="C768">
        <v>0.74245947192287098</v>
      </c>
      <c r="D768">
        <v>0.70996279510272298</v>
      </c>
      <c r="E768">
        <v>0.73014909742342904</v>
      </c>
      <c r="F768">
        <v>0.76244815647394903</v>
      </c>
      <c r="G768">
        <v>-1.57823199999999E-3</v>
      </c>
      <c r="H768">
        <v>-6.9243459999999901E-3</v>
      </c>
      <c r="I768">
        <v>1.5181890000000101E-3</v>
      </c>
      <c r="J768">
        <v>-3.9300530000000201E-3</v>
      </c>
      <c r="K768">
        <v>-4.1650839999999804E-3</v>
      </c>
      <c r="L768">
        <v>0.16135935686348199</v>
      </c>
      <c r="M768">
        <v>0.34831952670796101</v>
      </c>
      <c r="N768">
        <v>0.16679378829844699</v>
      </c>
      <c r="O768">
        <v>0.14745935775890101</v>
      </c>
      <c r="P768">
        <v>0.28196107567453899</v>
      </c>
      <c r="Q768">
        <v>3.120117</v>
      </c>
      <c r="R768">
        <v>3.095704</v>
      </c>
      <c r="S768">
        <v>3.0957029999999999</v>
      </c>
      <c r="T768">
        <v>3.1162109999999998</v>
      </c>
      <c r="U768">
        <v>3.1064449999999999</v>
      </c>
      <c r="V768">
        <v>56.667459691229197</v>
      </c>
      <c r="W768">
        <v>82.726817445126002</v>
      </c>
      <c r="X768">
        <v>15.841530824507901</v>
      </c>
      <c r="Y768">
        <v>154.51835985852401</v>
      </c>
      <c r="Z768">
        <v>94.201722841228403</v>
      </c>
      <c r="AG768">
        <v>0.76500000000000001</v>
      </c>
      <c r="AH768">
        <v>52.6055649893433</v>
      </c>
      <c r="AI768">
        <v>14.7836778179341</v>
      </c>
      <c r="AJ768">
        <v>40.977493664877699</v>
      </c>
      <c r="AK768">
        <v>24.492139795279599</v>
      </c>
      <c r="AL768">
        <v>47.252154585734999</v>
      </c>
      <c r="AM768">
        <v>37.488035388042199</v>
      </c>
      <c r="AN768">
        <v>38.1297430940661</v>
      </c>
      <c r="AO768">
        <v>34.890942238481998</v>
      </c>
      <c r="AP768">
        <v>31.4256612096532</v>
      </c>
      <c r="AQ768">
        <v>34.2563656819027</v>
      </c>
    </row>
    <row r="769" spans="1:43" x14ac:dyDescent="0.3">
      <c r="A769">
        <v>3.19166666666667</v>
      </c>
      <c r="B769">
        <v>0.71226839410183795</v>
      </c>
      <c r="C769">
        <v>0.74391080328415404</v>
      </c>
      <c r="D769">
        <v>0.71065776922063395</v>
      </c>
      <c r="E769">
        <v>0.73076351141409102</v>
      </c>
      <c r="F769">
        <v>0.76362299428925995</v>
      </c>
      <c r="G769">
        <v>-2.06350699999999E-3</v>
      </c>
      <c r="H769">
        <v>-6.018753E-3</v>
      </c>
      <c r="I769">
        <v>9.0608199999999805E-4</v>
      </c>
      <c r="J769">
        <v>-4.5400230000000198E-3</v>
      </c>
      <c r="K769">
        <v>-3.6217339999999802E-3</v>
      </c>
      <c r="L769">
        <v>0.13725518752723401</v>
      </c>
      <c r="M769">
        <v>0.37034229664971702</v>
      </c>
      <c r="N769">
        <v>0.17097912835494899</v>
      </c>
      <c r="O769">
        <v>0.23849697236863099</v>
      </c>
      <c r="P769">
        <v>0.13909572135482101</v>
      </c>
      <c r="Q769">
        <v>3.1240239999999999</v>
      </c>
      <c r="R769">
        <v>3.1230470000000001</v>
      </c>
      <c r="S769">
        <v>3.0996090000000001</v>
      </c>
      <c r="T769">
        <v>3.120117</v>
      </c>
      <c r="U769">
        <v>3.1103510000000001</v>
      </c>
      <c r="V769">
        <v>150.46055356330001</v>
      </c>
      <c r="W769">
        <v>123.646846742001</v>
      </c>
      <c r="X769">
        <v>15.841530824507901</v>
      </c>
      <c r="Y769">
        <v>188.836671626103</v>
      </c>
      <c r="Z769">
        <v>61.259997987712801</v>
      </c>
      <c r="AG769">
        <v>0.76600000000000001</v>
      </c>
      <c r="AH769">
        <v>55.3838787389234</v>
      </c>
      <c r="AI769">
        <v>14.3729516773529</v>
      </c>
      <c r="AJ769">
        <v>42.994729017940301</v>
      </c>
      <c r="AK769">
        <v>23.027798108658999</v>
      </c>
      <c r="AL769">
        <v>41.4289398687431</v>
      </c>
      <c r="AM769">
        <v>37.540640953031499</v>
      </c>
      <c r="AN769">
        <v>38.144526771884003</v>
      </c>
      <c r="AO769">
        <v>34.931919732146902</v>
      </c>
      <c r="AP769">
        <v>31.450153349448499</v>
      </c>
      <c r="AQ769">
        <v>34.303617836488499</v>
      </c>
    </row>
    <row r="770" spans="1:43" x14ac:dyDescent="0.3">
      <c r="A770">
        <v>3.1958333333333302</v>
      </c>
      <c r="B770">
        <v>0.71284029071653499</v>
      </c>
      <c r="C770">
        <v>0.74545389618686098</v>
      </c>
      <c r="D770">
        <v>0.71137018225544602</v>
      </c>
      <c r="E770">
        <v>0.73175724879895998</v>
      </c>
      <c r="F770">
        <v>0.76420255979490503</v>
      </c>
      <c r="G770">
        <v>-2.6815489999999901E-3</v>
      </c>
      <c r="H770">
        <v>-5.1953430000000102E-3</v>
      </c>
      <c r="I770">
        <v>2.6307700000000999E-4</v>
      </c>
      <c r="J770">
        <v>-5.0756830000000001E-3</v>
      </c>
      <c r="K770">
        <v>-2.7076559999999902E-3</v>
      </c>
      <c r="L770">
        <v>7.0498580527429397E-2</v>
      </c>
      <c r="M770">
        <v>0.162907249859261</v>
      </c>
      <c r="N770">
        <v>0.21536746221278799</v>
      </c>
      <c r="O770">
        <v>0.15683452030319101</v>
      </c>
      <c r="P770">
        <v>0.27164039738004903</v>
      </c>
      <c r="Q770">
        <v>3.1279300000000001</v>
      </c>
      <c r="R770">
        <v>3.126954</v>
      </c>
      <c r="S770">
        <v>3.1035149999999998</v>
      </c>
      <c r="T770">
        <v>3.12402299999999</v>
      </c>
      <c r="U770">
        <v>3.114258</v>
      </c>
      <c r="V770">
        <v>38.0638708240417</v>
      </c>
      <c r="W770">
        <v>8.1079404920009299</v>
      </c>
      <c r="X770">
        <v>18.993259340132798</v>
      </c>
      <c r="Y770">
        <v>241.94834459973501</v>
      </c>
      <c r="Z770">
        <v>32.23990704533</v>
      </c>
      <c r="AG770">
        <v>0.76700000000000002</v>
      </c>
      <c r="AH770">
        <v>58.162192488503401</v>
      </c>
      <c r="AI770">
        <v>13.962225536771699</v>
      </c>
      <c r="AJ770">
        <v>47.908573591038802</v>
      </c>
      <c r="AK770">
        <v>20.896037066514801</v>
      </c>
      <c r="AL770">
        <v>35.605725151751102</v>
      </c>
      <c r="AM770">
        <v>37.596024831770499</v>
      </c>
      <c r="AN770">
        <v>38.158899723561397</v>
      </c>
      <c r="AO770">
        <v>34.974914461164801</v>
      </c>
      <c r="AP770">
        <v>31.473181147557199</v>
      </c>
      <c r="AQ770">
        <v>34.345046776357201</v>
      </c>
    </row>
    <row r="771" spans="1:43" x14ac:dyDescent="0.3">
      <c r="A771">
        <v>3.2</v>
      </c>
      <c r="B771">
        <v>0.71313403480206605</v>
      </c>
      <c r="C771">
        <v>0.74613267639460801</v>
      </c>
      <c r="D771">
        <v>0.71226754668133296</v>
      </c>
      <c r="E771">
        <v>0.73241072596689005</v>
      </c>
      <c r="F771">
        <v>0.76533439478398901</v>
      </c>
      <c r="G771">
        <v>-3.0084229999999901E-3</v>
      </c>
      <c r="H771">
        <v>-4.2788689999999898E-3</v>
      </c>
      <c r="I771">
        <v>-3.9099099999998502E-4</v>
      </c>
      <c r="J771">
        <v>-5.7334279999999996E-3</v>
      </c>
      <c r="K771">
        <v>-1.6155239999999899E-3</v>
      </c>
      <c r="L771">
        <v>0.27290647632863602</v>
      </c>
      <c r="M771">
        <v>0.248635120179967</v>
      </c>
      <c r="N771">
        <v>0.10366899533012799</v>
      </c>
      <c r="O771">
        <v>0.14700431424920199</v>
      </c>
      <c r="P771">
        <v>0.23288056709625399</v>
      </c>
      <c r="Q771">
        <v>3.1318359999999998</v>
      </c>
      <c r="R771">
        <v>3.1308600000000002</v>
      </c>
      <c r="S771">
        <v>3.1074220000000001</v>
      </c>
      <c r="T771">
        <v>3.1279289999999902</v>
      </c>
      <c r="U771">
        <v>3.1181640000000002</v>
      </c>
      <c r="V771">
        <v>6.2827398425964098</v>
      </c>
      <c r="W771">
        <v>41.004434632625902</v>
      </c>
      <c r="X771">
        <v>5.5984131487266504</v>
      </c>
      <c r="Y771">
        <v>154.51835985852401</v>
      </c>
      <c r="Z771">
        <v>20.475005311931401</v>
      </c>
      <c r="AG771">
        <v>0.76800000000000002</v>
      </c>
      <c r="AH771">
        <v>63.954301811294798</v>
      </c>
      <c r="AI771">
        <v>15.0216149096699</v>
      </c>
      <c r="AJ771">
        <v>57.185481174785103</v>
      </c>
      <c r="AK771">
        <v>17.758965165574601</v>
      </c>
      <c r="AL771">
        <v>39.866310319513303</v>
      </c>
      <c r="AM771">
        <v>37.654187024259002</v>
      </c>
      <c r="AN771">
        <v>38.172861949098198</v>
      </c>
      <c r="AO771">
        <v>35.022823034755802</v>
      </c>
      <c r="AP771">
        <v>31.494077184623698</v>
      </c>
      <c r="AQ771">
        <v>34.380652501508997</v>
      </c>
    </row>
    <row r="772" spans="1:43" x14ac:dyDescent="0.3">
      <c r="A772">
        <v>3.2041666666666702</v>
      </c>
      <c r="B772">
        <v>0.71427114512010204</v>
      </c>
      <c r="C772">
        <v>0.74716865606202498</v>
      </c>
      <c r="D772">
        <v>0.71269950082854105</v>
      </c>
      <c r="E772">
        <v>0.73302324394292795</v>
      </c>
      <c r="F772">
        <v>0.76630473048022296</v>
      </c>
      <c r="G772">
        <v>-3.2668149999999798E-3</v>
      </c>
      <c r="H772">
        <v>-3.2458029999999998E-3</v>
      </c>
      <c r="I772">
        <v>-9.2100500000000805E-4</v>
      </c>
      <c r="J772">
        <v>-5.88009600000001E-3</v>
      </c>
      <c r="K772">
        <v>1.66596000000027E-4</v>
      </c>
      <c r="L772">
        <v>0.191934473594051</v>
      </c>
      <c r="M772">
        <v>0.40833019678749399</v>
      </c>
      <c r="N772">
        <v>0.241413629544036</v>
      </c>
      <c r="O772">
        <v>0.25803158992306202</v>
      </c>
      <c r="P772">
        <v>9.9558873220137997E-2</v>
      </c>
      <c r="Q772">
        <v>3.135742</v>
      </c>
      <c r="R772">
        <v>3.1347659999999999</v>
      </c>
      <c r="S772">
        <v>3.1113279999999999</v>
      </c>
      <c r="T772">
        <v>3.1318359999999998</v>
      </c>
      <c r="U772">
        <v>3.1220699999999999</v>
      </c>
      <c r="V772">
        <v>82.247394383612104</v>
      </c>
      <c r="W772">
        <v>47.423262757625899</v>
      </c>
      <c r="X772">
        <v>164.76070318778901</v>
      </c>
      <c r="Y772">
        <v>201.910314204228</v>
      </c>
      <c r="Z772">
        <v>16.553371400798699</v>
      </c>
      <c r="AG772">
        <v>0.76900000000000002</v>
      </c>
      <c r="AH772">
        <v>73.874311231991101</v>
      </c>
      <c r="AI772">
        <v>18.1028496086907</v>
      </c>
      <c r="AJ772">
        <v>66.462388758531503</v>
      </c>
      <c r="AK772">
        <v>14.6218932646343</v>
      </c>
      <c r="AL772">
        <v>57.938355992932102</v>
      </c>
      <c r="AM772">
        <v>37.718141326070203</v>
      </c>
      <c r="AN772">
        <v>38.187883564007798</v>
      </c>
      <c r="AO772">
        <v>35.080008515930601</v>
      </c>
      <c r="AP772">
        <v>31.5118361497892</v>
      </c>
      <c r="AQ772">
        <v>34.420518811828501</v>
      </c>
    </row>
    <row r="773" spans="1:43" x14ac:dyDescent="0.3">
      <c r="A773">
        <v>3.2083333333333299</v>
      </c>
      <c r="B773">
        <v>0.71507087209341003</v>
      </c>
      <c r="C773">
        <v>0.74887003188197299</v>
      </c>
      <c r="D773">
        <v>0.71370539095164198</v>
      </c>
      <c r="E773">
        <v>0.73409837556760804</v>
      </c>
      <c r="F773">
        <v>0.76671955911863998</v>
      </c>
      <c r="G773">
        <v>-3.4575349999999799E-3</v>
      </c>
      <c r="H773">
        <v>-1.99233999999998E-3</v>
      </c>
      <c r="I773">
        <v>-1.56411700000001E-3</v>
      </c>
      <c r="J773">
        <v>-6.0509489999999999E-3</v>
      </c>
      <c r="K773">
        <v>1.51953200000003E-3</v>
      </c>
      <c r="L773">
        <v>0.18851674544590599</v>
      </c>
      <c r="M773">
        <v>0.113346895239648</v>
      </c>
      <c r="N773">
        <v>0.36884842435955401</v>
      </c>
      <c r="O773">
        <v>0.34265179810205398</v>
      </c>
      <c r="P773">
        <v>0.30839561557970202</v>
      </c>
      <c r="Q773">
        <v>3.1396489999999999</v>
      </c>
      <c r="R773">
        <v>3.1386720000000001</v>
      </c>
      <c r="S773">
        <v>3.1152340000000001</v>
      </c>
      <c r="T773">
        <v>3.135742</v>
      </c>
      <c r="U773">
        <v>3.1259760000000001</v>
      </c>
      <c r="V773">
        <v>110.927927220526</v>
      </c>
      <c r="W773">
        <v>197.463370179501</v>
      </c>
      <c r="X773">
        <v>26.084648500289099</v>
      </c>
      <c r="Y773">
        <v>79.3449150343056</v>
      </c>
      <c r="Z773">
        <v>-19.525660581623299</v>
      </c>
      <c r="AG773">
        <v>0.77</v>
      </c>
      <c r="AH773">
        <v>83.794320652687404</v>
      </c>
      <c r="AI773">
        <v>21.184084307711501</v>
      </c>
      <c r="AJ773">
        <v>75.739296342277797</v>
      </c>
      <c r="AK773">
        <v>11.484821363694</v>
      </c>
      <c r="AL773">
        <v>76.010401666350802</v>
      </c>
      <c r="AM773">
        <v>37.7920156373022</v>
      </c>
      <c r="AN773">
        <v>38.2059864136165</v>
      </c>
      <c r="AO773">
        <v>35.146470904689103</v>
      </c>
      <c r="AP773">
        <v>31.5264580430539</v>
      </c>
      <c r="AQ773">
        <v>34.478457167821396</v>
      </c>
    </row>
    <row r="774" spans="1:43" x14ac:dyDescent="0.3">
      <c r="A774">
        <v>3.2124999999999999</v>
      </c>
      <c r="B774">
        <v>0.71585635853276797</v>
      </c>
      <c r="C774">
        <v>0.74934231061213796</v>
      </c>
      <c r="D774">
        <v>0.71524225938647301</v>
      </c>
      <c r="E774">
        <v>0.73552609139303304</v>
      </c>
      <c r="F774">
        <v>0.76800454085022196</v>
      </c>
      <c r="G774">
        <v>-3.48468E-3</v>
      </c>
      <c r="H774">
        <v>-4.8622100000000001E-4</v>
      </c>
      <c r="I774">
        <v>-2.6161040000000101E-3</v>
      </c>
      <c r="J774">
        <v>-6.156463E-3</v>
      </c>
      <c r="K774">
        <v>3.42695700000002E-3</v>
      </c>
      <c r="L774">
        <v>0.46492340844874702</v>
      </c>
      <c r="M774">
        <v>0.34563619037717402</v>
      </c>
      <c r="N774">
        <v>0.23884793292130399</v>
      </c>
      <c r="O774">
        <v>0.35456547294985302</v>
      </c>
      <c r="P774">
        <v>0.17391514795156701</v>
      </c>
      <c r="Q774">
        <v>3.1435550000000001</v>
      </c>
      <c r="R774">
        <v>3.142579</v>
      </c>
      <c r="S774">
        <v>3.1191399999999998</v>
      </c>
      <c r="T774">
        <v>3.13964799999999</v>
      </c>
      <c r="U774">
        <v>3.129883</v>
      </c>
      <c r="V774">
        <v>148.91025449103401</v>
      </c>
      <c r="W774">
        <v>228.75515728887601</v>
      </c>
      <c r="X774">
        <v>16.629462953414102</v>
      </c>
      <c r="Y774">
        <v>-21.158712285030301</v>
      </c>
      <c r="Z774">
        <v>7.1414500140799202</v>
      </c>
      <c r="AG774">
        <v>0.77100000000000002</v>
      </c>
      <c r="AH774">
        <v>93.714330073383707</v>
      </c>
      <c r="AI774">
        <v>24.265319006732199</v>
      </c>
      <c r="AJ774">
        <v>73.405358859501703</v>
      </c>
      <c r="AK774">
        <v>18.6395844572119</v>
      </c>
      <c r="AL774">
        <v>94.082447339769601</v>
      </c>
      <c r="AM774">
        <v>37.8758099579549</v>
      </c>
      <c r="AN774">
        <v>38.227170497924199</v>
      </c>
      <c r="AO774">
        <v>35.222210201031402</v>
      </c>
      <c r="AP774">
        <v>31.537942864417602</v>
      </c>
      <c r="AQ774">
        <v>34.554467569487798</v>
      </c>
    </row>
    <row r="775" spans="1:43" x14ac:dyDescent="0.3">
      <c r="A775">
        <v>3.2166666666666699</v>
      </c>
      <c r="B775">
        <v>0.71779353940130497</v>
      </c>
      <c r="C775">
        <v>0.75078246140537597</v>
      </c>
      <c r="D775">
        <v>0.716237459106978</v>
      </c>
      <c r="E775">
        <v>0.73700344753032399</v>
      </c>
      <c r="F775">
        <v>0.76872918730002004</v>
      </c>
      <c r="G775">
        <v>-3.1578370000000001E-3</v>
      </c>
      <c r="H775">
        <v>1.286057E-3</v>
      </c>
      <c r="I775">
        <v>-2.5126040000000099E-3</v>
      </c>
      <c r="J775">
        <v>-5.9082789999999902E-3</v>
      </c>
      <c r="K775">
        <v>4.7679140000000198E-3</v>
      </c>
      <c r="L775">
        <v>0.28051931158034699</v>
      </c>
      <c r="M775">
        <v>0.25744616708789397</v>
      </c>
      <c r="N775">
        <v>0.34890919002661402</v>
      </c>
      <c r="O775">
        <v>0.371214754351961</v>
      </c>
      <c r="P775">
        <v>0.18675147563459199</v>
      </c>
      <c r="Q775">
        <v>3.1474609999999998</v>
      </c>
      <c r="R775">
        <v>3.1464850000000002</v>
      </c>
      <c r="S775">
        <v>3.1230470000000001</v>
      </c>
      <c r="T775">
        <v>3.1435539999999902</v>
      </c>
      <c r="U775">
        <v>3.1337890000000002</v>
      </c>
      <c r="V775">
        <v>157.43689938849499</v>
      </c>
      <c r="W775">
        <v>198.26572369512601</v>
      </c>
      <c r="X775">
        <v>7.1742774065391197</v>
      </c>
      <c r="Y775">
        <v>31.952960688602399</v>
      </c>
      <c r="Z775">
        <v>23.612312440837801</v>
      </c>
      <c r="AG775">
        <v>0.77200000000000002</v>
      </c>
      <c r="AH775">
        <v>82.070971460453094</v>
      </c>
      <c r="AI775">
        <v>26.3944521837516</v>
      </c>
      <c r="AJ775">
        <v>59.082987852757498</v>
      </c>
      <c r="AK775">
        <v>36.420876366143702</v>
      </c>
      <c r="AL775">
        <v>91.639106764760598</v>
      </c>
      <c r="AM775">
        <v>37.969524288028303</v>
      </c>
      <c r="AN775">
        <v>38.251435816931</v>
      </c>
      <c r="AO775">
        <v>35.295615559890898</v>
      </c>
      <c r="AP775">
        <v>31.556582448874799</v>
      </c>
      <c r="AQ775">
        <v>34.6485500168275</v>
      </c>
    </row>
    <row r="776" spans="1:43" x14ac:dyDescent="0.3">
      <c r="A776">
        <v>3.2208333333333301</v>
      </c>
      <c r="B776">
        <v>0.71896236986622297</v>
      </c>
      <c r="C776">
        <v>0.75185515376824197</v>
      </c>
      <c r="D776">
        <v>0.717691247398756</v>
      </c>
      <c r="E776">
        <v>0.73855017567345704</v>
      </c>
      <c r="F776">
        <v>0.76950731844849796</v>
      </c>
      <c r="G776">
        <v>-2.5460509999999802E-3</v>
      </c>
      <c r="H776">
        <v>2.9220129999999898E-3</v>
      </c>
      <c r="I776">
        <v>-2.73599200000001E-3</v>
      </c>
      <c r="J776">
        <v>-5.5086970000000103E-3</v>
      </c>
      <c r="K776">
        <v>5.9929810000000101E-3</v>
      </c>
      <c r="L776">
        <v>0.29240013217181698</v>
      </c>
      <c r="M776">
        <v>0.176088631571583</v>
      </c>
      <c r="N776">
        <v>0.43045278132162901</v>
      </c>
      <c r="O776">
        <v>0.42968066056674897</v>
      </c>
      <c r="P776">
        <v>0.24078148142282699</v>
      </c>
      <c r="Q776">
        <v>3.151367</v>
      </c>
      <c r="R776">
        <v>3.1503909999999999</v>
      </c>
      <c r="S776">
        <v>3.1269529999999999</v>
      </c>
      <c r="T776">
        <v>3.1474609999999998</v>
      </c>
      <c r="U776">
        <v>3.1376949999999999</v>
      </c>
      <c r="V776">
        <v>219.44886227911999</v>
      </c>
      <c r="W776">
        <v>276.89636822637601</v>
      </c>
      <c r="X776">
        <v>17.4173950823204</v>
      </c>
      <c r="Y776">
        <v>18.879318110477499</v>
      </c>
      <c r="Z776">
        <v>13.4160642718925</v>
      </c>
      <c r="AG776">
        <v>0.77300000000000002</v>
      </c>
      <c r="AH776">
        <v>50.120363340292201</v>
      </c>
      <c r="AI776">
        <v>27.626946063359501</v>
      </c>
      <c r="AJ776">
        <v>44.760616846013299</v>
      </c>
      <c r="AK776">
        <v>54.202168275075501</v>
      </c>
      <c r="AL776">
        <v>69.952651956658698</v>
      </c>
      <c r="AM776">
        <v>38.051595259488799</v>
      </c>
      <c r="AN776">
        <v>38.277830269114702</v>
      </c>
      <c r="AO776">
        <v>35.354698547743702</v>
      </c>
      <c r="AP776">
        <v>31.5930033252409</v>
      </c>
      <c r="AQ776">
        <v>34.740189123592302</v>
      </c>
    </row>
    <row r="777" spans="1:43" x14ac:dyDescent="0.3">
      <c r="A777">
        <v>3.2250000000000001</v>
      </c>
      <c r="B777">
        <v>0.72018070375027199</v>
      </c>
      <c r="C777">
        <v>0.75258885639979101</v>
      </c>
      <c r="D777">
        <v>0.71948480065426301</v>
      </c>
      <c r="E777">
        <v>0.74034051175915205</v>
      </c>
      <c r="F777">
        <v>0.77051057462109296</v>
      </c>
      <c r="G777">
        <v>-1.71585099999999E-3</v>
      </c>
      <c r="H777">
        <v>4.5492100000000197E-3</v>
      </c>
      <c r="I777">
        <v>-3.0107419999999899E-3</v>
      </c>
      <c r="J777">
        <v>-4.9946590000000098E-3</v>
      </c>
      <c r="K777">
        <v>7.6505890000000297E-3</v>
      </c>
      <c r="L777">
        <v>0.16244748890083699</v>
      </c>
      <c r="M777">
        <v>0.23231355444888599</v>
      </c>
      <c r="N777">
        <v>0.42037018303311402</v>
      </c>
      <c r="O777">
        <v>0.28255523783971498</v>
      </c>
      <c r="P777">
        <v>0.23892154054839099</v>
      </c>
      <c r="Q777">
        <v>3.1552739999999999</v>
      </c>
      <c r="R777">
        <v>3.1542970000000001</v>
      </c>
      <c r="S777">
        <v>3.1308590000000001</v>
      </c>
      <c r="T777">
        <v>3.151367</v>
      </c>
      <c r="U777">
        <v>3.1416010000000001</v>
      </c>
      <c r="V777">
        <v>138.833310521307</v>
      </c>
      <c r="W777">
        <v>162.96216900762599</v>
      </c>
      <c r="X777">
        <v>13.4777344377892</v>
      </c>
      <c r="Y777">
        <v>15.610907465946299</v>
      </c>
      <c r="Z777">
        <v>32.23990704533</v>
      </c>
      <c r="AG777">
        <v>0.77400000000000002</v>
      </c>
      <c r="AH777">
        <v>18.1697552201313</v>
      </c>
      <c r="AI777">
        <v>28.859439942967501</v>
      </c>
      <c r="AJ777">
        <v>30.438245839269101</v>
      </c>
      <c r="AK777">
        <v>71.983460184007399</v>
      </c>
      <c r="AL777">
        <v>48.266197148556799</v>
      </c>
      <c r="AM777">
        <v>38.101715622829097</v>
      </c>
      <c r="AN777">
        <v>38.305457215178102</v>
      </c>
      <c r="AO777">
        <v>35.3994591645897</v>
      </c>
      <c r="AP777">
        <v>31.647205493516001</v>
      </c>
      <c r="AQ777">
        <v>34.810141775548999</v>
      </c>
    </row>
    <row r="778" spans="1:43" x14ac:dyDescent="0.3">
      <c r="A778">
        <v>3.2291666666666701</v>
      </c>
      <c r="B778">
        <v>0.72085756828735903</v>
      </c>
      <c r="C778">
        <v>0.75355682954332803</v>
      </c>
      <c r="D778">
        <v>0.72123634308356699</v>
      </c>
      <c r="E778">
        <v>0.74151782525015097</v>
      </c>
      <c r="F778">
        <v>0.77150608104004503</v>
      </c>
      <c r="G778">
        <v>-1.0382689999999899E-3</v>
      </c>
      <c r="H778">
        <v>6.1517489999999998E-3</v>
      </c>
      <c r="I778">
        <v>-2.6744540000000002E-3</v>
      </c>
      <c r="J778">
        <v>-4.1779480000000199E-3</v>
      </c>
      <c r="K778">
        <v>9.0890510000000094E-3</v>
      </c>
      <c r="L778">
        <v>0.22250300294395201</v>
      </c>
      <c r="M778">
        <v>0.23107048689916501</v>
      </c>
      <c r="N778">
        <v>0.30445162111476498</v>
      </c>
      <c r="O778">
        <v>0.32552849408798301</v>
      </c>
      <c r="P778">
        <v>0.25781784073884301</v>
      </c>
      <c r="Q778">
        <v>3.1591800000000001</v>
      </c>
      <c r="R778">
        <v>3.158204</v>
      </c>
      <c r="S778">
        <v>3.1347649999999998</v>
      </c>
      <c r="T778">
        <v>3.15527299999999</v>
      </c>
      <c r="U778">
        <v>3.145508</v>
      </c>
      <c r="V778">
        <v>91.549188817205803</v>
      </c>
      <c r="W778">
        <v>45.818555726375997</v>
      </c>
      <c r="X778">
        <v>24.5087842424767</v>
      </c>
      <c r="Y778">
        <v>126.736869380009</v>
      </c>
      <c r="Z778">
        <v>6.3571232318533699</v>
      </c>
      <c r="AG778">
        <v>0.77500000000000002</v>
      </c>
      <c r="AH778">
        <v>-13.7808529000297</v>
      </c>
      <c r="AI778">
        <v>30.091933822575399</v>
      </c>
      <c r="AJ778">
        <v>22.735634367135201</v>
      </c>
      <c r="AK778">
        <v>68.434732702326997</v>
      </c>
      <c r="AL778">
        <v>26.579742340454899</v>
      </c>
      <c r="AM778">
        <v>38.119885378049197</v>
      </c>
      <c r="AN778">
        <v>38.334316655121</v>
      </c>
      <c r="AO778">
        <v>35.429897410429</v>
      </c>
      <c r="AP778">
        <v>31.719188953700002</v>
      </c>
      <c r="AQ778">
        <v>34.858407972697499</v>
      </c>
    </row>
    <row r="779" spans="1:43" x14ac:dyDescent="0.3">
      <c r="A779">
        <v>3.2333333333333298</v>
      </c>
      <c r="B779">
        <v>0.72178466413295905</v>
      </c>
      <c r="C779">
        <v>0.754519623238741</v>
      </c>
      <c r="D779">
        <v>0.72250489150487895</v>
      </c>
      <c r="E779">
        <v>0.74287419397551702</v>
      </c>
      <c r="F779">
        <v>0.77258032204312299</v>
      </c>
      <c r="G779">
        <v>-2.6505999999997697E-4</v>
      </c>
      <c r="H779">
        <v>7.5115820000000002E-3</v>
      </c>
      <c r="I779">
        <v>-1.7490540000000001E-3</v>
      </c>
      <c r="J779">
        <v>-3.48701400000002E-3</v>
      </c>
      <c r="K779">
        <v>1.0520569E-2</v>
      </c>
      <c r="L779">
        <v>0.16471705076320101</v>
      </c>
      <c r="M779">
        <v>0.378604371389759</v>
      </c>
      <c r="N779">
        <v>0.18598113447202599</v>
      </c>
      <c r="O779">
        <v>0.23680483581572701</v>
      </c>
      <c r="P779">
        <v>0.39059050169223403</v>
      </c>
      <c r="Q779">
        <v>3.1630859999999998</v>
      </c>
      <c r="R779">
        <v>3.1621100000000002</v>
      </c>
      <c r="S779">
        <v>3.143554</v>
      </c>
      <c r="T779">
        <v>3.1591789999999902</v>
      </c>
      <c r="U779">
        <v>3.1494140000000002</v>
      </c>
      <c r="V779">
        <v>16.359683812322999</v>
      </c>
      <c r="W779">
        <v>57.051504945125998</v>
      </c>
      <c r="X779">
        <v>28.448444887007799</v>
      </c>
      <c r="Y779">
        <v>22.147728755008899</v>
      </c>
      <c r="Z779">
        <v>14.200391054119001</v>
      </c>
      <c r="AG779">
        <v>0.77600000000000002</v>
      </c>
      <c r="AH779">
        <v>-19.626425029102599</v>
      </c>
      <c r="AI779">
        <v>28.697366997794798</v>
      </c>
      <c r="AJ779">
        <v>19.7097813375421</v>
      </c>
      <c r="AK779">
        <v>49.816674115331999</v>
      </c>
      <c r="AL779">
        <v>17.387283213795101</v>
      </c>
      <c r="AM779">
        <v>38.106104525149199</v>
      </c>
      <c r="AN779">
        <v>38.364408588943597</v>
      </c>
      <c r="AO779">
        <v>35.452633044796102</v>
      </c>
      <c r="AP779">
        <v>31.787623686402299</v>
      </c>
      <c r="AQ779">
        <v>34.884987715038001</v>
      </c>
    </row>
    <row r="780" spans="1:43" x14ac:dyDescent="0.3">
      <c r="A780">
        <v>3.2374999999999998</v>
      </c>
      <c r="B780">
        <v>0.72247098517780495</v>
      </c>
      <c r="C780">
        <v>0.756097141452865</v>
      </c>
      <c r="D780">
        <v>0.72327981289851195</v>
      </c>
      <c r="E780">
        <v>0.74386088079141599</v>
      </c>
      <c r="F780">
        <v>0.77420778246684097</v>
      </c>
      <c r="G780">
        <v>6.7257700000001805E-4</v>
      </c>
      <c r="H780">
        <v>8.93516600000001E-3</v>
      </c>
      <c r="I780">
        <v>-1.02049199999999E-3</v>
      </c>
      <c r="J780">
        <v>-2.3348080000000098E-3</v>
      </c>
      <c r="K780">
        <v>1.1390961E-2</v>
      </c>
      <c r="L780">
        <v>0.14618975072118601</v>
      </c>
      <c r="M780">
        <v>0.28574210793377303</v>
      </c>
      <c r="N780">
        <v>0.39627362703447999</v>
      </c>
      <c r="O780">
        <v>0.31321840283653501</v>
      </c>
      <c r="P780">
        <v>0.15766239734701601</v>
      </c>
      <c r="Q780">
        <v>3.166992</v>
      </c>
      <c r="R780">
        <v>3.1660159999999999</v>
      </c>
      <c r="S780">
        <v>3.1474609999999998</v>
      </c>
      <c r="T780">
        <v>3.1630859999999998</v>
      </c>
      <c r="U780">
        <v>3.1533199999999999</v>
      </c>
      <c r="V780">
        <v>31.087524998846501</v>
      </c>
      <c r="W780">
        <v>62.667979554501002</v>
      </c>
      <c r="X780">
        <v>65.481254945601606</v>
      </c>
      <c r="Y780">
        <v>52.3805272169228</v>
      </c>
      <c r="Z780">
        <v>-8.5450856304514105</v>
      </c>
      <c r="AG780">
        <v>0.77700000000000002</v>
      </c>
      <c r="AH780">
        <v>-8.7116210128982505</v>
      </c>
      <c r="AI780">
        <v>25.616132298774801</v>
      </c>
      <c r="AJ780">
        <v>16.6839283079489</v>
      </c>
      <c r="AK780">
        <v>31.1986155283371</v>
      </c>
      <c r="AL780">
        <v>16.182788539272</v>
      </c>
      <c r="AM780">
        <v>38.086478100120097</v>
      </c>
      <c r="AN780">
        <v>38.393105955941401</v>
      </c>
      <c r="AO780">
        <v>35.472342826133598</v>
      </c>
      <c r="AP780">
        <v>31.8374403605177</v>
      </c>
      <c r="AQ780">
        <v>34.902374998251801</v>
      </c>
    </row>
    <row r="781" spans="1:43" x14ac:dyDescent="0.3">
      <c r="A781">
        <v>3.2416666666666698</v>
      </c>
      <c r="B781">
        <v>0.723080109139143</v>
      </c>
      <c r="C781">
        <v>0.75728773356925605</v>
      </c>
      <c r="D781">
        <v>0.72493095301115595</v>
      </c>
      <c r="E781">
        <v>0.745165957469902</v>
      </c>
      <c r="F781">
        <v>0.77486470912245298</v>
      </c>
      <c r="G781">
        <v>1.9221190000000101E-3</v>
      </c>
      <c r="H781">
        <v>1.0101014E-2</v>
      </c>
      <c r="I781">
        <v>3.6483799999999201E-4</v>
      </c>
      <c r="J781">
        <v>-8.0104000000000004E-4</v>
      </c>
      <c r="K781">
        <v>1.2786285999999999E-2</v>
      </c>
      <c r="L781">
        <v>0.26621796128353897</v>
      </c>
      <c r="M781">
        <v>0.241252127191105</v>
      </c>
      <c r="N781">
        <v>9.7528415416938699E-2</v>
      </c>
      <c r="O781">
        <v>0.17504383622169301</v>
      </c>
      <c r="P781">
        <v>0.38189075245418802</v>
      </c>
      <c r="Q781">
        <v>3.1708989999999999</v>
      </c>
      <c r="R781">
        <v>3.1699220000000001</v>
      </c>
      <c r="S781">
        <v>3.151367</v>
      </c>
      <c r="T781">
        <v>3.166992</v>
      </c>
      <c r="U781">
        <v>3.1572260000000001</v>
      </c>
      <c r="V781">
        <v>34.188123143377702</v>
      </c>
      <c r="W781">
        <v>15.329122132626001</v>
      </c>
      <c r="X781">
        <v>251.43323736747701</v>
      </c>
      <c r="Y781">
        <v>39.306884638797797</v>
      </c>
      <c r="Z781">
        <v>13.4160642718925</v>
      </c>
      <c r="AG781">
        <v>0.77800000000000002</v>
      </c>
      <c r="AH781">
        <v>2.20318300330608</v>
      </c>
      <c r="AI781">
        <v>22.5348975997548</v>
      </c>
      <c r="AJ781">
        <v>13.658075278355801</v>
      </c>
      <c r="AK781">
        <v>12.580556941342101</v>
      </c>
      <c r="AL781">
        <v>14.978293864748901</v>
      </c>
      <c r="AM781">
        <v>38.077766479107197</v>
      </c>
      <c r="AN781">
        <v>38.418722088240202</v>
      </c>
      <c r="AO781">
        <v>35.489026754441603</v>
      </c>
      <c r="AP781">
        <v>31.868638976046</v>
      </c>
      <c r="AQ781">
        <v>34.918557786790998</v>
      </c>
    </row>
    <row r="782" spans="1:43" x14ac:dyDescent="0.3">
      <c r="A782">
        <v>3.24583333333333</v>
      </c>
      <c r="B782">
        <v>0.72418935064449197</v>
      </c>
      <c r="C782">
        <v>0.75829295076588499</v>
      </c>
      <c r="D782">
        <v>0.72533732140872698</v>
      </c>
      <c r="E782">
        <v>0.74589530678749205</v>
      </c>
      <c r="F782">
        <v>0.77645592059101198</v>
      </c>
      <c r="G782">
        <v>3.56485000000001E-3</v>
      </c>
      <c r="H782">
        <v>1.1255477999999999E-2</v>
      </c>
      <c r="I782">
        <v>1.861099E-3</v>
      </c>
      <c r="J782">
        <v>7.7024900000000702E-4</v>
      </c>
      <c r="K782">
        <v>1.3554429E-2</v>
      </c>
      <c r="L782">
        <v>1.3599495439322601E-2</v>
      </c>
      <c r="M782">
        <v>0.33754111064314302</v>
      </c>
      <c r="N782">
        <v>0.29774745698079003</v>
      </c>
      <c r="O782">
        <v>0.25295340656295001</v>
      </c>
      <c r="P782">
        <v>0.27011053367004001</v>
      </c>
      <c r="Q782">
        <v>3.1748050000000001</v>
      </c>
      <c r="R782">
        <v>3.173829</v>
      </c>
      <c r="S782">
        <v>3.1552730000000002</v>
      </c>
      <c r="T782">
        <v>3.17089799999999</v>
      </c>
      <c r="U782">
        <v>3.161133</v>
      </c>
      <c r="V782">
        <v>23.336029637518301</v>
      </c>
      <c r="W782">
        <v>19.340889710750901</v>
      </c>
      <c r="X782">
        <v>70.208847719038999</v>
      </c>
      <c r="Y782">
        <v>31.952960688602399</v>
      </c>
      <c r="Z782">
        <v>6.3571232318533699</v>
      </c>
      <c r="AG782">
        <v>0.77900000000000003</v>
      </c>
      <c r="AH782">
        <v>13.1179870195104</v>
      </c>
      <c r="AI782">
        <v>19.453662900734798</v>
      </c>
      <c r="AJ782">
        <v>12.2782862968588</v>
      </c>
      <c r="AK782">
        <v>8.4720325520149409</v>
      </c>
      <c r="AL782">
        <v>13.7737991902258</v>
      </c>
      <c r="AM782">
        <v>38.0799696621105</v>
      </c>
      <c r="AN782">
        <v>38.4412569858399</v>
      </c>
      <c r="AO782">
        <v>35.502684829719897</v>
      </c>
      <c r="AP782">
        <v>31.881219532987298</v>
      </c>
      <c r="AQ782">
        <v>34.933536080655799</v>
      </c>
    </row>
    <row r="783" spans="1:43" x14ac:dyDescent="0.3">
      <c r="A783">
        <v>3.25</v>
      </c>
      <c r="B783">
        <v>0.72424601520882204</v>
      </c>
      <c r="C783">
        <v>0.75969937206023197</v>
      </c>
      <c r="D783">
        <v>0.72657793581281305</v>
      </c>
      <c r="E783">
        <v>0.74694927931483801</v>
      </c>
      <c r="F783">
        <v>0.77758138114797104</v>
      </c>
      <c r="G783">
        <v>4.7306980000000201E-3</v>
      </c>
      <c r="H783">
        <v>1.2467057E-2</v>
      </c>
      <c r="I783">
        <v>3.0177160000000101E-3</v>
      </c>
      <c r="J783">
        <v>2.2231449999999902E-3</v>
      </c>
      <c r="K783">
        <v>1.4933396E-2</v>
      </c>
      <c r="L783">
        <v>0.24080421801929899</v>
      </c>
      <c r="M783">
        <v>0.31389405569544998</v>
      </c>
      <c r="N783">
        <v>0.22721649885630399</v>
      </c>
      <c r="O783">
        <v>0.22969698468930499</v>
      </c>
      <c r="P783">
        <v>0.24665208194631899</v>
      </c>
      <c r="Q783">
        <v>3.1787109999999998</v>
      </c>
      <c r="R783">
        <v>3.1777350000000002</v>
      </c>
      <c r="S783">
        <v>3.159179</v>
      </c>
      <c r="T783">
        <v>3.1796869999999902</v>
      </c>
      <c r="U783">
        <v>3.1650390000000002</v>
      </c>
      <c r="V783">
        <v>32.637824071112099</v>
      </c>
      <c r="W783">
        <v>13.724415101376</v>
      </c>
      <c r="X783">
        <v>67.057119203414103</v>
      </c>
      <c r="Y783">
        <v>18.879318110477499</v>
      </c>
      <c r="Z783">
        <v>23.612312440837801</v>
      </c>
      <c r="AG783">
        <v>0.78</v>
      </c>
      <c r="AH783">
        <v>32.961497622938602</v>
      </c>
      <c r="AI783">
        <v>19.404757625611701</v>
      </c>
      <c r="AJ783">
        <v>11.67311569094</v>
      </c>
      <c r="AK783">
        <v>11.1915242557389</v>
      </c>
      <c r="AL783">
        <v>15.5335056232953</v>
      </c>
      <c r="AM783">
        <v>38.093087649129998</v>
      </c>
      <c r="AN783">
        <v>38.460710648740701</v>
      </c>
      <c r="AO783">
        <v>35.514963116016801</v>
      </c>
      <c r="AP783">
        <v>31.889691565539401</v>
      </c>
      <c r="AQ783">
        <v>34.947309879846003</v>
      </c>
    </row>
    <row r="784" spans="1:43" x14ac:dyDescent="0.3">
      <c r="A784">
        <v>3.25416666666667</v>
      </c>
      <c r="B784">
        <v>0.72524936611723601</v>
      </c>
      <c r="C784">
        <v>0.76100726395896301</v>
      </c>
      <c r="D784">
        <v>0.72752467122471498</v>
      </c>
      <c r="E784">
        <v>0.747906350084376</v>
      </c>
      <c r="F784">
        <v>0.77860909815608104</v>
      </c>
      <c r="G784">
        <v>6.0213319999999999E-3</v>
      </c>
      <c r="H784">
        <v>1.3934586000000001E-2</v>
      </c>
      <c r="I784">
        <v>4.5307620000000102E-3</v>
      </c>
      <c r="J784">
        <v>3.9040070000000101E-3</v>
      </c>
      <c r="K784">
        <v>1.5541581E-2</v>
      </c>
      <c r="L784">
        <v>0.27851147247241098</v>
      </c>
      <c r="M784">
        <v>0.27183847437067099</v>
      </c>
      <c r="N784">
        <v>-6.5922115270833401E-2</v>
      </c>
      <c r="O784">
        <v>0.190076727947455</v>
      </c>
      <c r="P784">
        <v>0.41650435975567401</v>
      </c>
      <c r="Q784">
        <v>3.182617</v>
      </c>
      <c r="R784">
        <v>3.1816409999999999</v>
      </c>
      <c r="S784">
        <v>3.1630859999999998</v>
      </c>
      <c r="T784">
        <v>3.1835930000000001</v>
      </c>
      <c r="U784">
        <v>3.1689449999999999</v>
      </c>
      <c r="V784">
        <v>18.685132420721398</v>
      </c>
      <c r="W784">
        <v>-8.7414833361241406</v>
      </c>
      <c r="X784">
        <v>33.963969789351701</v>
      </c>
      <c r="Y784">
        <v>17.245112788211902</v>
      </c>
      <c r="Z784">
        <v>27.533946351970499</v>
      </c>
      <c r="AG784">
        <v>0.78100000000000003</v>
      </c>
      <c r="AH784">
        <v>56.577164494368603</v>
      </c>
      <c r="AI784">
        <v>20.636936047355402</v>
      </c>
      <c r="AJ784">
        <v>11.067945085021201</v>
      </c>
      <c r="AK784">
        <v>13.9110159594628</v>
      </c>
      <c r="AL784">
        <v>18.5455132355325</v>
      </c>
      <c r="AM784">
        <v>38.126049146752898</v>
      </c>
      <c r="AN784">
        <v>38.480115406366302</v>
      </c>
      <c r="AO784">
        <v>35.526636231707798</v>
      </c>
      <c r="AP784">
        <v>31.900883089795101</v>
      </c>
      <c r="AQ784">
        <v>34.962843385469299</v>
      </c>
    </row>
    <row r="785" spans="1:43" x14ac:dyDescent="0.3">
      <c r="A785">
        <v>3.2583333333333302</v>
      </c>
      <c r="B785">
        <v>0.72640983058587105</v>
      </c>
      <c r="C785">
        <v>0.76213992426884103</v>
      </c>
      <c r="D785">
        <v>0.72724999574441895</v>
      </c>
      <c r="E785">
        <v>0.74869833645082395</v>
      </c>
      <c r="F785">
        <v>0.78034453298839601</v>
      </c>
      <c r="G785">
        <v>7.3791200000000003E-3</v>
      </c>
      <c r="H785">
        <v>1.4966935000000001E-2</v>
      </c>
      <c r="I785">
        <v>6.5695650000000098E-3</v>
      </c>
      <c r="J785">
        <v>5.8452609999999896E-3</v>
      </c>
      <c r="K785">
        <v>1.6192978E-2</v>
      </c>
      <c r="L785">
        <v>0.24824764989371101</v>
      </c>
      <c r="M785">
        <v>0.33693668464743498</v>
      </c>
      <c r="N785">
        <v>0.31006188338924501</v>
      </c>
      <c r="O785">
        <v>0.27170946646849697</v>
      </c>
      <c r="P785">
        <v>0.32891782575482897</v>
      </c>
      <c r="Q785">
        <v>3.1865239999999999</v>
      </c>
      <c r="R785">
        <v>3.1855470000000001</v>
      </c>
      <c r="S785">
        <v>3.166992</v>
      </c>
      <c r="T785">
        <v>3.1875</v>
      </c>
      <c r="U785">
        <v>3.1728510000000001</v>
      </c>
      <c r="V785">
        <v>125.655768407049</v>
      </c>
      <c r="W785">
        <v>16.131475648251001</v>
      </c>
      <c r="X785">
        <v>48.146748109664102</v>
      </c>
      <c r="Y785">
        <v>43.392397944461997</v>
      </c>
      <c r="Z785">
        <v>31.455580263103499</v>
      </c>
      <c r="AG785">
        <v>0.78200000000000003</v>
      </c>
      <c r="AH785">
        <v>80.192831365798696</v>
      </c>
      <c r="AI785">
        <v>21.869114469099099</v>
      </c>
      <c r="AJ785">
        <v>10.462774479102301</v>
      </c>
      <c r="AK785">
        <v>16.630507663186702</v>
      </c>
      <c r="AL785">
        <v>21.557520847769698</v>
      </c>
      <c r="AM785">
        <v>38.182626311247297</v>
      </c>
      <c r="AN785">
        <v>38.500752342413598</v>
      </c>
      <c r="AO785">
        <v>35.537704176792801</v>
      </c>
      <c r="AP785">
        <v>31.914794105754599</v>
      </c>
      <c r="AQ785">
        <v>34.9813888987048</v>
      </c>
    </row>
    <row r="786" spans="1:43" x14ac:dyDescent="0.3">
      <c r="A786">
        <v>3.2625000000000002</v>
      </c>
      <c r="B786">
        <v>0.72744419579376096</v>
      </c>
      <c r="C786">
        <v>0.76354382712153801</v>
      </c>
      <c r="D786">
        <v>0.72854192025854103</v>
      </c>
      <c r="E786">
        <v>0.74983045922777602</v>
      </c>
      <c r="F786">
        <v>0.78171502392904102</v>
      </c>
      <c r="G786">
        <v>8.74781800000002E-3</v>
      </c>
      <c r="H786">
        <v>1.5954194000000001E-2</v>
      </c>
      <c r="I786">
        <v>8.3496550000000096E-3</v>
      </c>
      <c r="J786">
        <v>7.4089510000000004E-3</v>
      </c>
      <c r="K786">
        <v>1.6816207999999999E-2</v>
      </c>
      <c r="L786">
        <v>0.232229794096419</v>
      </c>
      <c r="M786">
        <v>0.38212015070085298</v>
      </c>
      <c r="N786">
        <v>0.28925735805020603</v>
      </c>
      <c r="O786">
        <v>0.25338394591378799</v>
      </c>
      <c r="P786">
        <v>0.30030905398924701</v>
      </c>
      <c r="Q786">
        <v>3.1904300000000001</v>
      </c>
      <c r="R786">
        <v>3.189454</v>
      </c>
      <c r="S786">
        <v>3.1708980000000002</v>
      </c>
      <c r="T786">
        <v>3.1914060000000002</v>
      </c>
      <c r="U786">
        <v>3.176758</v>
      </c>
      <c r="V786">
        <v>7.0578893787292101</v>
      </c>
      <c r="W786">
        <v>16.131475648251001</v>
      </c>
      <c r="X786">
        <v>63.9053906877892</v>
      </c>
      <c r="Y786">
        <v>4.1714702100869703</v>
      </c>
      <c r="Z786">
        <v>63.612978334392501</v>
      </c>
      <c r="AG786">
        <v>0.78300000000000003</v>
      </c>
      <c r="AH786">
        <v>103.808498237229</v>
      </c>
      <c r="AI786">
        <v>23.101292890842799</v>
      </c>
      <c r="AJ786">
        <v>11.575006993947801</v>
      </c>
      <c r="AK786">
        <v>20.320698079917701</v>
      </c>
      <c r="AL786">
        <v>24.5695284600069</v>
      </c>
      <c r="AM786">
        <v>38.262819142613097</v>
      </c>
      <c r="AN786">
        <v>38.522621456882703</v>
      </c>
      <c r="AO786">
        <v>35.548166951271902</v>
      </c>
      <c r="AP786">
        <v>31.9314246134177</v>
      </c>
      <c r="AQ786">
        <v>35.0029464195526</v>
      </c>
    </row>
    <row r="787" spans="1:43" x14ac:dyDescent="0.3">
      <c r="A787">
        <v>3.2666666666666702</v>
      </c>
      <c r="B787">
        <v>0.72841181993583004</v>
      </c>
      <c r="C787">
        <v>0.76513599441612501</v>
      </c>
      <c r="D787">
        <v>0.729747159250417</v>
      </c>
      <c r="E787">
        <v>0.75088622566908403</v>
      </c>
      <c r="F787">
        <v>0.78296631165399599</v>
      </c>
      <c r="G787">
        <v>1.0230499000000001E-2</v>
      </c>
      <c r="H787">
        <v>1.6929474E-2</v>
      </c>
      <c r="I787">
        <v>9.7990570000000103E-3</v>
      </c>
      <c r="J787">
        <v>9.1437689999999908E-3</v>
      </c>
      <c r="K787">
        <v>1.7223632999999999E-2</v>
      </c>
      <c r="L787">
        <v>0.245931238303916</v>
      </c>
      <c r="M787">
        <v>0.16113349371742899</v>
      </c>
      <c r="N787">
        <v>0.343600251050873</v>
      </c>
      <c r="O787">
        <v>0.20034907040237501</v>
      </c>
      <c r="P787">
        <v>0.30710347604094901</v>
      </c>
      <c r="Q787">
        <v>3.1943359999999998</v>
      </c>
      <c r="R787">
        <v>3.1933600000000002</v>
      </c>
      <c r="S787">
        <v>3.174804</v>
      </c>
      <c r="T787">
        <v>3.1953119999999902</v>
      </c>
      <c r="U787">
        <v>3.1806640000000002</v>
      </c>
      <c r="V787">
        <v>3.1821416980652302</v>
      </c>
      <c r="W787">
        <v>47.423262757625899</v>
      </c>
      <c r="X787">
        <v>82.815761781539194</v>
      </c>
      <c r="Y787">
        <v>63.002861811649502</v>
      </c>
      <c r="Z787">
        <v>11.063083925212601</v>
      </c>
      <c r="AG787">
        <v>0.78400000000000003</v>
      </c>
      <c r="AH787">
        <v>94.054983196864299</v>
      </c>
      <c r="AI787">
        <v>21.3905270325346</v>
      </c>
      <c r="AJ787">
        <v>13.188703469122601</v>
      </c>
      <c r="AK787">
        <v>24.2943224877753</v>
      </c>
      <c r="AL787">
        <v>36.703702326663297</v>
      </c>
      <c r="AM787">
        <v>38.366627640850297</v>
      </c>
      <c r="AN787">
        <v>38.545722749773603</v>
      </c>
      <c r="AO787">
        <v>35.559741958265803</v>
      </c>
      <c r="AP787">
        <v>31.951745311497699</v>
      </c>
      <c r="AQ787">
        <v>35.027515948012599</v>
      </c>
    </row>
    <row r="788" spans="1:43" x14ac:dyDescent="0.3">
      <c r="A788">
        <v>3.2708333333333299</v>
      </c>
      <c r="B788">
        <v>0.72943653342876302</v>
      </c>
      <c r="C788">
        <v>0.76580738397328096</v>
      </c>
      <c r="D788">
        <v>0.73117882696312897</v>
      </c>
      <c r="E788">
        <v>0.75172101346242703</v>
      </c>
      <c r="F788">
        <v>0.78424590947083395</v>
      </c>
      <c r="G788">
        <v>1.0784668000000001E-2</v>
      </c>
      <c r="H788">
        <v>1.8267365000000001E-2</v>
      </c>
      <c r="I788">
        <v>1.0785477E-2</v>
      </c>
      <c r="J788">
        <v>1.0608796E-2</v>
      </c>
      <c r="K788">
        <v>1.7234650000000001E-2</v>
      </c>
      <c r="L788">
        <v>0.38183396015210003</v>
      </c>
      <c r="M788">
        <v>0.46814343255745999</v>
      </c>
      <c r="N788">
        <v>0.32903428481122698</v>
      </c>
      <c r="O788">
        <v>0.16819301623694799</v>
      </c>
      <c r="P788">
        <v>0.29643378826250499</v>
      </c>
      <c r="Q788">
        <v>3.198242</v>
      </c>
      <c r="R788">
        <v>3.1972659999999999</v>
      </c>
      <c r="S788">
        <v>3.1787109999999998</v>
      </c>
      <c r="T788">
        <v>3.1992180000000001</v>
      </c>
      <c r="U788">
        <v>3.1845699999999999</v>
      </c>
      <c r="V788">
        <v>-6.8948022716613302</v>
      </c>
      <c r="W788">
        <v>22.550303773250999</v>
      </c>
      <c r="X788">
        <v>56.026069398726598</v>
      </c>
      <c r="Y788">
        <v>20.513523432743099</v>
      </c>
      <c r="Z788">
        <v>33.8085606097831</v>
      </c>
      <c r="AG788">
        <v>0.78500000000000003</v>
      </c>
      <c r="AH788">
        <v>75.802165862782999</v>
      </c>
      <c r="AI788">
        <v>18.925539273318002</v>
      </c>
      <c r="AJ788">
        <v>14.802399944297299</v>
      </c>
      <c r="AK788">
        <v>28.267946895632999</v>
      </c>
      <c r="AL788">
        <v>51.1613388653982</v>
      </c>
      <c r="AM788">
        <v>38.460682624047202</v>
      </c>
      <c r="AN788">
        <v>38.567113276806097</v>
      </c>
      <c r="AO788">
        <v>35.572930661735001</v>
      </c>
      <c r="AP788">
        <v>31.976039633985401</v>
      </c>
      <c r="AQ788">
        <v>35.064219650339297</v>
      </c>
    </row>
    <row r="789" spans="1:43" x14ac:dyDescent="0.3">
      <c r="A789">
        <v>3.2749999999999999</v>
      </c>
      <c r="B789">
        <v>0.73102750826273</v>
      </c>
      <c r="C789">
        <v>0.76775798160893705</v>
      </c>
      <c r="D789">
        <v>0.73254980314984297</v>
      </c>
      <c r="E789">
        <v>0.75242181769674799</v>
      </c>
      <c r="F789">
        <v>0.78548105025526105</v>
      </c>
      <c r="G789">
        <v>1.1964096E-2</v>
      </c>
      <c r="H789">
        <v>1.8353791000000001E-2</v>
      </c>
      <c r="I789">
        <v>1.2483810999999999E-2</v>
      </c>
      <c r="J789">
        <v>1.2178863999999999E-2</v>
      </c>
      <c r="K789">
        <v>1.7564301000000001E-2</v>
      </c>
      <c r="L789">
        <v>0.26951519664263102</v>
      </c>
      <c r="M789">
        <v>0.24128463465950201</v>
      </c>
      <c r="N789">
        <v>0.284005252028114</v>
      </c>
      <c r="O789">
        <v>0.27415145794686102</v>
      </c>
      <c r="P789">
        <v>0.31999083365678699</v>
      </c>
      <c r="Q789">
        <v>3.2021489999999999</v>
      </c>
      <c r="R789">
        <v>3.2011720000000001</v>
      </c>
      <c r="S789">
        <v>3.182617</v>
      </c>
      <c r="T789">
        <v>3.203125</v>
      </c>
      <c r="U789">
        <v>3.1884760000000001</v>
      </c>
      <c r="V789">
        <v>28.762076390447898</v>
      </c>
      <c r="W789">
        <v>19.340889710750901</v>
      </c>
      <c r="X789">
        <v>82.027829652633002</v>
      </c>
      <c r="Y789">
        <v>27.867447382938501</v>
      </c>
      <c r="Z789">
        <v>18.1220249652518</v>
      </c>
      <c r="AG789">
        <v>0.78600000000000003</v>
      </c>
      <c r="AH789">
        <v>57.549348528701699</v>
      </c>
      <c r="AI789">
        <v>16.4605515141014</v>
      </c>
      <c r="AJ789">
        <v>16.416096419472101</v>
      </c>
      <c r="AK789">
        <v>32.241571303490602</v>
      </c>
      <c r="AL789">
        <v>65.618975404133195</v>
      </c>
      <c r="AM789">
        <v>38.536484789909899</v>
      </c>
      <c r="AN789">
        <v>38.586038816079402</v>
      </c>
      <c r="AO789">
        <v>35.587733061679202</v>
      </c>
      <c r="AP789">
        <v>32.004307580881097</v>
      </c>
      <c r="AQ789">
        <v>35.115380989204702</v>
      </c>
    </row>
    <row r="790" spans="1:43" x14ac:dyDescent="0.3">
      <c r="A790">
        <v>3.2791666666666699</v>
      </c>
      <c r="B790">
        <v>0.73215048824874096</v>
      </c>
      <c r="C790">
        <v>0.76876333425335197</v>
      </c>
      <c r="D790">
        <v>0.733733158366626</v>
      </c>
      <c r="E790">
        <v>0.75356411543819302</v>
      </c>
      <c r="F790">
        <v>0.78681434539549699</v>
      </c>
      <c r="G790">
        <v>1.3196961E-2</v>
      </c>
      <c r="H790">
        <v>1.8741852E-2</v>
      </c>
      <c r="I790">
        <v>1.3652558E-2</v>
      </c>
      <c r="J790">
        <v>1.3462768999999999E-2</v>
      </c>
      <c r="K790">
        <v>1.7683625000000001E-2</v>
      </c>
      <c r="L790">
        <v>0.193771646876328</v>
      </c>
      <c r="M790">
        <v>0.34830733202083403</v>
      </c>
      <c r="N790">
        <v>0.42797404021451202</v>
      </c>
      <c r="O790">
        <v>0.34926436837057701</v>
      </c>
      <c r="P790">
        <v>0.26391115909222101</v>
      </c>
      <c r="Q790">
        <v>3.2060550000000001</v>
      </c>
      <c r="R790">
        <v>3.205079</v>
      </c>
      <c r="S790">
        <v>3.1865230000000002</v>
      </c>
      <c r="T790">
        <v>3.2070310000000002</v>
      </c>
      <c r="U790">
        <v>3.1972649999999998</v>
      </c>
      <c r="V790">
        <v>6.2827398425964098</v>
      </c>
      <c r="W790">
        <v>12.1197080701261</v>
      </c>
      <c r="X790">
        <v>93.846811586226707</v>
      </c>
      <c r="Y790">
        <v>23.781934077274499</v>
      </c>
      <c r="Z790">
        <v>4.0041428851737297</v>
      </c>
      <c r="AG790">
        <v>0.78700000000000003</v>
      </c>
      <c r="AH790">
        <v>39.2965311946203</v>
      </c>
      <c r="AI790">
        <v>13.995563754884801</v>
      </c>
      <c r="AJ790">
        <v>18.029792894646899</v>
      </c>
      <c r="AK790">
        <v>26.603511315717402</v>
      </c>
      <c r="AL790">
        <v>80.076611942868098</v>
      </c>
      <c r="AM790">
        <v>38.594034138438602</v>
      </c>
      <c r="AN790">
        <v>38.602499367593502</v>
      </c>
      <c r="AO790">
        <v>35.6041491580987</v>
      </c>
      <c r="AP790">
        <v>32.036549152184598</v>
      </c>
      <c r="AQ790">
        <v>35.180999964608802</v>
      </c>
    </row>
    <row r="791" spans="1:43" x14ac:dyDescent="0.3">
      <c r="A791">
        <v>3.2833333333333301</v>
      </c>
      <c r="B791">
        <v>0.732957870110725</v>
      </c>
      <c r="C791">
        <v>0.770214614803438</v>
      </c>
      <c r="D791">
        <v>0.73551638353418702</v>
      </c>
      <c r="E791">
        <v>0.75501938363973697</v>
      </c>
      <c r="F791">
        <v>0.78791397522504802</v>
      </c>
      <c r="G791">
        <v>1.4376999E-2</v>
      </c>
      <c r="H791">
        <v>1.8945846999999998E-2</v>
      </c>
      <c r="I791">
        <v>1.4892730999999999E-2</v>
      </c>
      <c r="J791">
        <v>1.4527039E-2</v>
      </c>
      <c r="K791">
        <v>1.7602326000000001E-2</v>
      </c>
      <c r="L791">
        <v>0.18873250437132499</v>
      </c>
      <c r="M791">
        <v>0.245499095162618</v>
      </c>
      <c r="N791">
        <v>0.27139819208923799</v>
      </c>
      <c r="O791">
        <v>0.33214876579063601</v>
      </c>
      <c r="P791">
        <v>0.25239695231821502</v>
      </c>
      <c r="Q791">
        <v>3.2099609999999998</v>
      </c>
      <c r="R791">
        <v>3.2089850000000002</v>
      </c>
      <c r="S791">
        <v>3.190429</v>
      </c>
      <c r="T791">
        <v>3.2109369999999902</v>
      </c>
      <c r="U791">
        <v>3.2011720000000001</v>
      </c>
      <c r="V791">
        <v>21.785730565252699</v>
      </c>
      <c r="W791">
        <v>33.783252992001003</v>
      </c>
      <c r="X791">
        <v>30.812241273726499</v>
      </c>
      <c r="Y791">
        <v>4.1714702100869703</v>
      </c>
      <c r="Z791">
        <v>16.553371400798699</v>
      </c>
      <c r="AG791">
        <v>0.78800000000000003</v>
      </c>
      <c r="AH791">
        <v>35.345886173020098</v>
      </c>
      <c r="AI791">
        <v>19.3918327911197</v>
      </c>
      <c r="AJ791">
        <v>19.643489369821602</v>
      </c>
      <c r="AK791">
        <v>19.490994552144699</v>
      </c>
      <c r="AL791">
        <v>83.262713595103307</v>
      </c>
      <c r="AM791">
        <v>38.633330669633303</v>
      </c>
      <c r="AN791">
        <v>38.616494931348399</v>
      </c>
      <c r="AO791">
        <v>35.622178950993401</v>
      </c>
      <c r="AP791">
        <v>32.063152663500297</v>
      </c>
      <c r="AQ791">
        <v>35.261076576551702</v>
      </c>
    </row>
    <row r="792" spans="1:43" x14ac:dyDescent="0.3">
      <c r="A792">
        <v>3.2875000000000001</v>
      </c>
      <c r="B792">
        <v>0.73374425554560596</v>
      </c>
      <c r="C792">
        <v>0.77123752769994902</v>
      </c>
      <c r="D792">
        <v>0.73664720933455896</v>
      </c>
      <c r="E792">
        <v>0.75640333683053096</v>
      </c>
      <c r="F792">
        <v>0.78896562919304103</v>
      </c>
      <c r="G792">
        <v>1.515181E-2</v>
      </c>
      <c r="H792">
        <v>1.8943084999999998E-2</v>
      </c>
      <c r="I792">
        <v>1.5910812999999999E-2</v>
      </c>
      <c r="J792">
        <v>1.5617905E-2</v>
      </c>
      <c r="K792">
        <v>1.7437866999999999E-2</v>
      </c>
      <c r="L792">
        <v>0.344280741618395</v>
      </c>
      <c r="M792">
        <v>0.27623005727797101</v>
      </c>
      <c r="N792">
        <v>0.40046120649321898</v>
      </c>
      <c r="O792">
        <v>0.26981059692084303</v>
      </c>
      <c r="P792">
        <v>0.315641181735558</v>
      </c>
      <c r="Q792">
        <v>3.213867</v>
      </c>
      <c r="R792">
        <v>3.2128909999999999</v>
      </c>
      <c r="S792">
        <v>3.1943359999999998</v>
      </c>
      <c r="T792">
        <v>3.2148430000000001</v>
      </c>
      <c r="U792">
        <v>3.2050779999999999</v>
      </c>
      <c r="V792">
        <v>-4.5693536632629401</v>
      </c>
      <c r="W792">
        <v>36.992667054500998</v>
      </c>
      <c r="X792">
        <v>95.422675844039105</v>
      </c>
      <c r="Y792">
        <v>16.428010127079101</v>
      </c>
      <c r="Z792">
        <v>17.3376981830252</v>
      </c>
      <c r="AG792">
        <v>0.78900000000000003</v>
      </c>
      <c r="AH792">
        <v>33.162925369779302</v>
      </c>
      <c r="AI792">
        <v>25.7597178357607</v>
      </c>
      <c r="AJ792">
        <v>21.2571858449964</v>
      </c>
      <c r="AK792">
        <v>12.3784777885719</v>
      </c>
      <c r="AL792">
        <v>85.069918162445006</v>
      </c>
      <c r="AM792">
        <v>38.6686765558063</v>
      </c>
      <c r="AN792">
        <v>38.635886764139499</v>
      </c>
      <c r="AO792">
        <v>35.6418224403632</v>
      </c>
      <c r="AP792">
        <v>32.082643658052397</v>
      </c>
      <c r="AQ792">
        <v>35.344339290146799</v>
      </c>
    </row>
    <row r="793" spans="1:43" x14ac:dyDescent="0.3">
      <c r="A793">
        <v>3.2916666666666701</v>
      </c>
      <c r="B793">
        <v>0.73517875863568305</v>
      </c>
      <c r="C793">
        <v>0.77238848627194101</v>
      </c>
      <c r="D793">
        <v>0.73831579769494704</v>
      </c>
      <c r="E793">
        <v>0.75752754765103503</v>
      </c>
      <c r="F793">
        <v>0.79028080078360596</v>
      </c>
      <c r="G793">
        <v>1.6367614999999999E-2</v>
      </c>
      <c r="H793">
        <v>1.8797226E-2</v>
      </c>
      <c r="I793">
        <v>1.6931458E-2</v>
      </c>
      <c r="J793">
        <v>1.6575531000000001E-2</v>
      </c>
      <c r="K793">
        <v>1.7335709000000001E-2</v>
      </c>
      <c r="L793">
        <v>0.12550984772429899</v>
      </c>
      <c r="M793">
        <v>0.232214358429328</v>
      </c>
      <c r="N793">
        <v>0.27612607944189599</v>
      </c>
      <c r="O793">
        <v>0.204132886704018</v>
      </c>
      <c r="P793">
        <v>0.24578978159895301</v>
      </c>
      <c r="Q793">
        <v>3.2177739999999999</v>
      </c>
      <c r="R793">
        <v>3.2167970000000001</v>
      </c>
      <c r="S793">
        <v>3.198242</v>
      </c>
      <c r="T793">
        <v>3.21875</v>
      </c>
      <c r="U793">
        <v>3.2089840000000001</v>
      </c>
      <c r="V793">
        <v>11.708786595526201</v>
      </c>
      <c r="W793">
        <v>20.945596742000902</v>
      </c>
      <c r="X793">
        <v>152.15378912528899</v>
      </c>
      <c r="Y793">
        <v>12.3424968214151</v>
      </c>
      <c r="Z793">
        <v>30.6712534808767</v>
      </c>
      <c r="AG793">
        <v>0.79</v>
      </c>
      <c r="AH793">
        <v>30.979964566538399</v>
      </c>
      <c r="AI793">
        <v>32.127602880401803</v>
      </c>
      <c r="AJ793">
        <v>22.870882320171098</v>
      </c>
      <c r="AK793">
        <v>5.2659610249991804</v>
      </c>
      <c r="AL793">
        <v>86.877122729786805</v>
      </c>
      <c r="AM793">
        <v>38.701839481176101</v>
      </c>
      <c r="AN793">
        <v>38.661646481975303</v>
      </c>
      <c r="AO793">
        <v>35.663079626208201</v>
      </c>
      <c r="AP793">
        <v>32.095022135840999</v>
      </c>
      <c r="AQ793">
        <v>35.429409208309202</v>
      </c>
    </row>
    <row r="794" spans="1:43" x14ac:dyDescent="0.3">
      <c r="A794">
        <v>3.2958333333333298</v>
      </c>
      <c r="B794">
        <v>0.73570171633453396</v>
      </c>
      <c r="C794">
        <v>0.77335604609872999</v>
      </c>
      <c r="D794">
        <v>0.73946632302595505</v>
      </c>
      <c r="E794">
        <v>0.75837810134563499</v>
      </c>
      <c r="F794">
        <v>0.79130492487360105</v>
      </c>
      <c r="G794">
        <v>1.753302E-2</v>
      </c>
      <c r="H794">
        <v>1.8735795E-2</v>
      </c>
      <c r="I794">
        <v>1.8127029999999999E-2</v>
      </c>
      <c r="J794">
        <v>1.7415955E-2</v>
      </c>
      <c r="K794">
        <v>1.7088196E-2</v>
      </c>
      <c r="L794">
        <v>0.34300877616804099</v>
      </c>
      <c r="M794">
        <v>0.36763587526567498</v>
      </c>
      <c r="N794">
        <v>0.26790746338146898</v>
      </c>
      <c r="O794">
        <v>0.33113430821839701</v>
      </c>
      <c r="P794">
        <v>0.29734200177098402</v>
      </c>
      <c r="Q794">
        <v>3.2216800000000001</v>
      </c>
      <c r="R794">
        <v>3.220704</v>
      </c>
      <c r="S794">
        <v>3.2021480000000002</v>
      </c>
      <c r="T794">
        <v>3.2226560000000002</v>
      </c>
      <c r="U794">
        <v>3.2128899999999998</v>
      </c>
      <c r="V794">
        <v>-6.8948022716613302</v>
      </c>
      <c r="W794">
        <v>-24.788553648623999</v>
      </c>
      <c r="X794">
        <v>208.09697027763301</v>
      </c>
      <c r="Y794">
        <v>4.9885728712197599</v>
      </c>
      <c r="Z794">
        <v>11.063083925212601</v>
      </c>
      <c r="AG794">
        <v>0.79100000000000004</v>
      </c>
      <c r="AH794">
        <v>28.797003763297599</v>
      </c>
      <c r="AI794">
        <v>38.495487925042902</v>
      </c>
      <c r="AJ794">
        <v>24.4845787953459</v>
      </c>
      <c r="AK794">
        <v>8.6071703705212599</v>
      </c>
      <c r="AL794">
        <v>88.684327297128604</v>
      </c>
      <c r="AM794">
        <v>38.732819445742599</v>
      </c>
      <c r="AN794">
        <v>38.693774084855697</v>
      </c>
      <c r="AO794">
        <v>35.6859505085283</v>
      </c>
      <c r="AP794">
        <v>32.100288096866002</v>
      </c>
      <c r="AQ794">
        <v>35.516286331038998</v>
      </c>
    </row>
    <row r="795" spans="1:43" x14ac:dyDescent="0.3">
      <c r="A795">
        <v>3.3</v>
      </c>
      <c r="B795">
        <v>0.73713091956856702</v>
      </c>
      <c r="C795">
        <v>0.77488786224566997</v>
      </c>
      <c r="D795">
        <v>0.74058260412337795</v>
      </c>
      <c r="E795">
        <v>0.75975782762987798</v>
      </c>
      <c r="F795">
        <v>0.79254384988098003</v>
      </c>
      <c r="G795">
        <v>1.8144515999999999E-2</v>
      </c>
      <c r="H795">
        <v>1.8405425999999999E-2</v>
      </c>
      <c r="I795">
        <v>1.9339325000000001E-2</v>
      </c>
      <c r="J795">
        <v>1.8191971000000001E-2</v>
      </c>
      <c r="K795">
        <v>1.6722412999999998E-2</v>
      </c>
      <c r="L795">
        <v>0.239113232148531</v>
      </c>
      <c r="M795">
        <v>0.25230360416220998</v>
      </c>
      <c r="N795">
        <v>0.24377122514174199</v>
      </c>
      <c r="O795">
        <v>0.287168976790735</v>
      </c>
      <c r="P795">
        <v>0.238226253398164</v>
      </c>
      <c r="Q795">
        <v>3.2255859999999998</v>
      </c>
      <c r="R795">
        <v>3.2246100000000002</v>
      </c>
      <c r="S795">
        <v>3.206054</v>
      </c>
      <c r="T795">
        <v>3.2265619999999902</v>
      </c>
      <c r="U795">
        <v>3.2167970000000001</v>
      </c>
      <c r="V795">
        <v>5.5075903064636202</v>
      </c>
      <c r="W795">
        <v>35.387960023250997</v>
      </c>
      <c r="X795">
        <v>205.733173890914</v>
      </c>
      <c r="Y795">
        <v>25.4161393995401</v>
      </c>
      <c r="Z795">
        <v>134.202388734783</v>
      </c>
      <c r="AG795">
        <v>0.79200000000000004</v>
      </c>
      <c r="AH795">
        <v>27.1998702592544</v>
      </c>
      <c r="AI795">
        <v>32.3313752018176</v>
      </c>
      <c r="AJ795">
        <v>24.906077893345099</v>
      </c>
      <c r="AK795">
        <v>12.3726204218236</v>
      </c>
      <c r="AL795">
        <v>69.530861419462596</v>
      </c>
      <c r="AM795">
        <v>38.761616449505901</v>
      </c>
      <c r="AN795">
        <v>38.732269572780702</v>
      </c>
      <c r="AO795">
        <v>35.710435087323702</v>
      </c>
      <c r="AP795">
        <v>32.108895267236498</v>
      </c>
      <c r="AQ795">
        <v>35.6049706583362</v>
      </c>
    </row>
    <row r="796" spans="1:43" x14ac:dyDescent="0.3">
      <c r="A796">
        <v>3.3041666666666698</v>
      </c>
      <c r="B796">
        <v>0.73812722470252001</v>
      </c>
      <c r="C796">
        <v>0.77593912726301295</v>
      </c>
      <c r="D796">
        <v>0.74159831756146799</v>
      </c>
      <c r="E796">
        <v>0.76095436503317304</v>
      </c>
      <c r="F796">
        <v>0.79353645927013905</v>
      </c>
      <c r="G796">
        <v>1.8891051999999998E-2</v>
      </c>
      <c r="H796">
        <v>1.8037826999999999E-2</v>
      </c>
      <c r="I796">
        <v>2.0604889000000001E-2</v>
      </c>
      <c r="J796">
        <v>1.8966553000000001E-2</v>
      </c>
      <c r="K796">
        <v>1.6108414000000001E-2</v>
      </c>
      <c r="L796">
        <v>0.25253709222869097</v>
      </c>
      <c r="M796">
        <v>0.28016931353785202</v>
      </c>
      <c r="N796">
        <v>0.419148543985566</v>
      </c>
      <c r="O796">
        <v>0.28205272965718298</v>
      </c>
      <c r="P796">
        <v>7.5500101782850507E-2</v>
      </c>
      <c r="Q796">
        <v>3.229492</v>
      </c>
      <c r="R796">
        <v>3.2285159999999999</v>
      </c>
      <c r="S796">
        <v>3.2099609999999998</v>
      </c>
      <c r="T796">
        <v>3.2304680000000001</v>
      </c>
      <c r="U796">
        <v>3.2207029999999999</v>
      </c>
      <c r="V796">
        <v>12.483936131659</v>
      </c>
      <c r="W796">
        <v>-34.416795836124003</v>
      </c>
      <c r="X796">
        <v>218.34008795341401</v>
      </c>
      <c r="Y796">
        <v>25.4161393995401</v>
      </c>
      <c r="Z796">
        <v>24.396639223064302</v>
      </c>
      <c r="AG796">
        <v>0.79300000000000004</v>
      </c>
      <c r="AH796">
        <v>25.612262402351899</v>
      </c>
      <c r="AI796">
        <v>25.963490157176398</v>
      </c>
      <c r="AJ796">
        <v>25.309421701334202</v>
      </c>
      <c r="AK796">
        <v>16.1380704731259</v>
      </c>
      <c r="AL796">
        <v>50.058197514672301</v>
      </c>
      <c r="AM796">
        <v>38.788816319765203</v>
      </c>
      <c r="AN796">
        <v>38.764600947982601</v>
      </c>
      <c r="AO796">
        <v>35.735341165217001</v>
      </c>
      <c r="AP796">
        <v>32.121267887658298</v>
      </c>
      <c r="AQ796">
        <v>35.674501519755601</v>
      </c>
    </row>
    <row r="797" spans="1:43" x14ac:dyDescent="0.3">
      <c r="A797">
        <v>3.30833333333333</v>
      </c>
      <c r="B797">
        <v>0.739179462586806</v>
      </c>
      <c r="C797">
        <v>0.777106499402754</v>
      </c>
      <c r="D797">
        <v>0.74334476982807496</v>
      </c>
      <c r="E797">
        <v>0.76212958474007797</v>
      </c>
      <c r="F797">
        <v>0.79385104302756804</v>
      </c>
      <c r="G797">
        <v>1.9182297000000001E-2</v>
      </c>
      <c r="H797">
        <v>1.7638520000000001E-2</v>
      </c>
      <c r="I797">
        <v>2.1200225999999999E-2</v>
      </c>
      <c r="J797">
        <v>1.9526062E-2</v>
      </c>
      <c r="K797">
        <v>1.5181182999999999E-2</v>
      </c>
      <c r="L797">
        <v>0.263423734295616</v>
      </c>
      <c r="M797">
        <v>0.15133068987170301</v>
      </c>
      <c r="N797">
        <v>0.283115756722783</v>
      </c>
      <c r="O797">
        <v>0.31014024623250003</v>
      </c>
      <c r="P797">
        <v>0.25545365831016298</v>
      </c>
      <c r="Q797">
        <v>3.2333989999999999</v>
      </c>
      <c r="R797">
        <v>3.2324220000000001</v>
      </c>
      <c r="S797">
        <v>3.213867</v>
      </c>
      <c r="T797">
        <v>3.234375</v>
      </c>
      <c r="U797">
        <v>3.2246090000000001</v>
      </c>
      <c r="V797">
        <v>18.685132420721398</v>
      </c>
      <c r="W797">
        <v>19.340889710750901</v>
      </c>
      <c r="X797">
        <v>282.16259039481997</v>
      </c>
      <c r="Y797">
        <v>10.708291499149301</v>
      </c>
      <c r="Z797">
        <v>22.043658876384701</v>
      </c>
      <c r="AG797">
        <v>0.79400000000000004</v>
      </c>
      <c r="AH797">
        <v>24.024654545449501</v>
      </c>
      <c r="AI797">
        <v>19.5956051125351</v>
      </c>
      <c r="AJ797">
        <v>25.712765509323201</v>
      </c>
      <c r="AK797">
        <v>19.719431855256801</v>
      </c>
      <c r="AL797">
        <v>30.585533609882098</v>
      </c>
      <c r="AM797">
        <v>38.814428582167501</v>
      </c>
      <c r="AN797">
        <v>38.790564438139697</v>
      </c>
      <c r="AO797">
        <v>35.760650586918402</v>
      </c>
      <c r="AP797">
        <v>32.137405958131502</v>
      </c>
      <c r="AQ797">
        <v>35.724559717270303</v>
      </c>
    </row>
    <row r="798" spans="1:43" x14ac:dyDescent="0.3">
      <c r="A798">
        <v>3.3125</v>
      </c>
      <c r="B798">
        <v>0.74027706147970396</v>
      </c>
      <c r="C798">
        <v>0.77773704394388599</v>
      </c>
      <c r="D798">
        <v>0.74452441881442</v>
      </c>
      <c r="E798">
        <v>0.76342183576604705</v>
      </c>
      <c r="F798">
        <v>0.79491543327052705</v>
      </c>
      <c r="G798">
        <v>1.9331681E-2</v>
      </c>
      <c r="H798">
        <v>1.7398591000000001E-2</v>
      </c>
      <c r="I798">
        <v>2.2070159999999998E-2</v>
      </c>
      <c r="J798">
        <v>1.9514892999999998E-2</v>
      </c>
      <c r="K798">
        <v>1.5208480999999999E-2</v>
      </c>
      <c r="L798">
        <v>0.23190060821109501</v>
      </c>
      <c r="M798">
        <v>0.24040916505365201</v>
      </c>
      <c r="N798">
        <v>0.24835600295327601</v>
      </c>
      <c r="O798">
        <v>0.236627039163819</v>
      </c>
      <c r="P798">
        <v>0.188215693079856</v>
      </c>
      <c r="Q798">
        <v>3.2421880000000001</v>
      </c>
      <c r="R798">
        <v>3.236329</v>
      </c>
      <c r="S798">
        <v>3.2177730000000002</v>
      </c>
      <c r="T798">
        <v>3.2382810000000002</v>
      </c>
      <c r="U798">
        <v>3.2285149999999998</v>
      </c>
      <c r="V798">
        <v>94.649786961736993</v>
      </c>
      <c r="W798">
        <v>0.88675885137586996</v>
      </c>
      <c r="X798">
        <v>198.64178473075799</v>
      </c>
      <c r="Y798">
        <v>27.0503447218057</v>
      </c>
      <c r="Z798">
        <v>38.514521303142402</v>
      </c>
      <c r="AG798">
        <v>0.79500000000000004</v>
      </c>
      <c r="AH798">
        <v>22.4215675119422</v>
      </c>
      <c r="AI798">
        <v>13.788488379306701</v>
      </c>
      <c r="AJ798">
        <v>25.801428656719001</v>
      </c>
      <c r="AK798">
        <v>20.1378151942912</v>
      </c>
      <c r="AL798">
        <v>13.1642604355096</v>
      </c>
      <c r="AM798">
        <v>38.838453236713001</v>
      </c>
      <c r="AN798">
        <v>38.810160043252303</v>
      </c>
      <c r="AO798">
        <v>35.786363352427699</v>
      </c>
      <c r="AP798">
        <v>32.157125389986703</v>
      </c>
      <c r="AQ798">
        <v>35.755145250880197</v>
      </c>
    </row>
    <row r="799" spans="1:43" x14ac:dyDescent="0.3">
      <c r="A799">
        <v>3.31666666666667</v>
      </c>
      <c r="B799">
        <v>0.74124331401391697</v>
      </c>
      <c r="C799">
        <v>0.77873874879827598</v>
      </c>
      <c r="D799">
        <v>0.74555923549339198</v>
      </c>
      <c r="E799">
        <v>0.76440778176256197</v>
      </c>
      <c r="F799">
        <v>0.79569966532502601</v>
      </c>
      <c r="G799">
        <v>1.9169189999999999E-2</v>
      </c>
      <c r="H799">
        <v>1.6725357999999999E-2</v>
      </c>
      <c r="I799">
        <v>2.2546112E-2</v>
      </c>
      <c r="J799">
        <v>2.0046830000000002E-2</v>
      </c>
      <c r="K799">
        <v>1.3750168E-2</v>
      </c>
      <c r="L799">
        <v>0.201932880023348</v>
      </c>
      <c r="M799">
        <v>0.177293564060195</v>
      </c>
      <c r="N799">
        <v>0.23072032321120001</v>
      </c>
      <c r="O799">
        <v>0.24998239414212101</v>
      </c>
      <c r="P799">
        <v>0.180971596109094</v>
      </c>
      <c r="Q799">
        <v>3.2460939999999998</v>
      </c>
      <c r="R799">
        <v>3.2402350000000002</v>
      </c>
      <c r="S799">
        <v>3.221679</v>
      </c>
      <c r="T799">
        <v>3.2421869999999902</v>
      </c>
      <c r="U799">
        <v>3.2324220000000001</v>
      </c>
      <c r="V799">
        <v>-6.11965273552853</v>
      </c>
      <c r="W799">
        <v>20.143243226375901</v>
      </c>
      <c r="X799">
        <v>151.365856996383</v>
      </c>
      <c r="Y799">
        <v>13.976702143680701</v>
      </c>
      <c r="Z799">
        <v>7.1414500140799202</v>
      </c>
      <c r="AG799">
        <v>0.79600000000000004</v>
      </c>
      <c r="AH799">
        <v>20.635508672926498</v>
      </c>
      <c r="AI799">
        <v>14.6099406604691</v>
      </c>
      <c r="AJ799">
        <v>22.1704050212063</v>
      </c>
      <c r="AK799">
        <v>20.556198533325698</v>
      </c>
      <c r="AL799">
        <v>19.9914776899139</v>
      </c>
      <c r="AM799">
        <v>38.860874804224899</v>
      </c>
      <c r="AN799">
        <v>38.823948531631601</v>
      </c>
      <c r="AO799">
        <v>35.812164781084398</v>
      </c>
      <c r="AP799">
        <v>32.177263205180999</v>
      </c>
      <c r="AQ799">
        <v>35.768309511315699</v>
      </c>
    </row>
    <row r="800" spans="1:43" x14ac:dyDescent="0.3">
      <c r="A800">
        <v>3.3208333333333302</v>
      </c>
      <c r="B800">
        <v>0.74208470101401403</v>
      </c>
      <c r="C800">
        <v>0.77947747198186002</v>
      </c>
      <c r="D800">
        <v>0.74652057017343798</v>
      </c>
      <c r="E800">
        <v>0.76544937507148803</v>
      </c>
      <c r="F800">
        <v>0.79645371364214801</v>
      </c>
      <c r="G800">
        <v>1.9083084E-2</v>
      </c>
      <c r="H800">
        <v>1.5407792E-2</v>
      </c>
      <c r="I800">
        <v>2.2732041000000001E-2</v>
      </c>
      <c r="J800">
        <v>1.9547654000000001E-2</v>
      </c>
      <c r="K800">
        <v>1.3139847E-2</v>
      </c>
      <c r="L800">
        <v>0.29548201510664301</v>
      </c>
      <c r="M800">
        <v>0.172938241847236</v>
      </c>
      <c r="N800">
        <v>0.17738743524979</v>
      </c>
      <c r="O800">
        <v>0.35117277864715701</v>
      </c>
      <c r="P800">
        <v>9.1535385276815304E-2</v>
      </c>
      <c r="Q800">
        <v>3.25</v>
      </c>
      <c r="R800">
        <v>3.2441409999999999</v>
      </c>
      <c r="S800">
        <v>3.2255859999999998</v>
      </c>
      <c r="T800">
        <v>3.2460930000000001</v>
      </c>
      <c r="U800">
        <v>3.2363279999999999</v>
      </c>
      <c r="V800">
        <v>22.5608801013855</v>
      </c>
      <c r="W800">
        <v>20.945596742000902</v>
      </c>
      <c r="X800">
        <v>27.6605127581016</v>
      </c>
      <c r="Y800">
        <v>26.2332420606729</v>
      </c>
      <c r="Z800">
        <v>4.78846966740028</v>
      </c>
      <c r="AG800">
        <v>0.79700000000000004</v>
      </c>
      <c r="AH800">
        <v>18.8494498339108</v>
      </c>
      <c r="AI800">
        <v>15.4313929416316</v>
      </c>
      <c r="AJ800">
        <v>18.539381385693702</v>
      </c>
      <c r="AK800">
        <v>20.974581872360101</v>
      </c>
      <c r="AL800">
        <v>26.818694944318199</v>
      </c>
      <c r="AM800">
        <v>38.881510312897802</v>
      </c>
      <c r="AN800">
        <v>38.838558472292</v>
      </c>
      <c r="AO800">
        <v>35.834335186105598</v>
      </c>
      <c r="AP800">
        <v>32.197819403714298</v>
      </c>
      <c r="AQ800">
        <v>35.788300989005599</v>
      </c>
    </row>
    <row r="801" spans="1:43" x14ac:dyDescent="0.3">
      <c r="A801">
        <v>3.3250000000000002</v>
      </c>
      <c r="B801">
        <v>0.74331587607695904</v>
      </c>
      <c r="C801">
        <v>0.78019804798955705</v>
      </c>
      <c r="D801">
        <v>0.74725968448697899</v>
      </c>
      <c r="E801">
        <v>0.76691259498251796</v>
      </c>
      <c r="F801">
        <v>0.79683511108080096</v>
      </c>
      <c r="G801">
        <v>1.8539733999999999E-2</v>
      </c>
      <c r="H801">
        <v>1.479303E-2</v>
      </c>
      <c r="I801">
        <v>2.3065094000000001E-2</v>
      </c>
      <c r="J801">
        <v>1.9168915000000002E-2</v>
      </c>
      <c r="K801">
        <v>1.1903672000000001E-2</v>
      </c>
      <c r="L801">
        <v>0.191808803575446</v>
      </c>
      <c r="M801">
        <v>9.9044284748703901E-2</v>
      </c>
      <c r="N801">
        <v>0.42766243966099199</v>
      </c>
      <c r="O801">
        <v>0.16056670890727701</v>
      </c>
      <c r="P801">
        <v>0.113819827529777</v>
      </c>
      <c r="Q801">
        <v>3.2539060000000002</v>
      </c>
      <c r="R801">
        <v>3.2480470000000001</v>
      </c>
      <c r="S801">
        <v>3.229492</v>
      </c>
      <c r="T801">
        <v>3.25</v>
      </c>
      <c r="U801">
        <v>3.2402340000000001</v>
      </c>
      <c r="V801">
        <v>19.4602819568542</v>
      </c>
      <c r="W801">
        <v>-10.346190367374099</v>
      </c>
      <c r="X801">
        <v>-4.6447045270545901</v>
      </c>
      <c r="Y801">
        <v>85.064633662235394</v>
      </c>
      <c r="Z801">
        <v>18.9063517474783</v>
      </c>
      <c r="AG801">
        <v>0.79800000000000004</v>
      </c>
      <c r="AH801">
        <v>17.063390994895101</v>
      </c>
      <c r="AI801">
        <v>16.252845222794001</v>
      </c>
      <c r="AJ801">
        <v>14.908357750181001</v>
      </c>
      <c r="AK801">
        <v>20.738556057080999</v>
      </c>
      <c r="AL801">
        <v>33.645912198722499</v>
      </c>
      <c r="AM801">
        <v>38.900359762731703</v>
      </c>
      <c r="AN801">
        <v>38.8539898652337</v>
      </c>
      <c r="AO801">
        <v>35.852874567491298</v>
      </c>
      <c r="AP801">
        <v>32.2187939855867</v>
      </c>
      <c r="AQ801">
        <v>35.815119683949902</v>
      </c>
    </row>
    <row r="802" spans="1:43" x14ac:dyDescent="0.3">
      <c r="A802">
        <v>3.3291666666666702</v>
      </c>
      <c r="B802">
        <v>0.74411507942518995</v>
      </c>
      <c r="C802">
        <v>0.78061073250934299</v>
      </c>
      <c r="D802">
        <v>0.74904161131890001</v>
      </c>
      <c r="E802">
        <v>0.76758162293629795</v>
      </c>
      <c r="F802">
        <v>0.79730936036217503</v>
      </c>
      <c r="G802">
        <v>1.8255173E-2</v>
      </c>
      <c r="H802">
        <v>1.4049592E-2</v>
      </c>
      <c r="I802">
        <v>2.2901230000000002E-2</v>
      </c>
      <c r="J802">
        <v>1.9227936000000001E-2</v>
      </c>
      <c r="K802">
        <v>1.2332657E-2</v>
      </c>
      <c r="L802">
        <v>0.40378233447040801</v>
      </c>
      <c r="M802">
        <v>7.6110627144157006E-2</v>
      </c>
      <c r="N802">
        <v>0.16925378035911501</v>
      </c>
      <c r="O802">
        <v>0.31626809983786902</v>
      </c>
      <c r="P802">
        <v>8.1214476817184106E-2</v>
      </c>
      <c r="Q802">
        <v>3.2578130000000001</v>
      </c>
      <c r="R802">
        <v>3.251954</v>
      </c>
      <c r="S802">
        <v>3.2333980000000002</v>
      </c>
      <c r="T802">
        <v>3.2539060000000002</v>
      </c>
      <c r="U802">
        <v>3.2441399999999998</v>
      </c>
      <c r="V802">
        <v>10.933637059393201</v>
      </c>
      <c r="W802">
        <v>8.9102940076259092</v>
      </c>
      <c r="X802">
        <v>68.632983461226601</v>
      </c>
      <c r="Y802">
        <v>15.610907465946299</v>
      </c>
      <c r="Z802">
        <v>59.691344423259501</v>
      </c>
      <c r="AG802">
        <v>0.79900000000000004</v>
      </c>
      <c r="AH802">
        <v>15.8575329354479</v>
      </c>
      <c r="AI802">
        <v>19.0413936980312</v>
      </c>
      <c r="AJ802">
        <v>11.6936914915406</v>
      </c>
      <c r="AK802">
        <v>16.764931649223499</v>
      </c>
      <c r="AL802">
        <v>37.951878281176299</v>
      </c>
      <c r="AM802">
        <v>38.917423153726602</v>
      </c>
      <c r="AN802">
        <v>38.870242710456502</v>
      </c>
      <c r="AO802">
        <v>35.867782925241499</v>
      </c>
      <c r="AP802">
        <v>32.239532541643797</v>
      </c>
      <c r="AQ802">
        <v>35.848765596148603</v>
      </c>
    </row>
    <row r="803" spans="1:43" x14ac:dyDescent="0.3">
      <c r="A803">
        <v>3.3333333333333299</v>
      </c>
      <c r="B803">
        <v>0.74579750581881599</v>
      </c>
      <c r="C803">
        <v>0.78092786012244397</v>
      </c>
      <c r="D803">
        <v>0.74974683540372999</v>
      </c>
      <c r="E803">
        <v>0.76889940668562295</v>
      </c>
      <c r="F803">
        <v>0.79764775401557997</v>
      </c>
      <c r="G803">
        <v>1.7552109E-2</v>
      </c>
      <c r="H803">
        <v>1.318422E-2</v>
      </c>
      <c r="I803">
        <v>2.2726868000000001E-2</v>
      </c>
      <c r="J803">
        <v>1.9024948999999999E-2</v>
      </c>
      <c r="K803">
        <v>1.1743424000000001E-2</v>
      </c>
      <c r="L803">
        <v>0.14729969988136901</v>
      </c>
      <c r="M803">
        <v>0.14833906543160899</v>
      </c>
      <c r="N803">
        <v>0.44483474535809397</v>
      </c>
      <c r="O803">
        <v>0.27938328426287701</v>
      </c>
      <c r="P803">
        <v>7.2998817723908302E-2</v>
      </c>
      <c r="Q803">
        <v>3.2617189999999998</v>
      </c>
      <c r="R803">
        <v>3.2607430000000002</v>
      </c>
      <c r="S803">
        <v>3.237304</v>
      </c>
      <c r="T803">
        <v>3.2578119999999902</v>
      </c>
      <c r="U803">
        <v>3.2480470000000001</v>
      </c>
      <c r="V803">
        <v>10.158487523260399</v>
      </c>
      <c r="W803">
        <v>16.933829163875998</v>
      </c>
      <c r="X803">
        <v>106.453725648727</v>
      </c>
      <c r="Y803">
        <v>281.16927233411002</v>
      </c>
      <c r="Z803">
        <v>29.1025999164236</v>
      </c>
      <c r="AG803">
        <v>0.8</v>
      </c>
      <c r="AH803">
        <v>17.444734442759302</v>
      </c>
      <c r="AI803">
        <v>31.3663324941143</v>
      </c>
      <c r="AJ803">
        <v>10.4833502797033</v>
      </c>
      <c r="AK803">
        <v>12.791307241365899</v>
      </c>
      <c r="AL803">
        <v>30.120658489361599</v>
      </c>
      <c r="AM803">
        <v>38.933280686662101</v>
      </c>
      <c r="AN803">
        <v>38.889284104154498</v>
      </c>
      <c r="AO803">
        <v>35.879476616733001</v>
      </c>
      <c r="AP803">
        <v>32.256297473293003</v>
      </c>
      <c r="AQ803">
        <v>35.886717474429801</v>
      </c>
    </row>
    <row r="804" spans="1:43" x14ac:dyDescent="0.3">
      <c r="A804">
        <v>3.3374999999999999</v>
      </c>
      <c r="B804">
        <v>0.74641125456832202</v>
      </c>
      <c r="C804">
        <v>0.78154593956174201</v>
      </c>
      <c r="D804">
        <v>0.75160031350938805</v>
      </c>
      <c r="E804">
        <v>0.77006350370338505</v>
      </c>
      <c r="F804">
        <v>0.79795191575609603</v>
      </c>
      <c r="G804">
        <v>1.6986725000000001E-2</v>
      </c>
      <c r="H804">
        <v>1.2671478999999999E-2</v>
      </c>
      <c r="I804">
        <v>2.2551193000000001E-2</v>
      </c>
      <c r="J804">
        <v>1.8465637999999999E-2</v>
      </c>
      <c r="K804">
        <v>1.0911515E-2</v>
      </c>
      <c r="L804">
        <v>0.178637680818756</v>
      </c>
      <c r="M804">
        <v>0.1118290327131</v>
      </c>
      <c r="N804">
        <v>0.29984158068014499</v>
      </c>
      <c r="O804">
        <v>0.24192356712795501</v>
      </c>
      <c r="P804">
        <v>3.04997608314483E-2</v>
      </c>
      <c r="Q804">
        <v>3.265625</v>
      </c>
      <c r="R804">
        <v>3.2646489999999999</v>
      </c>
      <c r="S804">
        <v>3.2412109999999998</v>
      </c>
      <c r="T804">
        <v>3.2617180000000001</v>
      </c>
      <c r="U804">
        <v>3.2519529999999999</v>
      </c>
      <c r="V804">
        <v>12.483936131659</v>
      </c>
      <c r="W804">
        <v>8.1079404920009299</v>
      </c>
      <c r="X804">
        <v>39.479494691695301</v>
      </c>
      <c r="Y804">
        <v>28.684550044071301</v>
      </c>
      <c r="Z804">
        <v>27.533946351970499</v>
      </c>
      <c r="AG804">
        <v>0.80100000000000005</v>
      </c>
      <c r="AH804">
        <v>19.0319359500707</v>
      </c>
      <c r="AI804">
        <v>43.691271290197399</v>
      </c>
      <c r="AJ804">
        <v>9.2730090678660506</v>
      </c>
      <c r="AK804">
        <v>8.8176828335083002</v>
      </c>
      <c r="AL804">
        <v>22.2894386975468</v>
      </c>
      <c r="AM804">
        <v>38.950725421104799</v>
      </c>
      <c r="AN804">
        <v>38.9206504366486</v>
      </c>
      <c r="AO804">
        <v>35.8899599670127</v>
      </c>
      <c r="AP804">
        <v>32.269088780534403</v>
      </c>
      <c r="AQ804">
        <v>35.916838132919203</v>
      </c>
    </row>
    <row r="805" spans="1:43" x14ac:dyDescent="0.3">
      <c r="A805">
        <v>3.3416666666666699</v>
      </c>
      <c r="B805">
        <v>0.74715557823839995</v>
      </c>
      <c r="C805">
        <v>0.78201189386471404</v>
      </c>
      <c r="D805">
        <v>0.75284965342888899</v>
      </c>
      <c r="E805">
        <v>0.77107151856641798</v>
      </c>
      <c r="F805">
        <v>0.79807899809289395</v>
      </c>
      <c r="G805">
        <v>1.6277237E-2</v>
      </c>
      <c r="H805">
        <v>1.1949265000000001E-2</v>
      </c>
      <c r="I805">
        <v>2.2133362E-2</v>
      </c>
      <c r="J805">
        <v>1.7981582999999999E-2</v>
      </c>
      <c r="K805">
        <v>9.9371040000000108E-3</v>
      </c>
      <c r="L805">
        <v>0.244855079164541</v>
      </c>
      <c r="M805">
        <v>0.13923389650488899</v>
      </c>
      <c r="N805">
        <v>0.28818480886894998</v>
      </c>
      <c r="O805">
        <v>0.182879252463897</v>
      </c>
      <c r="P805">
        <v>4.40286976322923E-2</v>
      </c>
      <c r="Q805">
        <v>3.2695310000000002</v>
      </c>
      <c r="R805">
        <v>3.2685550000000001</v>
      </c>
      <c r="S805">
        <v>3.245117</v>
      </c>
      <c r="T805">
        <v>3.265625</v>
      </c>
      <c r="U805">
        <v>3.2558590000000001</v>
      </c>
      <c r="V805">
        <v>47.365665257635399</v>
      </c>
      <c r="W805">
        <v>143.705684632626</v>
      </c>
      <c r="X805">
        <v>37.115698304976597</v>
      </c>
      <c r="Y805">
        <v>36.038473994266603</v>
      </c>
      <c r="Z805">
        <v>22.827985658611201</v>
      </c>
      <c r="AG805">
        <v>0.80200000000000005</v>
      </c>
      <c r="AH805">
        <v>20.619137457382099</v>
      </c>
      <c r="AI805">
        <v>56.016210086280402</v>
      </c>
      <c r="AJ805">
        <v>8.0626678560287708</v>
      </c>
      <c r="AK805">
        <v>6.0531584409811003</v>
      </c>
      <c r="AL805">
        <v>14.4582189057321</v>
      </c>
      <c r="AM805">
        <v>38.969757357054903</v>
      </c>
      <c r="AN805">
        <v>38.9643417079388</v>
      </c>
      <c r="AO805">
        <v>35.899232976080597</v>
      </c>
      <c r="AP805">
        <v>32.277906463367898</v>
      </c>
      <c r="AQ805">
        <v>35.939127571616702</v>
      </c>
    </row>
    <row r="806" spans="1:43" x14ac:dyDescent="0.3">
      <c r="A806">
        <v>3.3458333333333301</v>
      </c>
      <c r="B806">
        <v>0.74817580773491899</v>
      </c>
      <c r="C806">
        <v>0.78259203510015096</v>
      </c>
      <c r="D806">
        <v>0.75405042346584294</v>
      </c>
      <c r="E806">
        <v>0.77183351545168399</v>
      </c>
      <c r="F806">
        <v>0.79826245099969495</v>
      </c>
      <c r="G806">
        <v>1.5769516000000001E-2</v>
      </c>
      <c r="H806">
        <v>1.1143952E-2</v>
      </c>
      <c r="I806">
        <v>2.1531005999999998E-2</v>
      </c>
      <c r="J806">
        <v>1.7657471000000001E-2</v>
      </c>
      <c r="K806">
        <v>9.22131400000001E-3</v>
      </c>
      <c r="L806">
        <v>0.162860779594451</v>
      </c>
      <c r="M806">
        <v>0.15639359248853099</v>
      </c>
      <c r="N806">
        <v>0.249417701094199</v>
      </c>
      <c r="O806">
        <v>0.27249685531963103</v>
      </c>
      <c r="P806">
        <v>8.2060204470559797E-2</v>
      </c>
      <c r="Q806">
        <v>3.2734380000000001</v>
      </c>
      <c r="R806">
        <v>3.2724609999999998</v>
      </c>
      <c r="S806">
        <v>3.2490230000000002</v>
      </c>
      <c r="T806">
        <v>3.2695310000000002</v>
      </c>
      <c r="U806">
        <v>3.2597649999999998</v>
      </c>
      <c r="V806">
        <v>19.4602819568542</v>
      </c>
      <c r="W806">
        <v>12.922061585751001</v>
      </c>
      <c r="X806">
        <v>50.510544496382799</v>
      </c>
      <c r="Y806">
        <v>-12.1705830125694</v>
      </c>
      <c r="Z806">
        <v>41.651828432048802</v>
      </c>
      <c r="AG806">
        <v>0.80300000000000005</v>
      </c>
      <c r="AH806">
        <v>22.4693941986366</v>
      </c>
      <c r="AI806">
        <v>62.679893661985801</v>
      </c>
      <c r="AJ806">
        <v>7.54988662927801</v>
      </c>
      <c r="AK806">
        <v>7.0758150882061397</v>
      </c>
      <c r="AL806">
        <v>9.0305811884738798</v>
      </c>
      <c r="AM806">
        <v>38.990376494512297</v>
      </c>
      <c r="AN806">
        <v>39.020357918025098</v>
      </c>
      <c r="AO806">
        <v>35.9072956439366</v>
      </c>
      <c r="AP806">
        <v>32.283959621808897</v>
      </c>
      <c r="AQ806">
        <v>35.953585790522503</v>
      </c>
    </row>
    <row r="807" spans="1:43" x14ac:dyDescent="0.3">
      <c r="A807">
        <v>3.35</v>
      </c>
      <c r="B807">
        <v>0.74885439431656298</v>
      </c>
      <c r="C807">
        <v>0.78324367506885295</v>
      </c>
      <c r="D807">
        <v>0.755089663887069</v>
      </c>
      <c r="E807">
        <v>0.77296891901551601</v>
      </c>
      <c r="F807">
        <v>0.79860436851832195</v>
      </c>
      <c r="G807">
        <v>1.4603165E-2</v>
      </c>
      <c r="H807">
        <v>1.0478790999999999E-2</v>
      </c>
      <c r="I807">
        <v>2.0802384E-2</v>
      </c>
      <c r="J807">
        <v>1.6767425999999998E-2</v>
      </c>
      <c r="K807">
        <v>8.4166720000000105E-3</v>
      </c>
      <c r="L807">
        <v>0.14737478662869599</v>
      </c>
      <c r="M807">
        <v>0.11348046359066701</v>
      </c>
      <c r="N807">
        <v>0.114506847772073</v>
      </c>
      <c r="O807">
        <v>0.104343248580081</v>
      </c>
      <c r="P807">
        <v>0.19039898545775799</v>
      </c>
      <c r="Q807">
        <v>3.2773439999999998</v>
      </c>
      <c r="R807">
        <v>3.2763680000000002</v>
      </c>
      <c r="S807">
        <v>3.252929</v>
      </c>
      <c r="T807">
        <v>3.2734369999999902</v>
      </c>
      <c r="U807">
        <v>3.2636720000000001</v>
      </c>
      <c r="V807">
        <v>0.85669308966663904</v>
      </c>
      <c r="W807">
        <v>39.399727601375901</v>
      </c>
      <c r="X807">
        <v>37.115698304976597</v>
      </c>
      <c r="Y807">
        <v>15.610907465946299</v>
      </c>
      <c r="Z807">
        <v>22.043658876384701</v>
      </c>
      <c r="AG807">
        <v>0.80400000000000005</v>
      </c>
      <c r="AH807">
        <v>25.049256966103101</v>
      </c>
      <c r="AI807">
        <v>53.641605211527498</v>
      </c>
      <c r="AJ807">
        <v>8.9619513764214709</v>
      </c>
      <c r="AK807">
        <v>8.0984717354311808</v>
      </c>
      <c r="AL807">
        <v>10.235384233368499</v>
      </c>
      <c r="AM807">
        <v>39.012845888710899</v>
      </c>
      <c r="AN807">
        <v>39.083037811687099</v>
      </c>
      <c r="AO807">
        <v>35.914845530565898</v>
      </c>
      <c r="AP807">
        <v>32.291035436897097</v>
      </c>
      <c r="AQ807">
        <v>35.962616371710901</v>
      </c>
    </row>
    <row r="808" spans="1:43" x14ac:dyDescent="0.3">
      <c r="A808">
        <v>3.3541666666666701</v>
      </c>
      <c r="B808">
        <v>0.74946845592751599</v>
      </c>
      <c r="C808">
        <v>0.78371651033381395</v>
      </c>
      <c r="D808">
        <v>0.75556677575278597</v>
      </c>
      <c r="E808">
        <v>0.77340368255126601</v>
      </c>
      <c r="F808">
        <v>0.79939769762439605</v>
      </c>
      <c r="G808">
        <v>1.3525086E-2</v>
      </c>
      <c r="H808">
        <v>9.5043640000000099E-3</v>
      </c>
      <c r="I808">
        <v>1.9950546E-2</v>
      </c>
      <c r="J808">
        <v>1.6300568000000001E-2</v>
      </c>
      <c r="K808">
        <v>6.814774E-3</v>
      </c>
      <c r="L808">
        <v>8.8114310878300003E-2</v>
      </c>
      <c r="M808">
        <v>9.7658675746581394E-2</v>
      </c>
      <c r="N808">
        <v>0.328776750381232</v>
      </c>
      <c r="O808">
        <v>0.153559427807375</v>
      </c>
      <c r="P808">
        <v>0.184081674703966</v>
      </c>
      <c r="Q808">
        <v>3.28125</v>
      </c>
      <c r="R808">
        <v>3.2802739999999999</v>
      </c>
      <c r="S808">
        <v>3.2568359999999998</v>
      </c>
      <c r="T808">
        <v>3.2773430000000001</v>
      </c>
      <c r="U808">
        <v>3.2675779999999999</v>
      </c>
      <c r="V808">
        <v>15.584534276190199</v>
      </c>
      <c r="W808">
        <v>16.933829163875998</v>
      </c>
      <c r="X808">
        <v>70.208847719038999</v>
      </c>
      <c r="Y808">
        <v>22.147728755008899</v>
      </c>
      <c r="Z808">
        <v>38.514521303142402</v>
      </c>
      <c r="AG808">
        <v>0.80500000000000005</v>
      </c>
      <c r="AH808">
        <v>27.6291197335695</v>
      </c>
      <c r="AI808">
        <v>44.603316761069102</v>
      </c>
      <c r="AJ808">
        <v>10.3740161235649</v>
      </c>
      <c r="AK808">
        <v>9.1211283826562308</v>
      </c>
      <c r="AL808">
        <v>11.440187278263</v>
      </c>
      <c r="AM808">
        <v>39.037895145676998</v>
      </c>
      <c r="AN808">
        <v>39.136679416898602</v>
      </c>
      <c r="AO808">
        <v>35.923807481942298</v>
      </c>
      <c r="AP808">
        <v>32.299133908632498</v>
      </c>
      <c r="AQ808">
        <v>35.972851755944298</v>
      </c>
    </row>
    <row r="809" spans="1:43" x14ac:dyDescent="0.3">
      <c r="A809">
        <v>3.3583333333333298</v>
      </c>
      <c r="B809">
        <v>0.74983559888950901</v>
      </c>
      <c r="C809">
        <v>0.78412342148275804</v>
      </c>
      <c r="D809">
        <v>0.75693667887937399</v>
      </c>
      <c r="E809">
        <v>0.77404351350046297</v>
      </c>
      <c r="F809">
        <v>0.80016470460233002</v>
      </c>
      <c r="G809">
        <v>1.2614975E-2</v>
      </c>
      <c r="H809">
        <v>8.4630740000000097E-3</v>
      </c>
      <c r="I809">
        <v>1.9260102000000001E-2</v>
      </c>
      <c r="J809">
        <v>1.5157303E-2</v>
      </c>
      <c r="K809">
        <v>5.4562530000000003E-3</v>
      </c>
      <c r="L809">
        <v>3.6182361462433498E-3</v>
      </c>
      <c r="M809">
        <v>0.12750600527755099</v>
      </c>
      <c r="N809">
        <v>0.17335607419497001</v>
      </c>
      <c r="O809">
        <v>0.100903707188538</v>
      </c>
      <c r="P809">
        <v>0.19491288975849799</v>
      </c>
      <c r="Q809">
        <v>3.2851560000000002</v>
      </c>
      <c r="R809">
        <v>3.2841800000000001</v>
      </c>
      <c r="S809">
        <v>3.260742</v>
      </c>
      <c r="T809">
        <v>3.28125</v>
      </c>
      <c r="U809">
        <v>3.2714840000000001</v>
      </c>
      <c r="V809">
        <v>9.3833379871276001</v>
      </c>
      <c r="W809">
        <v>20.143243226375901</v>
      </c>
      <c r="X809">
        <v>15.841530824507901</v>
      </c>
      <c r="Y809">
        <v>22.964831416141699</v>
      </c>
      <c r="Z809">
        <v>8.2508974040797101E-2</v>
      </c>
      <c r="AG809">
        <v>0.80600000000000005</v>
      </c>
      <c r="AH809">
        <v>30.208982501035901</v>
      </c>
      <c r="AI809">
        <v>35.5650283106107</v>
      </c>
      <c r="AJ809">
        <v>11.7860808707084</v>
      </c>
      <c r="AK809">
        <v>10.1437850298813</v>
      </c>
      <c r="AL809">
        <v>12.6449903231576</v>
      </c>
      <c r="AM809">
        <v>39.065524265410602</v>
      </c>
      <c r="AN809">
        <v>39.1812827336597</v>
      </c>
      <c r="AO809">
        <v>35.934181498065897</v>
      </c>
      <c r="AP809">
        <v>32.308255037015201</v>
      </c>
      <c r="AQ809">
        <v>35.984291943222601</v>
      </c>
    </row>
    <row r="810" spans="1:43" x14ac:dyDescent="0.3">
      <c r="A810">
        <v>3.3624999999999998</v>
      </c>
      <c r="B810">
        <v>0.74985067487345103</v>
      </c>
      <c r="C810">
        <v>0.78465469650474795</v>
      </c>
      <c r="D810">
        <v>0.75765899585518703</v>
      </c>
      <c r="E810">
        <v>0.77446394561374898</v>
      </c>
      <c r="F810">
        <v>0.80097684164298999</v>
      </c>
      <c r="G810">
        <v>1.1534195000000001E-2</v>
      </c>
      <c r="H810">
        <v>7.211533E-3</v>
      </c>
      <c r="I810">
        <v>1.8624787E-2</v>
      </c>
      <c r="J810">
        <v>1.4465775E-2</v>
      </c>
      <c r="K810">
        <v>4.0438690000000003E-3</v>
      </c>
      <c r="L810">
        <v>3.5638790456280503E-2</v>
      </c>
      <c r="M810">
        <v>0.23603382097324899</v>
      </c>
      <c r="N810">
        <v>0.277838227889742</v>
      </c>
      <c r="O810">
        <v>0.10786874502280799</v>
      </c>
      <c r="P810">
        <v>0.16651891189278301</v>
      </c>
      <c r="Q810">
        <v>3.2890630000000001</v>
      </c>
      <c r="R810">
        <v>3.2880859999999998</v>
      </c>
      <c r="S810">
        <v>3.2646480000000002</v>
      </c>
      <c r="T810">
        <v>3.2851560000000002</v>
      </c>
      <c r="U810">
        <v>3.2753899999999998</v>
      </c>
      <c r="V810">
        <v>13.259085667791799</v>
      </c>
      <c r="W810">
        <v>12.922061585751001</v>
      </c>
      <c r="X810">
        <v>29.236377015914101</v>
      </c>
      <c r="Y810">
        <v>14.793804804813499</v>
      </c>
      <c r="Z810">
        <v>33.0242338275566</v>
      </c>
      <c r="AG810">
        <v>0.80700000000000005</v>
      </c>
      <c r="AH810">
        <v>29.012918431831501</v>
      </c>
      <c r="AI810">
        <v>30.6564160194369</v>
      </c>
      <c r="AJ810">
        <v>14.8678588720121</v>
      </c>
      <c r="AK810">
        <v>11.166441677106301</v>
      </c>
      <c r="AL810">
        <v>13.0547158695375</v>
      </c>
      <c r="AM810">
        <v>39.095733247911603</v>
      </c>
      <c r="AN810">
        <v>39.2168477619703</v>
      </c>
      <c r="AO810">
        <v>35.945967578936603</v>
      </c>
      <c r="AP810">
        <v>32.318398822044998</v>
      </c>
      <c r="AQ810">
        <v>35.996936933545697</v>
      </c>
    </row>
    <row r="811" spans="1:43" x14ac:dyDescent="0.3">
      <c r="A811">
        <v>3.3666666666666698</v>
      </c>
      <c r="B811">
        <v>0.74999916983368597</v>
      </c>
      <c r="C811">
        <v>0.78563817075880304</v>
      </c>
      <c r="D811">
        <v>0.75881665513806096</v>
      </c>
      <c r="E811">
        <v>0.77491339871801102</v>
      </c>
      <c r="F811">
        <v>0.80167067044254303</v>
      </c>
      <c r="G811">
        <v>1.0910995999999999E-2</v>
      </c>
      <c r="H811">
        <v>5.9864050000000201E-3</v>
      </c>
      <c r="I811">
        <v>1.7297119E-2</v>
      </c>
      <c r="J811">
        <v>1.3681855E-2</v>
      </c>
      <c r="K811">
        <v>1.7717750000000199E-3</v>
      </c>
      <c r="L811">
        <v>7.2660529047503503E-2</v>
      </c>
      <c r="M811">
        <v>0.17589386932471901</v>
      </c>
      <c r="N811">
        <v>0.14963044860954799</v>
      </c>
      <c r="O811">
        <v>0.124647855305602</v>
      </c>
      <c r="P811">
        <v>0.29044187957962803</v>
      </c>
      <c r="Q811">
        <v>3.2929689999999998</v>
      </c>
      <c r="R811">
        <v>3.2919930000000002</v>
      </c>
      <c r="S811">
        <v>3.268554</v>
      </c>
      <c r="T811">
        <v>3.2890619999999902</v>
      </c>
      <c r="U811">
        <v>3.2792970000000001</v>
      </c>
      <c r="V811">
        <v>6.2827398425964098</v>
      </c>
      <c r="W811">
        <v>20.143243226375901</v>
      </c>
      <c r="X811">
        <v>52.086408754195503</v>
      </c>
      <c r="Y811">
        <v>13.1595994825479</v>
      </c>
      <c r="Z811">
        <v>60.4756712054863</v>
      </c>
      <c r="AG811">
        <v>0.80800000000000005</v>
      </c>
      <c r="AH811">
        <v>21.074879147319201</v>
      </c>
      <c r="AI811">
        <v>33.121403778652898</v>
      </c>
      <c r="AJ811">
        <v>20.918015991848101</v>
      </c>
      <c r="AK811">
        <v>12.1890983243314</v>
      </c>
      <c r="AL811">
        <v>12.0509703074349</v>
      </c>
      <c r="AM811">
        <v>39.124746166343499</v>
      </c>
      <c r="AN811">
        <v>39.247504177989697</v>
      </c>
      <c r="AO811">
        <v>35.960835437808598</v>
      </c>
      <c r="AP811">
        <v>32.329565263722102</v>
      </c>
      <c r="AQ811">
        <v>36.009991649415298</v>
      </c>
    </row>
    <row r="812" spans="1:43" x14ac:dyDescent="0.3">
      <c r="A812">
        <v>3.37083333333333</v>
      </c>
      <c r="B812">
        <v>0.75030192203805002</v>
      </c>
      <c r="C812">
        <v>0.78637106188098904</v>
      </c>
      <c r="D812">
        <v>0.75944011534059996</v>
      </c>
      <c r="E812">
        <v>0.77543276478178402</v>
      </c>
      <c r="F812">
        <v>0.80288084494079204</v>
      </c>
      <c r="G812">
        <v>1.0482132E-2</v>
      </c>
      <c r="H812">
        <v>4.0539400000000102E-3</v>
      </c>
      <c r="I812">
        <v>1.6260772999999999E-2</v>
      </c>
      <c r="J812">
        <v>1.3134003E-2</v>
      </c>
      <c r="K812">
        <v>2.2235200000000099E-4</v>
      </c>
      <c r="L812">
        <v>6.8446888394628799E-2</v>
      </c>
      <c r="M812">
        <v>0.28988142780831599</v>
      </c>
      <c r="N812">
        <v>0.11122625850913601</v>
      </c>
      <c r="O812">
        <v>0.12567272822418701</v>
      </c>
      <c r="P812">
        <v>0.25044177236901899</v>
      </c>
      <c r="Q812">
        <v>3.296875</v>
      </c>
      <c r="R812">
        <v>3.2958989999999999</v>
      </c>
      <c r="S812">
        <v>3.2724609999999998</v>
      </c>
      <c r="T812">
        <v>3.2929680000000001</v>
      </c>
      <c r="U812">
        <v>3.2832029999999999</v>
      </c>
      <c r="V812">
        <v>-3.0190545909973401</v>
      </c>
      <c r="W812">
        <v>34.585606507625997</v>
      </c>
      <c r="X812">
        <v>46.570883851851598</v>
      </c>
      <c r="Y812">
        <v>103.85799486829001</v>
      </c>
      <c r="Z812">
        <v>25.965292787517399</v>
      </c>
      <c r="AG812">
        <v>0.80900000000000005</v>
      </c>
      <c r="AH812">
        <v>13.1368398628069</v>
      </c>
      <c r="AI812">
        <v>35.586391537868899</v>
      </c>
      <c r="AJ812">
        <v>26.968173111684202</v>
      </c>
      <c r="AK812">
        <v>13.211754971556401</v>
      </c>
      <c r="AL812">
        <v>11.047224745332301</v>
      </c>
      <c r="AM812">
        <v>39.145821045490798</v>
      </c>
      <c r="AN812">
        <v>39.280625581768398</v>
      </c>
      <c r="AO812">
        <v>35.981753453800501</v>
      </c>
      <c r="AP812">
        <v>32.341754362046501</v>
      </c>
      <c r="AQ812">
        <v>36.022042619722697</v>
      </c>
    </row>
    <row r="813" spans="1:43" x14ac:dyDescent="0.3">
      <c r="A813">
        <v>3.375</v>
      </c>
      <c r="B813">
        <v>0.75058711740636097</v>
      </c>
      <c r="C813">
        <v>0.78757890116352403</v>
      </c>
      <c r="D813">
        <v>0.75990355808438803</v>
      </c>
      <c r="E813">
        <v>0.77595640114938502</v>
      </c>
      <c r="F813">
        <v>0.80392435232566295</v>
      </c>
      <c r="G813">
        <v>9.7228239999999997E-3</v>
      </c>
      <c r="H813">
        <v>1.978882E-3</v>
      </c>
      <c r="I813">
        <v>1.5392945E-2</v>
      </c>
      <c r="J813">
        <v>1.2275391E-2</v>
      </c>
      <c r="K813">
        <v>-1.00121999999999E-3</v>
      </c>
      <c r="L813">
        <v>4.9471691075986299E-2</v>
      </c>
      <c r="M813">
        <v>0.16726402314167099</v>
      </c>
      <c r="N813">
        <v>7.9113528807806005E-2</v>
      </c>
      <c r="O813">
        <v>7.7943186316247207E-2</v>
      </c>
      <c r="P813">
        <v>0.20862949222565599</v>
      </c>
      <c r="Q813">
        <v>3.3007810000000002</v>
      </c>
      <c r="R813">
        <v>3.2998050000000001</v>
      </c>
      <c r="S813">
        <v>3.28125</v>
      </c>
      <c r="T813">
        <v>3.296875</v>
      </c>
      <c r="U813">
        <v>3.2871090000000001</v>
      </c>
      <c r="V813">
        <v>12.483936131659</v>
      </c>
      <c r="W813">
        <v>24.957364320126</v>
      </c>
      <c r="X813">
        <v>5.5984131487266504</v>
      </c>
      <c r="Y813">
        <v>27.0503447218057</v>
      </c>
      <c r="Z813">
        <v>69.103265809978296</v>
      </c>
      <c r="AG813">
        <v>0.81</v>
      </c>
      <c r="AH813">
        <v>5.1988005782945796</v>
      </c>
      <c r="AI813">
        <v>38.0513792970849</v>
      </c>
      <c r="AJ813">
        <v>33.018330231520302</v>
      </c>
      <c r="AK813">
        <v>14.234411618781399</v>
      </c>
      <c r="AL813">
        <v>10.043479183229699</v>
      </c>
      <c r="AM813">
        <v>39.158957885353601</v>
      </c>
      <c r="AN813">
        <v>39.316211973306203</v>
      </c>
      <c r="AO813">
        <v>36.008721626912198</v>
      </c>
      <c r="AP813">
        <v>32.354966117018002</v>
      </c>
      <c r="AQ813">
        <v>36.033089844468002</v>
      </c>
    </row>
    <row r="814" spans="1:43" x14ac:dyDescent="0.3">
      <c r="A814">
        <v>3.37916666666667</v>
      </c>
      <c r="B814">
        <v>0.75079324945251102</v>
      </c>
      <c r="C814">
        <v>0.78827583459328099</v>
      </c>
      <c r="D814">
        <v>0.760233197787754</v>
      </c>
      <c r="E814">
        <v>0.77628116442570305</v>
      </c>
      <c r="F814">
        <v>0.80479364187660296</v>
      </c>
      <c r="G814">
        <v>8.9583900000000105E-3</v>
      </c>
      <c r="H814">
        <v>4.5152300000000901E-4</v>
      </c>
      <c r="I814">
        <v>1.4307221E-2</v>
      </c>
      <c r="J814">
        <v>1.1883194E-2</v>
      </c>
      <c r="K814">
        <v>-2.8068079999999901E-3</v>
      </c>
      <c r="L814">
        <v>-1.71600405943018E-2</v>
      </c>
      <c r="M814">
        <v>0.231054905687964</v>
      </c>
      <c r="N814">
        <v>0.11394642295519999</v>
      </c>
      <c r="O814">
        <v>9.43862844267951E-2</v>
      </c>
      <c r="P814">
        <v>5.6557060954798302E-2</v>
      </c>
      <c r="Q814">
        <v>3.3046880000000001</v>
      </c>
      <c r="R814">
        <v>3.3037109999999998</v>
      </c>
      <c r="S814">
        <v>3.2851560000000002</v>
      </c>
      <c r="T814">
        <v>3.3007810000000002</v>
      </c>
      <c r="U814">
        <v>3.2910149999999998</v>
      </c>
      <c r="V814">
        <v>3.9572912341980202</v>
      </c>
      <c r="W814">
        <v>12.922061585751001</v>
      </c>
      <c r="X814">
        <v>22.932919984664199</v>
      </c>
      <c r="Y814">
        <v>39.306884638797797</v>
      </c>
      <c r="Z814">
        <v>54.201056947673699</v>
      </c>
      <c r="AG814">
        <v>0.81100000000000005</v>
      </c>
      <c r="AH814">
        <v>3.0142521671978</v>
      </c>
      <c r="AI814">
        <v>39.027609718009302</v>
      </c>
      <c r="AJ814">
        <v>32.763916477814398</v>
      </c>
      <c r="AK814">
        <v>19.6267599456617</v>
      </c>
      <c r="AL814">
        <v>7.6751777629681497</v>
      </c>
      <c r="AM814">
        <v>39.1641566859319</v>
      </c>
      <c r="AN814">
        <v>39.354263352603297</v>
      </c>
      <c r="AO814">
        <v>36.041739957143697</v>
      </c>
      <c r="AP814">
        <v>32.369200528636803</v>
      </c>
      <c r="AQ814">
        <v>36.043133323651297</v>
      </c>
    </row>
    <row r="815" spans="1:43" x14ac:dyDescent="0.3">
      <c r="A815">
        <v>3.3833333333333302</v>
      </c>
      <c r="B815">
        <v>0.75072174928336799</v>
      </c>
      <c r="C815">
        <v>0.78923856336698095</v>
      </c>
      <c r="D815">
        <v>0.760707974550068</v>
      </c>
      <c r="E815">
        <v>0.77667444061081403</v>
      </c>
      <c r="F815">
        <v>0.80502929629724795</v>
      </c>
      <c r="G815">
        <v>8.2573400000000002E-3</v>
      </c>
      <c r="H815">
        <v>-1.0445399999999801E-3</v>
      </c>
      <c r="I815">
        <v>1.3437271000000001E-2</v>
      </c>
      <c r="J815">
        <v>1.1102005E-2</v>
      </c>
      <c r="K815">
        <v>-3.7767019999999998E-3</v>
      </c>
      <c r="L815">
        <v>0.1884349732393</v>
      </c>
      <c r="M815">
        <v>0.27441228967560999</v>
      </c>
      <c r="N815">
        <v>6.5928360621949594E-2</v>
      </c>
      <c r="O815">
        <v>4.0366731046219698E-2</v>
      </c>
      <c r="P815">
        <v>0.115870613884113</v>
      </c>
      <c r="Q815">
        <v>3.3085939999999998</v>
      </c>
      <c r="R815">
        <v>3.3076180000000002</v>
      </c>
      <c r="S815">
        <v>3.2890619999999999</v>
      </c>
      <c r="T815">
        <v>3.3046869999999902</v>
      </c>
      <c r="U815">
        <v>3.2949220000000001</v>
      </c>
      <c r="V815">
        <v>17.909982884588601</v>
      </c>
      <c r="W815">
        <v>12.922061585751001</v>
      </c>
      <c r="X815">
        <v>64.6933228166954</v>
      </c>
      <c r="Y815">
        <v>7.4398808546181501</v>
      </c>
      <c r="Z815">
        <v>37.730194520915802</v>
      </c>
      <c r="AG815">
        <v>0.81200000000000006</v>
      </c>
      <c r="AH815">
        <v>7.7770757379063902</v>
      </c>
      <c r="AI815">
        <v>38.206157436846901</v>
      </c>
      <c r="AJ815">
        <v>24.896698600870199</v>
      </c>
      <c r="AK815">
        <v>30.295535091021101</v>
      </c>
      <c r="AL815">
        <v>3.65916761331856</v>
      </c>
      <c r="AM815">
        <v>39.167170938099098</v>
      </c>
      <c r="AN815">
        <v>39.393290962321302</v>
      </c>
      <c r="AO815">
        <v>36.074503873621502</v>
      </c>
      <c r="AP815">
        <v>32.388827288582497</v>
      </c>
      <c r="AQ815">
        <v>36.050808501414203</v>
      </c>
    </row>
    <row r="816" spans="1:43" x14ac:dyDescent="0.3">
      <c r="A816">
        <v>3.3875000000000002</v>
      </c>
      <c r="B816">
        <v>0.75150689500519896</v>
      </c>
      <c r="C816">
        <v>0.79038194790729599</v>
      </c>
      <c r="D816">
        <v>0.76098267605265901</v>
      </c>
      <c r="E816">
        <v>0.77684263532350695</v>
      </c>
      <c r="F816">
        <v>0.80551209052176498</v>
      </c>
      <c r="G816">
        <v>6.8600920000000103E-3</v>
      </c>
      <c r="H816">
        <v>-2.7841180000000099E-3</v>
      </c>
      <c r="I816">
        <v>1.2478912999999999E-2</v>
      </c>
      <c r="J816">
        <v>1.0425492E-2</v>
      </c>
      <c r="K816">
        <v>-4.5205989999999802E-3</v>
      </c>
      <c r="L816">
        <v>0.17670659173126599</v>
      </c>
      <c r="M816">
        <v>8.8781150768539902E-2</v>
      </c>
      <c r="N816">
        <v>0.173179974566358</v>
      </c>
      <c r="O816">
        <v>5.3782004541496099E-2</v>
      </c>
      <c r="P816">
        <v>0.12530648814853301</v>
      </c>
      <c r="Q816">
        <v>3.3125</v>
      </c>
      <c r="R816">
        <v>3.3115239999999999</v>
      </c>
      <c r="S816">
        <v>3.2929689999999998</v>
      </c>
      <c r="T816">
        <v>3.3085930000000001</v>
      </c>
      <c r="U816">
        <v>3.2988279999999999</v>
      </c>
      <c r="V816">
        <v>2.4069921619324299</v>
      </c>
      <c r="W816">
        <v>8.1079404920009299</v>
      </c>
      <c r="X816">
        <v>8.7501416643515899</v>
      </c>
      <c r="Y816">
        <v>23.781934077274499</v>
      </c>
      <c r="Z816">
        <v>65.965958681072095</v>
      </c>
      <c r="AG816">
        <v>0.81299999999999994</v>
      </c>
      <c r="AH816">
        <v>12.5398993086144</v>
      </c>
      <c r="AI816">
        <v>37.3847051556846</v>
      </c>
      <c r="AJ816">
        <v>17.029480723926898</v>
      </c>
      <c r="AK816">
        <v>40.964310236379298</v>
      </c>
      <c r="AL816">
        <v>-0.35684253633058199</v>
      </c>
      <c r="AM816">
        <v>39.174948013837003</v>
      </c>
      <c r="AN816">
        <v>39.431497119758198</v>
      </c>
      <c r="AO816">
        <v>36.0994005722224</v>
      </c>
      <c r="AP816">
        <v>32.419122823673497</v>
      </c>
      <c r="AQ816">
        <v>36.054467669027503</v>
      </c>
    </row>
    <row r="817" spans="1:43" x14ac:dyDescent="0.3">
      <c r="A817">
        <v>3.3916666666666702</v>
      </c>
      <c r="B817">
        <v>0.75224317247074601</v>
      </c>
      <c r="C817">
        <v>0.79075186936883102</v>
      </c>
      <c r="D817">
        <v>0.76170425928001895</v>
      </c>
      <c r="E817">
        <v>0.77706672700909596</v>
      </c>
      <c r="F817">
        <v>0.80603420088905098</v>
      </c>
      <c r="G817">
        <v>5.3144990000000098E-3</v>
      </c>
      <c r="H817">
        <v>-3.7007899999999799E-3</v>
      </c>
      <c r="I817">
        <v>1.1399338E-2</v>
      </c>
      <c r="J817">
        <v>9.2628939999999903E-3</v>
      </c>
      <c r="K817">
        <v>-5.3883659999999899E-3</v>
      </c>
      <c r="L817">
        <v>7.91192997725787E-3</v>
      </c>
      <c r="M817">
        <v>0.13429827986752399</v>
      </c>
      <c r="N817">
        <v>7.5962959419095796E-2</v>
      </c>
      <c r="O817">
        <v>0.17307452516178901</v>
      </c>
      <c r="P817">
        <v>0.120514280828763</v>
      </c>
      <c r="Q817">
        <v>3.3164060000000002</v>
      </c>
      <c r="R817">
        <v>3.3154300000000001</v>
      </c>
      <c r="S817">
        <v>3.296875</v>
      </c>
      <c r="T817">
        <v>3.317383</v>
      </c>
      <c r="U817">
        <v>3.3027340000000001</v>
      </c>
      <c r="V817">
        <v>-3.7942041271301399</v>
      </c>
      <c r="W817">
        <v>6.5032334607509599</v>
      </c>
      <c r="X817">
        <v>41.843291078414197</v>
      </c>
      <c r="Y817">
        <v>16.428010127079101</v>
      </c>
      <c r="Z817">
        <v>27.533946351970499</v>
      </c>
      <c r="AG817">
        <v>0.81399999999999995</v>
      </c>
      <c r="AH817">
        <v>17.302722879322999</v>
      </c>
      <c r="AI817">
        <v>36.563252874522099</v>
      </c>
      <c r="AJ817">
        <v>9.1622628469826601</v>
      </c>
      <c r="AK817">
        <v>51.633085381738702</v>
      </c>
      <c r="AL817">
        <v>-4.3728526859801704</v>
      </c>
      <c r="AM817">
        <v>39.187487913145603</v>
      </c>
      <c r="AN817">
        <v>39.4688818249139</v>
      </c>
      <c r="AO817">
        <v>36.116430052946299</v>
      </c>
      <c r="AP817">
        <v>32.460087133909902</v>
      </c>
      <c r="AQ817">
        <v>36.054110826491197</v>
      </c>
    </row>
    <row r="818" spans="1:43" x14ac:dyDescent="0.3">
      <c r="A818">
        <v>3.3958333333333299</v>
      </c>
      <c r="B818">
        <v>0.75227613884565103</v>
      </c>
      <c r="C818">
        <v>0.79131144553494603</v>
      </c>
      <c r="D818">
        <v>0.76202077161093196</v>
      </c>
      <c r="E818">
        <v>0.77778787086393697</v>
      </c>
      <c r="F818">
        <v>0.80653634372583705</v>
      </c>
      <c r="G818">
        <v>4.1767890000000097E-3</v>
      </c>
      <c r="H818">
        <v>-4.88021799999999E-3</v>
      </c>
      <c r="I818">
        <v>1.0888016E-2</v>
      </c>
      <c r="J818">
        <v>8.04484600000001E-3</v>
      </c>
      <c r="K818">
        <v>-6.2976219999999897E-3</v>
      </c>
      <c r="L818">
        <v>0.26208686319400898</v>
      </c>
      <c r="M818">
        <v>0.199636804120713</v>
      </c>
      <c r="N818">
        <v>0.122867762565511</v>
      </c>
      <c r="O818">
        <v>0.126014733356827</v>
      </c>
      <c r="P818">
        <v>0.34620186922957402</v>
      </c>
      <c r="Q818">
        <v>3.3203130000000001</v>
      </c>
      <c r="R818">
        <v>3.3193359999999998</v>
      </c>
      <c r="S818">
        <v>3.3007810000000002</v>
      </c>
      <c r="T818">
        <v>3.3212890000000002</v>
      </c>
      <c r="U818">
        <v>3.3066399999999998</v>
      </c>
      <c r="V818">
        <v>12.483936131659</v>
      </c>
      <c r="W818">
        <v>-22.381493101749101</v>
      </c>
      <c r="X818">
        <v>11.113938051070299</v>
      </c>
      <c r="Y818">
        <v>27.0503447218057</v>
      </c>
      <c r="Z818">
        <v>82.436821107829999</v>
      </c>
      <c r="AG818">
        <v>0.81499999999999995</v>
      </c>
      <c r="AH818">
        <v>17.506833701730798</v>
      </c>
      <c r="AI818">
        <v>34.5079593932047</v>
      </c>
      <c r="AJ818">
        <v>8.4673252678513702</v>
      </c>
      <c r="AK818">
        <v>53.1476330690422</v>
      </c>
      <c r="AL818">
        <v>1.7162219029158801</v>
      </c>
      <c r="AM818">
        <v>39.204790636024903</v>
      </c>
      <c r="AN818">
        <v>39.505445077788401</v>
      </c>
      <c r="AO818">
        <v>36.125592315793298</v>
      </c>
      <c r="AP818">
        <v>32.511720219291597</v>
      </c>
      <c r="AQ818">
        <v>36.0497379738052</v>
      </c>
    </row>
    <row r="819" spans="1:43" x14ac:dyDescent="0.3">
      <c r="A819">
        <v>3.4</v>
      </c>
      <c r="B819">
        <v>0.75336816744229296</v>
      </c>
      <c r="C819">
        <v>0.792143265552116</v>
      </c>
      <c r="D819">
        <v>0.76253272062162103</v>
      </c>
      <c r="E819">
        <v>0.77831293225292397</v>
      </c>
      <c r="F819">
        <v>0.80797885151429405</v>
      </c>
      <c r="G819">
        <v>2.566834E-3</v>
      </c>
      <c r="H819">
        <v>-5.96127300000001E-3</v>
      </c>
      <c r="I819">
        <v>9.5577849999999992E-3</v>
      </c>
      <c r="J819">
        <v>6.7872930000000102E-3</v>
      </c>
      <c r="K819">
        <v>-7.3831169999999998E-3</v>
      </c>
      <c r="L819">
        <v>0.23576845167034399</v>
      </c>
      <c r="M819">
        <v>0.12686339850644901</v>
      </c>
      <c r="N819">
        <v>0.22699648225041</v>
      </c>
      <c r="O819">
        <v>0.137575636071681</v>
      </c>
      <c r="P819">
        <v>2.94233682279188E-2</v>
      </c>
      <c r="Q819">
        <v>3.3242189999999998</v>
      </c>
      <c r="R819">
        <v>3.3232430000000002</v>
      </c>
      <c r="S819">
        <v>3.3046869999999999</v>
      </c>
      <c r="T819">
        <v>3.3251949999999999</v>
      </c>
      <c r="U819">
        <v>3.3105470000000001</v>
      </c>
      <c r="V819">
        <v>27.2117773181823</v>
      </c>
      <c r="W819">
        <v>10.5150010388759</v>
      </c>
      <c r="X819">
        <v>13.4777344377892</v>
      </c>
      <c r="Y819">
        <v>49.9292192335244</v>
      </c>
      <c r="Z819">
        <v>5.5727964496268196</v>
      </c>
      <c r="AG819">
        <v>0.81599999999999995</v>
      </c>
      <c r="AH819">
        <v>13.9356303102801</v>
      </c>
      <c r="AI819">
        <v>31.4267246941839</v>
      </c>
      <c r="AJ819">
        <v>13.7121371858128</v>
      </c>
      <c r="AK819">
        <v>47.081074653055097</v>
      </c>
      <c r="AL819">
        <v>16.1738584416508</v>
      </c>
      <c r="AM819">
        <v>39.222297469726698</v>
      </c>
      <c r="AN819">
        <v>39.539953037181597</v>
      </c>
      <c r="AO819">
        <v>36.1340596410611</v>
      </c>
      <c r="AP819">
        <v>32.564867852360699</v>
      </c>
      <c r="AQ819">
        <v>36.051454195708097</v>
      </c>
    </row>
    <row r="820" spans="1:43" x14ac:dyDescent="0.3">
      <c r="A820">
        <v>3.4041666666666699</v>
      </c>
      <c r="B820">
        <v>0.75435053599091895</v>
      </c>
      <c r="C820">
        <v>0.79267186304589299</v>
      </c>
      <c r="D820">
        <v>0.76347853929766496</v>
      </c>
      <c r="E820">
        <v>0.77888616406988898</v>
      </c>
      <c r="F820">
        <v>0.80810144888191004</v>
      </c>
      <c r="G820">
        <v>5.2758800000000895E-4</v>
      </c>
      <c r="H820">
        <v>-6.7733000000000099E-3</v>
      </c>
      <c r="I820">
        <v>8.2466589999999999E-3</v>
      </c>
      <c r="J820">
        <v>5.3538670000000104E-3</v>
      </c>
      <c r="K820">
        <v>-7.8549949999999705E-3</v>
      </c>
      <c r="L820">
        <v>0.214699317959504</v>
      </c>
      <c r="M820">
        <v>-1.91678498306391E-2</v>
      </c>
      <c r="N820">
        <v>0.12729721409629999</v>
      </c>
      <c r="O820">
        <v>0.20080315128071299</v>
      </c>
      <c r="P820">
        <v>0.20940815916418401</v>
      </c>
      <c r="Q820">
        <v>3.328125</v>
      </c>
      <c r="R820">
        <v>3.3271489999999999</v>
      </c>
      <c r="S820">
        <v>3.3085939999999998</v>
      </c>
      <c r="T820">
        <v>3.3291009999999899</v>
      </c>
      <c r="U820">
        <v>3.3144529999999999</v>
      </c>
      <c r="V820">
        <v>58.992908299627601</v>
      </c>
      <c r="W820">
        <v>7.30558697637594</v>
      </c>
      <c r="X820">
        <v>36.327766176070398</v>
      </c>
      <c r="Y820">
        <v>7.4398808546181501</v>
      </c>
      <c r="Z820">
        <v>27.533946351970499</v>
      </c>
      <c r="AG820">
        <v>0.81699999999999995</v>
      </c>
      <c r="AH820">
        <v>10.3644269188295</v>
      </c>
      <c r="AI820">
        <v>28.345489995163199</v>
      </c>
      <c r="AJ820">
        <v>18.956949103774299</v>
      </c>
      <c r="AK820">
        <v>41.014516237067902</v>
      </c>
      <c r="AL820">
        <v>30.6314949803857</v>
      </c>
      <c r="AM820">
        <v>39.236233100036898</v>
      </c>
      <c r="AN820">
        <v>39.571379761875797</v>
      </c>
      <c r="AO820">
        <v>36.147771778246899</v>
      </c>
      <c r="AP820">
        <v>32.6119489270137</v>
      </c>
      <c r="AQ820">
        <v>36.0676280541498</v>
      </c>
    </row>
    <row r="821" spans="1:43" x14ac:dyDescent="0.3">
      <c r="A821">
        <v>3.4083333333333301</v>
      </c>
      <c r="B821">
        <v>0.75524511648241699</v>
      </c>
      <c r="C821">
        <v>0.79259199700493199</v>
      </c>
      <c r="D821">
        <v>0.76400894435639899</v>
      </c>
      <c r="E821">
        <v>0.77972284386689195</v>
      </c>
      <c r="F821">
        <v>0.80897398287842703</v>
      </c>
      <c r="G821">
        <v>-1.0301049999999899E-3</v>
      </c>
      <c r="H821">
        <v>-7.4434809999999896E-3</v>
      </c>
      <c r="I821">
        <v>6.5956879999999997E-3</v>
      </c>
      <c r="J821">
        <v>3.5534669999999799E-3</v>
      </c>
      <c r="K821">
        <v>-8.4240719999999995E-3</v>
      </c>
      <c r="L821">
        <v>0.21357729830857999</v>
      </c>
      <c r="M821">
        <v>0.171965265199399</v>
      </c>
      <c r="N821">
        <v>0.27051189935294301</v>
      </c>
      <c r="O821">
        <v>0.17883788392306399</v>
      </c>
      <c r="P821">
        <v>0.27434994026570803</v>
      </c>
      <c r="Q821">
        <v>3.3320310000000002</v>
      </c>
      <c r="R821">
        <v>3.3310550000000001</v>
      </c>
      <c r="S821">
        <v>3.3125</v>
      </c>
      <c r="T821">
        <v>3.333008</v>
      </c>
      <c r="U821">
        <v>3.3183590000000001</v>
      </c>
      <c r="V821">
        <v>38.839020360174501</v>
      </c>
      <c r="W821">
        <v>0.88675885137586996</v>
      </c>
      <c r="X821">
        <v>18.993259340132798</v>
      </c>
      <c r="Y821">
        <v>22.964831416141699</v>
      </c>
      <c r="Z821">
        <v>37.730194520915802</v>
      </c>
      <c r="AG821">
        <v>0.81799999999999995</v>
      </c>
      <c r="AH821">
        <v>6.79322352737882</v>
      </c>
      <c r="AI821">
        <v>25.264255296142402</v>
      </c>
      <c r="AJ821">
        <v>24.201761021735699</v>
      </c>
      <c r="AK821">
        <v>34.947957821080799</v>
      </c>
      <c r="AL821">
        <v>45.089131519120599</v>
      </c>
      <c r="AM821">
        <v>39.246597526955803</v>
      </c>
      <c r="AN821">
        <v>39.5997252518709</v>
      </c>
      <c r="AO821">
        <v>36.166728727350701</v>
      </c>
      <c r="AP821">
        <v>32.652963443250798</v>
      </c>
      <c r="AQ821">
        <v>36.098259549130198</v>
      </c>
    </row>
    <row r="822" spans="1:43" x14ac:dyDescent="0.3">
      <c r="A822">
        <v>3.4125000000000001</v>
      </c>
      <c r="B822">
        <v>0.75613502189203596</v>
      </c>
      <c r="C822">
        <v>0.79330851894326204</v>
      </c>
      <c r="D822">
        <v>0.76513607727037003</v>
      </c>
      <c r="E822">
        <v>0.78046800171657205</v>
      </c>
      <c r="F822">
        <v>0.81011710762953504</v>
      </c>
      <c r="G822">
        <v>-3.1735379999999801E-3</v>
      </c>
      <c r="H822">
        <v>-8.5194850000000003E-3</v>
      </c>
      <c r="I822">
        <v>4.6236269999999999E-3</v>
      </c>
      <c r="J822">
        <v>2.1366579999999801E-3</v>
      </c>
      <c r="K822">
        <v>-8.9182119999999792E-3</v>
      </c>
      <c r="L822">
        <v>0.12920486018230401</v>
      </c>
      <c r="M822">
        <v>0.14341553430067899</v>
      </c>
      <c r="N822">
        <v>0.29300544589376398</v>
      </c>
      <c r="O822">
        <v>0.29473404503127298</v>
      </c>
      <c r="P822">
        <v>0.27334087714917699</v>
      </c>
      <c r="Q822">
        <v>3.3359380000000001</v>
      </c>
      <c r="R822">
        <v>3.3349609999999998</v>
      </c>
      <c r="S822">
        <v>3.3164060000000002</v>
      </c>
      <c r="T822">
        <v>3.3369140000000002</v>
      </c>
      <c r="U822">
        <v>3.3222649999999998</v>
      </c>
      <c r="V822">
        <v>6.2827398425964098</v>
      </c>
      <c r="W822">
        <v>-2.3226552111240601</v>
      </c>
      <c r="X822">
        <v>13.4777344377892</v>
      </c>
      <c r="Y822">
        <v>18.062215449344698</v>
      </c>
      <c r="Z822">
        <v>211.85074017521299</v>
      </c>
      <c r="AG822">
        <v>0.81899999999999995</v>
      </c>
      <c r="AH822">
        <v>5.5075903064636202</v>
      </c>
      <c r="AI822">
        <v>27.441661150132301</v>
      </c>
      <c r="AJ822">
        <v>26.472562858682299</v>
      </c>
      <c r="AK822">
        <v>31.965512188773602</v>
      </c>
      <c r="AL822">
        <v>52.853685542461498</v>
      </c>
      <c r="AM822">
        <v>39.253390750483099</v>
      </c>
      <c r="AN822">
        <v>39.624989507167101</v>
      </c>
      <c r="AO822">
        <v>36.190930488372402</v>
      </c>
      <c r="AP822">
        <v>32.687911401071901</v>
      </c>
      <c r="AQ822">
        <v>36.143348680649297</v>
      </c>
    </row>
    <row r="823" spans="1:43" x14ac:dyDescent="0.3">
      <c r="A823">
        <v>3.4166666666666701</v>
      </c>
      <c r="B823">
        <v>0.75667337547612901</v>
      </c>
      <c r="C823">
        <v>0.79390608366951498</v>
      </c>
      <c r="D823">
        <v>0.76635693329492705</v>
      </c>
      <c r="E823">
        <v>0.78169606023753502</v>
      </c>
      <c r="F823">
        <v>0.81125602795098894</v>
      </c>
      <c r="G823">
        <v>-5.03549199999998E-3</v>
      </c>
      <c r="H823">
        <v>-9.4700469999999901E-3</v>
      </c>
      <c r="I823">
        <v>2.2740630000000102E-3</v>
      </c>
      <c r="J823">
        <v>4.7700499999999102E-4</v>
      </c>
      <c r="K823">
        <v>-9.6701349999999894E-3</v>
      </c>
      <c r="L823">
        <v>0.134023828958965</v>
      </c>
      <c r="M823">
        <v>0.33580776384358302</v>
      </c>
      <c r="N823">
        <v>0.22961897935735101</v>
      </c>
      <c r="O823">
        <v>0.12987103424858801</v>
      </c>
      <c r="P823">
        <v>0.47861017146169099</v>
      </c>
      <c r="Q823">
        <v>3.3398439999999998</v>
      </c>
      <c r="R823">
        <v>3.3388680000000002</v>
      </c>
      <c r="S823">
        <v>3.3203119999999999</v>
      </c>
      <c r="T823">
        <v>3.3408199999999999</v>
      </c>
      <c r="U823">
        <v>3.3261720000000001</v>
      </c>
      <c r="V823">
        <v>25.661478245916701</v>
      </c>
      <c r="W823">
        <v>-15.160311461124</v>
      </c>
      <c r="X823">
        <v>6.3863452776328904</v>
      </c>
      <c r="Y823">
        <v>32.770063349735402</v>
      </c>
      <c r="Z823">
        <v>62.044324769939401</v>
      </c>
      <c r="AG823">
        <v>0.82</v>
      </c>
      <c r="AH823">
        <v>5.5075903064636202</v>
      </c>
      <c r="AI823">
        <v>32.577052315165503</v>
      </c>
      <c r="AJ823">
        <v>27.0777334646009</v>
      </c>
      <c r="AK823">
        <v>30.710362171670599</v>
      </c>
      <c r="AL823">
        <v>56.86969569211</v>
      </c>
      <c r="AM823">
        <v>39.2588983407896</v>
      </c>
      <c r="AN823">
        <v>39.6524311683172</v>
      </c>
      <c r="AO823">
        <v>36.217403051231102</v>
      </c>
      <c r="AP823">
        <v>32.719876913260599</v>
      </c>
      <c r="AQ823">
        <v>36.196202366191798</v>
      </c>
    </row>
    <row r="824" spans="1:43" x14ac:dyDescent="0.3">
      <c r="A824">
        <v>3.4208333333333298</v>
      </c>
      <c r="B824">
        <v>0.75723180809679103</v>
      </c>
      <c r="C824">
        <v>0.79530528268553002</v>
      </c>
      <c r="D824">
        <v>0.76731367904225001</v>
      </c>
      <c r="E824">
        <v>0.78223718954690402</v>
      </c>
      <c r="F824">
        <v>0.81325023699874599</v>
      </c>
      <c r="G824">
        <v>-6.3429259999999796E-3</v>
      </c>
      <c r="H824">
        <v>-1.0118240000000001E-2</v>
      </c>
      <c r="I824">
        <v>6.7091400000000997E-4</v>
      </c>
      <c r="J824">
        <v>-7.8877199999999401E-4</v>
      </c>
      <c r="K824">
        <v>-9.5170889999999994E-3</v>
      </c>
      <c r="L824">
        <v>9.0186989928291397E-2</v>
      </c>
      <c r="M824">
        <v>0.220569823911232</v>
      </c>
      <c r="N824">
        <v>0.104328796482296</v>
      </c>
      <c r="O824">
        <v>6.6537169222549195E-2</v>
      </c>
      <c r="P824">
        <v>8.7339573909481799E-2</v>
      </c>
      <c r="Q824">
        <v>3.34375</v>
      </c>
      <c r="R824">
        <v>3.3427739999999999</v>
      </c>
      <c r="S824">
        <v>3.3242189999999998</v>
      </c>
      <c r="T824">
        <v>3.3447259999999899</v>
      </c>
      <c r="U824">
        <v>3.3349609999999998</v>
      </c>
      <c r="V824">
        <v>52.016562474432398</v>
      </c>
      <c r="W824">
        <v>8.1079404920009299</v>
      </c>
      <c r="X824">
        <v>26.872580629195401</v>
      </c>
      <c r="Y824">
        <v>40.941089961063398</v>
      </c>
      <c r="Z824">
        <v>21.2593320941582</v>
      </c>
      <c r="AG824">
        <v>0.82099999999999995</v>
      </c>
      <c r="AH824">
        <v>5.5075903064636202</v>
      </c>
      <c r="AI824">
        <v>37.712443480198701</v>
      </c>
      <c r="AJ824">
        <v>27.682904070519498</v>
      </c>
      <c r="AK824">
        <v>29.455212154567601</v>
      </c>
      <c r="AL824">
        <v>60.885705841758501</v>
      </c>
      <c r="AM824">
        <v>39.2644059310961</v>
      </c>
      <c r="AN824">
        <v>39.685008220632398</v>
      </c>
      <c r="AO824">
        <v>36.244480784695703</v>
      </c>
      <c r="AP824">
        <v>32.750587275432302</v>
      </c>
      <c r="AQ824">
        <v>36.253072061883898</v>
      </c>
    </row>
    <row r="825" spans="1:43" x14ac:dyDescent="0.3">
      <c r="A825">
        <v>3.4249999999999998</v>
      </c>
      <c r="B825">
        <v>0.75760758722149302</v>
      </c>
      <c r="C825">
        <v>0.79622432361849405</v>
      </c>
      <c r="D825">
        <v>0.76774838236092602</v>
      </c>
      <c r="E825">
        <v>0.78251442775199798</v>
      </c>
      <c r="F825">
        <v>0.81361415189003605</v>
      </c>
      <c r="G825">
        <v>-7.1648709999999798E-3</v>
      </c>
      <c r="H825">
        <v>-1.0667998999999999E-2</v>
      </c>
      <c r="I825">
        <v>-1.2926630000000001E-3</v>
      </c>
      <c r="J825">
        <v>-1.8023829999999901E-3</v>
      </c>
      <c r="K825">
        <v>-8.5270989999999894E-3</v>
      </c>
      <c r="L825">
        <v>0.16680628590534299</v>
      </c>
      <c r="M825">
        <v>0.26472037223844502</v>
      </c>
      <c r="N825">
        <v>0.375425618633622</v>
      </c>
      <c r="O825">
        <v>9.5083335324677207E-2</v>
      </c>
      <c r="P825">
        <v>0.34462463961732598</v>
      </c>
      <c r="Q825">
        <v>3.3476560000000002</v>
      </c>
      <c r="R825">
        <v>3.3466800000000001</v>
      </c>
      <c r="S825">
        <v>3.328125</v>
      </c>
      <c r="T825">
        <v>3.348633</v>
      </c>
      <c r="U825">
        <v>3.338867</v>
      </c>
      <c r="V825">
        <v>18.685132420721398</v>
      </c>
      <c r="W825">
        <v>8.9102940076259092</v>
      </c>
      <c r="X825">
        <v>0.87082037528904899</v>
      </c>
      <c r="Y825">
        <v>43.392397944461997</v>
      </c>
      <c r="Z825">
        <v>71.456246156658096</v>
      </c>
      <c r="AG825">
        <v>0.82199999999999995</v>
      </c>
      <c r="AH825">
        <v>5.5075903064636202</v>
      </c>
      <c r="AI825">
        <v>42.847834645231799</v>
      </c>
      <c r="AJ825">
        <v>28.2880746764381</v>
      </c>
      <c r="AK825">
        <v>28.200062137464599</v>
      </c>
      <c r="AL825">
        <v>64.901715991407002</v>
      </c>
      <c r="AM825">
        <v>39.269913521402501</v>
      </c>
      <c r="AN825">
        <v>39.7227206641126</v>
      </c>
      <c r="AO825">
        <v>36.272163688766199</v>
      </c>
      <c r="AP825">
        <v>32.780042487586897</v>
      </c>
      <c r="AQ825">
        <v>36.313957767725597</v>
      </c>
    </row>
    <row r="826" spans="1:43" x14ac:dyDescent="0.3">
      <c r="A826">
        <v>3.4291666666666698</v>
      </c>
      <c r="B826">
        <v>0.75830261341276495</v>
      </c>
      <c r="C826">
        <v>0.79732732516948701</v>
      </c>
      <c r="D826">
        <v>0.769312655771899</v>
      </c>
      <c r="E826">
        <v>0.78291060831585102</v>
      </c>
      <c r="F826">
        <v>0.81505008788844202</v>
      </c>
      <c r="G826">
        <v>-8.0550380000000005E-3</v>
      </c>
      <c r="H826">
        <v>-1.0936141999999999E-2</v>
      </c>
      <c r="I826">
        <v>-2.7463380000000101E-3</v>
      </c>
      <c r="J826">
        <v>-2.8486320000000098E-3</v>
      </c>
      <c r="K826">
        <v>-7.8187859999999908E-3</v>
      </c>
      <c r="L826">
        <v>4.9595199348075901E-2</v>
      </c>
      <c r="M826">
        <v>0.50565962134187203</v>
      </c>
      <c r="N826">
        <v>0.21738711272556399</v>
      </c>
      <c r="O826">
        <v>5.11618977446648E-2</v>
      </c>
      <c r="P826">
        <v>0.35904118528868001</v>
      </c>
      <c r="Q826">
        <v>3.3515630000000001</v>
      </c>
      <c r="R826">
        <v>3.3505859999999998</v>
      </c>
      <c r="S826">
        <v>3.3320310000000002</v>
      </c>
      <c r="T826">
        <v>3.3525390000000002</v>
      </c>
      <c r="U826">
        <v>3.3427730000000002</v>
      </c>
      <c r="V826">
        <v>87.673441136541598</v>
      </c>
      <c r="W826">
        <v>30.573838929500901</v>
      </c>
      <c r="X826">
        <v>56.814001527632897</v>
      </c>
      <c r="Y826">
        <v>22.964831416141699</v>
      </c>
      <c r="Z826">
        <v>86.358455018962701</v>
      </c>
      <c r="AG826">
        <v>0.82299999999999995</v>
      </c>
      <c r="AH826">
        <v>6.3815684316894696</v>
      </c>
      <c r="AI826">
        <v>40.595246664592501</v>
      </c>
      <c r="AJ826">
        <v>27.410842940958901</v>
      </c>
      <c r="AK826">
        <v>23.563384734818602</v>
      </c>
      <c r="AL826">
        <v>58.145777006752802</v>
      </c>
      <c r="AM826">
        <v>39.275421111709001</v>
      </c>
      <c r="AN826">
        <v>39.765568498757801</v>
      </c>
      <c r="AO826">
        <v>36.300451763442702</v>
      </c>
      <c r="AP826">
        <v>32.808242549724298</v>
      </c>
      <c r="AQ826">
        <v>36.378859483717001</v>
      </c>
    </row>
    <row r="827" spans="1:43" x14ac:dyDescent="0.3">
      <c r="A827">
        <v>3.43333333333333</v>
      </c>
      <c r="B827">
        <v>0.75850926007671504</v>
      </c>
      <c r="C827">
        <v>0.79943424025841203</v>
      </c>
      <c r="D827">
        <v>0.77021843540825596</v>
      </c>
      <c r="E827">
        <v>0.78312378288978701</v>
      </c>
      <c r="F827">
        <v>0.81654609282714397</v>
      </c>
      <c r="G827">
        <v>-8.9111020000000006E-3</v>
      </c>
      <c r="H827">
        <v>-1.0692703E-2</v>
      </c>
      <c r="I827">
        <v>-4.3962400000000096E-3</v>
      </c>
      <c r="J827">
        <v>-3.5335990000000101E-3</v>
      </c>
      <c r="K827">
        <v>-7.0482479999999697E-3</v>
      </c>
      <c r="L827">
        <v>0.18106527082670401</v>
      </c>
      <c r="M827">
        <v>0.31719004220698299</v>
      </c>
      <c r="N827">
        <v>0.18312223431171201</v>
      </c>
      <c r="O827">
        <v>0.213569254098323</v>
      </c>
      <c r="P827">
        <v>0.337166705913656</v>
      </c>
      <c r="Q827">
        <v>3.3554689999999998</v>
      </c>
      <c r="R827">
        <v>3.3544930000000002</v>
      </c>
      <c r="S827">
        <v>3.3359369999999999</v>
      </c>
      <c r="T827">
        <v>3.3564449999999999</v>
      </c>
      <c r="U827">
        <v>3.346679</v>
      </c>
      <c r="V827">
        <v>14.034235203924601</v>
      </c>
      <c r="W827">
        <v>15.329122132626001</v>
      </c>
      <c r="X827">
        <v>26.084648500289099</v>
      </c>
      <c r="Y827">
        <v>22.147728755008899</v>
      </c>
      <c r="Z827">
        <v>72.240572938884696</v>
      </c>
      <c r="AG827">
        <v>0.82399999999999995</v>
      </c>
      <c r="AH827">
        <v>7.5722743243662904</v>
      </c>
      <c r="AI827">
        <v>35.665271146160499</v>
      </c>
      <c r="AJ827">
        <v>25.999139612997102</v>
      </c>
      <c r="AK827">
        <v>17.7075171863954</v>
      </c>
      <c r="AL827">
        <v>47.5060740484654</v>
      </c>
      <c r="AM827">
        <v>39.2818026801407</v>
      </c>
      <c r="AN827">
        <v>39.806163745422403</v>
      </c>
      <c r="AO827">
        <v>36.327862606383597</v>
      </c>
      <c r="AP827">
        <v>32.831805934459197</v>
      </c>
      <c r="AQ827">
        <v>36.437005260723801</v>
      </c>
    </row>
    <row r="828" spans="1:43" x14ac:dyDescent="0.3">
      <c r="A828">
        <v>3.4375</v>
      </c>
      <c r="B828">
        <v>0.75926369870515997</v>
      </c>
      <c r="C828">
        <v>0.80075586543427402</v>
      </c>
      <c r="D828">
        <v>0.77098144471788799</v>
      </c>
      <c r="E828">
        <v>0.78401365478186402</v>
      </c>
      <c r="F828">
        <v>0.81795095410178498</v>
      </c>
      <c r="G828">
        <v>-9.6815489999999907E-3</v>
      </c>
      <c r="H828">
        <v>-1.0269347999999999E-2</v>
      </c>
      <c r="I828">
        <v>-5.4059900000000003E-3</v>
      </c>
      <c r="J828">
        <v>-4.1492609999999996E-3</v>
      </c>
      <c r="K828">
        <v>-5.3728019999999804E-3</v>
      </c>
      <c r="L828">
        <v>7.0762932154737598E-2</v>
      </c>
      <c r="M828">
        <v>0.119318283857863</v>
      </c>
      <c r="N828">
        <v>5.1549263376262602E-2</v>
      </c>
      <c r="O828">
        <v>6.2742552585000097E-2</v>
      </c>
      <c r="P828">
        <v>0.28313220844751202</v>
      </c>
      <c r="Q828">
        <v>3.359375</v>
      </c>
      <c r="R828">
        <v>3.3583989999999999</v>
      </c>
      <c r="S828">
        <v>3.3398439999999998</v>
      </c>
      <c r="T828">
        <v>3.3603509999999899</v>
      </c>
      <c r="U828">
        <v>3.3505859999999998</v>
      </c>
      <c r="V828">
        <v>20.235431492987001</v>
      </c>
      <c r="W828">
        <v>-4.7297157579990197</v>
      </c>
      <c r="X828">
        <v>7.1742774065391197</v>
      </c>
      <c r="Y828">
        <v>18.879318110477499</v>
      </c>
      <c r="Z828">
        <v>248.714098939861</v>
      </c>
      <c r="AG828">
        <v>0.82499999999999996</v>
      </c>
      <c r="AH828">
        <v>8.7629802170431006</v>
      </c>
      <c r="AI828">
        <v>30.7352956277286</v>
      </c>
      <c r="AJ828">
        <v>24.587436285035398</v>
      </c>
      <c r="AK828">
        <v>11.8516496379721</v>
      </c>
      <c r="AL828">
        <v>36.8663710901779</v>
      </c>
      <c r="AM828">
        <v>39.289374954465103</v>
      </c>
      <c r="AN828">
        <v>39.841829016568603</v>
      </c>
      <c r="AO828">
        <v>36.353861745996603</v>
      </c>
      <c r="AP828">
        <v>32.849513451645599</v>
      </c>
      <c r="AQ828">
        <v>36.484511334772201</v>
      </c>
    </row>
    <row r="829" spans="1:43" x14ac:dyDescent="0.3">
      <c r="A829">
        <v>3.44166666666667</v>
      </c>
      <c r="B829">
        <v>0.75955854425580505</v>
      </c>
      <c r="C829">
        <v>0.801253024950348</v>
      </c>
      <c r="D829">
        <v>0.77119623331528897</v>
      </c>
      <c r="E829">
        <v>0.78427508208430097</v>
      </c>
      <c r="F829">
        <v>0.81913067163698305</v>
      </c>
      <c r="G829">
        <v>-1.0391403E-2</v>
      </c>
      <c r="H829">
        <v>-9.2443079999999893E-3</v>
      </c>
      <c r="I829">
        <v>-6.4698479999999899E-3</v>
      </c>
      <c r="J829">
        <v>-5.6770630000000004E-3</v>
      </c>
      <c r="K829">
        <v>-4.5624079999999796E-3</v>
      </c>
      <c r="L829">
        <v>0.12722286150522999</v>
      </c>
      <c r="M829">
        <v>0.56092137125608199</v>
      </c>
      <c r="N829">
        <v>0.20214861250466701</v>
      </c>
      <c r="O829">
        <v>0.100626475726804</v>
      </c>
      <c r="P829">
        <v>0.26524500728952699</v>
      </c>
      <c r="Q829">
        <v>3.3632810000000002</v>
      </c>
      <c r="R829">
        <v>3.3623050000000001</v>
      </c>
      <c r="S829">
        <v>3.34375</v>
      </c>
      <c r="T829">
        <v>3.364258</v>
      </c>
      <c r="U829">
        <v>3.354492</v>
      </c>
      <c r="V829">
        <v>15.584534276190199</v>
      </c>
      <c r="W829">
        <v>37.795020570125899</v>
      </c>
      <c r="X829">
        <v>25.2967163713829</v>
      </c>
      <c r="Y829">
        <v>45.843705927860398</v>
      </c>
      <c r="Z829">
        <v>103.61364422794701</v>
      </c>
      <c r="AG829">
        <v>0.82599999999999996</v>
      </c>
      <c r="AH829">
        <v>9.9536861097199196</v>
      </c>
      <c r="AI829">
        <v>25.805320109296598</v>
      </c>
      <c r="AJ829">
        <v>23.175732957073699</v>
      </c>
      <c r="AK829">
        <v>5.9957820895489098</v>
      </c>
      <c r="AL829">
        <v>26.226668131890399</v>
      </c>
      <c r="AM829">
        <v>39.298137934682103</v>
      </c>
      <c r="AN829">
        <v>39.872564312196303</v>
      </c>
      <c r="AO829">
        <v>36.378449182281699</v>
      </c>
      <c r="AP829">
        <v>32.861365101283504</v>
      </c>
      <c r="AQ829">
        <v>36.521377705862399</v>
      </c>
    </row>
    <row r="830" spans="1:43" x14ac:dyDescent="0.3">
      <c r="A830">
        <v>3.4458333333333302</v>
      </c>
      <c r="B830">
        <v>0.76008863951207595</v>
      </c>
      <c r="C830">
        <v>0.80359019733058201</v>
      </c>
      <c r="D830">
        <v>0.77203851920072497</v>
      </c>
      <c r="E830">
        <v>0.78469435906649598</v>
      </c>
      <c r="F830">
        <v>0.82023585916735597</v>
      </c>
      <c r="G830">
        <v>-1.0613342E-2</v>
      </c>
      <c r="H830">
        <v>-8.7478789999999793E-3</v>
      </c>
      <c r="I830">
        <v>-7.6025689999999896E-3</v>
      </c>
      <c r="J830">
        <v>-6.4146110000000102E-3</v>
      </c>
      <c r="K830">
        <v>-3.3833919999999898E-3</v>
      </c>
      <c r="L830">
        <v>0.18300114665890099</v>
      </c>
      <c r="M830">
        <v>3.6411381686445303E-2</v>
      </c>
      <c r="N830">
        <v>6.5668713446616095E-2</v>
      </c>
      <c r="O830">
        <v>0.15539246852091201</v>
      </c>
      <c r="P830">
        <v>0.42593365052250798</v>
      </c>
      <c r="Q830">
        <v>3.3671880000000001</v>
      </c>
      <c r="R830">
        <v>3.3662109999999998</v>
      </c>
      <c r="S830">
        <v>3.3476560000000002</v>
      </c>
      <c r="T830">
        <v>3.3681640000000002</v>
      </c>
      <c r="U830">
        <v>3.3583980000000002</v>
      </c>
      <c r="V830">
        <v>22.5608801013855</v>
      </c>
      <c r="W830">
        <v>18.5385361951259</v>
      </c>
      <c r="X830">
        <v>15.841530824507901</v>
      </c>
      <c r="Y830">
        <v>261.55880846692298</v>
      </c>
      <c r="Z830">
        <v>56.5540372943533</v>
      </c>
      <c r="AG830">
        <v>0.82699999999999996</v>
      </c>
      <c r="AH830">
        <v>11.801661655154801</v>
      </c>
      <c r="AI830">
        <v>25.9776080533297</v>
      </c>
      <c r="AJ830">
        <v>24.2691366825328</v>
      </c>
      <c r="AK830">
        <v>2.7368337405405398</v>
      </c>
      <c r="AL830">
        <v>22.0689597403276</v>
      </c>
      <c r="AM830">
        <v>39.308091620791799</v>
      </c>
      <c r="AN830">
        <v>39.898369632305602</v>
      </c>
      <c r="AO830">
        <v>36.401624915238699</v>
      </c>
      <c r="AP830">
        <v>32.867360883373102</v>
      </c>
      <c r="AQ830">
        <v>36.547604373994297</v>
      </c>
    </row>
    <row r="831" spans="1:43" x14ac:dyDescent="0.3">
      <c r="A831">
        <v>3.45</v>
      </c>
      <c r="B831">
        <v>0.76085114428982203</v>
      </c>
      <c r="C831">
        <v>0.80374191142094198</v>
      </c>
      <c r="D831">
        <v>0.77231213884008598</v>
      </c>
      <c r="E831">
        <v>0.785341827685333</v>
      </c>
      <c r="F831">
        <v>0.82201058271119898</v>
      </c>
      <c r="G831">
        <v>-1.0760574E-2</v>
      </c>
      <c r="H831">
        <v>-7.4304960000000104E-3</v>
      </c>
      <c r="I831">
        <v>-7.9025419999999794E-3</v>
      </c>
      <c r="J831">
        <v>-7.3866419999999901E-3</v>
      </c>
      <c r="K831">
        <v>-1.5785669999999899E-3</v>
      </c>
      <c r="L831">
        <v>0.13594459386198701</v>
      </c>
      <c r="M831">
        <v>0.45535017850741399</v>
      </c>
      <c r="N831">
        <v>0.20992892538579599</v>
      </c>
      <c r="O831">
        <v>0.39052498241223299</v>
      </c>
      <c r="P831">
        <v>0.28482593789884297</v>
      </c>
      <c r="Q831">
        <v>3.3710939999999998</v>
      </c>
      <c r="R831">
        <v>3.3701180000000002</v>
      </c>
      <c r="S831">
        <v>3.3515619999999999</v>
      </c>
      <c r="T831">
        <v>3.3720699999999999</v>
      </c>
      <c r="U831">
        <v>3.362304</v>
      </c>
      <c r="V831">
        <v>7.0578893787292101</v>
      </c>
      <c r="W831">
        <v>39.399727601375901</v>
      </c>
      <c r="X831">
        <v>18.205327211226599</v>
      </c>
      <c r="Y831">
        <v>44.209500605594798</v>
      </c>
      <c r="Z831">
        <v>20.475005311931401</v>
      </c>
      <c r="AG831">
        <v>0.82799999999999996</v>
      </c>
      <c r="AH831">
        <v>13.7861714762833</v>
      </c>
      <c r="AI831">
        <v>27.209786475073301</v>
      </c>
      <c r="AJ831">
        <v>25.882924964982799</v>
      </c>
      <c r="AK831">
        <v>1.7342036821481201E-2</v>
      </c>
      <c r="AL831">
        <v>19.257752635572899</v>
      </c>
      <c r="AM831">
        <v>39.319893282446998</v>
      </c>
      <c r="AN831">
        <v>39.924347240358898</v>
      </c>
      <c r="AO831">
        <v>36.425894051921297</v>
      </c>
      <c r="AP831">
        <v>32.870097717113602</v>
      </c>
      <c r="AQ831">
        <v>36.569673333734599</v>
      </c>
    </row>
    <row r="832" spans="1:43" x14ac:dyDescent="0.3">
      <c r="A832">
        <v>3.4541666666666702</v>
      </c>
      <c r="B832">
        <v>0.76141758009757998</v>
      </c>
      <c r="C832">
        <v>0.80563920383138998</v>
      </c>
      <c r="D832">
        <v>0.77318684269586002</v>
      </c>
      <c r="E832">
        <v>0.78696901511205097</v>
      </c>
      <c r="F832">
        <v>0.82319735745244504</v>
      </c>
      <c r="G832">
        <v>-1.0566726E-2</v>
      </c>
      <c r="H832">
        <v>-6.44197E-3</v>
      </c>
      <c r="I832">
        <v>-8.9060509999999895E-3</v>
      </c>
      <c r="J832">
        <v>-8.3774260000000107E-3</v>
      </c>
      <c r="K832" s="9">
        <v>9.9823000000014904E-5</v>
      </c>
      <c r="L832">
        <v>0.13227493783192701</v>
      </c>
      <c r="M832">
        <v>0.21933041835056999</v>
      </c>
      <c r="N832">
        <v>5.5619160667923502E-2</v>
      </c>
      <c r="O832">
        <v>0.300561946197062</v>
      </c>
      <c r="P832">
        <v>0.30554747582792502</v>
      </c>
      <c r="Q832">
        <v>3.379883</v>
      </c>
      <c r="R832">
        <v>3.3740239999999999</v>
      </c>
      <c r="S832">
        <v>3.3554689999999998</v>
      </c>
      <c r="T832">
        <v>3.3759759999999899</v>
      </c>
      <c r="U832">
        <v>3.3662109999999998</v>
      </c>
      <c r="V832">
        <v>21.785730565252699</v>
      </c>
      <c r="W832">
        <v>35.387960023250997</v>
      </c>
      <c r="X832">
        <v>16.629462953414102</v>
      </c>
      <c r="Y832">
        <v>186.38536364270399</v>
      </c>
      <c r="Z832">
        <v>2.4354893207206398</v>
      </c>
      <c r="AG832">
        <v>0.82899999999999996</v>
      </c>
      <c r="AH832">
        <v>15.770681297411899</v>
      </c>
      <c r="AI832">
        <v>28.441964896816899</v>
      </c>
      <c r="AJ832">
        <v>27.496713247432901</v>
      </c>
      <c r="AK832">
        <v>-2.7021496668975802</v>
      </c>
      <c r="AL832">
        <v>16.446545530818099</v>
      </c>
      <c r="AM832">
        <v>39.333679453923303</v>
      </c>
      <c r="AN832">
        <v>39.951557026834003</v>
      </c>
      <c r="AO832">
        <v>36.4517769768863</v>
      </c>
      <c r="AP832">
        <v>32.8701150591504</v>
      </c>
      <c r="AQ832">
        <v>36.588931086370202</v>
      </c>
    </row>
    <row r="833" spans="1:43" x14ac:dyDescent="0.3">
      <c r="A833">
        <v>3.4583333333333299</v>
      </c>
      <c r="B833">
        <v>0.76196872567188001</v>
      </c>
      <c r="C833">
        <v>0.80655308057451702</v>
      </c>
      <c r="D833">
        <v>0.77341858919864304</v>
      </c>
      <c r="E833">
        <v>0.78822135655453895</v>
      </c>
      <c r="F833">
        <v>0.82447047193506096</v>
      </c>
      <c r="G833">
        <v>-1.0115631E-2</v>
      </c>
      <c r="H833">
        <v>-4.9945520000000002E-3</v>
      </c>
      <c r="I833">
        <v>-8.7704310000000004E-3</v>
      </c>
      <c r="J833">
        <v>-8.6971740000000193E-3</v>
      </c>
      <c r="K833">
        <v>1.9116670000000201E-3</v>
      </c>
      <c r="L833">
        <v>0.34664811698696102</v>
      </c>
      <c r="M833">
        <v>0.33782809276416997</v>
      </c>
      <c r="N833">
        <v>0.141953386553721</v>
      </c>
      <c r="O833">
        <v>0.329142680693018</v>
      </c>
      <c r="P833">
        <v>0.28905717895685101</v>
      </c>
      <c r="Q833">
        <v>3.3837890000000002</v>
      </c>
      <c r="R833">
        <v>3.3779300000000001</v>
      </c>
      <c r="S833">
        <v>3.359375</v>
      </c>
      <c r="T833">
        <v>3.379883</v>
      </c>
      <c r="U833">
        <v>3.370117</v>
      </c>
      <c r="V833">
        <v>19.4602819568542</v>
      </c>
      <c r="W833">
        <v>27.364424867000899</v>
      </c>
      <c r="X833">
        <v>37.903630433882803</v>
      </c>
      <c r="Y833">
        <v>161.87228380872</v>
      </c>
      <c r="Z833">
        <v>-2.2704713726388399</v>
      </c>
      <c r="AG833">
        <v>0.83</v>
      </c>
      <c r="AH833">
        <v>17.755191118540498</v>
      </c>
      <c r="AI833">
        <v>29.674143318560599</v>
      </c>
      <c r="AJ833">
        <v>29.110501529882999</v>
      </c>
      <c r="AK833">
        <v>-5.4216413706166398</v>
      </c>
      <c r="AL833">
        <v>13.635338426063401</v>
      </c>
      <c r="AM833">
        <v>39.3494501352207</v>
      </c>
      <c r="AN833">
        <v>39.979998991730803</v>
      </c>
      <c r="AO833">
        <v>36.479273690133702</v>
      </c>
      <c r="AP833">
        <v>32.867412909483498</v>
      </c>
      <c r="AQ833">
        <v>36.605377631901</v>
      </c>
    </row>
    <row r="834" spans="1:43" x14ac:dyDescent="0.3">
      <c r="A834">
        <v>3.4624999999999999</v>
      </c>
      <c r="B834">
        <v>0.76341309282599201</v>
      </c>
      <c r="C834">
        <v>0.80796069762770095</v>
      </c>
      <c r="D834">
        <v>0.77401006164261699</v>
      </c>
      <c r="E834">
        <v>0.78959278439075997</v>
      </c>
      <c r="F834">
        <v>0.82567487684738095</v>
      </c>
      <c r="G834">
        <v>-1.0112594000000001E-2</v>
      </c>
      <c r="H834">
        <v>-3.55444299999999E-3</v>
      </c>
      <c r="I834">
        <v>-9.1119380000000104E-3</v>
      </c>
      <c r="J834">
        <v>-8.5604089999999893E-3</v>
      </c>
      <c r="K834">
        <v>3.809617E-3</v>
      </c>
      <c r="L834">
        <v>0.31265399134072802</v>
      </c>
      <c r="M834">
        <v>0.38470866312371399</v>
      </c>
      <c r="N834">
        <v>0.19962722650435999</v>
      </c>
      <c r="O834">
        <v>0.30794601790344001</v>
      </c>
      <c r="P834">
        <v>0.34745281583044002</v>
      </c>
      <c r="Q834">
        <v>3.3876949999999999</v>
      </c>
      <c r="R834">
        <v>3.3818359999999998</v>
      </c>
      <c r="S834">
        <v>3.3632810000000002</v>
      </c>
      <c r="T834">
        <v>3.3837890000000002</v>
      </c>
      <c r="U834">
        <v>3.3740230000000002</v>
      </c>
      <c r="V834">
        <v>139.60846005744</v>
      </c>
      <c r="W834">
        <v>26.562071351376002</v>
      </c>
      <c r="X834">
        <v>22.932919984664199</v>
      </c>
      <c r="Y834">
        <v>98.138276240360398</v>
      </c>
      <c r="Z834">
        <v>4.78846966740028</v>
      </c>
      <c r="AG834">
        <v>0.83099999999999996</v>
      </c>
      <c r="AH834">
        <v>13.3368585416477</v>
      </c>
      <c r="AI834">
        <v>30.906612276997599</v>
      </c>
      <c r="AJ834">
        <v>32.956159006960597</v>
      </c>
      <c r="AK834">
        <v>0.53822929391662999</v>
      </c>
      <c r="AL834">
        <v>13.786340407690099</v>
      </c>
      <c r="AM834">
        <v>39.367205326339203</v>
      </c>
      <c r="AN834">
        <v>40.009673135049397</v>
      </c>
      <c r="AO834">
        <v>36.508384191663602</v>
      </c>
      <c r="AP834">
        <v>32.861991268112902</v>
      </c>
      <c r="AQ834">
        <v>36.619012970327098</v>
      </c>
    </row>
    <row r="835" spans="1:43" x14ac:dyDescent="0.3">
      <c r="A835">
        <v>3.4666666666666699</v>
      </c>
      <c r="B835">
        <v>0.76471581778991204</v>
      </c>
      <c r="C835">
        <v>0.80956365039071698</v>
      </c>
      <c r="D835">
        <v>0.77484184175305204</v>
      </c>
      <c r="E835">
        <v>0.79087589279869097</v>
      </c>
      <c r="F835">
        <v>0.827122596913341</v>
      </c>
      <c r="G835">
        <v>-9.4365999999999998E-3</v>
      </c>
      <c r="H835">
        <v>-1.5373679999999899E-3</v>
      </c>
      <c r="I835">
        <v>-9.0777280000000106E-3</v>
      </c>
      <c r="J835">
        <v>-8.1700890000000193E-3</v>
      </c>
      <c r="K835">
        <v>5.2598120000000104E-3</v>
      </c>
      <c r="L835">
        <v>0.32343578585711802</v>
      </c>
      <c r="M835">
        <v>0.289711492391032</v>
      </c>
      <c r="N835">
        <v>0.19587643817056999</v>
      </c>
      <c r="O835">
        <v>0.39996278618078301</v>
      </c>
      <c r="P835">
        <v>0.33813701989212902</v>
      </c>
      <c r="Q835">
        <v>3.3916019999999998</v>
      </c>
      <c r="R835">
        <v>3.3857430000000002</v>
      </c>
      <c r="S835">
        <v>3.3671869999999999</v>
      </c>
      <c r="T835">
        <v>3.3876949999999999</v>
      </c>
      <c r="U835">
        <v>3.377929</v>
      </c>
      <c r="V835">
        <v>269.833582127753</v>
      </c>
      <c r="W835">
        <v>28.1667783826259</v>
      </c>
      <c r="X835">
        <v>28.448444887007799</v>
      </c>
      <c r="Y835">
        <v>23.781934077274499</v>
      </c>
      <c r="Z835">
        <v>46.357789125407997</v>
      </c>
      <c r="AG835">
        <v>0.83199999999999996</v>
      </c>
      <c r="AH835">
        <v>8.3768538312995204</v>
      </c>
      <c r="AI835">
        <v>32.139106156605898</v>
      </c>
      <c r="AJ835">
        <v>36.9906297130848</v>
      </c>
      <c r="AK835">
        <v>7.2323627184541301</v>
      </c>
      <c r="AL835">
        <v>14.1879414226549</v>
      </c>
      <c r="AM835">
        <v>39.380542184880902</v>
      </c>
      <c r="AN835">
        <v>40.040579747326397</v>
      </c>
      <c r="AO835">
        <v>36.541340350670502</v>
      </c>
      <c r="AP835">
        <v>32.862529497406797</v>
      </c>
      <c r="AQ835">
        <v>36.632799310734796</v>
      </c>
    </row>
    <row r="836" spans="1:43" x14ac:dyDescent="0.3">
      <c r="A836">
        <v>3.4708333333333301</v>
      </c>
      <c r="B836">
        <v>0.76606346689765004</v>
      </c>
      <c r="C836">
        <v>0.81077078160901295</v>
      </c>
      <c r="D836">
        <v>0.77565799357876297</v>
      </c>
      <c r="E836">
        <v>0.79254240440777701</v>
      </c>
      <c r="F836">
        <v>0.82853150116289198</v>
      </c>
      <c r="G836">
        <v>-8.4189909999999799E-3</v>
      </c>
      <c r="H836">
        <v>-1.76513E-4</v>
      </c>
      <c r="I836">
        <v>-9.005585E-3</v>
      </c>
      <c r="J836">
        <v>-7.6071469999999999E-3</v>
      </c>
      <c r="K836">
        <v>6.7999120000000104E-3</v>
      </c>
      <c r="L836">
        <v>0.45477870131110298</v>
      </c>
      <c r="M836">
        <v>0.156996308519322</v>
      </c>
      <c r="N836">
        <v>0.10584361970499501</v>
      </c>
      <c r="O836">
        <v>0.29418508329030102</v>
      </c>
      <c r="P836">
        <v>0.241633887622559</v>
      </c>
      <c r="Q836">
        <v>3.395508</v>
      </c>
      <c r="R836">
        <v>3.3896489999999999</v>
      </c>
      <c r="S836">
        <v>3.3710939999999998</v>
      </c>
      <c r="T836">
        <v>3.3916009999999899</v>
      </c>
      <c r="U836">
        <v>3.3818359999999998</v>
      </c>
      <c r="V836">
        <v>186.892581761542</v>
      </c>
      <c r="W836">
        <v>166.97393658575101</v>
      </c>
      <c r="X836">
        <v>25.2967163713829</v>
      </c>
      <c r="Y836">
        <v>4.1714702100869703</v>
      </c>
      <c r="Z836">
        <v>60.4756712054863</v>
      </c>
      <c r="AG836">
        <v>0.83299999999999996</v>
      </c>
      <c r="AH836">
        <v>3.4168491209513498</v>
      </c>
      <c r="AI836">
        <v>33.371600036214197</v>
      </c>
      <c r="AJ836">
        <v>41.025100419208997</v>
      </c>
      <c r="AK836">
        <v>13.926496142991599</v>
      </c>
      <c r="AL836">
        <v>14.5895424376198</v>
      </c>
      <c r="AM836">
        <v>39.388919038712203</v>
      </c>
      <c r="AN836">
        <v>40.072718853483003</v>
      </c>
      <c r="AO836">
        <v>36.578330980383598</v>
      </c>
      <c r="AP836">
        <v>32.869761860125301</v>
      </c>
      <c r="AQ836">
        <v>36.646987252157402</v>
      </c>
    </row>
    <row r="837" spans="1:43" x14ac:dyDescent="0.3">
      <c r="A837">
        <v>3.4750000000000001</v>
      </c>
      <c r="B837">
        <v>0.76795837815311296</v>
      </c>
      <c r="C837">
        <v>0.81142493289451001</v>
      </c>
      <c r="D837">
        <v>0.77609900866086701</v>
      </c>
      <c r="E837">
        <v>0.79376817558815305</v>
      </c>
      <c r="F837">
        <v>0.82953830902798598</v>
      </c>
      <c r="G837">
        <v>-7.554992E-3</v>
      </c>
      <c r="H837">
        <v>2.0332800000000201E-3</v>
      </c>
      <c r="I837">
        <v>-8.9255670000000006E-3</v>
      </c>
      <c r="J837">
        <v>-6.8130639999999998E-3</v>
      </c>
      <c r="K837">
        <v>8.0777130000000193E-3</v>
      </c>
      <c r="L837">
        <v>0.26935873938369598</v>
      </c>
      <c r="M837">
        <v>0.41946365128171498</v>
      </c>
      <c r="N837">
        <v>0.53730795052068503</v>
      </c>
      <c r="O837">
        <v>0.26992802354974399</v>
      </c>
      <c r="P837">
        <v>0.39024064091146099</v>
      </c>
      <c r="Q837">
        <v>3.3994140000000002</v>
      </c>
      <c r="R837">
        <v>3.3984380000000001</v>
      </c>
      <c r="S837">
        <v>3.375</v>
      </c>
      <c r="T837">
        <v>3.395508</v>
      </c>
      <c r="U837">
        <v>3.385742</v>
      </c>
      <c r="V837">
        <v>230.30095578497901</v>
      </c>
      <c r="W837">
        <v>26.562071351376002</v>
      </c>
      <c r="X837">
        <v>14.265666566695399</v>
      </c>
      <c r="Y837">
        <v>29.501652705204101</v>
      </c>
      <c r="Z837">
        <v>33.0242338275566</v>
      </c>
      <c r="AG837">
        <v>0.83399999999999996</v>
      </c>
      <c r="AH837">
        <v>-1.5014999307846999</v>
      </c>
      <c r="AI837">
        <v>34.872161334672803</v>
      </c>
      <c r="AJ837">
        <v>44.924012909615797</v>
      </c>
      <c r="AK837">
        <v>20.516870499455202</v>
      </c>
      <c r="AL837">
        <v>15.3002690369125</v>
      </c>
      <c r="AM837">
        <v>39.392335887833099</v>
      </c>
      <c r="AN837">
        <v>40.106090453519201</v>
      </c>
      <c r="AO837">
        <v>36.619356080802802</v>
      </c>
      <c r="AP837">
        <v>32.883688356268301</v>
      </c>
      <c r="AQ837">
        <v>36.661576794595099</v>
      </c>
    </row>
    <row r="838" spans="1:43" x14ac:dyDescent="0.3">
      <c r="A838">
        <v>3.4791666666666701</v>
      </c>
      <c r="B838">
        <v>0.76908070623387803</v>
      </c>
      <c r="C838">
        <v>0.81317269810818404</v>
      </c>
      <c r="D838">
        <v>0.77833779178803597</v>
      </c>
      <c r="E838">
        <v>0.79489287568627698</v>
      </c>
      <c r="F838">
        <v>0.83116431169844995</v>
      </c>
      <c r="G838">
        <v>-6.2761689999999799E-3</v>
      </c>
      <c r="H838">
        <v>3.1190040000000198E-3</v>
      </c>
      <c r="I838">
        <v>-7.5776209999999901E-3</v>
      </c>
      <c r="J838">
        <v>-5.6157530000000098E-3</v>
      </c>
      <c r="K838">
        <v>9.9205330000000091E-3</v>
      </c>
      <c r="L838">
        <v>0.21985952467119299</v>
      </c>
      <c r="M838">
        <v>0.161613739014559</v>
      </c>
      <c r="N838">
        <v>0.378636370932108</v>
      </c>
      <c r="O838">
        <v>0.290849837084526</v>
      </c>
      <c r="P838">
        <v>0.28606150023315502</v>
      </c>
      <c r="Q838">
        <v>3.4033199999999999</v>
      </c>
      <c r="R838">
        <v>3.4023439999999998</v>
      </c>
      <c r="S838">
        <v>3.3789060000000002</v>
      </c>
      <c r="T838">
        <v>3.3994140000000002</v>
      </c>
      <c r="U838">
        <v>3.3896480000000002</v>
      </c>
      <c r="V838">
        <v>205.496170628729</v>
      </c>
      <c r="W838">
        <v>207.89396588262599</v>
      </c>
      <c r="X838">
        <v>140.33480719169501</v>
      </c>
      <c r="Y838">
        <v>28.684550044071301</v>
      </c>
      <c r="Z838">
        <v>3.2198161029471799</v>
      </c>
      <c r="AG838">
        <v>0.83499999999999996</v>
      </c>
      <c r="AH838">
        <v>-3.6844607340255102</v>
      </c>
      <c r="AI838">
        <v>53.975816468596101</v>
      </c>
      <c r="AJ838">
        <v>40.486095132879299</v>
      </c>
      <c r="AK838">
        <v>20.726062168972302</v>
      </c>
      <c r="AL838">
        <v>35.022219073557203</v>
      </c>
      <c r="AM838">
        <v>39.390834387902302</v>
      </c>
      <c r="AN838">
        <v>40.140962614853898</v>
      </c>
      <c r="AO838">
        <v>36.664280093712499</v>
      </c>
      <c r="AP838">
        <v>32.904205226767701</v>
      </c>
      <c r="AQ838">
        <v>36.676877063631999</v>
      </c>
    </row>
    <row r="839" spans="1:43" x14ac:dyDescent="0.3">
      <c r="A839">
        <v>3.4833333333333298</v>
      </c>
      <c r="B839">
        <v>0.769996787586675</v>
      </c>
      <c r="C839">
        <v>0.81384608868741104</v>
      </c>
      <c r="D839">
        <v>0.77991544333358698</v>
      </c>
      <c r="E839">
        <v>0.79610475000746295</v>
      </c>
      <c r="F839">
        <v>0.83235623461608799</v>
      </c>
      <c r="G839">
        <v>-5.3555299999999903E-3</v>
      </c>
      <c r="H839">
        <v>4.7845619999999896E-3</v>
      </c>
      <c r="I839">
        <v>-6.7118529999999899E-3</v>
      </c>
      <c r="J839">
        <v>-4.34292600000001E-3</v>
      </c>
      <c r="K839">
        <v>1.1128693E-2</v>
      </c>
      <c r="L839">
        <v>0.59668471452077698</v>
      </c>
      <c r="M839">
        <v>0.44992416209915098</v>
      </c>
      <c r="N839">
        <v>0.30754072357446199</v>
      </c>
      <c r="O839">
        <v>0.28301828118196998</v>
      </c>
      <c r="P839">
        <v>0.39327666740505601</v>
      </c>
      <c r="Q839">
        <v>3.4072269999999998</v>
      </c>
      <c r="R839">
        <v>3.40625</v>
      </c>
      <c r="S839">
        <v>3.3828119999999999</v>
      </c>
      <c r="T839">
        <v>3.4033199999999999</v>
      </c>
      <c r="U839">
        <v>3.393554</v>
      </c>
      <c r="V839">
        <v>121.780020726385</v>
      </c>
      <c r="W839">
        <v>206.28925885137599</v>
      </c>
      <c r="X839">
        <v>-8.5843651715859597</v>
      </c>
      <c r="Y839">
        <v>53.1976298780558</v>
      </c>
      <c r="Z839">
        <v>18.1220249652518</v>
      </c>
      <c r="AG839">
        <v>0.83599999999999997</v>
      </c>
      <c r="AH839">
        <v>-5.8674215372663303</v>
      </c>
      <c r="AI839">
        <v>73.079471602519504</v>
      </c>
      <c r="AJ839">
        <v>36.048177356142702</v>
      </c>
      <c r="AK839">
        <v>20.935253838489501</v>
      </c>
      <c r="AL839">
        <v>54.744169110201803</v>
      </c>
      <c r="AM839">
        <v>39.387149927168302</v>
      </c>
      <c r="AN839">
        <v>40.194938431322498</v>
      </c>
      <c r="AO839">
        <v>36.704766188845298</v>
      </c>
      <c r="AP839">
        <v>32.924931288936698</v>
      </c>
      <c r="AQ839">
        <v>36.711899282705502</v>
      </c>
    </row>
    <row r="840" spans="1:43" x14ac:dyDescent="0.3">
      <c r="A840">
        <v>3.4874999999999998</v>
      </c>
      <c r="B840">
        <v>0.77248297389717802</v>
      </c>
      <c r="C840">
        <v>0.81572077269615795</v>
      </c>
      <c r="D840">
        <v>0.78119686301514701</v>
      </c>
      <c r="E840">
        <v>0.79728399284572105</v>
      </c>
      <c r="F840">
        <v>0.83399488739694305</v>
      </c>
      <c r="G840">
        <v>-3.6649779999999902E-3</v>
      </c>
      <c r="H840">
        <v>6.2175449999999997E-3</v>
      </c>
      <c r="I840">
        <v>-5.8153839999999998E-3</v>
      </c>
      <c r="J840">
        <v>-2.7449640000000099E-3</v>
      </c>
      <c r="K840">
        <v>1.2603516E-2</v>
      </c>
      <c r="L840">
        <v>0.263276088584945</v>
      </c>
      <c r="M840">
        <v>0.29577486973596301</v>
      </c>
      <c r="N840">
        <v>0.41883281740900302</v>
      </c>
      <c r="O840">
        <v>4.7676766481137299E-2</v>
      </c>
      <c r="P840">
        <v>0.29868863364456799</v>
      </c>
      <c r="Q840">
        <v>3.411133</v>
      </c>
      <c r="R840">
        <v>3.4101569999999999</v>
      </c>
      <c r="S840">
        <v>3.3867189999999998</v>
      </c>
      <c r="T840">
        <v>3.4072259999999899</v>
      </c>
      <c r="U840">
        <v>3.3974609999999998</v>
      </c>
      <c r="V840">
        <v>74.495899022283893</v>
      </c>
      <c r="W840">
        <v>43.411495179501003</v>
      </c>
      <c r="X840">
        <v>17.4173950823204</v>
      </c>
      <c r="Y840">
        <v>59.734451167118102</v>
      </c>
      <c r="Z840">
        <v>63.612978334392501</v>
      </c>
      <c r="AG840">
        <v>0.83699999999999997</v>
      </c>
      <c r="AH840">
        <v>-8.0503823405071397</v>
      </c>
      <c r="AI840">
        <v>92.183126736442802</v>
      </c>
      <c r="AJ840">
        <v>31.6102595794062</v>
      </c>
      <c r="AK840">
        <v>21.144445508006701</v>
      </c>
      <c r="AL840">
        <v>74.466119146846395</v>
      </c>
      <c r="AM840">
        <v>39.381282505630999</v>
      </c>
      <c r="AN840">
        <v>40.268017902925003</v>
      </c>
      <c r="AO840">
        <v>36.740814366201498</v>
      </c>
      <c r="AP840">
        <v>32.9458665427752</v>
      </c>
      <c r="AQ840">
        <v>36.766643451815703</v>
      </c>
    </row>
    <row r="841" spans="1:43" x14ac:dyDescent="0.3">
      <c r="A841">
        <v>3.4916666666666698</v>
      </c>
      <c r="B841">
        <v>0.77357995759961495</v>
      </c>
      <c r="C841">
        <v>0.81695316798672402</v>
      </c>
      <c r="D841">
        <v>0.78294199975435097</v>
      </c>
      <c r="E841">
        <v>0.79748264603939301</v>
      </c>
      <c r="F841">
        <v>0.83523942337046198</v>
      </c>
      <c r="G841">
        <v>-1.9289699999999899E-3</v>
      </c>
      <c r="H841">
        <v>7.5860600000000004E-3</v>
      </c>
      <c r="I841">
        <v>-4.5890809999999897E-3</v>
      </c>
      <c r="J841">
        <v>-1.33592200000001E-3</v>
      </c>
      <c r="K841">
        <v>1.3454773E-2</v>
      </c>
      <c r="L841">
        <v>0.37240576292236799</v>
      </c>
      <c r="M841">
        <v>0.285011391988022</v>
      </c>
      <c r="N841">
        <v>0.47348473825548998</v>
      </c>
      <c r="O841">
        <v>0.44504740400619802</v>
      </c>
      <c r="P841">
        <v>0.28832959116520801</v>
      </c>
      <c r="Q841">
        <v>3.4150390000000002</v>
      </c>
      <c r="R841">
        <v>3.4140630000000001</v>
      </c>
      <c r="S841">
        <v>3.390625</v>
      </c>
      <c r="T841">
        <v>3.411133</v>
      </c>
      <c r="U841">
        <v>3.401367</v>
      </c>
      <c r="V841">
        <v>40.389319432440303</v>
      </c>
      <c r="W841">
        <v>12.922061585751001</v>
      </c>
      <c r="X841">
        <v>36.327766176070398</v>
      </c>
      <c r="Y841">
        <v>34.404268672001002</v>
      </c>
      <c r="Z841">
        <v>14.200391054119001</v>
      </c>
      <c r="AG841">
        <v>0.83799999999999997</v>
      </c>
      <c r="AH841">
        <v>-9.8007200027384105</v>
      </c>
      <c r="AI841">
        <v>107.681942688129</v>
      </c>
      <c r="AJ841">
        <v>27.593961029784602</v>
      </c>
      <c r="AK841">
        <v>21.284615705993399</v>
      </c>
      <c r="AL841">
        <v>94.188069183491095</v>
      </c>
      <c r="AM841">
        <v>39.373232123290499</v>
      </c>
      <c r="AN841">
        <v>40.360201029661397</v>
      </c>
      <c r="AO841">
        <v>36.7724246257809</v>
      </c>
      <c r="AP841">
        <v>32.967010988283199</v>
      </c>
      <c r="AQ841">
        <v>36.841109570962601</v>
      </c>
    </row>
    <row r="842" spans="1:43" x14ac:dyDescent="0.3">
      <c r="A842">
        <v>3.49583333333333</v>
      </c>
      <c r="B842">
        <v>0.77513164827845804</v>
      </c>
      <c r="C842">
        <v>0.81814071545334099</v>
      </c>
      <c r="D842">
        <v>0.78491485283041595</v>
      </c>
      <c r="E842">
        <v>0.79933701022275205</v>
      </c>
      <c r="F842">
        <v>0.83644079666698401</v>
      </c>
      <c r="G842" s="9">
        <v>2.41100000002348E-6</v>
      </c>
      <c r="H842">
        <v>9.1545869999999901E-3</v>
      </c>
      <c r="I842">
        <v>-3.19941699999998E-3</v>
      </c>
      <c r="J842">
        <v>5.61050999999992E-4</v>
      </c>
      <c r="K842">
        <v>1.4433227999999999E-2</v>
      </c>
      <c r="L842">
        <v>0.239302076319312</v>
      </c>
      <c r="M842">
        <v>0.31562963160004298</v>
      </c>
      <c r="N842">
        <v>0.27847284633937303</v>
      </c>
      <c r="O842">
        <v>0.29330852760836901</v>
      </c>
      <c r="P842">
        <v>0.356232887960584</v>
      </c>
      <c r="Q842">
        <v>3.4189449999999999</v>
      </c>
      <c r="R842">
        <v>3.4179689999999998</v>
      </c>
      <c r="S842">
        <v>3.3945310000000002</v>
      </c>
      <c r="T842">
        <v>3.4150390000000002</v>
      </c>
      <c r="U842">
        <v>3.4052730000000002</v>
      </c>
      <c r="V842">
        <v>38.0638708240417</v>
      </c>
      <c r="W842">
        <v>32.980899476376003</v>
      </c>
      <c r="X842">
        <v>19.781191469039101</v>
      </c>
      <c r="Y842">
        <v>26.2332420606729</v>
      </c>
      <c r="Z842">
        <v>44.789135560954897</v>
      </c>
      <c r="AG842">
        <v>0.83899999999999997</v>
      </c>
      <c r="AH842">
        <v>-8.0146611637231402</v>
      </c>
      <c r="AI842">
        <v>93.713678719238601</v>
      </c>
      <c r="AJ842">
        <v>26.9889453178011</v>
      </c>
      <c r="AK842">
        <v>20.8663394525346</v>
      </c>
      <c r="AL842">
        <v>113.91001922013599</v>
      </c>
      <c r="AM842">
        <v>39.363431403287798</v>
      </c>
      <c r="AN842">
        <v>40.467882972349599</v>
      </c>
      <c r="AO842">
        <v>36.800018586810701</v>
      </c>
      <c r="AP842">
        <v>32.988295603989201</v>
      </c>
      <c r="AQ842">
        <v>36.935297640146104</v>
      </c>
    </row>
    <row r="843" spans="1:43" x14ac:dyDescent="0.3">
      <c r="A843">
        <v>3.5</v>
      </c>
      <c r="B843">
        <v>0.77612874026312195</v>
      </c>
      <c r="C843">
        <v>0.81945583891834095</v>
      </c>
      <c r="D843">
        <v>0.78607515635683001</v>
      </c>
      <c r="E843">
        <v>0.80055912908778704</v>
      </c>
      <c r="F843">
        <v>0.837925100366819</v>
      </c>
      <c r="G843">
        <v>2.5004890000000198E-3</v>
      </c>
      <c r="H843">
        <v>1.0240555E-2</v>
      </c>
      <c r="I843">
        <v>-1.66816699999998E-3</v>
      </c>
      <c r="J843">
        <v>2.3085480000000001E-3</v>
      </c>
      <c r="K843">
        <v>1.5337052E-2</v>
      </c>
      <c r="L843">
        <v>0.39027791897921399</v>
      </c>
      <c r="M843">
        <v>0.30485727493300802</v>
      </c>
      <c r="N843">
        <v>0.25478233498624597</v>
      </c>
      <c r="O843">
        <v>0.24044448374183999</v>
      </c>
      <c r="P843">
        <v>0.31302172135074402</v>
      </c>
      <c r="Q843">
        <v>3.4228519999999998</v>
      </c>
      <c r="R843">
        <v>3.421875</v>
      </c>
      <c r="S843">
        <v>3.3984369999999999</v>
      </c>
      <c r="T843">
        <v>3.4189449999999999</v>
      </c>
      <c r="U843">
        <v>3.409179</v>
      </c>
      <c r="V843">
        <v>39.614169896307303</v>
      </c>
      <c r="W843">
        <v>25.759717835751001</v>
      </c>
      <c r="X843">
        <v>54.4502051409142</v>
      </c>
      <c r="Y843">
        <v>26.2332420606729</v>
      </c>
      <c r="Z843">
        <v>15.769044618572099</v>
      </c>
      <c r="AG843">
        <v>0.84</v>
      </c>
      <c r="AH843">
        <v>-6.2286023247078699</v>
      </c>
      <c r="AI843">
        <v>79.745414750348004</v>
      </c>
      <c r="AJ843">
        <v>26.383929605817499</v>
      </c>
      <c r="AK843">
        <v>20.448063199075801</v>
      </c>
      <c r="AL843">
        <v>133.63196925678</v>
      </c>
      <c r="AM843">
        <v>39.355416742124099</v>
      </c>
      <c r="AN843">
        <v>40.561596651068797</v>
      </c>
      <c r="AO843">
        <v>36.827007532128498</v>
      </c>
      <c r="AP843">
        <v>33.009161943441697</v>
      </c>
      <c r="AQ843">
        <v>37.049207659366203</v>
      </c>
    </row>
    <row r="844" spans="1:43" x14ac:dyDescent="0.3">
      <c r="A844">
        <v>3.50416666666667</v>
      </c>
      <c r="B844">
        <v>0.77775489825886901</v>
      </c>
      <c r="C844">
        <v>0.82072607756389504</v>
      </c>
      <c r="D844">
        <v>0.78713674941927203</v>
      </c>
      <c r="E844">
        <v>0.80156098110337803</v>
      </c>
      <c r="F844">
        <v>0.83922935753911398</v>
      </c>
      <c r="G844">
        <v>3.9335940000000003E-3</v>
      </c>
      <c r="H844">
        <v>1.1312211000000001E-2</v>
      </c>
      <c r="I844">
        <v>-4.0658500000000699E-4</v>
      </c>
      <c r="J844">
        <v>4.1899420000000003E-3</v>
      </c>
      <c r="K844">
        <v>1.6007568999999999E-2</v>
      </c>
      <c r="L844">
        <v>0.28836652401993002</v>
      </c>
      <c r="M844">
        <v>0.34098263099613402</v>
      </c>
      <c r="N844">
        <v>0.45175881856043698</v>
      </c>
      <c r="O844">
        <v>0.33747367186173</v>
      </c>
      <c r="P844">
        <v>0.355910020543595</v>
      </c>
      <c r="Q844">
        <v>3.426758</v>
      </c>
      <c r="R844">
        <v>3.4257819999999999</v>
      </c>
      <c r="S844">
        <v>3.4023439999999998</v>
      </c>
      <c r="T844">
        <v>3.4228509999999899</v>
      </c>
      <c r="U844">
        <v>3.4130859999999998</v>
      </c>
      <c r="V844">
        <v>29.5372259265807</v>
      </c>
      <c r="W844">
        <v>22.550303773250999</v>
      </c>
      <c r="X844">
        <v>26.872580629195401</v>
      </c>
      <c r="Y844">
        <v>17.245112788211902</v>
      </c>
      <c r="Z844">
        <v>14.984717836345601</v>
      </c>
      <c r="AG844">
        <v>0.84099999999999997</v>
      </c>
      <c r="AH844">
        <v>-4.4425434856925996</v>
      </c>
      <c r="AI844">
        <v>65.777150781457394</v>
      </c>
      <c r="AJ844">
        <v>25.778913893833899</v>
      </c>
      <c r="AK844">
        <v>20.029786945617001</v>
      </c>
      <c r="AL844">
        <v>153.35391929342501</v>
      </c>
      <c r="AM844">
        <v>39.349188139799402</v>
      </c>
      <c r="AN844">
        <v>40.641342065819103</v>
      </c>
      <c r="AO844">
        <v>36.853391461734297</v>
      </c>
      <c r="AP844">
        <v>33.029610006640802</v>
      </c>
      <c r="AQ844">
        <v>37.182839628623</v>
      </c>
    </row>
    <row r="845" spans="1:43" x14ac:dyDescent="0.3">
      <c r="A845">
        <v>3.5083333333333302</v>
      </c>
      <c r="B845">
        <v>0.77895642544228505</v>
      </c>
      <c r="C845">
        <v>0.82214683852637904</v>
      </c>
      <c r="D845">
        <v>0.78901907782994096</v>
      </c>
      <c r="E845">
        <v>0.80296712140280102</v>
      </c>
      <c r="F845">
        <v>0.84071231595804596</v>
      </c>
      <c r="G845">
        <v>5.9160920000000203E-3</v>
      </c>
      <c r="H845">
        <v>1.2486252E-2</v>
      </c>
      <c r="I845">
        <v>2.1919410000000102E-3</v>
      </c>
      <c r="J845">
        <v>6.040864E-3</v>
      </c>
      <c r="K845">
        <v>1.6687576999999999E-2</v>
      </c>
      <c r="L845">
        <v>0.233632990985262</v>
      </c>
      <c r="M845">
        <v>0.24258758237439601</v>
      </c>
      <c r="N845">
        <v>0.26698863330675099</v>
      </c>
      <c r="O845">
        <v>0.32059839580338001</v>
      </c>
      <c r="P845">
        <v>0.345992294120334</v>
      </c>
      <c r="Q845">
        <v>3.4306640000000002</v>
      </c>
      <c r="R845">
        <v>3.4296880000000001</v>
      </c>
      <c r="S845">
        <v>3.40625</v>
      </c>
      <c r="T845">
        <v>3.426758</v>
      </c>
      <c r="U845">
        <v>3.416992</v>
      </c>
      <c r="V845">
        <v>21.785730565252699</v>
      </c>
      <c r="W845">
        <v>13.724415101376</v>
      </c>
      <c r="X845">
        <v>44.995019594039199</v>
      </c>
      <c r="Y845">
        <v>10.708291499149301</v>
      </c>
      <c r="Z845">
        <v>25.180966005290902</v>
      </c>
      <c r="AG845">
        <v>0.84199999999999997</v>
      </c>
      <c r="AH845">
        <v>-3.50248118342415</v>
      </c>
      <c r="AI845">
        <v>57.646031033617902</v>
      </c>
      <c r="AJ845">
        <v>26.484262823730599</v>
      </c>
      <c r="AK845">
        <v>19.569023044874601</v>
      </c>
      <c r="AL845">
        <v>173.07586933006999</v>
      </c>
      <c r="AM845">
        <v>39.3447455963137</v>
      </c>
      <c r="AN845">
        <v>40.707119216600603</v>
      </c>
      <c r="AO845">
        <v>36.8791703756281</v>
      </c>
      <c r="AP845">
        <v>33.049639793586401</v>
      </c>
      <c r="AQ845">
        <v>37.336193547916402</v>
      </c>
    </row>
    <row r="846" spans="1:43" x14ac:dyDescent="0.3">
      <c r="A846">
        <v>3.5125000000000002</v>
      </c>
      <c r="B846">
        <v>0.77992989623805697</v>
      </c>
      <c r="C846">
        <v>0.82315762011960603</v>
      </c>
      <c r="D846">
        <v>0.79013153046871898</v>
      </c>
      <c r="E846">
        <v>0.80430294805198199</v>
      </c>
      <c r="F846">
        <v>0.84215395051688002</v>
      </c>
      <c r="G846">
        <v>8.0062870000000199E-3</v>
      </c>
      <c r="H846">
        <v>1.3567444E-2</v>
      </c>
      <c r="I846">
        <v>4.2252960000000199E-3</v>
      </c>
      <c r="J846">
        <v>7.8977669999999896E-3</v>
      </c>
      <c r="K846">
        <v>1.7704087E-2</v>
      </c>
      <c r="L846">
        <v>0.27885498306680701</v>
      </c>
      <c r="M846">
        <v>0.29374323204971903</v>
      </c>
      <c r="N846">
        <v>0.326676363212481</v>
      </c>
      <c r="O846">
        <v>0.29610666697833699</v>
      </c>
      <c r="P846">
        <v>0.31960040377766702</v>
      </c>
      <c r="Q846">
        <v>3.4345699999999999</v>
      </c>
      <c r="R846">
        <v>3.4335939999999998</v>
      </c>
      <c r="S846">
        <v>3.4101560000000002</v>
      </c>
      <c r="T846">
        <v>3.4306640000000002</v>
      </c>
      <c r="U846">
        <v>3.4208980000000002</v>
      </c>
      <c r="V846">
        <v>69.069852269354101</v>
      </c>
      <c r="W846">
        <v>16.933829163875998</v>
      </c>
      <c r="X846">
        <v>44.207087465132901</v>
      </c>
      <c r="Y846">
        <v>24.5990367384073</v>
      </c>
      <c r="Z846">
        <v>0.86683575626734399</v>
      </c>
      <c r="AG846">
        <v>0.84299999999999997</v>
      </c>
      <c r="AH846">
        <v>-5.88389296877844</v>
      </c>
      <c r="AI846">
        <v>72.432172094541798</v>
      </c>
      <c r="AJ846">
        <v>32.334245347612203</v>
      </c>
      <c r="AK846">
        <v>18.941448036324001</v>
      </c>
      <c r="AL846">
        <v>181.073443991885</v>
      </c>
      <c r="AM846">
        <v>39.341243115130197</v>
      </c>
      <c r="AN846">
        <v>40.764765247634202</v>
      </c>
      <c r="AO846">
        <v>36.9056546384519</v>
      </c>
      <c r="AP846">
        <v>33.069208816631303</v>
      </c>
      <c r="AQ846">
        <v>37.5092694172465</v>
      </c>
    </row>
    <row r="847" spans="1:43" x14ac:dyDescent="0.3">
      <c r="A847">
        <v>3.5166666666666702</v>
      </c>
      <c r="B847">
        <v>0.781091792000836</v>
      </c>
      <c r="C847">
        <v>0.82438155025314597</v>
      </c>
      <c r="D847">
        <v>0.79149268198210398</v>
      </c>
      <c r="E847">
        <v>0.80553672583105895</v>
      </c>
      <c r="F847">
        <v>0.84348561886595397</v>
      </c>
      <c r="G847">
        <v>9.8412169999999993E-3</v>
      </c>
      <c r="H847">
        <v>1.4238845999999999E-2</v>
      </c>
      <c r="I847">
        <v>6.0606689999999899E-3</v>
      </c>
      <c r="J847">
        <v>9.4668889999999801E-3</v>
      </c>
      <c r="K847">
        <v>1.7964508000000001E-2</v>
      </c>
      <c r="L847">
        <v>0.22879488637488299</v>
      </c>
      <c r="M847">
        <v>0.32753399918075099</v>
      </c>
      <c r="N847">
        <v>0.21321436458865001</v>
      </c>
      <c r="O847">
        <v>0.29023314873067602</v>
      </c>
      <c r="P847">
        <v>0.26749947979519501</v>
      </c>
      <c r="Q847">
        <v>3.4384769999999998</v>
      </c>
      <c r="R847">
        <v>3.4375</v>
      </c>
      <c r="S847">
        <v>3.424804</v>
      </c>
      <c r="T847">
        <v>3.4345699999999999</v>
      </c>
      <c r="U847">
        <v>3.424804</v>
      </c>
      <c r="V847">
        <v>39.614169896307303</v>
      </c>
      <c r="W847">
        <v>32.980899476376003</v>
      </c>
      <c r="X847">
        <v>15.841530824507901</v>
      </c>
      <c r="Y847">
        <v>39.306884638797797</v>
      </c>
      <c r="Z847">
        <v>12.6317374896659</v>
      </c>
      <c r="AG847">
        <v>0.84399999999999997</v>
      </c>
      <c r="AH847">
        <v>-8.26530475413273</v>
      </c>
      <c r="AI847">
        <v>87.218313155465694</v>
      </c>
      <c r="AJ847">
        <v>38.184227871493697</v>
      </c>
      <c r="AK847">
        <v>18.3138730277735</v>
      </c>
      <c r="AL847">
        <v>149.14616330217899</v>
      </c>
      <c r="AM847">
        <v>39.3353592221615</v>
      </c>
      <c r="AN847">
        <v>40.837197419728803</v>
      </c>
      <c r="AO847">
        <v>36.937988883799498</v>
      </c>
      <c r="AP847">
        <v>33.088150264667597</v>
      </c>
      <c r="AQ847">
        <v>37.690342861238399</v>
      </c>
    </row>
    <row r="848" spans="1:43" x14ac:dyDescent="0.3">
      <c r="A848">
        <v>3.5208333333333299</v>
      </c>
      <c r="B848">
        <v>0.78204510402739802</v>
      </c>
      <c r="C848">
        <v>0.82574627524973299</v>
      </c>
      <c r="D848">
        <v>0.79238107516789003</v>
      </c>
      <c r="E848">
        <v>0.80674603061743599</v>
      </c>
      <c r="F848">
        <v>0.84460020003176695</v>
      </c>
      <c r="G848">
        <v>1.1647263E-2</v>
      </c>
      <c r="H848">
        <v>1.4981888E-2</v>
      </c>
      <c r="I848">
        <v>8.4803929999999906E-3</v>
      </c>
      <c r="J848">
        <v>1.0619935E-2</v>
      </c>
      <c r="K848">
        <v>1.7795638999999999E-2</v>
      </c>
      <c r="L848">
        <v>0.225633985056888</v>
      </c>
      <c r="M848">
        <v>0.354882420706293</v>
      </c>
      <c r="N848">
        <v>0.29029071655153299</v>
      </c>
      <c r="O848">
        <v>0.32465989821470298</v>
      </c>
      <c r="P848">
        <v>0.30477955745293001</v>
      </c>
      <c r="Q848">
        <v>3.442383</v>
      </c>
      <c r="R848">
        <v>3.4414069999999999</v>
      </c>
      <c r="S848">
        <v>3.4287109999999998</v>
      </c>
      <c r="T848">
        <v>3.4384759999999899</v>
      </c>
      <c r="U848">
        <v>3.4287109999999998</v>
      </c>
      <c r="V848">
        <v>6.2827398425964098</v>
      </c>
      <c r="W848">
        <v>16.933829163875998</v>
      </c>
      <c r="X848">
        <v>31.600173402633001</v>
      </c>
      <c r="Y848">
        <v>10.708291499149301</v>
      </c>
      <c r="Z848">
        <v>16.553371400798699</v>
      </c>
      <c r="AG848">
        <v>0.84499999999999997</v>
      </c>
      <c r="AH848">
        <v>-10.646716539487</v>
      </c>
      <c r="AI848">
        <v>102.00445421639</v>
      </c>
      <c r="AJ848">
        <v>44.034210395375297</v>
      </c>
      <c r="AK848">
        <v>17.6862980192229</v>
      </c>
      <c r="AL848">
        <v>117.218882612473</v>
      </c>
      <c r="AM848">
        <v>39.327093917407304</v>
      </c>
      <c r="AN848">
        <v>40.924415732884199</v>
      </c>
      <c r="AO848">
        <v>36.976173111671002</v>
      </c>
      <c r="AP848">
        <v>33.106464137695397</v>
      </c>
      <c r="AQ848">
        <v>37.839489024540498</v>
      </c>
    </row>
    <row r="849" spans="1:43" x14ac:dyDescent="0.3">
      <c r="A849">
        <v>3.5249999999999999</v>
      </c>
      <c r="B849">
        <v>0.78298524563180105</v>
      </c>
      <c r="C849">
        <v>0.82722495200267598</v>
      </c>
      <c r="D849">
        <v>0.79359061982018797</v>
      </c>
      <c r="E849">
        <v>0.80809878019333103</v>
      </c>
      <c r="F849">
        <v>0.84587011485448804</v>
      </c>
      <c r="G849">
        <v>1.3391007E-2</v>
      </c>
      <c r="H849">
        <v>1.5389023E-2</v>
      </c>
      <c r="I849">
        <v>9.8932800000000008E-3</v>
      </c>
      <c r="J849">
        <v>1.1964631E-2</v>
      </c>
      <c r="K849">
        <v>1.8189727999999999E-2</v>
      </c>
      <c r="L849">
        <v>0.33111650422584998</v>
      </c>
      <c r="M849">
        <v>0.263325639993015</v>
      </c>
      <c r="N849">
        <v>0.22149451925102401</v>
      </c>
      <c r="O849">
        <v>0.30237047298853398</v>
      </c>
      <c r="P849">
        <v>0.27178712475557798</v>
      </c>
      <c r="Q849">
        <v>3.4462890000000002</v>
      </c>
      <c r="R849">
        <v>3.4453130000000001</v>
      </c>
      <c r="S849">
        <v>3.432617</v>
      </c>
      <c r="T849">
        <v>3.442383</v>
      </c>
      <c r="U849">
        <v>3.432617</v>
      </c>
      <c r="V849">
        <v>17.909982884588601</v>
      </c>
      <c r="W849">
        <v>48.2256162732509</v>
      </c>
      <c r="X849">
        <v>13.4777344377892</v>
      </c>
      <c r="Y849">
        <v>46.660808588993198</v>
      </c>
      <c r="Z849">
        <v>25.180966005290902</v>
      </c>
      <c r="AG849">
        <v>0.84599999999999997</v>
      </c>
      <c r="AH849">
        <v>-11.2012767613713</v>
      </c>
      <c r="AI849">
        <v>105.78636710126</v>
      </c>
      <c r="AJ849">
        <v>46.469215190057703</v>
      </c>
      <c r="AK849">
        <v>16.4374237522076</v>
      </c>
      <c r="AL849">
        <v>85.291601922766404</v>
      </c>
      <c r="AM849">
        <v>39.316447200867799</v>
      </c>
      <c r="AN849">
        <v>41.026420187100598</v>
      </c>
      <c r="AO849">
        <v>37.020207322066298</v>
      </c>
      <c r="AP849">
        <v>33.124150435714597</v>
      </c>
      <c r="AQ849">
        <v>37.956707907153003</v>
      </c>
    </row>
    <row r="850" spans="1:43" x14ac:dyDescent="0.3">
      <c r="A850">
        <v>3.5291666666666699</v>
      </c>
      <c r="B850">
        <v>0.78436489773274198</v>
      </c>
      <c r="C850">
        <v>0.82832214216931299</v>
      </c>
      <c r="D850">
        <v>0.79451351365040102</v>
      </c>
      <c r="E850">
        <v>0.80935865716411703</v>
      </c>
      <c r="F850">
        <v>0.84700256120763595</v>
      </c>
      <c r="G850">
        <v>1.4695587E-2</v>
      </c>
      <c r="H850">
        <v>1.5534516E-2</v>
      </c>
      <c r="I850">
        <v>1.1844604999999999E-2</v>
      </c>
      <c r="J850">
        <v>1.3179138999999999E-2</v>
      </c>
      <c r="K850">
        <v>1.7860291E-2</v>
      </c>
      <c r="L850">
        <v>0.36878256393329401</v>
      </c>
      <c r="M850">
        <v>0.29924749579699</v>
      </c>
      <c r="N850">
        <v>0.28294384945516199</v>
      </c>
      <c r="O850">
        <v>0.30829729054659999</v>
      </c>
      <c r="P850">
        <v>0.29788473903912499</v>
      </c>
      <c r="Q850">
        <v>3.4501949999999999</v>
      </c>
      <c r="R850">
        <v>3.4492189999999998</v>
      </c>
      <c r="S850">
        <v>3.4365230000000002</v>
      </c>
      <c r="T850">
        <v>3.4462890000000002</v>
      </c>
      <c r="U850">
        <v>3.4365230000000002</v>
      </c>
      <c r="V850">
        <v>31.862674534979298</v>
      </c>
      <c r="W850">
        <v>50.632676820125901</v>
      </c>
      <c r="X850">
        <v>44.207087465132901</v>
      </c>
      <c r="Y850">
        <v>-7.2679670457723899</v>
      </c>
      <c r="Z850">
        <v>6.3571232318533699</v>
      </c>
      <c r="AG850">
        <v>0.84699999999999998</v>
      </c>
      <c r="AH850">
        <v>-7.4316731815067101</v>
      </c>
      <c r="AI850">
        <v>83.396061621709094</v>
      </c>
      <c r="AJ850">
        <v>40.820956201483803</v>
      </c>
      <c r="AK850">
        <v>13.7179320484892</v>
      </c>
      <c r="AL850">
        <v>68.961536936579293</v>
      </c>
      <c r="AM850">
        <v>39.305245924106501</v>
      </c>
      <c r="AN850">
        <v>41.1322065542019</v>
      </c>
      <c r="AO850">
        <v>37.066676537256399</v>
      </c>
      <c r="AP850">
        <v>33.140587859466798</v>
      </c>
      <c r="AQ850">
        <v>38.041999509075801</v>
      </c>
    </row>
    <row r="851" spans="1:43" x14ac:dyDescent="0.3">
      <c r="A851">
        <v>3.5333333333333301</v>
      </c>
      <c r="B851">
        <v>0.78590149174913104</v>
      </c>
      <c r="C851">
        <v>0.82956900673513401</v>
      </c>
      <c r="D851">
        <v>0.79569244635646397</v>
      </c>
      <c r="E851">
        <v>0.81064322920806098</v>
      </c>
      <c r="F851">
        <v>0.84824374762029897</v>
      </c>
      <c r="G851">
        <v>1.5909362999999999E-2</v>
      </c>
      <c r="H851">
        <v>1.5910126E-2</v>
      </c>
      <c r="I851">
        <v>1.3438065000000001E-2</v>
      </c>
      <c r="J851">
        <v>1.3878784999999999E-2</v>
      </c>
      <c r="K851">
        <v>1.7688584E-2</v>
      </c>
      <c r="L851">
        <v>0.12676133190352001</v>
      </c>
      <c r="M851">
        <v>0.278557117410907</v>
      </c>
      <c r="N851">
        <v>0.24739919142894501</v>
      </c>
      <c r="O851">
        <v>0.36077502663738797</v>
      </c>
      <c r="P851">
        <v>0.30273073262945299</v>
      </c>
      <c r="Q851">
        <v>3.4541019999999998</v>
      </c>
      <c r="R851">
        <v>3.453125</v>
      </c>
      <c r="S851">
        <v>3.440429</v>
      </c>
      <c r="T851">
        <v>3.4550779999999999</v>
      </c>
      <c r="U851">
        <v>3.440429</v>
      </c>
      <c r="V851">
        <v>31.087524998846501</v>
      </c>
      <c r="W851">
        <v>49.0279697888759</v>
      </c>
      <c r="X851">
        <v>29.236377015914101</v>
      </c>
      <c r="Y851">
        <v>18.062215449344698</v>
      </c>
      <c r="Z851">
        <v>29.8869266986502</v>
      </c>
      <c r="AG851">
        <v>0.84799999999999998</v>
      </c>
      <c r="AH851">
        <v>-3.66206960164208</v>
      </c>
      <c r="AI851">
        <v>61.005756142158198</v>
      </c>
      <c r="AJ851">
        <v>35.172697212909902</v>
      </c>
      <c r="AK851">
        <v>10.998440344770801</v>
      </c>
      <c r="AL851">
        <v>85.623713267482302</v>
      </c>
      <c r="AM851">
        <v>39.297814250925001</v>
      </c>
      <c r="AN851">
        <v>41.215602615823599</v>
      </c>
      <c r="AO851">
        <v>37.107497493457899</v>
      </c>
      <c r="AP851">
        <v>33.154305791515299</v>
      </c>
      <c r="AQ851">
        <v>38.110961046012399</v>
      </c>
    </row>
    <row r="852" spans="1:43" x14ac:dyDescent="0.3">
      <c r="A852">
        <v>3.5375000000000001</v>
      </c>
      <c r="B852">
        <v>0.78642966396539604</v>
      </c>
      <c r="C852">
        <v>0.83072966139101301</v>
      </c>
      <c r="D852">
        <v>0.79672327632075202</v>
      </c>
      <c r="E852">
        <v>0.81214645848571598</v>
      </c>
      <c r="F852">
        <v>0.84950512567292202</v>
      </c>
      <c r="G852">
        <v>1.7006530999999998E-2</v>
      </c>
      <c r="H852">
        <v>1.5965851E-2</v>
      </c>
      <c r="I852">
        <v>1.5126831E-2</v>
      </c>
      <c r="J852">
        <v>1.4948792000000001E-2</v>
      </c>
      <c r="K852">
        <v>1.7465851000000001E-2</v>
      </c>
      <c r="L852">
        <v>0.36512410061151401</v>
      </c>
      <c r="M852">
        <v>0.23514431243173201</v>
      </c>
      <c r="N852">
        <v>0.27674350188533497</v>
      </c>
      <c r="O852">
        <v>0.42664295741671399</v>
      </c>
      <c r="P852">
        <v>0.27752220030007102</v>
      </c>
      <c r="Q852">
        <v>3.458008</v>
      </c>
      <c r="R852">
        <v>3.4570319999999999</v>
      </c>
      <c r="S852">
        <v>3.4443359999999998</v>
      </c>
      <c r="T852">
        <v>3.4589840000000001</v>
      </c>
      <c r="U852">
        <v>3.4443359999999998</v>
      </c>
      <c r="V852">
        <v>39.614169896307303</v>
      </c>
      <c r="W852">
        <v>54.644444398250997</v>
      </c>
      <c r="X852">
        <v>18.993259340132798</v>
      </c>
      <c r="Y852">
        <v>3.35436754895417</v>
      </c>
      <c r="Z852">
        <v>-12.4667195415841</v>
      </c>
      <c r="AG852">
        <v>0.84899999999999998</v>
      </c>
      <c r="AH852">
        <v>0.107533978222544</v>
      </c>
      <c r="AI852">
        <v>38.615450662607302</v>
      </c>
      <c r="AJ852">
        <v>29.524438224336102</v>
      </c>
      <c r="AK852">
        <v>8.2789486410524695</v>
      </c>
      <c r="AL852">
        <v>102.285889598385</v>
      </c>
      <c r="AM852">
        <v>39.294152181323298</v>
      </c>
      <c r="AN852">
        <v>41.2766083719658</v>
      </c>
      <c r="AO852">
        <v>37.142670190670799</v>
      </c>
      <c r="AP852">
        <v>33.165304231860098</v>
      </c>
      <c r="AQ852">
        <v>38.196584759279801</v>
      </c>
    </row>
    <row r="853" spans="1:43" x14ac:dyDescent="0.3">
      <c r="A853">
        <v>3.5416666666666701</v>
      </c>
      <c r="B853">
        <v>0.78795101438461002</v>
      </c>
      <c r="C853">
        <v>0.831709429359478</v>
      </c>
      <c r="D853">
        <v>0.79787637424527402</v>
      </c>
      <c r="E853">
        <v>0.81392413747495296</v>
      </c>
      <c r="F853">
        <v>0.85066146817417199</v>
      </c>
      <c r="G853">
        <v>1.8244277999999999E-2</v>
      </c>
      <c r="H853">
        <v>1.5824112000000001E-2</v>
      </c>
      <c r="I853">
        <v>1.6603713999999999E-2</v>
      </c>
      <c r="J853">
        <v>1.6285491999999999E-2</v>
      </c>
      <c r="K853">
        <v>1.7254364000000001E-2</v>
      </c>
      <c r="L853">
        <v>0.30959424307405398</v>
      </c>
      <c r="M853">
        <v>0.34977220187430502</v>
      </c>
      <c r="N853">
        <v>0.28871150605513501</v>
      </c>
      <c r="O853">
        <v>0.33459140250497099</v>
      </c>
      <c r="P853">
        <v>0.234675207554016</v>
      </c>
      <c r="Q853">
        <v>3.4619140000000002</v>
      </c>
      <c r="R853">
        <v>3.4609380000000001</v>
      </c>
      <c r="S853">
        <v>3.448242</v>
      </c>
      <c r="T853">
        <v>3.46288999999999</v>
      </c>
      <c r="U853">
        <v>3.448242</v>
      </c>
      <c r="V853">
        <v>26.436627782049499</v>
      </c>
      <c r="W853">
        <v>24.155010804501</v>
      </c>
      <c r="X853">
        <v>37.115698304976597</v>
      </c>
      <c r="Y853">
        <v>7.4398808546181501</v>
      </c>
      <c r="Z853">
        <v>14.200391054119001</v>
      </c>
      <c r="AG853">
        <v>0.85</v>
      </c>
      <c r="AH853">
        <v>4.4192851205665402</v>
      </c>
      <c r="AI853">
        <v>25.357924831000599</v>
      </c>
      <c r="AJ853">
        <v>29.002982885556701</v>
      </c>
      <c r="AK853">
        <v>6.4591903079233299</v>
      </c>
      <c r="AL853">
        <v>118.94806592928801</v>
      </c>
      <c r="AM853">
        <v>39.2942597153015</v>
      </c>
      <c r="AN853">
        <v>41.315223822628397</v>
      </c>
      <c r="AO853">
        <v>37.172194628895099</v>
      </c>
      <c r="AP853">
        <v>33.173583180501097</v>
      </c>
      <c r="AQ853">
        <v>38.2988706488782</v>
      </c>
    </row>
    <row r="854" spans="1:43" x14ac:dyDescent="0.3">
      <c r="A854">
        <v>3.5458333333333298</v>
      </c>
      <c r="B854">
        <v>0.78924099039741902</v>
      </c>
      <c r="C854">
        <v>0.83316681353395505</v>
      </c>
      <c r="D854">
        <v>0.79907933885383697</v>
      </c>
      <c r="E854">
        <v>0.81531826831872301</v>
      </c>
      <c r="F854">
        <v>0.85163928153898105</v>
      </c>
      <c r="G854">
        <v>1.9375900000000001E-2</v>
      </c>
      <c r="H854">
        <v>1.5529312999999999E-2</v>
      </c>
      <c r="I854">
        <v>1.7926316000000001E-2</v>
      </c>
      <c r="J854">
        <v>1.6881943E-2</v>
      </c>
      <c r="K854">
        <v>1.6964706999999999E-2</v>
      </c>
      <c r="L854">
        <v>0.20250825034516101</v>
      </c>
      <c r="M854">
        <v>0.25649475011596801</v>
      </c>
      <c r="N854">
        <v>0.18568855913524199</v>
      </c>
      <c r="O854">
        <v>0.34754985187582599</v>
      </c>
      <c r="P854">
        <v>0.48604568755969502</v>
      </c>
      <c r="Q854">
        <v>3.4658199999999999</v>
      </c>
      <c r="R854">
        <v>3.4648439999999998</v>
      </c>
      <c r="S854">
        <v>3.4521480000000002</v>
      </c>
      <c r="T854">
        <v>3.4667970000000001</v>
      </c>
      <c r="U854">
        <v>3.4521480000000002</v>
      </c>
      <c r="V854">
        <v>9.3833379871276001</v>
      </c>
      <c r="W854">
        <v>34.585606507625997</v>
      </c>
      <c r="X854">
        <v>271.131540590133</v>
      </c>
      <c r="Y854">
        <v>12.3424968214151</v>
      </c>
      <c r="Z854">
        <v>8.7101035785330101</v>
      </c>
      <c r="AG854">
        <v>0.85099999999999998</v>
      </c>
      <c r="AH854">
        <v>9.5790106554993493</v>
      </c>
      <c r="AI854">
        <v>26.385003064007201</v>
      </c>
      <c r="AJ854">
        <v>36.466753691886296</v>
      </c>
      <c r="AK854">
        <v>6.0408069688890098</v>
      </c>
      <c r="AL854">
        <v>125.137450624995</v>
      </c>
      <c r="AM854">
        <v>39.298679000422098</v>
      </c>
      <c r="AN854">
        <v>41.340581747459403</v>
      </c>
      <c r="AO854">
        <v>37.2011976117807</v>
      </c>
      <c r="AP854">
        <v>33.180042370809097</v>
      </c>
      <c r="AQ854">
        <v>38.417818714807503</v>
      </c>
    </row>
    <row r="855" spans="1:43" x14ac:dyDescent="0.3">
      <c r="A855">
        <v>3.55</v>
      </c>
      <c r="B855">
        <v>0.79008477477385697</v>
      </c>
      <c r="C855">
        <v>0.83423554165943803</v>
      </c>
      <c r="D855">
        <v>0.79985304118356704</v>
      </c>
      <c r="E855">
        <v>0.81676639270153895</v>
      </c>
      <c r="F855">
        <v>0.853664471903813</v>
      </c>
      <c r="G855">
        <v>2.0322006E-2</v>
      </c>
      <c r="H855">
        <v>1.5274262E-2</v>
      </c>
      <c r="I855">
        <v>1.9253082000000001E-2</v>
      </c>
      <c r="J855">
        <v>1.7690705000000001E-2</v>
      </c>
      <c r="K855">
        <v>1.6439209E-2</v>
      </c>
      <c r="L855">
        <v>0.320787619878802</v>
      </c>
      <c r="M855">
        <v>0.15402040809784801</v>
      </c>
      <c r="N855">
        <v>0.342533653037842</v>
      </c>
      <c r="O855">
        <v>0.34503531517232799</v>
      </c>
      <c r="P855">
        <v>0.21243614037134201</v>
      </c>
      <c r="Q855">
        <v>3.4697269999999998</v>
      </c>
      <c r="R855">
        <v>3.46875</v>
      </c>
      <c r="S855">
        <v>3.456054</v>
      </c>
      <c r="T855">
        <v>3.4707029999999999</v>
      </c>
      <c r="U855">
        <v>3.456054</v>
      </c>
      <c r="V855">
        <v>31.862674534979298</v>
      </c>
      <c r="W855">
        <v>61.865626038876101</v>
      </c>
      <c r="X855">
        <v>158.45724615653899</v>
      </c>
      <c r="Y855">
        <v>18.879318110477499</v>
      </c>
      <c r="Z855">
        <v>-17.1726802349434</v>
      </c>
      <c r="AG855">
        <v>0.85199999999999998</v>
      </c>
      <c r="AH855">
        <v>14.738736190432199</v>
      </c>
      <c r="AI855">
        <v>27.412081297013799</v>
      </c>
      <c r="AJ855">
        <v>43.930524498215902</v>
      </c>
      <c r="AK855">
        <v>5.6224236298546897</v>
      </c>
      <c r="AL855">
        <v>116.50302880325</v>
      </c>
      <c r="AM855">
        <v>39.308258011077598</v>
      </c>
      <c r="AN855">
        <v>41.366966750523403</v>
      </c>
      <c r="AO855">
        <v>37.237664365472597</v>
      </c>
      <c r="AP855">
        <v>33.186083177777903</v>
      </c>
      <c r="AQ855">
        <v>38.5429561654325</v>
      </c>
    </row>
    <row r="856" spans="1:43" x14ac:dyDescent="0.3">
      <c r="A856">
        <v>3.5541666666666698</v>
      </c>
      <c r="B856">
        <v>0.79142138985668498</v>
      </c>
      <c r="C856">
        <v>0.83487729335984495</v>
      </c>
      <c r="D856">
        <v>0.80128026473789105</v>
      </c>
      <c r="E856">
        <v>0.81820403984809098</v>
      </c>
      <c r="F856">
        <v>0.85454962248869304</v>
      </c>
      <c r="G856">
        <v>2.0813324000000001E-2</v>
      </c>
      <c r="H856">
        <v>1.5144822E-2</v>
      </c>
      <c r="I856">
        <v>2.0540039E-2</v>
      </c>
      <c r="J856">
        <v>1.8034043E-2</v>
      </c>
      <c r="K856">
        <v>1.6041184E-2</v>
      </c>
      <c r="L856">
        <v>0.29334680591659901</v>
      </c>
      <c r="M856">
        <v>0.345050565181104</v>
      </c>
      <c r="N856">
        <v>0.260646464330199</v>
      </c>
      <c r="O856">
        <v>0.36492458169215403</v>
      </c>
      <c r="P856">
        <v>0.159278668565213</v>
      </c>
      <c r="Q856">
        <v>3.473633</v>
      </c>
      <c r="R856">
        <v>3.4726569999999999</v>
      </c>
      <c r="S856">
        <v>3.4599609999999998</v>
      </c>
      <c r="T856">
        <v>3.4746090000000001</v>
      </c>
      <c r="U856">
        <v>3.4599609999999998</v>
      </c>
      <c r="V856">
        <v>17.909982884588601</v>
      </c>
      <c r="W856">
        <v>25.759717835751001</v>
      </c>
      <c r="X856">
        <v>169.48829596122701</v>
      </c>
      <c r="Y856">
        <v>-1.54824841784281</v>
      </c>
      <c r="Z856">
        <v>0.86683575626734399</v>
      </c>
      <c r="AG856">
        <v>0.85299999999999998</v>
      </c>
      <c r="AH856">
        <v>19.898461725364999</v>
      </c>
      <c r="AI856">
        <v>28.439159530020401</v>
      </c>
      <c r="AJ856">
        <v>51.394295304545402</v>
      </c>
      <c r="AK856">
        <v>5.2040402908203598</v>
      </c>
      <c r="AL856">
        <v>107.86860698150601</v>
      </c>
      <c r="AM856">
        <v>39.322996747268</v>
      </c>
      <c r="AN856">
        <v>41.394378831820397</v>
      </c>
      <c r="AO856">
        <v>37.281594889970798</v>
      </c>
      <c r="AP856">
        <v>33.191705601407797</v>
      </c>
      <c r="AQ856">
        <v>38.659459194235801</v>
      </c>
    </row>
    <row r="857" spans="1:43" x14ac:dyDescent="0.3">
      <c r="A857">
        <v>3.55833333333333</v>
      </c>
      <c r="B857">
        <v>0.79264366821467103</v>
      </c>
      <c r="C857">
        <v>0.8363150040481</v>
      </c>
      <c r="D857">
        <v>0.80236629167259998</v>
      </c>
      <c r="E857">
        <v>0.81972455893847496</v>
      </c>
      <c r="F857">
        <v>0.85521328360771498</v>
      </c>
      <c r="G857">
        <v>2.1319854999999999E-2</v>
      </c>
      <c r="H857">
        <v>1.4785003999999999E-2</v>
      </c>
      <c r="I857">
        <v>2.1541046000000001E-2</v>
      </c>
      <c r="J857">
        <v>1.8308167E-2</v>
      </c>
      <c r="K857">
        <v>1.5435837000000001E-2</v>
      </c>
      <c r="L857">
        <v>0.32980254313253399</v>
      </c>
      <c r="M857">
        <v>0.22616451752164801</v>
      </c>
      <c r="N857">
        <v>0.22394631842388399</v>
      </c>
      <c r="O857">
        <v>0.35153903280932902</v>
      </c>
      <c r="P857">
        <v>0.133656307271801</v>
      </c>
      <c r="Q857">
        <v>3.4775390000000002</v>
      </c>
      <c r="R857">
        <v>3.4765630000000001</v>
      </c>
      <c r="S857">
        <v>3.463867</v>
      </c>
      <c r="T857">
        <v>3.47851499999999</v>
      </c>
      <c r="U857">
        <v>3.463867</v>
      </c>
      <c r="V857">
        <v>21.010581029119901</v>
      </c>
      <c r="W857">
        <v>38.5973740857509</v>
      </c>
      <c r="X857">
        <v>38.691562562789102</v>
      </c>
      <c r="Y857">
        <v>22.964831416141699</v>
      </c>
      <c r="Z857">
        <v>10.2787571429861</v>
      </c>
      <c r="AG857">
        <v>0.85399999999999998</v>
      </c>
      <c r="AH857">
        <v>19.9675226671304</v>
      </c>
      <c r="AI857">
        <v>61.1815919357471</v>
      </c>
      <c r="AJ857">
        <v>51.130080585469003</v>
      </c>
      <c r="AK857">
        <v>4.8871408797549698</v>
      </c>
      <c r="AL857">
        <v>99.234185159762106</v>
      </c>
      <c r="AM857">
        <v>39.342895208993397</v>
      </c>
      <c r="AN857">
        <v>41.422817991350399</v>
      </c>
      <c r="AO857">
        <v>37.332989185275302</v>
      </c>
      <c r="AP857">
        <v>33.196909641698603</v>
      </c>
      <c r="AQ857">
        <v>38.767327801217299</v>
      </c>
    </row>
    <row r="858" spans="1:43" x14ac:dyDescent="0.3">
      <c r="A858">
        <v>3.5625</v>
      </c>
      <c r="B858">
        <v>0.79401784547772403</v>
      </c>
      <c r="C858">
        <v>0.83725735620443997</v>
      </c>
      <c r="D858">
        <v>0.80329940133269995</v>
      </c>
      <c r="E858">
        <v>0.82118930490851405</v>
      </c>
      <c r="F858">
        <v>0.85577018488801404</v>
      </c>
      <c r="G858">
        <v>2.1668594999999999E-2</v>
      </c>
      <c r="H858">
        <v>1.4369781999999999E-2</v>
      </c>
      <c r="I858">
        <v>2.2715270999999999E-2</v>
      </c>
      <c r="J858">
        <v>1.8168075999999998E-2</v>
      </c>
      <c r="K858">
        <v>1.4811477999999999E-2</v>
      </c>
      <c r="L858">
        <v>0.43286281199447002</v>
      </c>
      <c r="M858">
        <v>0.19633051368850299</v>
      </c>
      <c r="N858">
        <v>0.32562487359595799</v>
      </c>
      <c r="O858">
        <v>0.223461778448142</v>
      </c>
      <c r="P858">
        <v>9.6329082890207501E-2</v>
      </c>
      <c r="Q858">
        <v>3.4814449999999999</v>
      </c>
      <c r="R858">
        <v>3.4804689999999998</v>
      </c>
      <c r="S858">
        <v>3.4677730000000002</v>
      </c>
      <c r="T858">
        <v>3.4824220000000001</v>
      </c>
      <c r="U858">
        <v>3.4726560000000002</v>
      </c>
      <c r="V858">
        <v>10.933637059393201</v>
      </c>
      <c r="W858">
        <v>13.724415101376</v>
      </c>
      <c r="X858">
        <v>33.963969789351701</v>
      </c>
      <c r="Y858">
        <v>13.1595994825479</v>
      </c>
      <c r="Z858">
        <v>27.533946351970499</v>
      </c>
      <c r="AG858">
        <v>0.85499999999999998</v>
      </c>
      <c r="AH858">
        <v>14.609346150084599</v>
      </c>
      <c r="AI858">
        <v>127.73626143457901</v>
      </c>
      <c r="AJ858">
        <v>42.659860617698499</v>
      </c>
      <c r="AK858">
        <v>4.6780027530255701</v>
      </c>
      <c r="AL858">
        <v>88.763643497600597</v>
      </c>
      <c r="AM858">
        <v>39.362862731660499</v>
      </c>
      <c r="AN858">
        <v>41.483999583286199</v>
      </c>
      <c r="AO858">
        <v>37.384119265860797</v>
      </c>
      <c r="AP858">
        <v>33.201796782578398</v>
      </c>
      <c r="AQ858">
        <v>38.866561986377</v>
      </c>
    </row>
    <row r="859" spans="1:43" x14ac:dyDescent="0.3">
      <c r="A859">
        <v>3.56666666666667</v>
      </c>
      <c r="B859">
        <v>0.79582144052769999</v>
      </c>
      <c r="C859">
        <v>0.83807540001147596</v>
      </c>
      <c r="D859">
        <v>0.80465617163934999</v>
      </c>
      <c r="E859">
        <v>0.82212039565204797</v>
      </c>
      <c r="F859">
        <v>0.85617155606672302</v>
      </c>
      <c r="G859">
        <v>2.1615418000000001E-2</v>
      </c>
      <c r="H859">
        <v>1.3684006E-2</v>
      </c>
      <c r="I859">
        <v>2.3056717000000001E-2</v>
      </c>
      <c r="J859">
        <v>1.8352601E-2</v>
      </c>
      <c r="K859">
        <v>1.4852768000000001E-2</v>
      </c>
      <c r="L859">
        <v>-0.13060885704699199</v>
      </c>
      <c r="M859">
        <v>0.15522535261513101</v>
      </c>
      <c r="N859">
        <v>-6.4650801267163204E-3</v>
      </c>
      <c r="O859">
        <v>0.30360284247499297</v>
      </c>
      <c r="P859">
        <v>-0.11467069199258401</v>
      </c>
      <c r="Q859">
        <v>3.4853519999999998</v>
      </c>
      <c r="R859">
        <v>3.484375</v>
      </c>
      <c r="S859">
        <v>3.471679</v>
      </c>
      <c r="T859">
        <v>3.4863279999999999</v>
      </c>
      <c r="U859">
        <v>3.4765619999999999</v>
      </c>
      <c r="V859">
        <v>33.412973607244901</v>
      </c>
      <c r="W859">
        <v>11.3173545545009</v>
      </c>
      <c r="X859">
        <v>28.448444887007799</v>
      </c>
      <c r="Y859">
        <v>27.0503447218057</v>
      </c>
      <c r="Z859">
        <v>30.6712534808767</v>
      </c>
      <c r="AG859">
        <v>0.85599999999999998</v>
      </c>
      <c r="AH859">
        <v>9.2511696330388702</v>
      </c>
      <c r="AI859">
        <v>194.29093093341001</v>
      </c>
      <c r="AJ859">
        <v>34.189640649928002</v>
      </c>
      <c r="AK859">
        <v>4.4688646262961802</v>
      </c>
      <c r="AL859">
        <v>76.514812541169306</v>
      </c>
      <c r="AM859">
        <v>39.377472077810602</v>
      </c>
      <c r="AN859">
        <v>41.611735844720698</v>
      </c>
      <c r="AO859">
        <v>37.4267791264785</v>
      </c>
      <c r="AP859">
        <v>33.206474785331402</v>
      </c>
      <c r="AQ859">
        <v>38.955325629874601</v>
      </c>
    </row>
    <row r="860" spans="1:43" x14ac:dyDescent="0.3">
      <c r="A860">
        <v>3.5708333333333302</v>
      </c>
      <c r="B860">
        <v>0.79527723695667096</v>
      </c>
      <c r="C860">
        <v>0.83872217231403901</v>
      </c>
      <c r="D860">
        <v>0.80462923380548901</v>
      </c>
      <c r="E860">
        <v>0.823385407495693</v>
      </c>
      <c r="F860">
        <v>0.85569376151675403</v>
      </c>
      <c r="G860">
        <v>2.1619873000000001E-2</v>
      </c>
      <c r="H860">
        <v>1.3201432000000001E-2</v>
      </c>
      <c r="I860">
        <v>2.3190064E-2</v>
      </c>
      <c r="J860">
        <v>1.8044648E-2</v>
      </c>
      <c r="K860">
        <v>1.4222565E-2</v>
      </c>
      <c r="L860">
        <v>0.20758525627365501</v>
      </c>
      <c r="M860">
        <v>0.140239371299273</v>
      </c>
      <c r="N860">
        <v>0.62844828811743803</v>
      </c>
      <c r="O860">
        <v>0.26930146234866098</v>
      </c>
      <c r="P860">
        <v>0.110452972973478</v>
      </c>
      <c r="Q860">
        <v>3.489258</v>
      </c>
      <c r="R860">
        <v>3.4882819999999999</v>
      </c>
      <c r="S860">
        <v>3.4755859999999998</v>
      </c>
      <c r="T860">
        <v>3.4902340000000001</v>
      </c>
      <c r="U860">
        <v>3.4804680000000001</v>
      </c>
      <c r="V860">
        <v>11.708786595526201</v>
      </c>
      <c r="W860">
        <v>0.88675885137586996</v>
      </c>
      <c r="X860">
        <v>15.841530824507901</v>
      </c>
      <c r="Y860">
        <v>32.770063349735402</v>
      </c>
      <c r="Z860">
        <v>29.8869266986502</v>
      </c>
      <c r="AG860">
        <v>0.85699999999999998</v>
      </c>
      <c r="AH860">
        <v>3.8929931159931201</v>
      </c>
      <c r="AI860">
        <v>260.84560043224201</v>
      </c>
      <c r="AJ860">
        <v>25.719420682157399</v>
      </c>
      <c r="AK860">
        <v>4.2597264995667796</v>
      </c>
      <c r="AL860">
        <v>64.265981584737901</v>
      </c>
      <c r="AM860">
        <v>39.386723247443697</v>
      </c>
      <c r="AN860">
        <v>41.806026775654097</v>
      </c>
      <c r="AO860">
        <v>37.460968767128399</v>
      </c>
      <c r="AP860">
        <v>33.210943649957699</v>
      </c>
      <c r="AQ860">
        <v>39.031840442415799</v>
      </c>
    </row>
    <row r="861" spans="1:43" x14ac:dyDescent="0.3">
      <c r="A861">
        <v>3.5750000000000002</v>
      </c>
      <c r="B861">
        <v>0.79614217552447797</v>
      </c>
      <c r="C861">
        <v>0.83930650302778598</v>
      </c>
      <c r="D861">
        <v>0.807247768339311</v>
      </c>
      <c r="E861">
        <v>0.82450749692214598</v>
      </c>
      <c r="F861">
        <v>0.85615398223747696</v>
      </c>
      <c r="G861">
        <v>2.1451446999999998E-2</v>
      </c>
      <c r="H861">
        <v>1.2868714E-2</v>
      </c>
      <c r="I861">
        <v>2.3763824999999999E-2</v>
      </c>
      <c r="J861">
        <v>1.7903611E-2</v>
      </c>
      <c r="K861">
        <v>1.4029236E-2</v>
      </c>
      <c r="L861">
        <v>0.433885371905323</v>
      </c>
      <c r="M861">
        <v>4.10562619518995E-2</v>
      </c>
      <c r="N861">
        <v>6.4722964866792401E-3</v>
      </c>
      <c r="O861">
        <v>0.44306124489930998</v>
      </c>
      <c r="P861">
        <v>4.8483098321394601E-2</v>
      </c>
      <c r="Q861">
        <v>3.4931640000000002</v>
      </c>
      <c r="R861">
        <v>3.4921880000000001</v>
      </c>
      <c r="S861">
        <v>3.479492</v>
      </c>
      <c r="T861">
        <v>3.49413999999999</v>
      </c>
      <c r="U861">
        <v>3.484375</v>
      </c>
      <c r="V861">
        <v>13.259085667791799</v>
      </c>
      <c r="W861">
        <v>14.526768617001</v>
      </c>
      <c r="X861">
        <v>49.7226123674766</v>
      </c>
      <c r="Y861">
        <v>27.867447382938501</v>
      </c>
      <c r="Z861">
        <v>50.279423036540798</v>
      </c>
      <c r="AG861">
        <v>0.85799999999999998</v>
      </c>
      <c r="AH861">
        <v>3.5818219760404499</v>
      </c>
      <c r="AI861">
        <v>241.214329400309</v>
      </c>
      <c r="AJ861">
        <v>20.046256194431798</v>
      </c>
      <c r="AK861">
        <v>7.6779409745282203</v>
      </c>
      <c r="AL861">
        <v>52.017150628306602</v>
      </c>
      <c r="AM861">
        <v>39.390616240559602</v>
      </c>
      <c r="AN861">
        <v>42.066872376086401</v>
      </c>
      <c r="AO861">
        <v>37.4866881878106</v>
      </c>
      <c r="AP861">
        <v>33.215203376457303</v>
      </c>
      <c r="AQ861">
        <v>39.096106424000503</v>
      </c>
    </row>
    <row r="862" spans="1:43" x14ac:dyDescent="0.3">
      <c r="A862">
        <v>3.5791666666666702</v>
      </c>
      <c r="B862">
        <v>0.79795003124075004</v>
      </c>
      <c r="C862">
        <v>0.839477570785919</v>
      </c>
      <c r="D862">
        <v>0.80727473624133905</v>
      </c>
      <c r="E862">
        <v>0.82635358544255999</v>
      </c>
      <c r="F862">
        <v>0.856355995147149</v>
      </c>
      <c r="G862">
        <v>2.1418320000000001E-2</v>
      </c>
      <c r="H862">
        <v>1.2250718000000001E-2</v>
      </c>
      <c r="I862">
        <v>2.3712692E-2</v>
      </c>
      <c r="J862">
        <v>1.7776245999999999E-2</v>
      </c>
      <c r="K862">
        <v>1.3681641E-2</v>
      </c>
      <c r="L862">
        <v>-2.0619258940603999E-2</v>
      </c>
      <c r="M862">
        <v>5.6656446084364397E-2</v>
      </c>
      <c r="N862">
        <v>0.130701734101759</v>
      </c>
      <c r="O862">
        <v>7.7657177603667193E-2</v>
      </c>
      <c r="P862">
        <v>0.16400079687723901</v>
      </c>
      <c r="Q862">
        <v>3.4970699999999999</v>
      </c>
      <c r="R862">
        <v>3.4960939999999998</v>
      </c>
      <c r="S862">
        <v>3.4833980000000002</v>
      </c>
      <c r="T862">
        <v>3.4980470000000001</v>
      </c>
      <c r="U862">
        <v>3.4882810000000002</v>
      </c>
      <c r="V862">
        <v>14.8093847400574</v>
      </c>
      <c r="W862">
        <v>19.340889710750901</v>
      </c>
      <c r="X862">
        <v>42.631223207320502</v>
      </c>
      <c r="Y862">
        <v>140.62761461926701</v>
      </c>
      <c r="Z862">
        <v>33.0242338275566</v>
      </c>
      <c r="AG862">
        <v>0.85899999999999999</v>
      </c>
      <c r="AH862">
        <v>6.9554886719590101</v>
      </c>
      <c r="AI862">
        <v>158.65837514348399</v>
      </c>
      <c r="AJ862">
        <v>16.415232558919001</v>
      </c>
      <c r="AK862">
        <v>13.7444993905169</v>
      </c>
      <c r="AL862">
        <v>38.922146333347698</v>
      </c>
      <c r="AM862">
        <v>39.3941980625357</v>
      </c>
      <c r="AN862">
        <v>42.308086705486701</v>
      </c>
      <c r="AO862">
        <v>37.506734444004998</v>
      </c>
      <c r="AP862">
        <v>33.222881317431799</v>
      </c>
      <c r="AQ862">
        <v>39.148123574628798</v>
      </c>
    </row>
    <row r="863" spans="1:43" x14ac:dyDescent="0.3">
      <c r="A863">
        <v>3.5833333333333299</v>
      </c>
      <c r="B863">
        <v>0.79786411766183096</v>
      </c>
      <c r="C863">
        <v>0.83971363931126997</v>
      </c>
      <c r="D863">
        <v>0.80781932680009605</v>
      </c>
      <c r="E863">
        <v>0.82667715701590905</v>
      </c>
      <c r="F863">
        <v>0.85703933180080505</v>
      </c>
      <c r="G863">
        <v>2.1165573E-2</v>
      </c>
      <c r="H863">
        <v>1.1928025E-2</v>
      </c>
      <c r="I863">
        <v>2.3631850999999999E-2</v>
      </c>
      <c r="J863">
        <v>1.7685532E-2</v>
      </c>
      <c r="K863">
        <v>1.3154023000000001E-2</v>
      </c>
      <c r="L863">
        <v>0.23544909982574899</v>
      </c>
      <c r="M863">
        <v>6.5963374574753403E-2</v>
      </c>
      <c r="N863">
        <v>0.63429657212440205</v>
      </c>
      <c r="O863">
        <v>0.30776551162127902</v>
      </c>
      <c r="P863">
        <v>0.17821117256649399</v>
      </c>
      <c r="Q863">
        <v>3.5009769999999998</v>
      </c>
      <c r="R863">
        <v>3.5</v>
      </c>
      <c r="S863">
        <v>3.487304</v>
      </c>
      <c r="T863">
        <v>3.5019529999999999</v>
      </c>
      <c r="U863">
        <v>3.4921869999999999</v>
      </c>
      <c r="V863">
        <v>10.158487523260399</v>
      </c>
      <c r="W863">
        <v>22.550303773250999</v>
      </c>
      <c r="X863">
        <v>74.936440492476606</v>
      </c>
      <c r="Y863">
        <v>27.867447382938501</v>
      </c>
      <c r="Z863">
        <v>33.8085606097831</v>
      </c>
      <c r="AG863">
        <v>0.86</v>
      </c>
      <c r="AH863">
        <v>10.3291553678776</v>
      </c>
      <c r="AI863">
        <v>76.102420886658507</v>
      </c>
      <c r="AJ863">
        <v>12.7842089234063</v>
      </c>
      <c r="AK863">
        <v>19.811057806505602</v>
      </c>
      <c r="AL863">
        <v>25.267711824542499</v>
      </c>
      <c r="AM863">
        <v>39.401153551207599</v>
      </c>
      <c r="AN863">
        <v>42.466745080630197</v>
      </c>
      <c r="AO863">
        <v>37.523149676563897</v>
      </c>
      <c r="AP863">
        <v>33.236625816822297</v>
      </c>
      <c r="AQ863">
        <v>39.187045720962203</v>
      </c>
    </row>
    <row r="864" spans="1:43" x14ac:dyDescent="0.3">
      <c r="A864">
        <v>3.5874999999999999</v>
      </c>
      <c r="B864">
        <v>0.79884515557777203</v>
      </c>
      <c r="C864">
        <v>0.83998848670533199</v>
      </c>
      <c r="D864">
        <v>0.81046222918394795</v>
      </c>
      <c r="E864">
        <v>0.82795951331433104</v>
      </c>
      <c r="F864">
        <v>0.85778187835316499</v>
      </c>
      <c r="G864">
        <v>2.0549576E-2</v>
      </c>
      <c r="H864">
        <v>1.1389039E-2</v>
      </c>
      <c r="I864">
        <v>2.3781647E-2</v>
      </c>
      <c r="J864">
        <v>1.7345322E-2</v>
      </c>
      <c r="K864">
        <v>1.2928086E-2</v>
      </c>
      <c r="L864">
        <v>0.47829418732925799</v>
      </c>
      <c r="M864">
        <v>7.1201659036255194E-2</v>
      </c>
      <c r="N864">
        <v>5.7540922164234197E-2</v>
      </c>
      <c r="O864">
        <v>0.21814641839912799</v>
      </c>
      <c r="P864">
        <v>0.174554978726702</v>
      </c>
      <c r="Q864">
        <v>3.504883</v>
      </c>
      <c r="R864">
        <v>3.5039069999999999</v>
      </c>
      <c r="S864">
        <v>3.4912109999999998</v>
      </c>
      <c r="T864">
        <v>3.5058590000000001</v>
      </c>
      <c r="U864">
        <v>3.4960930000000001</v>
      </c>
      <c r="V864">
        <v>14.8093847400574</v>
      </c>
      <c r="W864">
        <v>8.4405335750886504E-2</v>
      </c>
      <c r="X864">
        <v>40.2674268206015</v>
      </c>
      <c r="Y864">
        <v>10.708291499149301</v>
      </c>
      <c r="Z864">
        <v>26.749619569743999</v>
      </c>
      <c r="AG864">
        <v>0.86099999999999999</v>
      </c>
      <c r="AH864">
        <v>13.7028220637961</v>
      </c>
      <c r="AI864">
        <v>-6.4535333701665802</v>
      </c>
      <c r="AJ864">
        <v>9.1531852878935105</v>
      </c>
      <c r="AK864">
        <v>25.877616222494201</v>
      </c>
      <c r="AL864">
        <v>11.613277315737299</v>
      </c>
      <c r="AM864">
        <v>39.411482706575498</v>
      </c>
      <c r="AN864">
        <v>42.542847501516803</v>
      </c>
      <c r="AO864">
        <v>37.535933885487303</v>
      </c>
      <c r="AP864">
        <v>33.256436874628797</v>
      </c>
      <c r="AQ864">
        <v>39.212313432786701</v>
      </c>
    </row>
    <row r="865" spans="1:43" x14ac:dyDescent="0.3">
      <c r="A865">
        <v>3.5916666666666699</v>
      </c>
      <c r="B865">
        <v>0.80083804802497705</v>
      </c>
      <c r="C865">
        <v>0.84028516028464895</v>
      </c>
      <c r="D865">
        <v>0.81070198302629903</v>
      </c>
      <c r="E865">
        <v>0.82886845672432696</v>
      </c>
      <c r="F865">
        <v>0.85850919076452603</v>
      </c>
      <c r="G865">
        <v>2.0473023E-2</v>
      </c>
      <c r="H865">
        <v>1.0735474E-2</v>
      </c>
      <c r="I865">
        <v>2.3397933999999999E-2</v>
      </c>
      <c r="J865">
        <v>1.7037400000000001E-2</v>
      </c>
      <c r="K865">
        <v>1.2413926E-2</v>
      </c>
      <c r="L865">
        <v>-5.2934377008559998E-2</v>
      </c>
      <c r="M865">
        <v>-4.0157939461344903E-2</v>
      </c>
      <c r="N865">
        <v>0.24876228294231401</v>
      </c>
      <c r="O865">
        <v>0.36009637757225699</v>
      </c>
      <c r="P865">
        <v>0.23387009950197599</v>
      </c>
      <c r="Q865">
        <v>3.5087890000000002</v>
      </c>
      <c r="R865">
        <v>3.5078130000000001</v>
      </c>
      <c r="S865">
        <v>3.495117</v>
      </c>
      <c r="T865">
        <v>3.50976499999999</v>
      </c>
      <c r="U865">
        <v>3.5</v>
      </c>
      <c r="V865">
        <v>16.359683812322999</v>
      </c>
      <c r="W865">
        <v>32.980899476376003</v>
      </c>
      <c r="X865">
        <v>45.782951722945398</v>
      </c>
      <c r="Y865">
        <v>18.879318110477499</v>
      </c>
      <c r="Z865">
        <v>5.5727964496268196</v>
      </c>
      <c r="AG865">
        <v>0.86199999999999999</v>
      </c>
      <c r="AH865">
        <v>10.6763120150184</v>
      </c>
      <c r="AI865">
        <v>-24.2417371973435</v>
      </c>
      <c r="AJ865">
        <v>9.0466752612515506</v>
      </c>
      <c r="AK865">
        <v>47.126469245333098</v>
      </c>
      <c r="AL865">
        <v>-2.04115719306792</v>
      </c>
      <c r="AM865">
        <v>39.425185528639297</v>
      </c>
      <c r="AN865">
        <v>42.536393968146697</v>
      </c>
      <c r="AO865">
        <v>37.545087070775203</v>
      </c>
      <c r="AP865">
        <v>33.282314490851299</v>
      </c>
      <c r="AQ865">
        <v>39.223926710102504</v>
      </c>
    </row>
    <row r="866" spans="1:43" x14ac:dyDescent="0.3">
      <c r="A866">
        <v>3.5958333333333301</v>
      </c>
      <c r="B866">
        <v>0.80061748812077504</v>
      </c>
      <c r="C866">
        <v>0.84011783553689401</v>
      </c>
      <c r="D866">
        <v>0.81173849253855901</v>
      </c>
      <c r="E866">
        <v>0.83036885829754503</v>
      </c>
      <c r="F866">
        <v>0.85948364951245104</v>
      </c>
      <c r="G866">
        <v>1.9827254999999998E-2</v>
      </c>
      <c r="H866">
        <v>1.0848618000000001E-2</v>
      </c>
      <c r="I866">
        <v>2.3317596999999999E-2</v>
      </c>
      <c r="J866">
        <v>1.6382355000000001E-2</v>
      </c>
      <c r="K866">
        <v>1.1182602E-2</v>
      </c>
      <c r="L866">
        <v>0.16470246332618299</v>
      </c>
      <c r="M866">
        <v>0.175825073682843</v>
      </c>
      <c r="N866">
        <v>0.38967686732013002</v>
      </c>
      <c r="O866">
        <v>0.201195688428326</v>
      </c>
      <c r="P866">
        <v>0.162456991137434</v>
      </c>
      <c r="Q866">
        <v>3.5126949999999999</v>
      </c>
      <c r="R866">
        <v>3.5117189999999998</v>
      </c>
      <c r="S866">
        <v>3.4990230000000002</v>
      </c>
      <c r="T866">
        <v>3.5136720000000001</v>
      </c>
      <c r="U866">
        <v>3.5039060000000002</v>
      </c>
      <c r="V866">
        <v>25.661478245916701</v>
      </c>
      <c r="W866">
        <v>12.1197080701261</v>
      </c>
      <c r="X866">
        <v>225.43147711357</v>
      </c>
      <c r="Y866">
        <v>51.56342455579</v>
      </c>
      <c r="Z866">
        <v>18.9063517474783</v>
      </c>
      <c r="AG866">
        <v>0.86299999999999999</v>
      </c>
      <c r="AH866">
        <v>4.5259061741866704</v>
      </c>
      <c r="AI866">
        <v>-10.2734732284493</v>
      </c>
      <c r="AJ866">
        <v>10.6604635437012</v>
      </c>
      <c r="AK866">
        <v>75.785727969134498</v>
      </c>
      <c r="AL866">
        <v>-3.1182348743973298</v>
      </c>
      <c r="AM866">
        <v>39.435861840654297</v>
      </c>
      <c r="AN866">
        <v>42.512152230949297</v>
      </c>
      <c r="AO866">
        <v>37.554133746036499</v>
      </c>
      <c r="AP866">
        <v>33.329440960096697</v>
      </c>
      <c r="AQ866">
        <v>39.221885552909399</v>
      </c>
    </row>
    <row r="867" spans="1:43" x14ac:dyDescent="0.3">
      <c r="A867">
        <v>3.6</v>
      </c>
      <c r="B867">
        <v>0.80130374838463403</v>
      </c>
      <c r="C867">
        <v>0.84085044001057196</v>
      </c>
      <c r="D867">
        <v>0.813362146152392</v>
      </c>
      <c r="E867">
        <v>0.83120717366599595</v>
      </c>
      <c r="F867">
        <v>0.86016055364219102</v>
      </c>
      <c r="G867">
        <v>1.9156479000000001E-2</v>
      </c>
      <c r="H867">
        <v>9.5129550000000104E-3</v>
      </c>
      <c r="I867">
        <v>2.3216507000000001E-2</v>
      </c>
      <c r="J867">
        <v>1.5810471E-2</v>
      </c>
      <c r="K867">
        <v>9.9069370000000306E-3</v>
      </c>
      <c r="L867">
        <v>0.40326165332639402</v>
      </c>
      <c r="M867">
        <v>0.34760069853414999</v>
      </c>
      <c r="N867">
        <v>0.24069021937197699</v>
      </c>
      <c r="O867">
        <v>0.15892874648997701</v>
      </c>
      <c r="P867">
        <v>0.239579135082817</v>
      </c>
      <c r="Q867">
        <v>3.5214850000000002</v>
      </c>
      <c r="R867">
        <v>3.515625</v>
      </c>
      <c r="S867">
        <v>3.502929</v>
      </c>
      <c r="T867">
        <v>3.5175779999999999</v>
      </c>
      <c r="U867">
        <v>3.5078119999999999</v>
      </c>
      <c r="V867">
        <v>23.336029637518301</v>
      </c>
      <c r="W867">
        <v>17.736182679500899</v>
      </c>
      <c r="X867">
        <v>27.6605127581016</v>
      </c>
      <c r="Y867">
        <v>-12.1705830125694</v>
      </c>
      <c r="Z867">
        <v>50.279423036540798</v>
      </c>
      <c r="AG867">
        <v>0.86399999999999999</v>
      </c>
      <c r="AH867">
        <v>-1.6244996666450799</v>
      </c>
      <c r="AI867">
        <v>3.6947907404447902</v>
      </c>
      <c r="AJ867">
        <v>12.2742518261509</v>
      </c>
      <c r="AK867">
        <v>104.444986692936</v>
      </c>
      <c r="AL867">
        <v>1.29824559885402</v>
      </c>
      <c r="AM867">
        <v>39.440387746828499</v>
      </c>
      <c r="AN867">
        <v>42.501878757720903</v>
      </c>
      <c r="AO867">
        <v>37.564794209580199</v>
      </c>
      <c r="AP867">
        <v>33.405226688065802</v>
      </c>
      <c r="AQ867">
        <v>39.218767318034999</v>
      </c>
    </row>
    <row r="868" spans="1:43" x14ac:dyDescent="0.3">
      <c r="A868">
        <v>3.6041666666666701</v>
      </c>
      <c r="B868">
        <v>0.80298400527349401</v>
      </c>
      <c r="C868">
        <v>0.84229877625446503</v>
      </c>
      <c r="D868">
        <v>0.81436502206644201</v>
      </c>
      <c r="E868">
        <v>0.83186937677637096</v>
      </c>
      <c r="F868">
        <v>0.86115880003836898</v>
      </c>
      <c r="G868">
        <v>1.8685593E-2</v>
      </c>
      <c r="H868">
        <v>8.6053320000000003E-3</v>
      </c>
      <c r="I868">
        <v>2.2546600999999999E-2</v>
      </c>
      <c r="J868">
        <v>1.5058945000000001E-2</v>
      </c>
      <c r="K868">
        <v>8.5407110000000203E-3</v>
      </c>
      <c r="L868">
        <v>0.16610485437261999</v>
      </c>
      <c r="M868">
        <v>8.3256258177115697E-2</v>
      </c>
      <c r="N868">
        <v>0.16582178371234799</v>
      </c>
      <c r="O868">
        <v>9.1726562315415094E-2</v>
      </c>
      <c r="P868">
        <v>0.22518437138779199</v>
      </c>
      <c r="Q868">
        <v>3.5253909999999999</v>
      </c>
      <c r="R868">
        <v>3.5195319999999999</v>
      </c>
      <c r="S868">
        <v>3.5068359999999998</v>
      </c>
      <c r="T868">
        <v>3.5214840000000001</v>
      </c>
      <c r="U868">
        <v>3.5117180000000001</v>
      </c>
      <c r="V868">
        <v>58.2177587634948</v>
      </c>
      <c r="W868">
        <v>49.0279697888759</v>
      </c>
      <c r="X868">
        <v>7.9622095354453499</v>
      </c>
      <c r="Y868">
        <v>45.843705927860398</v>
      </c>
      <c r="Z868">
        <v>33.0242338275566</v>
      </c>
      <c r="AG868">
        <v>0.86499999999999999</v>
      </c>
      <c r="AH868">
        <v>-7.7749055074768396</v>
      </c>
      <c r="AI868">
        <v>17.663054709338901</v>
      </c>
      <c r="AJ868">
        <v>13.888040108600601</v>
      </c>
      <c r="AK868">
        <v>133.104245416737</v>
      </c>
      <c r="AL868">
        <v>5.7147260721053801</v>
      </c>
      <c r="AM868">
        <v>39.438763247161901</v>
      </c>
      <c r="AN868">
        <v>42.5055735484613</v>
      </c>
      <c r="AO868">
        <v>37.577068461406299</v>
      </c>
      <c r="AP868">
        <v>33.5096716747587</v>
      </c>
      <c r="AQ868">
        <v>39.220065563633902</v>
      </c>
    </row>
    <row r="869" spans="1:43" x14ac:dyDescent="0.3">
      <c r="A869">
        <v>3.6083333333333298</v>
      </c>
      <c r="B869">
        <v>0.80367610883338003</v>
      </c>
      <c r="C869">
        <v>0.84264567733020301</v>
      </c>
      <c r="D869">
        <v>0.81505594616524402</v>
      </c>
      <c r="E869">
        <v>0.83225157078601797</v>
      </c>
      <c r="F869">
        <v>0.862097068252485</v>
      </c>
      <c r="G869">
        <v>1.8273606000000001E-2</v>
      </c>
      <c r="H869">
        <v>7.3029940000000097E-3</v>
      </c>
      <c r="I869">
        <v>2.2025315E-2</v>
      </c>
      <c r="J869">
        <v>1.4951813E-2</v>
      </c>
      <c r="K869">
        <v>7.2412720000000104E-3</v>
      </c>
      <c r="L869">
        <v>0.12908071777954599</v>
      </c>
      <c r="M869">
        <v>0.221444392158787</v>
      </c>
      <c r="N869">
        <v>0.22204036041840999</v>
      </c>
      <c r="O869">
        <v>-4.8796149745005103E-2</v>
      </c>
      <c r="P869">
        <v>0.29573902758434301</v>
      </c>
      <c r="Q869">
        <v>3.5292970000000001</v>
      </c>
      <c r="R869">
        <v>3.5234380000000001</v>
      </c>
      <c r="S869">
        <v>3.510742</v>
      </c>
      <c r="T869">
        <v>3.52538999999999</v>
      </c>
      <c r="U869">
        <v>3.515625</v>
      </c>
      <c r="V869">
        <v>69.069852269354101</v>
      </c>
      <c r="W869">
        <v>20.143243226375901</v>
      </c>
      <c r="X869">
        <v>12.689802308882999</v>
      </c>
      <c r="Y869">
        <v>235.411523310673</v>
      </c>
      <c r="Z869">
        <v>52.632403383220598</v>
      </c>
      <c r="AG869">
        <v>0.86599999999999999</v>
      </c>
      <c r="AH869">
        <v>-3.1476508273922099</v>
      </c>
      <c r="AI869">
        <v>22.674169408155599</v>
      </c>
      <c r="AJ869">
        <v>26.472764582199801</v>
      </c>
      <c r="AK869">
        <v>167.21169198147501</v>
      </c>
      <c r="AL869">
        <v>10.131206545356701</v>
      </c>
      <c r="AM869">
        <v>39.430988341654398</v>
      </c>
      <c r="AN869">
        <v>42.523236603170702</v>
      </c>
      <c r="AO869">
        <v>37.590956501514903</v>
      </c>
      <c r="AP869">
        <v>33.642775920175502</v>
      </c>
      <c r="AQ869">
        <v>39.225780289706002</v>
      </c>
    </row>
    <row r="870" spans="1:43" x14ac:dyDescent="0.3">
      <c r="A870">
        <v>3.6124999999999998</v>
      </c>
      <c r="B870">
        <v>0.80421394515746103</v>
      </c>
      <c r="C870">
        <v>0.84356836229753096</v>
      </c>
      <c r="D870">
        <v>0.81598111433365395</v>
      </c>
      <c r="E870">
        <v>0.832048253495414</v>
      </c>
      <c r="F870">
        <v>0.86332931420075298</v>
      </c>
      <c r="G870">
        <v>1.7736588000000001E-2</v>
      </c>
      <c r="H870">
        <v>5.7283020000000098E-3</v>
      </c>
      <c r="I870">
        <v>2.1348296999999999E-2</v>
      </c>
      <c r="J870">
        <v>1.4353974E-2</v>
      </c>
      <c r="K870">
        <v>5.6085210000000199E-3</v>
      </c>
      <c r="L870">
        <v>-0.128442861566258</v>
      </c>
      <c r="M870">
        <v>0.256778704516814</v>
      </c>
      <c r="N870">
        <v>0.148229826793393</v>
      </c>
      <c r="O870">
        <v>5.7479728614113802E-2</v>
      </c>
      <c r="P870">
        <v>0.230980929403133</v>
      </c>
      <c r="Q870">
        <v>3.5332029999999999</v>
      </c>
      <c r="R870">
        <v>3.5273439999999998</v>
      </c>
      <c r="S870">
        <v>3.5146480000000002</v>
      </c>
      <c r="T870">
        <v>3.5292970000000001</v>
      </c>
      <c r="U870">
        <v>3.5195310000000002</v>
      </c>
      <c r="V870">
        <v>34.963272679510503</v>
      </c>
      <c r="W870">
        <v>23.352657288875999</v>
      </c>
      <c r="X870">
        <v>41.055358949507998</v>
      </c>
      <c r="Y870">
        <v>31.952960688602399</v>
      </c>
      <c r="Z870">
        <v>0.86683575626734399</v>
      </c>
      <c r="AG870">
        <v>0.86699999999999999</v>
      </c>
      <c r="AH870">
        <v>4.7903884571198496</v>
      </c>
      <c r="AI870">
        <v>24.933741520770202</v>
      </c>
      <c r="AJ870">
        <v>42.408923871389902</v>
      </c>
      <c r="AK870">
        <v>202.98346746891099</v>
      </c>
      <c r="AL870">
        <v>10.270925923194399</v>
      </c>
      <c r="AM870">
        <v>39.427840690826997</v>
      </c>
      <c r="AN870">
        <v>42.5459107725788</v>
      </c>
      <c r="AO870">
        <v>37.617429266097098</v>
      </c>
      <c r="AP870">
        <v>33.809987612156903</v>
      </c>
      <c r="AQ870">
        <v>39.235911496251298</v>
      </c>
    </row>
    <row r="871" spans="1:43" x14ac:dyDescent="0.3">
      <c r="A871">
        <v>3.6166666666666698</v>
      </c>
      <c r="B871">
        <v>0.80367876656760195</v>
      </c>
      <c r="C871">
        <v>0.84463827356635102</v>
      </c>
      <c r="D871">
        <v>0.81659873861195997</v>
      </c>
      <c r="E871">
        <v>0.83228775236464003</v>
      </c>
      <c r="F871">
        <v>0.86429173473993304</v>
      </c>
      <c r="G871">
        <v>1.7486617999999999E-2</v>
      </c>
      <c r="H871">
        <v>3.9266059999999896E-3</v>
      </c>
      <c r="I871">
        <v>2.0974320000000001E-2</v>
      </c>
      <c r="J871">
        <v>1.3738663E-2</v>
      </c>
      <c r="K871">
        <v>3.7093660000000199E-3</v>
      </c>
      <c r="L871">
        <v>2.3459731022255102E-2</v>
      </c>
      <c r="M871">
        <v>0.330349402545354</v>
      </c>
      <c r="N871">
        <v>7.8578916794613804E-2</v>
      </c>
      <c r="O871">
        <v>7.4348747591130901E-2</v>
      </c>
      <c r="P871">
        <v>0.30033308945672998</v>
      </c>
      <c r="Q871">
        <v>3.5371100000000002</v>
      </c>
      <c r="R871">
        <v>3.536133</v>
      </c>
      <c r="S871">
        <v>3.518554</v>
      </c>
      <c r="T871">
        <v>3.5332029999999999</v>
      </c>
      <c r="U871">
        <v>3.5234369999999999</v>
      </c>
      <c r="V871">
        <v>49.691113866033803</v>
      </c>
      <c r="W871">
        <v>109.20448346075101</v>
      </c>
      <c r="X871">
        <v>57.601933656539103</v>
      </c>
      <c r="Y871">
        <v>78.527812373172907</v>
      </c>
      <c r="Z871">
        <v>98.123356752361104</v>
      </c>
      <c r="AG871">
        <v>0.86799999999999999</v>
      </c>
      <c r="AH871">
        <v>12.728427741631901</v>
      </c>
      <c r="AI871">
        <v>27.1933136333848</v>
      </c>
      <c r="AJ871">
        <v>58.345083160580103</v>
      </c>
      <c r="AK871">
        <v>238.755242956346</v>
      </c>
      <c r="AL871">
        <v>9.2669233857823397</v>
      </c>
      <c r="AM871">
        <v>39.4326310792841</v>
      </c>
      <c r="AN871">
        <v>42.570844514099598</v>
      </c>
      <c r="AO871">
        <v>37.659838189968497</v>
      </c>
      <c r="AP871">
        <v>34.0129710796258</v>
      </c>
      <c r="AQ871">
        <v>39.246182422174499</v>
      </c>
    </row>
    <row r="872" spans="1:43" x14ac:dyDescent="0.3">
      <c r="A872">
        <v>3.62083333333333</v>
      </c>
      <c r="B872">
        <v>0.80377651544686102</v>
      </c>
      <c r="C872">
        <v>0.84601472941028999</v>
      </c>
      <c r="D872">
        <v>0.81692615076527098</v>
      </c>
      <c r="E872">
        <v>0.83259753881293597</v>
      </c>
      <c r="F872">
        <v>0.86554312261266897</v>
      </c>
      <c r="G872">
        <v>1.6812271E-2</v>
      </c>
      <c r="H872">
        <v>2.2660219999999899E-3</v>
      </c>
      <c r="I872">
        <v>2.055185E-2</v>
      </c>
      <c r="J872">
        <v>1.3393403E-2</v>
      </c>
      <c r="K872">
        <v>2.2332460000000099E-3</v>
      </c>
      <c r="L872">
        <v>0.26253339504270601</v>
      </c>
      <c r="M872">
        <v>-5.68414145429408E-3</v>
      </c>
      <c r="N872">
        <v>7.9414871625678202E-2</v>
      </c>
      <c r="O872">
        <v>0.135125666164706</v>
      </c>
      <c r="P872">
        <v>0.195960530941717</v>
      </c>
      <c r="Q872">
        <v>3.5410159999999999</v>
      </c>
      <c r="R872">
        <v>3.5400390000000002</v>
      </c>
      <c r="S872">
        <v>3.5224609999999998</v>
      </c>
      <c r="T872">
        <v>3.5371090000000001</v>
      </c>
      <c r="U872">
        <v>3.5273430000000001</v>
      </c>
      <c r="V872">
        <v>34.963272679510503</v>
      </c>
      <c r="W872">
        <v>8.9102940076259092</v>
      </c>
      <c r="X872">
        <v>26.872580629195401</v>
      </c>
      <c r="Y872">
        <v>23.781934077274499</v>
      </c>
      <c r="Z872">
        <v>19.690678529704901</v>
      </c>
      <c r="AG872">
        <v>0.86899999999999999</v>
      </c>
      <c r="AH872">
        <v>20.666467026144002</v>
      </c>
      <c r="AI872">
        <v>29.452885745999399</v>
      </c>
      <c r="AJ872">
        <v>74.281242449770204</v>
      </c>
      <c r="AK872">
        <v>274.52701844378203</v>
      </c>
      <c r="AL872">
        <v>8.2629208483702605</v>
      </c>
      <c r="AM872">
        <v>39.445359507025799</v>
      </c>
      <c r="AN872">
        <v>42.598037827733002</v>
      </c>
      <c r="AO872">
        <v>37.7181832731291</v>
      </c>
      <c r="AP872">
        <v>34.251726322582201</v>
      </c>
      <c r="AQ872">
        <v>39.255449345560301</v>
      </c>
    </row>
    <row r="873" spans="1:43" x14ac:dyDescent="0.3">
      <c r="A873">
        <v>3.625</v>
      </c>
      <c r="B873">
        <v>0.80487040459287196</v>
      </c>
      <c r="C873">
        <v>0.84599104548756399</v>
      </c>
      <c r="D873">
        <v>0.81725704606371097</v>
      </c>
      <c r="E873">
        <v>0.83316056242195602</v>
      </c>
      <c r="F873">
        <v>0.86635962482492601</v>
      </c>
      <c r="G873">
        <v>1.6336806999999998E-2</v>
      </c>
      <c r="H873">
        <v>5.6684900000001899E-4</v>
      </c>
      <c r="I873">
        <v>2.0101577999999998E-2</v>
      </c>
      <c r="J873">
        <v>1.2771149000000001E-2</v>
      </c>
      <c r="K873">
        <v>1.0801700000000101E-3</v>
      </c>
      <c r="L873">
        <v>1.50757099626908E-2</v>
      </c>
      <c r="M873">
        <v>0.50629131872411504</v>
      </c>
      <c r="N873">
        <v>-0.131541657689906</v>
      </c>
      <c r="O873">
        <v>0.15232613175696999</v>
      </c>
      <c r="P873">
        <v>0.25037535714527198</v>
      </c>
      <c r="Q873">
        <v>3.5449220000000001</v>
      </c>
      <c r="R873">
        <v>3.543946</v>
      </c>
      <c r="S873">
        <v>3.526367</v>
      </c>
      <c r="T873">
        <v>3.54101499999999</v>
      </c>
      <c r="U873">
        <v>3.53125</v>
      </c>
      <c r="V873">
        <v>45.815366185369797</v>
      </c>
      <c r="W873">
        <v>43.411495179501003</v>
      </c>
      <c r="X873">
        <v>54.4502051409142</v>
      </c>
      <c r="Y873">
        <v>98.138276240360398</v>
      </c>
      <c r="Z873">
        <v>-0.70181780818575001</v>
      </c>
      <c r="AG873">
        <v>0.87</v>
      </c>
      <c r="AH873">
        <v>16.330709968929899</v>
      </c>
      <c r="AI873">
        <v>26.771800726553401</v>
      </c>
      <c r="AJ873">
        <v>90.387331745080502</v>
      </c>
      <c r="AK873">
        <v>274.67887970916001</v>
      </c>
      <c r="AL873">
        <v>7.2589183109581699</v>
      </c>
      <c r="AM873">
        <v>39.466025974051902</v>
      </c>
      <c r="AN873">
        <v>42.627490713478998</v>
      </c>
      <c r="AO873">
        <v>37.792464515578899</v>
      </c>
      <c r="AP873">
        <v>34.526253341025999</v>
      </c>
      <c r="AQ873">
        <v>39.263712266408703</v>
      </c>
    </row>
    <row r="874" spans="1:43" x14ac:dyDescent="0.3">
      <c r="A874">
        <v>3.62916666666667</v>
      </c>
      <c r="B874">
        <v>0.80493322005104995</v>
      </c>
      <c r="C874">
        <v>0.84810059264891402</v>
      </c>
      <c r="D874">
        <v>0.81670895582333602</v>
      </c>
      <c r="E874">
        <v>0.83379525463760995</v>
      </c>
      <c r="F874">
        <v>0.86740285547969798</v>
      </c>
      <c r="G874">
        <v>1.6061585E-2</v>
      </c>
      <c r="H874">
        <v>-1.0718679999999999E-3</v>
      </c>
      <c r="I874">
        <v>1.9920608999999999E-2</v>
      </c>
      <c r="J874">
        <v>1.2112748E-2</v>
      </c>
      <c r="K874">
        <v>3.8874900000001803E-4</v>
      </c>
      <c r="L874">
        <v>-7.5108782652284503E-2</v>
      </c>
      <c r="M874">
        <v>0.22154661519682201</v>
      </c>
      <c r="N874">
        <v>3.1349917845622202E-2</v>
      </c>
      <c r="O874">
        <v>0.10936425292555001</v>
      </c>
      <c r="P874">
        <v>0.14708199937518701</v>
      </c>
      <c r="Q874">
        <v>3.5488279999999999</v>
      </c>
      <c r="R874">
        <v>3.5478519999999998</v>
      </c>
      <c r="S874">
        <v>3.5302730000000002</v>
      </c>
      <c r="T874">
        <v>3.5449220000000001</v>
      </c>
      <c r="U874">
        <v>3.5351560000000002</v>
      </c>
      <c r="V874">
        <v>8.6081884509948008</v>
      </c>
      <c r="W874">
        <v>17.736182679500899</v>
      </c>
      <c r="X874">
        <v>25.2967163713829</v>
      </c>
      <c r="Y874">
        <v>45.843705927860398</v>
      </c>
      <c r="Z874">
        <v>9.4944303607595604</v>
      </c>
      <c r="AG874">
        <v>0.871</v>
      </c>
      <c r="AH874">
        <v>9.9802785413200699</v>
      </c>
      <c r="AI874">
        <v>23.279734734330798</v>
      </c>
      <c r="AJ874">
        <v>106.52108406464301</v>
      </c>
      <c r="AK874">
        <v>269.03215028746598</v>
      </c>
      <c r="AL874">
        <v>9.9783595837890893</v>
      </c>
      <c r="AM874">
        <v>39.4823566840208</v>
      </c>
      <c r="AN874">
        <v>42.654262514205499</v>
      </c>
      <c r="AO874">
        <v>37.882851847323998</v>
      </c>
      <c r="AP874">
        <v>34.800932220735099</v>
      </c>
      <c r="AQ874">
        <v>39.270971184719599</v>
      </c>
    </row>
    <row r="875" spans="1:43" x14ac:dyDescent="0.3">
      <c r="A875">
        <v>3.6333333333333302</v>
      </c>
      <c r="B875">
        <v>0.80462026678999898</v>
      </c>
      <c r="C875">
        <v>0.849023703545567</v>
      </c>
      <c r="D875">
        <v>0.81683958048102601</v>
      </c>
      <c r="E875">
        <v>0.83425093902479996</v>
      </c>
      <c r="F875">
        <v>0.86801569714376103</v>
      </c>
      <c r="G875">
        <v>1.4989136E-2</v>
      </c>
      <c r="H875">
        <v>-2.4623560000000002E-3</v>
      </c>
      <c r="I875">
        <v>1.9326187000000002E-2</v>
      </c>
      <c r="J875">
        <v>1.1726487000000001E-2</v>
      </c>
      <c r="K875">
        <v>-4.0238899999999898E-4</v>
      </c>
      <c r="L875">
        <v>1.22899001163113E-2</v>
      </c>
      <c r="M875">
        <v>1.8522571437626902E-2</v>
      </c>
      <c r="N875">
        <v>0.28230817830323202</v>
      </c>
      <c r="O875">
        <v>0.202005961359637</v>
      </c>
      <c r="P875">
        <v>0.18740545111470799</v>
      </c>
      <c r="Q875">
        <v>3.5527350000000002</v>
      </c>
      <c r="R875">
        <v>3.551758</v>
      </c>
      <c r="S875">
        <v>3.534179</v>
      </c>
      <c r="T875">
        <v>3.5488279999999999</v>
      </c>
      <c r="U875">
        <v>3.5390619999999999</v>
      </c>
      <c r="V875">
        <v>50.466263402166803</v>
      </c>
      <c r="W875">
        <v>8.1079404920009299</v>
      </c>
      <c r="X875">
        <v>-2.2809081403358902</v>
      </c>
      <c r="Y875">
        <v>171.67751574231301</v>
      </c>
      <c r="Z875">
        <v>41.651828432048802</v>
      </c>
      <c r="AG875">
        <v>0.872</v>
      </c>
      <c r="AH875">
        <v>3.6298471137102601</v>
      </c>
      <c r="AI875">
        <v>19.787668742108199</v>
      </c>
      <c r="AJ875">
        <v>122.65483638420601</v>
      </c>
      <c r="AK875">
        <v>263.38542086577303</v>
      </c>
      <c r="AL875">
        <v>13.1911677035088</v>
      </c>
      <c r="AM875">
        <v>39.492336962562199</v>
      </c>
      <c r="AN875">
        <v>42.677542248939801</v>
      </c>
      <c r="AO875">
        <v>37.989372931388601</v>
      </c>
      <c r="AP875">
        <v>35.0699643710226</v>
      </c>
      <c r="AQ875">
        <v>39.280949544303397</v>
      </c>
    </row>
    <row r="876" spans="1:43" x14ac:dyDescent="0.3">
      <c r="A876">
        <v>3.6375000000000002</v>
      </c>
      <c r="B876">
        <v>0.80467147470714995</v>
      </c>
      <c r="C876">
        <v>0.849100880926558</v>
      </c>
      <c r="D876">
        <v>0.81801586455729003</v>
      </c>
      <c r="E876">
        <v>0.83509263053046501</v>
      </c>
      <c r="F876">
        <v>0.86879655319007298</v>
      </c>
      <c r="G876">
        <v>1.3967224E-2</v>
      </c>
      <c r="H876">
        <v>-3.6910399999999901E-3</v>
      </c>
      <c r="I876">
        <v>1.8582977000000001E-2</v>
      </c>
      <c r="J876">
        <v>1.0445878E-2</v>
      </c>
      <c r="K876">
        <v>-1.8910519999999699E-3</v>
      </c>
      <c r="L876">
        <v>0.38775487348788201</v>
      </c>
      <c r="M876">
        <v>0.39861691271136501</v>
      </c>
      <c r="N876">
        <v>0.13287235548324899</v>
      </c>
      <c r="O876">
        <v>0.17314246493751501</v>
      </c>
      <c r="P876">
        <v>0.17504959827253</v>
      </c>
      <c r="Q876">
        <v>3.5566409999999999</v>
      </c>
      <c r="R876">
        <v>3.5556640000000002</v>
      </c>
      <c r="S876">
        <v>3.5380859999999998</v>
      </c>
      <c r="T876">
        <v>3.5527340000000001</v>
      </c>
      <c r="U876">
        <v>3.5429680000000001</v>
      </c>
      <c r="V876">
        <v>21.785730565252699</v>
      </c>
      <c r="W876">
        <v>22.550303773250999</v>
      </c>
      <c r="X876">
        <v>28.448444887007799</v>
      </c>
      <c r="Y876">
        <v>51.56342455579</v>
      </c>
      <c r="Z876">
        <v>30.6712534808767</v>
      </c>
      <c r="AG876">
        <v>0.873</v>
      </c>
      <c r="AH876">
        <v>-2.7205843138995598</v>
      </c>
      <c r="AI876">
        <v>16.2956027498855</v>
      </c>
      <c r="AJ876">
        <v>138.78858870376899</v>
      </c>
      <c r="AK876">
        <v>257.738691444079</v>
      </c>
      <c r="AL876">
        <v>16.4039758232285</v>
      </c>
      <c r="AM876">
        <v>39.495966809675899</v>
      </c>
      <c r="AN876">
        <v>42.697329917681998</v>
      </c>
      <c r="AO876">
        <v>38.112027767772801</v>
      </c>
      <c r="AP876">
        <v>35.333349791888402</v>
      </c>
      <c r="AQ876">
        <v>39.2941407120069</v>
      </c>
    </row>
    <row r="877" spans="1:43" x14ac:dyDescent="0.3">
      <c r="A877">
        <v>3.6416666666666702</v>
      </c>
      <c r="B877">
        <v>0.80628712001335001</v>
      </c>
      <c r="C877">
        <v>0.85076178472952202</v>
      </c>
      <c r="D877">
        <v>0.81856949937180301</v>
      </c>
      <c r="E877">
        <v>0.83581405746770399</v>
      </c>
      <c r="F877">
        <v>0.86952592651620797</v>
      </c>
      <c r="G877">
        <v>1.2667984E-2</v>
      </c>
      <c r="H877">
        <v>-4.7628929999999903E-3</v>
      </c>
      <c r="I877">
        <v>1.7909774999999999E-2</v>
      </c>
      <c r="J877">
        <v>9.4508370000000105E-3</v>
      </c>
      <c r="K877">
        <v>-2.09922699999998E-3</v>
      </c>
      <c r="L877">
        <v>0.25028332448854901</v>
      </c>
      <c r="M877">
        <v>0.13492591418532199</v>
      </c>
      <c r="N877">
        <v>0.145418149799177</v>
      </c>
      <c r="O877">
        <v>0.25475429934683502</v>
      </c>
      <c r="P877">
        <v>0.167118383906839</v>
      </c>
      <c r="Q877">
        <v>3.5605470000000001</v>
      </c>
      <c r="R877">
        <v>3.559571</v>
      </c>
      <c r="S877">
        <v>3.541992</v>
      </c>
      <c r="T877">
        <v>3.55663999999999</v>
      </c>
      <c r="U877">
        <v>3.546875</v>
      </c>
      <c r="V877">
        <v>42.714768040838599</v>
      </c>
      <c r="W877">
        <v>20.143243226375901</v>
      </c>
      <c r="X877">
        <v>6.3863452776328904</v>
      </c>
      <c r="Y877">
        <v>13.1595994825479</v>
      </c>
      <c r="Z877">
        <v>136.555369081463</v>
      </c>
      <c r="AG877">
        <v>0.874</v>
      </c>
      <c r="AH877">
        <v>0.19604977021297601</v>
      </c>
      <c r="AI877">
        <v>23.7642048817419</v>
      </c>
      <c r="AJ877">
        <v>117.4389842109</v>
      </c>
      <c r="AK877">
        <v>246.50851380353299</v>
      </c>
      <c r="AL877">
        <v>19.616783942948199</v>
      </c>
      <c r="AM877">
        <v>39.493246225362</v>
      </c>
      <c r="AN877">
        <v>42.713625520431798</v>
      </c>
      <c r="AO877">
        <v>38.250816356476598</v>
      </c>
      <c r="AP877">
        <v>35.591088483332499</v>
      </c>
      <c r="AQ877">
        <v>39.310544687830202</v>
      </c>
    </row>
    <row r="878" spans="1:43" x14ac:dyDescent="0.3">
      <c r="A878">
        <v>3.6458333333333299</v>
      </c>
      <c r="B878">
        <v>0.80732996719871897</v>
      </c>
      <c r="C878">
        <v>0.85132397603862697</v>
      </c>
      <c r="D878">
        <v>0.81917540832930003</v>
      </c>
      <c r="E878">
        <v>0.83687553371498302</v>
      </c>
      <c r="F878">
        <v>0.87022225311582002</v>
      </c>
      <c r="G878">
        <v>1.1227677E-2</v>
      </c>
      <c r="H878">
        <v>-5.7001950000000103E-3</v>
      </c>
      <c r="I878">
        <v>1.6966643999999999E-2</v>
      </c>
      <c r="J878">
        <v>8.3568269999999799E-3</v>
      </c>
      <c r="K878">
        <v>-2.6713409999999799E-3</v>
      </c>
      <c r="L878">
        <v>0.151945899781012</v>
      </c>
      <c r="M878">
        <v>0.14567879694112701</v>
      </c>
      <c r="N878">
        <v>0.174865166245013</v>
      </c>
      <c r="O878">
        <v>0.32682487384946901</v>
      </c>
      <c r="P878">
        <v>0.21721542679254699</v>
      </c>
      <c r="Q878">
        <v>3.5644529999999999</v>
      </c>
      <c r="R878">
        <v>3.5634769999999998</v>
      </c>
      <c r="S878">
        <v>3.5458980000000002</v>
      </c>
      <c r="T878">
        <v>3.5605470000000001</v>
      </c>
      <c r="U878">
        <v>3.5507810000000002</v>
      </c>
      <c r="V878">
        <v>72.170450413885504</v>
      </c>
      <c r="W878">
        <v>19.340889710750901</v>
      </c>
      <c r="X878">
        <v>19.781191469039101</v>
      </c>
      <c r="Y878">
        <v>88.333044306766595</v>
      </c>
      <c r="Z878">
        <v>39.298848085368903</v>
      </c>
      <c r="AG878">
        <v>0.875</v>
      </c>
      <c r="AH878">
        <v>3.5697164661315299</v>
      </c>
      <c r="AI878">
        <v>31.7733646230757</v>
      </c>
      <c r="AJ878">
        <v>94.240777650679703</v>
      </c>
      <c r="AK878">
        <v>235.00297198010699</v>
      </c>
      <c r="AL878">
        <v>19.494496433894799</v>
      </c>
      <c r="AM878">
        <v>39.493442275132203</v>
      </c>
      <c r="AN878">
        <v>42.737389725313598</v>
      </c>
      <c r="AO878">
        <v>38.368255340687497</v>
      </c>
      <c r="AP878">
        <v>35.837596997136004</v>
      </c>
      <c r="AQ878">
        <v>39.330161471773103</v>
      </c>
    </row>
    <row r="879" spans="1:43" x14ac:dyDescent="0.3">
      <c r="A879">
        <v>3.65</v>
      </c>
      <c r="B879">
        <v>0.80796307511447296</v>
      </c>
      <c r="C879">
        <v>0.851930971025882</v>
      </c>
      <c r="D879">
        <v>0.81990401318865402</v>
      </c>
      <c r="E879">
        <v>0.83823730402268903</v>
      </c>
      <c r="F879">
        <v>0.87112731739412197</v>
      </c>
      <c r="G879">
        <v>9.4660040000000001E-3</v>
      </c>
      <c r="H879">
        <v>-6.2786559999999797E-3</v>
      </c>
      <c r="I879">
        <v>1.6264556999999999E-2</v>
      </c>
      <c r="J879">
        <v>6.8330080000000102E-3</v>
      </c>
      <c r="K879">
        <v>-3.52583299999998E-3</v>
      </c>
      <c r="L879">
        <v>9.7525988674558306E-2</v>
      </c>
      <c r="M879">
        <v>0.124325883501877</v>
      </c>
      <c r="N879">
        <v>0.22440590691235099</v>
      </c>
      <c r="O879">
        <v>0.28369253417378298</v>
      </c>
      <c r="P879">
        <v>0.40416844115130202</v>
      </c>
      <c r="Q879">
        <v>3.5683600000000002</v>
      </c>
      <c r="R879">
        <v>3.567383</v>
      </c>
      <c r="S879">
        <v>3.549804</v>
      </c>
      <c r="T879">
        <v>3.5644529999999999</v>
      </c>
      <c r="U879">
        <v>3.5546869999999999</v>
      </c>
      <c r="V879">
        <v>63.643805516424599</v>
      </c>
      <c r="W879">
        <v>25.759717835751001</v>
      </c>
      <c r="X879">
        <v>-6.2205687848670603</v>
      </c>
      <c r="Y879">
        <v>113.66322680188399</v>
      </c>
      <c r="Z879">
        <v>32.23990704533</v>
      </c>
      <c r="AG879">
        <v>0.876</v>
      </c>
      <c r="AH879">
        <v>6.9433831620500799</v>
      </c>
      <c r="AI879">
        <v>39.782524364409397</v>
      </c>
      <c r="AJ879">
        <v>71.042571090459603</v>
      </c>
      <c r="AK879">
        <v>223.49743015668</v>
      </c>
      <c r="AL879">
        <v>19.293695926412301</v>
      </c>
      <c r="AM879">
        <v>39.497011991598299</v>
      </c>
      <c r="AN879">
        <v>42.769163089936697</v>
      </c>
      <c r="AO879">
        <v>38.462496118338201</v>
      </c>
      <c r="AP879">
        <v>36.072599969116098</v>
      </c>
      <c r="AQ879">
        <v>39.349655968207003</v>
      </c>
    </row>
    <row r="880" spans="1:43" x14ac:dyDescent="0.3">
      <c r="A880">
        <v>3.6541666666666699</v>
      </c>
      <c r="B880">
        <v>0.80836943340061695</v>
      </c>
      <c r="C880">
        <v>0.85244899554047304</v>
      </c>
      <c r="D880">
        <v>0.82083903780078904</v>
      </c>
      <c r="E880">
        <v>0.83941935624841302</v>
      </c>
      <c r="F880">
        <v>0.87281135256558595</v>
      </c>
      <c r="G880">
        <v>7.4414520000000003E-3</v>
      </c>
      <c r="H880">
        <v>-6.9664909999999896E-3</v>
      </c>
      <c r="I880">
        <v>1.4494689999999999E-2</v>
      </c>
      <c r="J880">
        <v>5.1573189999999996E-3</v>
      </c>
      <c r="K880">
        <v>-4.1240839999999801E-3</v>
      </c>
      <c r="L880">
        <v>0.27401962531365098</v>
      </c>
      <c r="M880">
        <v>0.153139497051127</v>
      </c>
      <c r="N880">
        <v>0.17207914441281799</v>
      </c>
      <c r="O880">
        <v>0.34129762074505798</v>
      </c>
      <c r="P880">
        <v>0.23610089152414901</v>
      </c>
      <c r="Q880">
        <v>3.5722659999999999</v>
      </c>
      <c r="R880">
        <v>3.5712890000000002</v>
      </c>
      <c r="S880">
        <v>3.5537109999999998</v>
      </c>
      <c r="T880">
        <v>3.5683590000000001</v>
      </c>
      <c r="U880">
        <v>3.5585930000000001</v>
      </c>
      <c r="V880">
        <v>55.892310155096403</v>
      </c>
      <c r="W880">
        <v>58.6562119763759</v>
      </c>
      <c r="X880">
        <v>13.4777344377892</v>
      </c>
      <c r="Y880">
        <v>74.442299067508898</v>
      </c>
      <c r="Z880">
        <v>63.612978334392501</v>
      </c>
      <c r="AG880">
        <v>0.877</v>
      </c>
      <c r="AH880">
        <v>10.2983596560923</v>
      </c>
      <c r="AI880">
        <v>47.234280362744499</v>
      </c>
      <c r="AJ880">
        <v>50.015514940741397</v>
      </c>
      <c r="AK880">
        <v>212.050880384057</v>
      </c>
      <c r="AL880">
        <v>19.092895418929899</v>
      </c>
      <c r="AM880">
        <v>39.503955374760402</v>
      </c>
      <c r="AN880">
        <v>42.808945614301102</v>
      </c>
      <c r="AO880">
        <v>38.533538689428603</v>
      </c>
      <c r="AP880">
        <v>36.296097399272803</v>
      </c>
      <c r="AQ880">
        <v>39.368949664133403</v>
      </c>
    </row>
    <row r="881" spans="1:43" x14ac:dyDescent="0.3">
      <c r="A881">
        <v>3.6583333333333301</v>
      </c>
      <c r="B881">
        <v>0.80951118183942405</v>
      </c>
      <c r="C881">
        <v>0.85308707677818596</v>
      </c>
      <c r="D881">
        <v>0.821556034235842</v>
      </c>
      <c r="E881">
        <v>0.84084142966818398</v>
      </c>
      <c r="F881">
        <v>0.87379510628027002</v>
      </c>
      <c r="G881">
        <v>5.9394080000000097E-3</v>
      </c>
      <c r="H881">
        <v>-7.80273399999999E-3</v>
      </c>
      <c r="I881">
        <v>1.318486E-2</v>
      </c>
      <c r="J881">
        <v>3.7227330000000102E-3</v>
      </c>
      <c r="K881">
        <v>-5.6307980000000002E-3</v>
      </c>
      <c r="L881">
        <v>0.222164502712934</v>
      </c>
      <c r="M881">
        <v>8.0044465255362199E-2</v>
      </c>
      <c r="N881">
        <v>0.305883781263665</v>
      </c>
      <c r="O881">
        <v>0.35450743873545898</v>
      </c>
      <c r="P881">
        <v>0.27245074230403798</v>
      </c>
      <c r="Q881">
        <v>3.5761720000000001</v>
      </c>
      <c r="R881">
        <v>3.575196</v>
      </c>
      <c r="S881">
        <v>3.5625</v>
      </c>
      <c r="T881">
        <v>3.57226499999999</v>
      </c>
      <c r="U881">
        <v>3.5625</v>
      </c>
      <c r="V881">
        <v>28.762076390447898</v>
      </c>
      <c r="W881">
        <v>32.178545960751102</v>
      </c>
      <c r="X881">
        <v>15.0535986956017</v>
      </c>
      <c r="Y881">
        <v>29.501652705204101</v>
      </c>
      <c r="Z881">
        <v>32.23990704533</v>
      </c>
      <c r="AG881">
        <v>0.878</v>
      </c>
      <c r="AH881">
        <v>13.2743624823012</v>
      </c>
      <c r="AI881">
        <v>43.125967430716798</v>
      </c>
      <c r="AJ881">
        <v>73.0119979656494</v>
      </c>
      <c r="AK881">
        <v>201.80048857773301</v>
      </c>
      <c r="AL881">
        <v>19.0631368042744</v>
      </c>
      <c r="AM881">
        <v>39.514253734416499</v>
      </c>
      <c r="AN881">
        <v>42.856179894663804</v>
      </c>
      <c r="AO881">
        <v>38.583554204369399</v>
      </c>
      <c r="AP881">
        <v>36.508148279656801</v>
      </c>
      <c r="AQ881">
        <v>39.388042559552296</v>
      </c>
    </row>
    <row r="882" spans="1:43" x14ac:dyDescent="0.3">
      <c r="A882">
        <v>3.6625000000000001</v>
      </c>
      <c r="B882">
        <v>0.81043686726739494</v>
      </c>
      <c r="C882">
        <v>0.85342059538341697</v>
      </c>
      <c r="D882">
        <v>0.82283054999110805</v>
      </c>
      <c r="E882">
        <v>0.84231854399624895</v>
      </c>
      <c r="F882">
        <v>0.87493031770653695</v>
      </c>
      <c r="G882">
        <v>4.3125310000000101E-3</v>
      </c>
      <c r="H882">
        <v>-8.3285819999999802E-3</v>
      </c>
      <c r="I882">
        <v>1.1026047000000001E-2</v>
      </c>
      <c r="J882">
        <v>1.79147399999999E-3</v>
      </c>
      <c r="K882">
        <v>-6.3878169999999797E-3</v>
      </c>
      <c r="L882">
        <v>0.11916682428047699</v>
      </c>
      <c r="M882">
        <v>0.15835201616591901</v>
      </c>
      <c r="N882">
        <v>0.14282858488483499</v>
      </c>
      <c r="O882">
        <v>0.19845512873589</v>
      </c>
      <c r="P882">
        <v>0.34015804223816598</v>
      </c>
      <c r="Q882">
        <v>3.5800779999999999</v>
      </c>
      <c r="R882">
        <v>3.5791019999999998</v>
      </c>
      <c r="S882">
        <v>3.5664060000000002</v>
      </c>
      <c r="T882">
        <v>3.5761720000000001</v>
      </c>
      <c r="U882">
        <v>3.5664060000000002</v>
      </c>
      <c r="V882">
        <v>27.2117773181823</v>
      </c>
      <c r="W882">
        <v>25.759717835751001</v>
      </c>
      <c r="X882">
        <v>19.781191469039101</v>
      </c>
      <c r="Y882">
        <v>67.088375117313504</v>
      </c>
      <c r="Z882">
        <v>57.3383640765799</v>
      </c>
      <c r="AG882">
        <v>0.879</v>
      </c>
      <c r="AH882">
        <v>16.250365308510101</v>
      </c>
      <c r="AI882">
        <v>39.017654498689097</v>
      </c>
      <c r="AJ882">
        <v>96.008480990557402</v>
      </c>
      <c r="AK882">
        <v>191.55009677141001</v>
      </c>
      <c r="AL882">
        <v>21.271377040900099</v>
      </c>
      <c r="AM882">
        <v>39.527528096898799</v>
      </c>
      <c r="AN882">
        <v>42.899305862094501</v>
      </c>
      <c r="AO882">
        <v>38.656566202335</v>
      </c>
      <c r="AP882">
        <v>36.709948768234597</v>
      </c>
      <c r="AQ882">
        <v>39.407105696356602</v>
      </c>
    </row>
    <row r="883" spans="1:43" x14ac:dyDescent="0.3">
      <c r="A883">
        <v>3.6666666666666701</v>
      </c>
      <c r="B883">
        <v>0.81093339570189704</v>
      </c>
      <c r="C883">
        <v>0.85408039545077497</v>
      </c>
      <c r="D883">
        <v>0.82342566909479398</v>
      </c>
      <c r="E883">
        <v>0.84314544036598105</v>
      </c>
      <c r="F883">
        <v>0.87634764288252898</v>
      </c>
      <c r="G883">
        <v>2.5780950000000198E-3</v>
      </c>
      <c r="H883">
        <v>-8.8162680000000108E-3</v>
      </c>
      <c r="I883">
        <v>9.0642550000000002E-3</v>
      </c>
      <c r="J883">
        <v>4.07273000000004E-4</v>
      </c>
      <c r="K883">
        <v>-6.8882290000000001E-3</v>
      </c>
      <c r="L883">
        <v>0.152434004629765</v>
      </c>
      <c r="M883">
        <v>0.156109244560341</v>
      </c>
      <c r="N883">
        <v>0.173664170569516</v>
      </c>
      <c r="O883">
        <v>0.19238057341113701</v>
      </c>
      <c r="P883">
        <v>0.41176897674548102</v>
      </c>
      <c r="Q883">
        <v>3.5839850000000002</v>
      </c>
      <c r="R883">
        <v>3.583008</v>
      </c>
      <c r="S883">
        <v>3.5703119999999999</v>
      </c>
      <c r="T883">
        <v>3.5800779999999999</v>
      </c>
      <c r="U883">
        <v>3.5703119999999999</v>
      </c>
      <c r="V883">
        <v>27.986926854315101</v>
      </c>
      <c r="W883">
        <v>22.550303773250999</v>
      </c>
      <c r="X883">
        <v>10.3260059221641</v>
      </c>
      <c r="Y883">
        <v>45.843705927860398</v>
      </c>
      <c r="Z883">
        <v>51.063749818767498</v>
      </c>
      <c r="AG883">
        <v>0.88</v>
      </c>
      <c r="AH883">
        <v>19.226368134719099</v>
      </c>
      <c r="AI883">
        <v>34.909341566661404</v>
      </c>
      <c r="AJ883">
        <v>119.00496401546501</v>
      </c>
      <c r="AK883">
        <v>181.29970496508699</v>
      </c>
      <c r="AL883">
        <v>23.479617277525801</v>
      </c>
      <c r="AM883">
        <v>39.5437784622073</v>
      </c>
      <c r="AN883">
        <v>42.938323516593201</v>
      </c>
      <c r="AO883">
        <v>38.752574683325598</v>
      </c>
      <c r="AP883">
        <v>36.901498865005998</v>
      </c>
      <c r="AQ883">
        <v>39.428377073397499</v>
      </c>
    </row>
    <row r="884" spans="1:43" x14ac:dyDescent="0.3">
      <c r="A884">
        <v>3.6708333333333298</v>
      </c>
      <c r="B884">
        <v>0.81156853738785395</v>
      </c>
      <c r="C884">
        <v>0.85473085063644305</v>
      </c>
      <c r="D884">
        <v>0.82414926980550096</v>
      </c>
      <c r="E884">
        <v>0.84394702608852801</v>
      </c>
      <c r="F884">
        <v>0.87806334695230204</v>
      </c>
      <c r="G884">
        <v>8.8139399999999997E-4</v>
      </c>
      <c r="H884">
        <v>-9.1163169999999797E-3</v>
      </c>
      <c r="I884">
        <v>7.7685089999999998E-3</v>
      </c>
      <c r="J884">
        <v>-1.09458900000001E-3</v>
      </c>
      <c r="K884">
        <v>-7.0906059999999802E-3</v>
      </c>
      <c r="L884">
        <v>3.6310734504469998E-2</v>
      </c>
      <c r="M884">
        <v>0.38478555976218398</v>
      </c>
      <c r="N884">
        <v>0.30743683776951702</v>
      </c>
      <c r="O884">
        <v>0.21296893448821999</v>
      </c>
      <c r="P884">
        <v>0.41543686073923802</v>
      </c>
      <c r="Q884">
        <v>3.5878909999999999</v>
      </c>
      <c r="R884">
        <v>3.5869140000000002</v>
      </c>
      <c r="S884">
        <v>3.5742189999999998</v>
      </c>
      <c r="T884">
        <v>3.5839840000000001</v>
      </c>
      <c r="U884">
        <v>3.5742180000000001</v>
      </c>
      <c r="V884">
        <v>60.543207371893402</v>
      </c>
      <c r="W884">
        <v>78.7150498670009</v>
      </c>
      <c r="X884">
        <v>3.23461676200795</v>
      </c>
      <c r="Y884">
        <v>-28.5126362352255</v>
      </c>
      <c r="Z884">
        <v>40.867501649822202</v>
      </c>
      <c r="AG884">
        <v>0.88100000000000001</v>
      </c>
      <c r="AH884">
        <v>21.3134172278174</v>
      </c>
      <c r="AI884">
        <v>32.008872636667199</v>
      </c>
      <c r="AJ884">
        <v>135.004464494789</v>
      </c>
      <c r="AK884">
        <v>169.95796021889799</v>
      </c>
      <c r="AL884">
        <v>25.687857514151499</v>
      </c>
      <c r="AM884">
        <v>39.563004830342003</v>
      </c>
      <c r="AN884">
        <v>42.973232858159903</v>
      </c>
      <c r="AO884">
        <v>38.871579647341001</v>
      </c>
      <c r="AP884">
        <v>37.082798569971096</v>
      </c>
      <c r="AQ884">
        <v>39.451856690675001</v>
      </c>
    </row>
    <row r="885" spans="1:43" x14ac:dyDescent="0.3">
      <c r="A885">
        <v>3.6749999999999998</v>
      </c>
      <c r="B885">
        <v>0.81171983211495602</v>
      </c>
      <c r="C885">
        <v>0.85633412380211904</v>
      </c>
      <c r="D885">
        <v>0.82543025662953995</v>
      </c>
      <c r="E885">
        <v>0.84483439664889504</v>
      </c>
      <c r="F885">
        <v>0.87979433387204897</v>
      </c>
      <c r="G885" s="9">
        <v>4.2730000000119597E-6</v>
      </c>
      <c r="H885">
        <v>-9.4188989999999806E-3</v>
      </c>
      <c r="I885">
        <v>5.6840520000000097E-3</v>
      </c>
      <c r="J885">
        <v>-1.96629300000001E-3</v>
      </c>
      <c r="K885">
        <v>-6.9043119999999802E-3</v>
      </c>
      <c r="L885">
        <v>0.28271011268056001</v>
      </c>
      <c r="M885">
        <v>0.25932272345581697</v>
      </c>
      <c r="N885">
        <v>1.1276020782222699E-2</v>
      </c>
      <c r="O885">
        <v>0.143183585056015</v>
      </c>
      <c r="P885">
        <v>0.36741248534689902</v>
      </c>
      <c r="Q885">
        <v>3.5917970000000001</v>
      </c>
      <c r="R885">
        <v>3.590821</v>
      </c>
      <c r="S885">
        <v>3.578125</v>
      </c>
      <c r="T885">
        <v>3.59277299999999</v>
      </c>
      <c r="U885">
        <v>3.578125</v>
      </c>
      <c r="V885">
        <v>155.88660031622899</v>
      </c>
      <c r="W885">
        <v>50.632676820125901</v>
      </c>
      <c r="X885">
        <v>32.388105531539203</v>
      </c>
      <c r="Y885">
        <v>30.318755366336902</v>
      </c>
      <c r="Z885">
        <v>41.651828432048802</v>
      </c>
      <c r="AG885">
        <v>0.88200000000000001</v>
      </c>
      <c r="AH885">
        <v>17.939750531899801</v>
      </c>
      <c r="AI885">
        <v>36.528016861896297</v>
      </c>
      <c r="AJ885">
        <v>108.37695783437</v>
      </c>
      <c r="AK885">
        <v>151.96747664042101</v>
      </c>
      <c r="AL885">
        <v>26.776526837746601</v>
      </c>
      <c r="AM885">
        <v>39.584318247569797</v>
      </c>
      <c r="AN885">
        <v>43.005241730796499</v>
      </c>
      <c r="AO885">
        <v>39.006584111835799</v>
      </c>
      <c r="AP885">
        <v>37.252756530189899</v>
      </c>
      <c r="AQ885">
        <v>39.477544548189201</v>
      </c>
    </row>
    <row r="886" spans="1:43" x14ac:dyDescent="0.3">
      <c r="A886">
        <v>3.6791666666666698</v>
      </c>
      <c r="B886">
        <v>0.81289779091779202</v>
      </c>
      <c r="C886">
        <v>0.85741463514985095</v>
      </c>
      <c r="D886">
        <v>0.82547724004946599</v>
      </c>
      <c r="E886">
        <v>0.84543099491996199</v>
      </c>
      <c r="F886">
        <v>0.88132521922766105</v>
      </c>
      <c r="G886">
        <v>-1.01400699999999E-3</v>
      </c>
      <c r="H886">
        <v>-9.1754149999999906E-3</v>
      </c>
      <c r="I886">
        <v>4.5429839999999904E-3</v>
      </c>
      <c r="J886">
        <v>-2.957641E-3</v>
      </c>
      <c r="K886">
        <v>-7.0103149999999901E-3</v>
      </c>
      <c r="L886">
        <v>0.16342595418547201</v>
      </c>
      <c r="M886">
        <v>0.26180332997582501</v>
      </c>
      <c r="N886">
        <v>0.234100873445477</v>
      </c>
      <c r="O886">
        <v>0.36179818416102599</v>
      </c>
      <c r="P886">
        <v>0.22230892625808399</v>
      </c>
      <c r="Q886">
        <v>3.5957029999999999</v>
      </c>
      <c r="R886">
        <v>3.5947269999999998</v>
      </c>
      <c r="S886">
        <v>3.5820310000000002</v>
      </c>
      <c r="T886">
        <v>3.5966789999999902</v>
      </c>
      <c r="U886">
        <v>3.5820310000000002</v>
      </c>
      <c r="V886">
        <v>58.992908299627601</v>
      </c>
      <c r="W886">
        <v>97.971534242000899</v>
      </c>
      <c r="X886">
        <v>69.420915590132793</v>
      </c>
      <c r="Y886">
        <v>33.587166010868202</v>
      </c>
      <c r="Z886">
        <v>15.769044618572099</v>
      </c>
      <c r="AG886">
        <v>0.88300000000000001</v>
      </c>
      <c r="AH886">
        <v>14.5660838359821</v>
      </c>
      <c r="AI886">
        <v>41.047161087125502</v>
      </c>
      <c r="AJ886">
        <v>81.749451173951002</v>
      </c>
      <c r="AK886">
        <v>133.976993061945</v>
      </c>
      <c r="AL886">
        <v>22.158115165650798</v>
      </c>
      <c r="AM886">
        <v>39.602257998101699</v>
      </c>
      <c r="AN886">
        <v>43.0417697476584</v>
      </c>
      <c r="AO886">
        <v>39.114961069670201</v>
      </c>
      <c r="AP886">
        <v>37.404724006830399</v>
      </c>
      <c r="AQ886">
        <v>39.504321075026901</v>
      </c>
    </row>
    <row r="887" spans="1:43" x14ac:dyDescent="0.3">
      <c r="A887">
        <v>3.68333333333333</v>
      </c>
      <c r="B887">
        <v>0.81357873239356404</v>
      </c>
      <c r="C887">
        <v>0.85850548235808399</v>
      </c>
      <c r="D887">
        <v>0.82645266035548903</v>
      </c>
      <c r="E887">
        <v>0.84693848735396604</v>
      </c>
      <c r="F887">
        <v>0.88225150642040295</v>
      </c>
      <c r="G887">
        <v>-1.9645539999999899E-3</v>
      </c>
      <c r="H887">
        <v>-8.4075469999999892E-3</v>
      </c>
      <c r="I887">
        <v>3.1254580000000102E-3</v>
      </c>
      <c r="J887">
        <v>-3.4857630000000202E-3</v>
      </c>
      <c r="K887">
        <v>-5.79980399999999E-3</v>
      </c>
      <c r="L887">
        <v>0.12608547543131901</v>
      </c>
      <c r="M887">
        <v>0.27626220234066201</v>
      </c>
      <c r="N887">
        <v>-5.9732251470352403E-2</v>
      </c>
      <c r="O887">
        <v>0.206598942691087</v>
      </c>
      <c r="P887">
        <v>0.230338251408018</v>
      </c>
      <c r="Q887">
        <v>3.5996100000000002</v>
      </c>
      <c r="R887">
        <v>3.598633</v>
      </c>
      <c r="S887">
        <v>3.5859369999999999</v>
      </c>
      <c r="T887">
        <v>3.6005859999999998</v>
      </c>
      <c r="U887">
        <v>3.5859369999999999</v>
      </c>
      <c r="V887">
        <v>41.939618504705898</v>
      </c>
      <c r="W887">
        <v>101.983301820126</v>
      </c>
      <c r="X887">
        <v>16.629462953414102</v>
      </c>
      <c r="Y887">
        <v>22.147728755008899</v>
      </c>
      <c r="Z887">
        <v>30.6712534808767</v>
      </c>
      <c r="AG887">
        <v>0.88400000000000001</v>
      </c>
      <c r="AH887">
        <v>11.192417140064499</v>
      </c>
      <c r="AI887">
        <v>45.5663053123547</v>
      </c>
      <c r="AJ887">
        <v>55.121944513532</v>
      </c>
      <c r="AK887">
        <v>115.98650948346901</v>
      </c>
      <c r="AL887">
        <v>17.539703493555098</v>
      </c>
      <c r="AM887">
        <v>39.6168240819377</v>
      </c>
      <c r="AN887">
        <v>43.082816908745599</v>
      </c>
      <c r="AO887">
        <v>39.1967105208441</v>
      </c>
      <c r="AP887">
        <v>37.538700999892299</v>
      </c>
      <c r="AQ887">
        <v>39.526479190192603</v>
      </c>
    </row>
    <row r="888" spans="1:43" x14ac:dyDescent="0.3">
      <c r="A888">
        <v>3.6875</v>
      </c>
      <c r="B888">
        <v>0.81410408854119498</v>
      </c>
      <c r="C888">
        <v>0.85965657486783598</v>
      </c>
      <c r="D888">
        <v>0.82620377597436301</v>
      </c>
      <c r="E888">
        <v>0.84779931628184602</v>
      </c>
      <c r="F888">
        <v>0.88321124913460303</v>
      </c>
      <c r="G888">
        <v>-2.6199639999999799E-3</v>
      </c>
      <c r="H888">
        <v>-7.56376599999999E-3</v>
      </c>
      <c r="I888">
        <v>2.4511870000000001E-3</v>
      </c>
      <c r="J888">
        <v>-4.0865320000000099E-3</v>
      </c>
      <c r="K888">
        <v>-4.9791870000000004E-3</v>
      </c>
      <c r="L888">
        <v>0.175486438536545</v>
      </c>
      <c r="M888">
        <v>0.35405341446501198</v>
      </c>
      <c r="N888">
        <v>0.15383755480139699</v>
      </c>
      <c r="O888">
        <v>0.21897406841026701</v>
      </c>
      <c r="P888">
        <v>0.36978503319039302</v>
      </c>
      <c r="Q888">
        <v>3.6035159999999999</v>
      </c>
      <c r="R888">
        <v>3.6025390000000002</v>
      </c>
      <c r="S888">
        <v>3.5898439999999998</v>
      </c>
      <c r="T888">
        <v>3.604492</v>
      </c>
      <c r="U888">
        <v>3.5898430000000001</v>
      </c>
      <c r="V888">
        <v>7.0578893787292101</v>
      </c>
      <c r="W888">
        <v>26.562071351376002</v>
      </c>
      <c r="X888">
        <v>38.691562562789102</v>
      </c>
      <c r="Y888">
        <v>22.147728755008899</v>
      </c>
      <c r="Z888">
        <v>107.53527813908001</v>
      </c>
      <c r="AG888">
        <v>0.88500000000000001</v>
      </c>
      <c r="AH888">
        <v>14.6550427571224</v>
      </c>
      <c r="AI888">
        <v>55.180229218301498</v>
      </c>
      <c r="AJ888">
        <v>34.183187148998201</v>
      </c>
      <c r="AK888">
        <v>96.276946912347498</v>
      </c>
      <c r="AL888">
        <v>12.921291821459301</v>
      </c>
      <c r="AM888">
        <v>39.628016499077702</v>
      </c>
      <c r="AN888">
        <v>43.128383214057898</v>
      </c>
      <c r="AO888">
        <v>39.251832465357701</v>
      </c>
      <c r="AP888">
        <v>37.654687509375798</v>
      </c>
      <c r="AQ888">
        <v>39.544018893686101</v>
      </c>
    </row>
    <row r="889" spans="1:43" x14ac:dyDescent="0.3">
      <c r="A889">
        <v>3.69166666666667</v>
      </c>
      <c r="B889">
        <v>0.81483528203509703</v>
      </c>
      <c r="C889">
        <v>0.86113179742810697</v>
      </c>
      <c r="D889">
        <v>0.82684476578603505</v>
      </c>
      <c r="E889">
        <v>0.84871170823355502</v>
      </c>
      <c r="F889">
        <v>0.88475202010623</v>
      </c>
      <c r="G889">
        <v>-3.5503389999999801E-3</v>
      </c>
      <c r="H889">
        <v>-7.0109860000000003E-3</v>
      </c>
      <c r="I889">
        <v>1.56912299999999E-3</v>
      </c>
      <c r="J889">
        <v>-5.0233609999999901E-3</v>
      </c>
      <c r="K889">
        <v>-4.0946960000000001E-3</v>
      </c>
      <c r="L889">
        <v>0.14659866511758299</v>
      </c>
      <c r="M889">
        <v>0.28510502221252798</v>
      </c>
      <c r="N889">
        <v>0.13966945165654099</v>
      </c>
      <c r="O889">
        <v>0.202699435994873</v>
      </c>
      <c r="P889">
        <v>0.14508220948547601</v>
      </c>
      <c r="Q889">
        <v>3.6074220000000001</v>
      </c>
      <c r="R889">
        <v>3.606446</v>
      </c>
      <c r="S889">
        <v>3.59375</v>
      </c>
      <c r="T889">
        <v>3.60839799999999</v>
      </c>
      <c r="U889">
        <v>3.59375</v>
      </c>
      <c r="V889">
        <v>32.637824071112099</v>
      </c>
      <c r="W889">
        <v>21.747950257626101</v>
      </c>
      <c r="X889">
        <v>19.781191469039101</v>
      </c>
      <c r="Y889">
        <v>5.8056755323525602</v>
      </c>
      <c r="Z889">
        <v>113.02556561466599</v>
      </c>
      <c r="AG889">
        <v>0.88600000000000001</v>
      </c>
      <c r="AH889">
        <v>40.4963004755108</v>
      </c>
      <c r="AI889">
        <v>81.4719361815512</v>
      </c>
      <c r="AJ889">
        <v>31.763124301063701</v>
      </c>
      <c r="AK889">
        <v>70.971233578090093</v>
      </c>
      <c r="AL889">
        <v>10.0643022009926</v>
      </c>
      <c r="AM889">
        <v>39.6426715418349</v>
      </c>
      <c r="AN889">
        <v>43.183563443276199</v>
      </c>
      <c r="AO889">
        <v>39.286015652506698</v>
      </c>
      <c r="AP889">
        <v>37.750964456288102</v>
      </c>
      <c r="AQ889">
        <v>39.556940185507599</v>
      </c>
    </row>
    <row r="890" spans="1:43" x14ac:dyDescent="0.3">
      <c r="A890">
        <v>3.6958333333333302</v>
      </c>
      <c r="B890">
        <v>0.81544610980641996</v>
      </c>
      <c r="C890">
        <v>0.86231973502065995</v>
      </c>
      <c r="D890">
        <v>0.82742672183460397</v>
      </c>
      <c r="E890">
        <v>0.84955628921686699</v>
      </c>
      <c r="F890">
        <v>0.88535652931241904</v>
      </c>
      <c r="G890">
        <v>-4.8960869999999899E-3</v>
      </c>
      <c r="H890">
        <v>-6.2880549999999903E-3</v>
      </c>
      <c r="I890">
        <v>6.5841700000001399E-4</v>
      </c>
      <c r="J890">
        <v>-5.9265129999999996E-3</v>
      </c>
      <c r="K890">
        <v>-3.66009499999998E-3</v>
      </c>
      <c r="L890">
        <v>0.272370865300333</v>
      </c>
      <c r="M890">
        <v>0.26638442698470899</v>
      </c>
      <c r="N890">
        <v>0.31589287438206898</v>
      </c>
      <c r="O890">
        <v>0.27736041952945101</v>
      </c>
      <c r="P890">
        <v>0.22304880086166701</v>
      </c>
      <c r="Q890">
        <v>3.6113279999999999</v>
      </c>
      <c r="R890">
        <v>3.6103519999999998</v>
      </c>
      <c r="S890">
        <v>3.5976560000000002</v>
      </c>
      <c r="T890">
        <v>3.6123039999999902</v>
      </c>
      <c r="U890">
        <v>3.5976560000000002</v>
      </c>
      <c r="V890">
        <v>25.661478245916701</v>
      </c>
      <c r="W890">
        <v>42.609141663876002</v>
      </c>
      <c r="X890">
        <v>26.084648500289099</v>
      </c>
      <c r="Y890">
        <v>15.610907465946299</v>
      </c>
      <c r="Z890">
        <v>188.32093670841601</v>
      </c>
      <c r="AG890">
        <v>0.88700000000000001</v>
      </c>
      <c r="AH890">
        <v>66.337558193899298</v>
      </c>
      <c r="AI890">
        <v>107.76364314480099</v>
      </c>
      <c r="AJ890">
        <v>29.343061453129302</v>
      </c>
      <c r="AK890">
        <v>45.665520243832702</v>
      </c>
      <c r="AL890">
        <v>12.273107783299899</v>
      </c>
      <c r="AM890">
        <v>39.683167842310397</v>
      </c>
      <c r="AN890">
        <v>43.2650353794578</v>
      </c>
      <c r="AO890">
        <v>39.3177787768077</v>
      </c>
      <c r="AP890">
        <v>37.821935689866201</v>
      </c>
      <c r="AQ890">
        <v>39.567004487708601</v>
      </c>
    </row>
    <row r="891" spans="1:43" x14ac:dyDescent="0.3">
      <c r="A891">
        <v>3.7</v>
      </c>
      <c r="B891">
        <v>0.81658098841183802</v>
      </c>
      <c r="C891">
        <v>0.86342967013309602</v>
      </c>
      <c r="D891">
        <v>0.82874294214452904</v>
      </c>
      <c r="E891">
        <v>0.85071195763157303</v>
      </c>
      <c r="F891">
        <v>0.88628589931600898</v>
      </c>
      <c r="G891">
        <v>-6.1648400000000004E-3</v>
      </c>
      <c r="H891">
        <v>-5.2147210000000003E-3</v>
      </c>
      <c r="I891">
        <v>-4.4772299999999601E-4</v>
      </c>
      <c r="J891">
        <v>-6.32257000000001E-3</v>
      </c>
      <c r="K891">
        <v>-1.6401819999999801E-3</v>
      </c>
      <c r="L891">
        <v>7.30277711483929E-2</v>
      </c>
      <c r="M891">
        <v>0.31620884071775102</v>
      </c>
      <c r="N891">
        <v>0.241674272231895</v>
      </c>
      <c r="O891">
        <v>0.28642062279574898</v>
      </c>
      <c r="P891">
        <v>0.19469449158386001</v>
      </c>
      <c r="Q891">
        <v>3.6152350000000002</v>
      </c>
      <c r="R891">
        <v>3.614258</v>
      </c>
      <c r="S891">
        <v>3.6015619999999999</v>
      </c>
      <c r="T891">
        <v>3.6162109999999998</v>
      </c>
      <c r="U891">
        <v>3.6015619999999999</v>
      </c>
      <c r="V891">
        <v>50.466263402166803</v>
      </c>
      <c r="W891">
        <v>12.922061585751001</v>
      </c>
      <c r="X891">
        <v>75.724372621382898</v>
      </c>
      <c r="Y891">
        <v>32.770063349735402</v>
      </c>
      <c r="Z891">
        <v>116.94719952579899</v>
      </c>
      <c r="AG891">
        <v>0.88800000000000001</v>
      </c>
      <c r="AH891">
        <v>92.178815912287703</v>
      </c>
      <c r="AI891">
        <v>134.05535010805099</v>
      </c>
      <c r="AJ891">
        <v>26.922998605194898</v>
      </c>
      <c r="AK891">
        <v>20.359806909575301</v>
      </c>
      <c r="AL891">
        <v>14.4819133656072</v>
      </c>
      <c r="AM891">
        <v>39.749505400504297</v>
      </c>
      <c r="AN891">
        <v>43.372799022602599</v>
      </c>
      <c r="AO891">
        <v>39.347121838260897</v>
      </c>
      <c r="AP891">
        <v>37.867601210110003</v>
      </c>
      <c r="AQ891">
        <v>39.579277595491902</v>
      </c>
    </row>
    <row r="892" spans="1:43" x14ac:dyDescent="0.3">
      <c r="A892">
        <v>3.7041666666666702</v>
      </c>
      <c r="B892">
        <v>0.81688527079162299</v>
      </c>
      <c r="C892">
        <v>0.86474720696941998</v>
      </c>
      <c r="D892">
        <v>0.82974991827882905</v>
      </c>
      <c r="E892">
        <v>0.85190537689322199</v>
      </c>
      <c r="F892">
        <v>0.88709712636427496</v>
      </c>
      <c r="G892">
        <v>-6.5476070000000004E-3</v>
      </c>
      <c r="H892">
        <v>-3.7816159999999898E-3</v>
      </c>
      <c r="I892">
        <v>-1.3155059999999999E-3</v>
      </c>
      <c r="J892">
        <v>-7.0667720000000102E-3</v>
      </c>
      <c r="K892">
        <v>-2.9141199999998E-4</v>
      </c>
      <c r="L892">
        <v>0.31660535370648701</v>
      </c>
      <c r="M892">
        <v>0.27012678710192101</v>
      </c>
      <c r="N892">
        <v>9.7399320273083801E-4</v>
      </c>
      <c r="O892">
        <v>0.36757388165908</v>
      </c>
      <c r="P892">
        <v>0.213692317495395</v>
      </c>
      <c r="Q892">
        <v>3.6191409999999999</v>
      </c>
      <c r="R892">
        <v>3.6181640000000002</v>
      </c>
      <c r="S892">
        <v>3.6054689999999998</v>
      </c>
      <c r="T892">
        <v>3.620117</v>
      </c>
      <c r="U892">
        <v>3.6103510000000001</v>
      </c>
      <c r="V892">
        <v>74.495899022283893</v>
      </c>
      <c r="W892">
        <v>34.585606507625997</v>
      </c>
      <c r="X892">
        <v>17.4173950823204</v>
      </c>
      <c r="Y892">
        <v>-0.73114575671001802</v>
      </c>
      <c r="Z892">
        <v>18.9063517474783</v>
      </c>
      <c r="AG892">
        <v>0.88900000000000001</v>
      </c>
      <c r="AH892">
        <v>118.02007363067599</v>
      </c>
      <c r="AI892">
        <v>160.34705707129999</v>
      </c>
      <c r="AJ892">
        <v>24.436567216836998</v>
      </c>
      <c r="AK892">
        <v>8.0201785458579309</v>
      </c>
      <c r="AL892">
        <v>16.690718947914501</v>
      </c>
      <c r="AM892">
        <v>39.841684216416603</v>
      </c>
      <c r="AN892">
        <v>43.506854372710599</v>
      </c>
      <c r="AO892">
        <v>39.374044836866098</v>
      </c>
      <c r="AP892">
        <v>37.887961017019599</v>
      </c>
      <c r="AQ892">
        <v>39.593759508857502</v>
      </c>
    </row>
    <row r="893" spans="1:43" x14ac:dyDescent="0.3">
      <c r="A893">
        <v>3.7083333333333299</v>
      </c>
      <c r="B893">
        <v>0.81820445976540002</v>
      </c>
      <c r="C893">
        <v>0.86587273524901098</v>
      </c>
      <c r="D893">
        <v>0.82975397658383998</v>
      </c>
      <c r="E893">
        <v>0.85343693473346904</v>
      </c>
      <c r="F893">
        <v>0.88798751102050599</v>
      </c>
      <c r="G893">
        <v>-7.0681149999999799E-3</v>
      </c>
      <c r="H893">
        <v>-2.3110649999999902E-3</v>
      </c>
      <c r="I893">
        <v>-2.3126679999999999E-3</v>
      </c>
      <c r="J893">
        <v>-7.3710019999999998E-3</v>
      </c>
      <c r="K893">
        <v>1.12149100000002E-3</v>
      </c>
      <c r="L893">
        <v>0.262533279651809</v>
      </c>
      <c r="M893">
        <v>0.34148553102721901</v>
      </c>
      <c r="N893">
        <v>0.48399429230581598</v>
      </c>
      <c r="O893">
        <v>0.34556958672530103</v>
      </c>
      <c r="P893">
        <v>0.22400874180093799</v>
      </c>
      <c r="Q893">
        <v>3.6230470000000001</v>
      </c>
      <c r="R893">
        <v>3.622071</v>
      </c>
      <c r="S893">
        <v>3.609375</v>
      </c>
      <c r="T893">
        <v>3.62402299999999</v>
      </c>
      <c r="U893">
        <v>3.614258</v>
      </c>
      <c r="V893">
        <v>17.909982884588601</v>
      </c>
      <c r="W893">
        <v>36.190313538875998</v>
      </c>
      <c r="X893">
        <v>15.841530824507901</v>
      </c>
      <c r="Y893">
        <v>7.4398808546181501</v>
      </c>
      <c r="Z893">
        <v>38.514521303142402</v>
      </c>
      <c r="AG893">
        <v>0.89</v>
      </c>
      <c r="AH893">
        <v>143.86133134906501</v>
      </c>
      <c r="AI893">
        <v>186.63876403455001</v>
      </c>
      <c r="AJ893">
        <v>21.814161257855599</v>
      </c>
      <c r="AK893">
        <v>22.245212073003799</v>
      </c>
      <c r="AL893">
        <v>17.0617982857475</v>
      </c>
      <c r="AM893">
        <v>39.959704290047199</v>
      </c>
      <c r="AN893">
        <v>43.667201429781898</v>
      </c>
      <c r="AO893">
        <v>39.398481404082901</v>
      </c>
      <c r="AP893">
        <v>37.895981195565497</v>
      </c>
      <c r="AQ893">
        <v>39.610450227805401</v>
      </c>
    </row>
    <row r="894" spans="1:43" x14ac:dyDescent="0.3">
      <c r="A894">
        <v>3.7124999999999999</v>
      </c>
      <c r="B894">
        <v>0.819298348430616</v>
      </c>
      <c r="C894">
        <v>0.86729559162829095</v>
      </c>
      <c r="D894">
        <v>0.83177061946844799</v>
      </c>
      <c r="E894">
        <v>0.85487680801149102</v>
      </c>
      <c r="F894">
        <v>0.88892088077801001</v>
      </c>
      <c r="G894">
        <v>-7.27458199999998E-3</v>
      </c>
      <c r="H894">
        <v>-9.6761999999998198E-4</v>
      </c>
      <c r="I894">
        <v>-3.68899500000001E-3</v>
      </c>
      <c r="J894">
        <v>-7.3839560000000101E-3</v>
      </c>
      <c r="K894">
        <v>3.0397650000000202E-3</v>
      </c>
      <c r="L894">
        <v>0.27952547952092599</v>
      </c>
      <c r="M894">
        <v>0.247769166104295</v>
      </c>
      <c r="N894">
        <v>0.29543852667805098</v>
      </c>
      <c r="O894">
        <v>0.407924743511208</v>
      </c>
      <c r="P894">
        <v>0.29276193855485699</v>
      </c>
      <c r="Q894">
        <v>3.6269529999999999</v>
      </c>
      <c r="R894">
        <v>3.6259769999999998</v>
      </c>
      <c r="S894">
        <v>3.6132810000000002</v>
      </c>
      <c r="T894">
        <v>3.6279289999999902</v>
      </c>
      <c r="U894">
        <v>3.6181640000000002</v>
      </c>
      <c r="V894">
        <v>10.933637059393201</v>
      </c>
      <c r="W894">
        <v>65.075040101376004</v>
      </c>
      <c r="X894">
        <v>19.781191469039101</v>
      </c>
      <c r="Y894">
        <v>237.04572863293899</v>
      </c>
      <c r="Z894">
        <v>37.730194520915802</v>
      </c>
      <c r="AG894">
        <v>0.89100000000000001</v>
      </c>
      <c r="AH894">
        <v>169.702589067453</v>
      </c>
      <c r="AI894">
        <v>212.9304709978</v>
      </c>
      <c r="AJ894">
        <v>19.191755298874199</v>
      </c>
      <c r="AK894">
        <v>36.470245600149603</v>
      </c>
      <c r="AL894">
        <v>14.049790673511099</v>
      </c>
      <c r="AM894">
        <v>40.103565621396299</v>
      </c>
      <c r="AN894">
        <v>43.853840193816502</v>
      </c>
      <c r="AO894">
        <v>39.420295565340801</v>
      </c>
      <c r="AP894">
        <v>37.9182264076385</v>
      </c>
      <c r="AQ894">
        <v>39.627512026091203</v>
      </c>
    </row>
    <row r="895" spans="1:43" x14ac:dyDescent="0.3">
      <c r="A895">
        <v>3.7166666666666699</v>
      </c>
      <c r="B895">
        <v>0.82046303792861996</v>
      </c>
      <c r="C895">
        <v>0.86832796315372596</v>
      </c>
      <c r="D895">
        <v>0.83300161332960598</v>
      </c>
      <c r="E895">
        <v>0.85657649444278705</v>
      </c>
      <c r="F895">
        <v>0.89014072218865503</v>
      </c>
      <c r="G895">
        <v>-7.3972780000000002E-3</v>
      </c>
      <c r="H895">
        <v>7.91550000000001E-4</v>
      </c>
      <c r="I895">
        <v>-4.6757350000000003E-3</v>
      </c>
      <c r="J895">
        <v>-6.91293300000001E-3</v>
      </c>
      <c r="K895">
        <v>4.3087619999999998E-3</v>
      </c>
      <c r="L895">
        <v>0.32408774457908701</v>
      </c>
      <c r="M895">
        <v>0.30605289851650702</v>
      </c>
      <c r="N895">
        <v>0.14145238468343799</v>
      </c>
      <c r="O895">
        <v>0.47672586616989099</v>
      </c>
      <c r="P895">
        <v>0.24661990521765101</v>
      </c>
      <c r="Q895">
        <v>3.6308600000000002</v>
      </c>
      <c r="R895">
        <v>3.629883</v>
      </c>
      <c r="S895">
        <v>3.6171869999999999</v>
      </c>
      <c r="T895">
        <v>3.6318359999999998</v>
      </c>
      <c r="U895">
        <v>3.6220699999999999</v>
      </c>
      <c r="V895">
        <v>50.466263402166803</v>
      </c>
      <c r="W895">
        <v>8.1079404920009299</v>
      </c>
      <c r="X895">
        <v>48.934680238570301</v>
      </c>
      <c r="Y895">
        <v>174.12882372571201</v>
      </c>
      <c r="Z895">
        <v>62.044324769939401</v>
      </c>
      <c r="AG895">
        <v>0.89200000000000002</v>
      </c>
      <c r="AH895">
        <v>195.54384678584199</v>
      </c>
      <c r="AI895">
        <v>239.22217796104999</v>
      </c>
      <c r="AJ895">
        <v>16.569349339892899</v>
      </c>
      <c r="AK895">
        <v>50.6952791272955</v>
      </c>
      <c r="AL895">
        <v>11.037783061274601</v>
      </c>
      <c r="AM895">
        <v>40.273268210463797</v>
      </c>
      <c r="AN895">
        <v>44.0667706648143</v>
      </c>
      <c r="AO895">
        <v>39.4394873206396</v>
      </c>
      <c r="AP895">
        <v>37.954696653238599</v>
      </c>
      <c r="AQ895">
        <v>39.6415618167647</v>
      </c>
    </row>
    <row r="896" spans="1:43" x14ac:dyDescent="0.3">
      <c r="A896">
        <v>3.7208333333333301</v>
      </c>
      <c r="B896">
        <v>0.82181340353103305</v>
      </c>
      <c r="C896">
        <v>0.86960318356421096</v>
      </c>
      <c r="D896">
        <v>0.83359099826578698</v>
      </c>
      <c r="E896">
        <v>0.85856285221849504</v>
      </c>
      <c r="F896">
        <v>0.89116830512706202</v>
      </c>
      <c r="G896">
        <v>-6.6529229999999903E-3</v>
      </c>
      <c r="H896">
        <v>2.4047399999999998E-3</v>
      </c>
      <c r="I896">
        <v>-4.9630280000000099E-3</v>
      </c>
      <c r="J896">
        <v>-6.3632039999999999E-3</v>
      </c>
      <c r="K896">
        <v>5.3994300000000202E-3</v>
      </c>
      <c r="L896">
        <v>0.28896752480735999</v>
      </c>
      <c r="M896">
        <v>0.30092434788233602</v>
      </c>
      <c r="N896">
        <v>0.283485091951103</v>
      </c>
      <c r="O896">
        <v>0.32933541939961197</v>
      </c>
      <c r="P896">
        <v>0.35936616505295199</v>
      </c>
      <c r="Q896">
        <v>3.6347659999999999</v>
      </c>
      <c r="R896">
        <v>3.6337890000000002</v>
      </c>
      <c r="S896">
        <v>3.6210939999999998</v>
      </c>
      <c r="T896">
        <v>3.635742</v>
      </c>
      <c r="U896">
        <v>3.6259760000000001</v>
      </c>
      <c r="V896">
        <v>134.95756284064299</v>
      </c>
      <c r="W896">
        <v>50.632676820125901</v>
      </c>
      <c r="X896">
        <v>32.388105531539203</v>
      </c>
      <c r="Y896">
        <v>122.651356074345</v>
      </c>
      <c r="Z896">
        <v>65.965958681072095</v>
      </c>
      <c r="AG896">
        <v>0.89300000000000002</v>
      </c>
      <c r="AH896">
        <v>221.38510450422999</v>
      </c>
      <c r="AI896">
        <v>265.51388492429902</v>
      </c>
      <c r="AJ896">
        <v>18.203309975873101</v>
      </c>
      <c r="AK896">
        <v>58.917348505985302</v>
      </c>
      <c r="AL896">
        <v>8.0257754490382105</v>
      </c>
      <c r="AM896">
        <v>40.4688120572496</v>
      </c>
      <c r="AN896">
        <v>44.305992842775296</v>
      </c>
      <c r="AO896">
        <v>39.456056669979503</v>
      </c>
      <c r="AP896">
        <v>38.005391932365903</v>
      </c>
      <c r="AQ896">
        <v>39.652599599825997</v>
      </c>
    </row>
    <row r="897" spans="1:43" x14ac:dyDescent="0.3">
      <c r="A897">
        <v>3.7250000000000001</v>
      </c>
      <c r="B897">
        <v>0.82301743488439705</v>
      </c>
      <c r="C897">
        <v>0.87085703501372103</v>
      </c>
      <c r="D897">
        <v>0.83477218614891702</v>
      </c>
      <c r="E897">
        <v>0.85993508313265998</v>
      </c>
      <c r="F897">
        <v>0.89266566414811599</v>
      </c>
      <c r="G897">
        <v>-6.5303189999999902E-3</v>
      </c>
      <c r="H897">
        <v>4.1523590000000204E-3</v>
      </c>
      <c r="I897">
        <v>-5.2016140000000098E-3</v>
      </c>
      <c r="J897">
        <v>-5.5463400000000202E-3</v>
      </c>
      <c r="K897">
        <v>6.5013890000000197E-3</v>
      </c>
      <c r="L897">
        <v>0.34879360077428401</v>
      </c>
      <c r="M897">
        <v>0.27515480975561801</v>
      </c>
      <c r="N897">
        <v>0.47011046118213601</v>
      </c>
      <c r="O897">
        <v>0.34392374569927497</v>
      </c>
      <c r="P897">
        <v>0.37032030826380502</v>
      </c>
      <c r="Q897">
        <v>3.6386720000000001</v>
      </c>
      <c r="R897">
        <v>3.637696</v>
      </c>
      <c r="S897">
        <v>3.625</v>
      </c>
      <c r="T897">
        <v>3.63964799999999</v>
      </c>
      <c r="U897">
        <v>3.629883</v>
      </c>
      <c r="V897">
        <v>149.68540402716701</v>
      </c>
      <c r="W897">
        <v>199.87043072637599</v>
      </c>
      <c r="X897">
        <v>14.265666566695399</v>
      </c>
      <c r="Y897">
        <v>4.9885728712197599</v>
      </c>
      <c r="Z897">
        <v>88.711435365642302</v>
      </c>
      <c r="AG897">
        <v>0.89400000000000002</v>
      </c>
      <c r="AH897">
        <v>230.60498268956599</v>
      </c>
      <c r="AI897">
        <v>275.07823433829702</v>
      </c>
      <c r="AJ897">
        <v>25.667080782202898</v>
      </c>
      <c r="AK897">
        <v>58.917348505985302</v>
      </c>
      <c r="AL897">
        <v>10.3861579181157</v>
      </c>
      <c r="AM897">
        <v>40.690197161753801</v>
      </c>
      <c r="AN897">
        <v>44.5715067276996</v>
      </c>
      <c r="AO897">
        <v>39.474259979955399</v>
      </c>
      <c r="AP897">
        <v>38.064309280871903</v>
      </c>
      <c r="AQ897">
        <v>39.660625375275004</v>
      </c>
    </row>
    <row r="898" spans="1:43" x14ac:dyDescent="0.3">
      <c r="A898">
        <v>3.7291666666666701</v>
      </c>
      <c r="B898">
        <v>0.82447074155429001</v>
      </c>
      <c r="C898">
        <v>0.87200351338770299</v>
      </c>
      <c r="D898">
        <v>0.83673097973717603</v>
      </c>
      <c r="E898">
        <v>0.86136809873974096</v>
      </c>
      <c r="F898">
        <v>0.89420866543254895</v>
      </c>
      <c r="G898">
        <v>-5.5556939999999904E-3</v>
      </c>
      <c r="H898">
        <v>5.91508500000001E-3</v>
      </c>
      <c r="I898">
        <v>-5.4880670000000001E-3</v>
      </c>
      <c r="J898">
        <v>-4.7681119999999997E-3</v>
      </c>
      <c r="K898">
        <v>7.5010990000000102E-3</v>
      </c>
      <c r="L898">
        <v>0.19534461768036401</v>
      </c>
      <c r="M898">
        <v>0.28845704071665401</v>
      </c>
      <c r="N898">
        <v>0.34856460380772197</v>
      </c>
      <c r="O898">
        <v>0.29898688730900103</v>
      </c>
      <c r="P898">
        <v>0.37299850108342802</v>
      </c>
      <c r="Q898">
        <v>3.6425779999999999</v>
      </c>
      <c r="R898">
        <v>3.6416019999999998</v>
      </c>
      <c r="S898">
        <v>3.6289060000000002</v>
      </c>
      <c r="T898">
        <v>3.6435539999999902</v>
      </c>
      <c r="U898">
        <v>3.6337890000000002</v>
      </c>
      <c r="V898">
        <v>205.496170628729</v>
      </c>
      <c r="W898">
        <v>161.35746197637599</v>
      </c>
      <c r="X898">
        <v>78.088169008101602</v>
      </c>
      <c r="Y898">
        <v>11.525394160282101</v>
      </c>
      <c r="Z898">
        <v>28.318273134197099</v>
      </c>
      <c r="AG898">
        <v>0.89500000000000002</v>
      </c>
      <c r="AH898">
        <v>219.09482572702299</v>
      </c>
      <c r="AI898">
        <v>263.78037377522401</v>
      </c>
      <c r="AJ898">
        <v>33.1308515885326</v>
      </c>
      <c r="AK898">
        <v>58.917348505985302</v>
      </c>
      <c r="AL898">
        <v>19.419867977039001</v>
      </c>
      <c r="AM898">
        <v>40.9208021444434</v>
      </c>
      <c r="AN898">
        <v>44.846584962037902</v>
      </c>
      <c r="AO898">
        <v>39.499927060737598</v>
      </c>
      <c r="AP898">
        <v>38.123226629377903</v>
      </c>
      <c r="AQ898">
        <v>39.671011533193102</v>
      </c>
    </row>
    <row r="899" spans="1:43" x14ac:dyDescent="0.3">
      <c r="A899">
        <v>3.7333333333333298</v>
      </c>
      <c r="B899">
        <v>0.82528467746129097</v>
      </c>
      <c r="C899">
        <v>0.87320541772402205</v>
      </c>
      <c r="D899">
        <v>0.83818333225304098</v>
      </c>
      <c r="E899">
        <v>0.86261387743686102</v>
      </c>
      <c r="F899">
        <v>0.89576282585373002</v>
      </c>
      <c r="G899">
        <v>-4.1783139999999998E-3</v>
      </c>
      <c r="H899">
        <v>7.3613439999999997E-3</v>
      </c>
      <c r="I899">
        <v>-5.080017E-3</v>
      </c>
      <c r="J899">
        <v>-3.5852199999999901E-3</v>
      </c>
      <c r="K899">
        <v>8.6382450000000097E-3</v>
      </c>
      <c r="L899">
        <v>0.34893859099728503</v>
      </c>
      <c r="M899">
        <v>0.32693729651731102</v>
      </c>
      <c r="N899">
        <v>0.20965779082986899</v>
      </c>
      <c r="O899">
        <v>0.31346580370027699</v>
      </c>
      <c r="P899">
        <v>0.32129547649524298</v>
      </c>
      <c r="Q899">
        <v>3.6464850000000002</v>
      </c>
      <c r="R899">
        <v>3.645508</v>
      </c>
      <c r="S899">
        <v>3.6328119999999999</v>
      </c>
      <c r="T899">
        <v>3.6474609999999998</v>
      </c>
      <c r="U899">
        <v>3.6376949999999999</v>
      </c>
      <c r="V899">
        <v>193.09377805060399</v>
      </c>
      <c r="W899">
        <v>186.23042096075099</v>
      </c>
      <c r="X899">
        <v>60.753662172164198</v>
      </c>
      <c r="Y899">
        <v>14.793804804813499</v>
      </c>
      <c r="Z899">
        <v>-3.0547981548653902</v>
      </c>
      <c r="AG899">
        <v>0.89600000000000002</v>
      </c>
      <c r="AH899">
        <v>207.58466876448</v>
      </c>
      <c r="AI899">
        <v>252.48251321215</v>
      </c>
      <c r="AJ899">
        <v>40.594622394862398</v>
      </c>
      <c r="AK899">
        <v>58.917348505985302</v>
      </c>
      <c r="AL899">
        <v>28.453578035962401</v>
      </c>
      <c r="AM899">
        <v>41.139896970170398</v>
      </c>
      <c r="AN899">
        <v>45.1103653358131</v>
      </c>
      <c r="AO899">
        <v>39.5330579123261</v>
      </c>
      <c r="AP899">
        <v>38.182143977883896</v>
      </c>
      <c r="AQ899">
        <v>39.690431401170102</v>
      </c>
    </row>
    <row r="900" spans="1:43" x14ac:dyDescent="0.3">
      <c r="A900">
        <v>3.7374999999999998</v>
      </c>
      <c r="B900">
        <v>0.82673858825711299</v>
      </c>
      <c r="C900">
        <v>0.87456765645951096</v>
      </c>
      <c r="D900">
        <v>0.83905690638149899</v>
      </c>
      <c r="E900">
        <v>0.86391998495227895</v>
      </c>
      <c r="F900">
        <v>0.89710155700579297</v>
      </c>
      <c r="G900">
        <v>-3.2466429999999801E-3</v>
      </c>
      <c r="H900">
        <v>8.9635930000000006E-3</v>
      </c>
      <c r="I900">
        <v>-4.4897609999999897E-3</v>
      </c>
      <c r="J900">
        <v>-2.3706970000000101E-3</v>
      </c>
      <c r="K900">
        <v>1.0073853000000001E-2</v>
      </c>
      <c r="L900">
        <v>4.2778481051151097E-2</v>
      </c>
      <c r="M900">
        <v>0.29457671334484697</v>
      </c>
      <c r="N900">
        <v>0.23380991745721499</v>
      </c>
      <c r="O900">
        <v>0.16542864781717601</v>
      </c>
      <c r="P900">
        <v>0.378249278210605</v>
      </c>
      <c r="Q900">
        <v>3.6503909999999999</v>
      </c>
      <c r="R900">
        <v>3.6494140000000002</v>
      </c>
      <c r="S900">
        <v>3.6367189999999998</v>
      </c>
      <c r="T900">
        <v>3.651367</v>
      </c>
      <c r="U900">
        <v>3.6416010000000001</v>
      </c>
      <c r="V900">
        <v>148.91025449103401</v>
      </c>
      <c r="W900">
        <v>194.253956117001</v>
      </c>
      <c r="X900">
        <v>39.479494691695301</v>
      </c>
      <c r="Y900">
        <v>17.245112788211902</v>
      </c>
      <c r="Z900">
        <v>-6.9764320659981198</v>
      </c>
      <c r="AG900">
        <v>0.89700000000000002</v>
      </c>
      <c r="AH900">
        <v>196.07451180193701</v>
      </c>
      <c r="AI900">
        <v>241.18465264907701</v>
      </c>
      <c r="AJ900">
        <v>65.233134997131302</v>
      </c>
      <c r="AK900">
        <v>57.837919491278697</v>
      </c>
      <c r="AL900">
        <v>37.487288094885699</v>
      </c>
      <c r="AM900">
        <v>41.347481638934902</v>
      </c>
      <c r="AN900">
        <v>45.3628478490253</v>
      </c>
      <c r="AO900">
        <v>39.573652534720999</v>
      </c>
      <c r="AP900">
        <v>38.241061326389897</v>
      </c>
      <c r="AQ900">
        <v>39.718884979206102</v>
      </c>
    </row>
    <row r="901" spans="1:43" x14ac:dyDescent="0.3">
      <c r="A901">
        <v>3.7416666666666698</v>
      </c>
      <c r="B901">
        <v>0.82691683192816001</v>
      </c>
      <c r="C901">
        <v>0.87579505943178104</v>
      </c>
      <c r="D901">
        <v>0.84003111437090405</v>
      </c>
      <c r="E901">
        <v>0.86460927098485096</v>
      </c>
      <c r="F901">
        <v>0.89867759566500405</v>
      </c>
      <c r="G901">
        <v>-1.92690999999999E-3</v>
      </c>
      <c r="H901">
        <v>1.0496551999999999E-2</v>
      </c>
      <c r="I901">
        <v>-2.8336030000000101E-3</v>
      </c>
      <c r="J901">
        <v>-8.1713800000000002E-4</v>
      </c>
      <c r="K901">
        <v>1.1310532E-2</v>
      </c>
      <c r="L901">
        <v>0.282367383124704</v>
      </c>
      <c r="M901">
        <v>0.27121365910554501</v>
      </c>
      <c r="N901">
        <v>0.20346969482854901</v>
      </c>
      <c r="O901">
        <v>0.25341953379104598</v>
      </c>
      <c r="P901">
        <v>0.32657091149123302</v>
      </c>
      <c r="Q901">
        <v>3.6591800000000001</v>
      </c>
      <c r="R901">
        <v>3.653321</v>
      </c>
      <c r="S901">
        <v>3.640625</v>
      </c>
      <c r="T901">
        <v>3.65527299999999</v>
      </c>
      <c r="U901">
        <v>3.645508</v>
      </c>
      <c r="V901">
        <v>31.862674534979298</v>
      </c>
      <c r="W901">
        <v>199.87043072637599</v>
      </c>
      <c r="X901">
        <v>4.8104810198204202</v>
      </c>
      <c r="Y901">
        <v>27.0503447218057</v>
      </c>
      <c r="Z901">
        <v>8.2508974040797101E-2</v>
      </c>
      <c r="AG901">
        <v>0.89800000000000002</v>
      </c>
      <c r="AH901">
        <v>170.97978976082601</v>
      </c>
      <c r="AI901">
        <v>232.102164608468</v>
      </c>
      <c r="AJ901">
        <v>105.981289128984</v>
      </c>
      <c r="AK901">
        <v>55.746002796107</v>
      </c>
      <c r="AL901">
        <v>36.023791808330699</v>
      </c>
      <c r="AM901">
        <v>41.543556150736798</v>
      </c>
      <c r="AN901">
        <v>45.604032501674403</v>
      </c>
      <c r="AO901">
        <v>39.6388856697181</v>
      </c>
      <c r="AP901">
        <v>38.298899245881103</v>
      </c>
      <c r="AQ901">
        <v>39.756372267301003</v>
      </c>
    </row>
    <row r="902" spans="1:43" x14ac:dyDescent="0.3">
      <c r="A902">
        <v>3.74583333333333</v>
      </c>
      <c r="B902">
        <v>0.82809336269117895</v>
      </c>
      <c r="C902">
        <v>0.87692511634472103</v>
      </c>
      <c r="D902">
        <v>0.84087890476602301</v>
      </c>
      <c r="E902">
        <v>0.86566518570897999</v>
      </c>
      <c r="F902">
        <v>0.90003830779621796</v>
      </c>
      <c r="G902">
        <v>2.38861000000014E-4</v>
      </c>
      <c r="H902">
        <v>1.1760346E-2</v>
      </c>
      <c r="I902">
        <v>-1.9824219999999902E-3</v>
      </c>
      <c r="J902">
        <v>1.0350959999999799E-3</v>
      </c>
      <c r="K902">
        <v>1.2490006E-2</v>
      </c>
      <c r="L902">
        <v>0.228146021907181</v>
      </c>
      <c r="M902">
        <v>0.27485642602008498</v>
      </c>
      <c r="N902">
        <v>0.29344686887851501</v>
      </c>
      <c r="O902">
        <v>0.20490232466824099</v>
      </c>
      <c r="P902">
        <v>0.32769043090917599</v>
      </c>
      <c r="Q902">
        <v>3.6630859999999998</v>
      </c>
      <c r="R902">
        <v>3.6572269999999998</v>
      </c>
      <c r="S902">
        <v>3.6445310000000002</v>
      </c>
      <c r="T902">
        <v>3.6591789999999902</v>
      </c>
      <c r="U902">
        <v>3.6494140000000002</v>
      </c>
      <c r="V902">
        <v>30.312375462713501</v>
      </c>
      <c r="W902">
        <v>194.253956117001</v>
      </c>
      <c r="X902">
        <v>-18.039550718460799</v>
      </c>
      <c r="Y902">
        <v>33.587166010868202</v>
      </c>
      <c r="Z902">
        <v>49.495096254314198</v>
      </c>
      <c r="AG902">
        <v>0.89900000000000002</v>
      </c>
      <c r="AH902">
        <v>134.26635806995699</v>
      </c>
      <c r="AI902">
        <v>224.914457148297</v>
      </c>
      <c r="AJ902">
        <v>146.729443260838</v>
      </c>
      <c r="AK902">
        <v>53.654086100935402</v>
      </c>
      <c r="AL902">
        <v>25.5821654192446</v>
      </c>
      <c r="AM902">
        <v>41.714535940497697</v>
      </c>
      <c r="AN902">
        <v>45.836134666282803</v>
      </c>
      <c r="AO902">
        <v>39.744866958847098</v>
      </c>
      <c r="AP902">
        <v>38.354645248677301</v>
      </c>
      <c r="AQ902">
        <v>39.792396059109301</v>
      </c>
    </row>
    <row r="903" spans="1:43" x14ac:dyDescent="0.3">
      <c r="A903">
        <v>3.75</v>
      </c>
      <c r="B903">
        <v>0.82904397111579298</v>
      </c>
      <c r="C903">
        <v>0.87807035145313805</v>
      </c>
      <c r="D903">
        <v>0.84210160005301704</v>
      </c>
      <c r="E903">
        <v>0.86651894539509799</v>
      </c>
      <c r="F903">
        <v>0.90140368459167197</v>
      </c>
      <c r="G903">
        <v>1.5864570000000201E-3</v>
      </c>
      <c r="H903">
        <v>1.2987106999999999E-2</v>
      </c>
      <c r="I903">
        <v>-1.4152220000000001E-3</v>
      </c>
      <c r="J903">
        <v>2.7788699999999802E-3</v>
      </c>
      <c r="K903">
        <v>1.3454438000000001E-2</v>
      </c>
      <c r="L903">
        <v>0.31608312341241201</v>
      </c>
      <c r="M903">
        <v>0.39406010836009903</v>
      </c>
      <c r="N903">
        <v>0.100109342497925</v>
      </c>
      <c r="O903">
        <v>0.290401752173644</v>
      </c>
      <c r="P903">
        <v>0.30797195237339797</v>
      </c>
      <c r="Q903">
        <v>3.666992</v>
      </c>
      <c r="R903">
        <v>3.661133</v>
      </c>
      <c r="S903">
        <v>3.6484369999999999</v>
      </c>
      <c r="T903">
        <v>3.6630859999999998</v>
      </c>
      <c r="U903">
        <v>3.6533199999999999</v>
      </c>
      <c r="V903">
        <v>36.513571751776098</v>
      </c>
      <c r="W903">
        <v>250.41870221075101</v>
      </c>
      <c r="X903">
        <v>4.8104810198204202</v>
      </c>
      <c r="Y903">
        <v>135.72499865246999</v>
      </c>
      <c r="Z903">
        <v>19.690678529704901</v>
      </c>
      <c r="AG903">
        <v>0.9</v>
      </c>
      <c r="AH903">
        <v>97.5529263790892</v>
      </c>
      <c r="AI903">
        <v>217.72674968812601</v>
      </c>
      <c r="AJ903">
        <v>187.477597392691</v>
      </c>
      <c r="AK903">
        <v>51.562169405763697</v>
      </c>
      <c r="AL903">
        <v>15.1405390301585</v>
      </c>
      <c r="AM903">
        <v>41.848802298567598</v>
      </c>
      <c r="AN903">
        <v>46.061049123431097</v>
      </c>
      <c r="AO903">
        <v>39.891596402108</v>
      </c>
      <c r="AP903">
        <v>38.408299334778199</v>
      </c>
      <c r="AQ903">
        <v>39.817978224528602</v>
      </c>
    </row>
    <row r="904" spans="1:43" x14ac:dyDescent="0.3">
      <c r="A904">
        <v>3.75416666666667</v>
      </c>
      <c r="B904">
        <v>0.83036098413001103</v>
      </c>
      <c r="C904">
        <v>0.87971226857130502</v>
      </c>
      <c r="D904">
        <v>0.84251872231342495</v>
      </c>
      <c r="E904">
        <v>0.86772895269582095</v>
      </c>
      <c r="F904">
        <v>0.90268690105989502</v>
      </c>
      <c r="G904">
        <v>3.3380430000000002E-3</v>
      </c>
      <c r="H904">
        <v>1.4273255E-2</v>
      </c>
      <c r="I904">
        <v>4.4462599999999999E-4</v>
      </c>
      <c r="J904">
        <v>4.511124E-3</v>
      </c>
      <c r="K904">
        <v>1.4130218999999999E-2</v>
      </c>
      <c r="L904">
        <v>0.26944187954389198</v>
      </c>
      <c r="M904">
        <v>0.143978628314896</v>
      </c>
      <c r="N904">
        <v>0.22080025741745499</v>
      </c>
      <c r="O904">
        <v>0.32172329605083799</v>
      </c>
      <c r="P904">
        <v>0.418799403338799</v>
      </c>
      <c r="Q904">
        <v>3.6708989999999999</v>
      </c>
      <c r="R904">
        <v>3.6650390000000002</v>
      </c>
      <c r="S904">
        <v>3.6523439999999998</v>
      </c>
      <c r="T904">
        <v>3.666992</v>
      </c>
      <c r="U904">
        <v>3.6572260000000001</v>
      </c>
      <c r="V904">
        <v>35.738422215643297</v>
      </c>
      <c r="W904">
        <v>13.724415101376</v>
      </c>
      <c r="X904">
        <v>70.996779847945504</v>
      </c>
      <c r="Y904">
        <v>4.9885728712197599</v>
      </c>
      <c r="Z904">
        <v>20.475005311931401</v>
      </c>
      <c r="AG904">
        <v>0.90100000000000002</v>
      </c>
      <c r="AH904">
        <v>60.839494688220903</v>
      </c>
      <c r="AI904">
        <v>210.53904222795401</v>
      </c>
      <c r="AJ904">
        <v>178.15030590976099</v>
      </c>
      <c r="AK904">
        <v>48.960282292373499</v>
      </c>
      <c r="AL904">
        <v>4.6989126410724298</v>
      </c>
      <c r="AM904">
        <v>41.9463552249467</v>
      </c>
      <c r="AN904">
        <v>46.278775873119201</v>
      </c>
      <c r="AO904">
        <v>40.079073999500601</v>
      </c>
      <c r="AP904">
        <v>38.459861504183998</v>
      </c>
      <c r="AQ904">
        <v>39.833118763558701</v>
      </c>
    </row>
    <row r="905" spans="1:43" x14ac:dyDescent="0.3">
      <c r="A905">
        <v>3.7583333333333302</v>
      </c>
      <c r="B905">
        <v>0.83148365862811102</v>
      </c>
      <c r="C905">
        <v>0.88031217952261698</v>
      </c>
      <c r="D905">
        <v>0.84343872338599801</v>
      </c>
      <c r="E905">
        <v>0.869069466429366</v>
      </c>
      <c r="F905">
        <v>0.90443189857380701</v>
      </c>
      <c r="G905">
        <v>4.8984530000000196E-3</v>
      </c>
      <c r="H905">
        <v>1.6001754999999999E-2</v>
      </c>
      <c r="I905">
        <v>2.0156560000000102E-3</v>
      </c>
      <c r="J905">
        <v>6.3705909999999897E-3</v>
      </c>
      <c r="K905">
        <v>1.5389481E-2</v>
      </c>
      <c r="L905">
        <v>0.39357325142157501</v>
      </c>
      <c r="M905">
        <v>0.27332511097787598</v>
      </c>
      <c r="N905">
        <v>0.156916955519151</v>
      </c>
      <c r="O905">
        <v>0.25721667104804202</v>
      </c>
      <c r="P905">
        <v>0.32583436352957101</v>
      </c>
      <c r="Q905">
        <v>3.6748050000000001</v>
      </c>
      <c r="R905">
        <v>3.673829</v>
      </c>
      <c r="S905">
        <v>3.65625</v>
      </c>
      <c r="T905">
        <v>3.67089799999999</v>
      </c>
      <c r="U905">
        <v>3.661133</v>
      </c>
      <c r="V905">
        <v>67.519553197088499</v>
      </c>
      <c r="W905">
        <v>39.399727601375901</v>
      </c>
      <c r="X905">
        <v>29.236377015914101</v>
      </c>
      <c r="Y905">
        <v>40.123987299930597</v>
      </c>
      <c r="Z905">
        <v>23.612312440837801</v>
      </c>
      <c r="AG905">
        <v>0.90200000000000002</v>
      </c>
      <c r="AH905">
        <v>50.882110197078198</v>
      </c>
      <c r="AI905">
        <v>206.46591630744899</v>
      </c>
      <c r="AJ905">
        <v>136.80756559088101</v>
      </c>
      <c r="AK905">
        <v>46.032348518161903</v>
      </c>
      <c r="AL905">
        <v>4.6800373933536097</v>
      </c>
      <c r="AM905">
        <v>42.007194719634903</v>
      </c>
      <c r="AN905">
        <v>46.489314915347201</v>
      </c>
      <c r="AO905">
        <v>40.257224305410404</v>
      </c>
      <c r="AP905">
        <v>38.508821786476297</v>
      </c>
      <c r="AQ905">
        <v>39.837817676199798</v>
      </c>
    </row>
    <row r="906" spans="1:43" x14ac:dyDescent="0.3">
      <c r="A906">
        <v>3.7625000000000002</v>
      </c>
      <c r="B906">
        <v>0.83312354717570103</v>
      </c>
      <c r="C906">
        <v>0.88145103415169201</v>
      </c>
      <c r="D906">
        <v>0.84409254403399403</v>
      </c>
      <c r="E906">
        <v>0.87014120255873295</v>
      </c>
      <c r="F906">
        <v>0.90578954175518001</v>
      </c>
      <c r="G906">
        <v>5.8572700000000004E-3</v>
      </c>
      <c r="H906">
        <v>1.6884263E-2</v>
      </c>
      <c r="I906">
        <v>3.6147620000000101E-3</v>
      </c>
      <c r="J906">
        <v>7.7042549999999897E-3</v>
      </c>
      <c r="K906">
        <v>1.6446167000000001E-2</v>
      </c>
      <c r="L906">
        <v>0.31095740094247798</v>
      </c>
      <c r="M906">
        <v>0.30662872723926399</v>
      </c>
      <c r="N906">
        <v>0.40439074571379402</v>
      </c>
      <c r="O906">
        <v>0.28147360283609801</v>
      </c>
      <c r="P906">
        <v>0.33245565667198401</v>
      </c>
      <c r="Q906">
        <v>3.6787109999999998</v>
      </c>
      <c r="R906">
        <v>3.6777350000000002</v>
      </c>
      <c r="S906">
        <v>3.6601560000000002</v>
      </c>
      <c r="T906">
        <v>3.6748039999999902</v>
      </c>
      <c r="U906">
        <v>3.6650390000000002</v>
      </c>
      <c r="V906">
        <v>38.0638708240417</v>
      </c>
      <c r="W906">
        <v>-19.172079039249098</v>
      </c>
      <c r="X906">
        <v>28.448444887007799</v>
      </c>
      <c r="Y906">
        <v>10.708291499149301</v>
      </c>
      <c r="Z906">
        <v>15.769044618572099</v>
      </c>
      <c r="AG906">
        <v>0.90300000000000002</v>
      </c>
      <c r="AH906">
        <v>56.437315472668203</v>
      </c>
      <c r="AI906">
        <v>204.206344194834</v>
      </c>
      <c r="AJ906">
        <v>95.464825272001093</v>
      </c>
      <c r="AK906">
        <v>43.104414743950201</v>
      </c>
      <c r="AL906">
        <v>10.704052617828101</v>
      </c>
      <c r="AM906">
        <v>42.058076829831997</v>
      </c>
      <c r="AN906">
        <v>46.695780831654702</v>
      </c>
      <c r="AO906">
        <v>40.394031871001303</v>
      </c>
      <c r="AP906">
        <v>38.5548541349945</v>
      </c>
      <c r="AQ906">
        <v>39.842497713593197</v>
      </c>
    </row>
    <row r="907" spans="1:43" x14ac:dyDescent="0.3">
      <c r="A907">
        <v>3.7666666666666702</v>
      </c>
      <c r="B907">
        <v>0.83441920301296102</v>
      </c>
      <c r="C907">
        <v>0.88272865384852195</v>
      </c>
      <c r="D907">
        <v>0.84577750547446795</v>
      </c>
      <c r="E907">
        <v>0.87131400923721702</v>
      </c>
      <c r="F907">
        <v>0.90717477365798005</v>
      </c>
      <c r="G907">
        <v>7.3479160000000003E-3</v>
      </c>
      <c r="H907">
        <v>1.7869202000000001E-2</v>
      </c>
      <c r="I907">
        <v>4.9656530000000004E-3</v>
      </c>
      <c r="J907">
        <v>9.4960789999999802E-3</v>
      </c>
      <c r="K907">
        <v>1.7247848999999999E-2</v>
      </c>
      <c r="L907">
        <v>0.28463946346420199</v>
      </c>
      <c r="M907">
        <v>0.32446764770140701</v>
      </c>
      <c r="N907">
        <v>7.2072774906972698E-2</v>
      </c>
      <c r="O907">
        <v>0.29939485859410198</v>
      </c>
      <c r="P907">
        <v>0.39852149937426701</v>
      </c>
      <c r="Q907">
        <v>3.682617</v>
      </c>
      <c r="R907">
        <v>3.6816409999999999</v>
      </c>
      <c r="S907">
        <v>3.6640619999999999</v>
      </c>
      <c r="T907">
        <v>3.6787109999999998</v>
      </c>
      <c r="U907">
        <v>3.6689449999999999</v>
      </c>
      <c r="V907">
        <v>7.0578893787292101</v>
      </c>
      <c r="W907">
        <v>12.1197080701261</v>
      </c>
      <c r="X907">
        <v>112.75718267997701</v>
      </c>
      <c r="Y907">
        <v>22.964831416141699</v>
      </c>
      <c r="Z907">
        <v>16.553371400798699</v>
      </c>
      <c r="AG907">
        <v>0.90400000000000003</v>
      </c>
      <c r="AH907">
        <v>61.992520748258102</v>
      </c>
      <c r="AI907">
        <v>201.94677208222001</v>
      </c>
      <c r="AJ907">
        <v>54.122084953121202</v>
      </c>
      <c r="AK907">
        <v>40.176480969738599</v>
      </c>
      <c r="AL907">
        <v>16.728067842302501</v>
      </c>
      <c r="AM907">
        <v>42.114514145304703</v>
      </c>
      <c r="AN907">
        <v>46.899987175849503</v>
      </c>
      <c r="AO907">
        <v>40.489496696273299</v>
      </c>
      <c r="AP907">
        <v>38.597958549738401</v>
      </c>
      <c r="AQ907">
        <v>39.853201766211001</v>
      </c>
    </row>
    <row r="908" spans="1:43" x14ac:dyDescent="0.3">
      <c r="A908">
        <v>3.7708333333333299</v>
      </c>
      <c r="B908">
        <v>0.83560520077739497</v>
      </c>
      <c r="C908">
        <v>0.88408060238061104</v>
      </c>
      <c r="D908">
        <v>0.846077808703247</v>
      </c>
      <c r="E908">
        <v>0.87256148781469201</v>
      </c>
      <c r="F908">
        <v>0.90883527990537305</v>
      </c>
      <c r="G908">
        <v>9.1749880000000106E-3</v>
      </c>
      <c r="H908">
        <v>1.8849213E-2</v>
      </c>
      <c r="I908">
        <v>6.5906370000000198E-3</v>
      </c>
      <c r="J908">
        <v>1.0428025E-2</v>
      </c>
      <c r="K908">
        <v>1.7311859999999998E-2</v>
      </c>
      <c r="L908">
        <v>0.32994084657461897</v>
      </c>
      <c r="M908">
        <v>0.30730250557015298</v>
      </c>
      <c r="N908">
        <v>0.31929074359568999</v>
      </c>
      <c r="O908">
        <v>0.32880070208859602</v>
      </c>
      <c r="P908">
        <v>0.35786398506588502</v>
      </c>
      <c r="Q908">
        <v>3.6865239999999999</v>
      </c>
      <c r="R908">
        <v>3.6855470000000001</v>
      </c>
      <c r="S908">
        <v>3.6679689999999998</v>
      </c>
      <c r="T908">
        <v>3.682617</v>
      </c>
      <c r="U908">
        <v>3.6728510000000001</v>
      </c>
      <c r="V908">
        <v>31.087524998846501</v>
      </c>
      <c r="W908">
        <v>30.573838929500901</v>
      </c>
      <c r="X908">
        <v>41.055358949507998</v>
      </c>
      <c r="Y908">
        <v>15.610907465946299</v>
      </c>
      <c r="Z908">
        <v>23.612312440837801</v>
      </c>
      <c r="AG908">
        <v>0.90500000000000003</v>
      </c>
      <c r="AH908">
        <v>67.547726023848</v>
      </c>
      <c r="AI908">
        <v>199.68719996960499</v>
      </c>
      <c r="AJ908">
        <v>38.439811590726897</v>
      </c>
      <c r="AK908">
        <v>35.189155816028098</v>
      </c>
      <c r="AL908">
        <v>22.752083066777001</v>
      </c>
      <c r="AM908">
        <v>42.176506666052902</v>
      </c>
      <c r="AN908">
        <v>47.101933947931698</v>
      </c>
      <c r="AO908">
        <v>40.5436187812264</v>
      </c>
      <c r="AP908">
        <v>38.638135030708199</v>
      </c>
      <c r="AQ908">
        <v>39.869929834053302</v>
      </c>
    </row>
    <row r="909" spans="1:43" x14ac:dyDescent="0.3">
      <c r="A909">
        <v>3.7749999999999999</v>
      </c>
      <c r="B909">
        <v>0.836979954304789</v>
      </c>
      <c r="C909">
        <v>0.88536102948715301</v>
      </c>
      <c r="D909">
        <v>0.84740818680156305</v>
      </c>
      <c r="E909">
        <v>0.87393149074006204</v>
      </c>
      <c r="F909">
        <v>0.91032637984314702</v>
      </c>
      <c r="G909">
        <v>1.0348145E-2</v>
      </c>
      <c r="H909">
        <v>1.9645843999999999E-2</v>
      </c>
      <c r="I909">
        <v>8.0831449999999999E-3</v>
      </c>
      <c r="J909">
        <v>1.1789155000000001E-2</v>
      </c>
      <c r="K909">
        <v>1.7407928999999999E-2</v>
      </c>
      <c r="L909">
        <v>0.34126630661989799</v>
      </c>
      <c r="M909">
        <v>0.32505274856356797</v>
      </c>
      <c r="N909">
        <v>0.29292146500759803</v>
      </c>
      <c r="O909">
        <v>0.38788048124826202</v>
      </c>
      <c r="P909">
        <v>0.31297272006014498</v>
      </c>
      <c r="Q909">
        <v>3.6904300000000001</v>
      </c>
      <c r="R909">
        <v>3.689454</v>
      </c>
      <c r="S909">
        <v>3.671875</v>
      </c>
      <c r="T909">
        <v>3.68652299999999</v>
      </c>
      <c r="U909">
        <v>3.676758</v>
      </c>
      <c r="V909">
        <v>20.235431492987001</v>
      </c>
      <c r="W909">
        <v>12.922061585751001</v>
      </c>
      <c r="X909">
        <v>23.720852113570398</v>
      </c>
      <c r="Y909">
        <v>65.454169795047903</v>
      </c>
      <c r="Z909">
        <v>33.8085606097831</v>
      </c>
      <c r="AG909">
        <v>0.90600000000000003</v>
      </c>
      <c r="AH909">
        <v>70.798757225523701</v>
      </c>
      <c r="AI909">
        <v>169.390857083622</v>
      </c>
      <c r="AJ909">
        <v>33.598446743376599</v>
      </c>
      <c r="AK909">
        <v>29.331789069556201</v>
      </c>
      <c r="AL909">
        <v>22.936819533668999</v>
      </c>
      <c r="AM909">
        <v>42.244054392076798</v>
      </c>
      <c r="AN909">
        <v>47.301621147901301</v>
      </c>
      <c r="AO909">
        <v>40.582058592817098</v>
      </c>
      <c r="AP909">
        <v>38.673324186524198</v>
      </c>
      <c r="AQ909">
        <v>39.8926819171201</v>
      </c>
    </row>
    <row r="910" spans="1:43" x14ac:dyDescent="0.3">
      <c r="A910">
        <v>3.7791666666666699</v>
      </c>
      <c r="B910">
        <v>0.83840189724903902</v>
      </c>
      <c r="C910">
        <v>0.88671541593950098</v>
      </c>
      <c r="D910">
        <v>0.84862869290576104</v>
      </c>
      <c r="E910">
        <v>0.87554765941192902</v>
      </c>
      <c r="F910">
        <v>0.91163043284339795</v>
      </c>
      <c r="G910">
        <v>1.1520706E-2</v>
      </c>
      <c r="H910">
        <v>1.9966293999999999E-2</v>
      </c>
      <c r="I910">
        <v>9.5744630000000105E-3</v>
      </c>
      <c r="J910">
        <v>1.3175736E-2</v>
      </c>
      <c r="K910">
        <v>1.7479446999999999E-2</v>
      </c>
      <c r="L910">
        <v>0.44966799121664502</v>
      </c>
      <c r="M910">
        <v>0.26042824144531601</v>
      </c>
      <c r="N910">
        <v>0.34544327290565702</v>
      </c>
      <c r="O910">
        <v>0.35360473957942101</v>
      </c>
      <c r="P910">
        <v>0.42071834673325098</v>
      </c>
      <c r="Q910">
        <v>3.6943359999999998</v>
      </c>
      <c r="R910">
        <v>3.6933600000000002</v>
      </c>
      <c r="S910">
        <v>3.6757810000000002</v>
      </c>
      <c r="T910">
        <v>3.6904289999999902</v>
      </c>
      <c r="U910">
        <v>3.6806640000000002</v>
      </c>
      <c r="V910">
        <v>21.785730565252699</v>
      </c>
      <c r="W910">
        <v>-11.1485438829991</v>
      </c>
      <c r="X910">
        <v>7.9622095354453499</v>
      </c>
      <c r="Y910">
        <v>10.708291499149301</v>
      </c>
      <c r="Z910">
        <v>17.3376981830252</v>
      </c>
      <c r="AG910">
        <v>0.90700000000000003</v>
      </c>
      <c r="AH910">
        <v>73.180169010878004</v>
      </c>
      <c r="AI910">
        <v>128.513143409946</v>
      </c>
      <c r="AJ910">
        <v>28.757081896026399</v>
      </c>
      <c r="AK910">
        <v>23.474422323084401</v>
      </c>
      <c r="AL910">
        <v>20.928814458844698</v>
      </c>
      <c r="AM910">
        <v>42.314853149302301</v>
      </c>
      <c r="AN910">
        <v>47.4710120049849</v>
      </c>
      <c r="AO910">
        <v>40.615657039560503</v>
      </c>
      <c r="AP910">
        <v>38.7026559755938</v>
      </c>
      <c r="AQ910">
        <v>39.915618736653698</v>
      </c>
    </row>
    <row r="911" spans="1:43" x14ac:dyDescent="0.3">
      <c r="A911">
        <v>3.7833333333333301</v>
      </c>
      <c r="B911">
        <v>0.84027551387910804</v>
      </c>
      <c r="C911">
        <v>0.88780053361219002</v>
      </c>
      <c r="D911">
        <v>0.85006803987620105</v>
      </c>
      <c r="E911">
        <v>0.87702101249351005</v>
      </c>
      <c r="F911">
        <v>0.91338342595478605</v>
      </c>
      <c r="G911">
        <v>1.2914307E-2</v>
      </c>
      <c r="H911">
        <v>2.0116485999999999E-2</v>
      </c>
      <c r="I911">
        <v>1.080452E-2</v>
      </c>
      <c r="J911">
        <v>1.4416244999999999E-2</v>
      </c>
      <c r="K911">
        <v>1.7277924E-2</v>
      </c>
      <c r="L911">
        <v>0.30189917156453899</v>
      </c>
      <c r="M911">
        <v>0.297254049223445</v>
      </c>
      <c r="N911">
        <v>0.36684304115629701</v>
      </c>
      <c r="O911">
        <v>0.39701761651117301</v>
      </c>
      <c r="P911">
        <v>0.28249553555094797</v>
      </c>
      <c r="Q911">
        <v>3.698242</v>
      </c>
      <c r="R911">
        <v>3.6972659999999999</v>
      </c>
      <c r="S911">
        <v>3.6796869999999999</v>
      </c>
      <c r="T911">
        <v>3.6943359999999998</v>
      </c>
      <c r="U911">
        <v>3.6845699999999999</v>
      </c>
      <c r="V911">
        <v>55.117160618963602</v>
      </c>
      <c r="W911">
        <v>8.9102940076259092</v>
      </c>
      <c r="X911">
        <v>10.3260059221641</v>
      </c>
      <c r="Y911">
        <v>39.306884638797797</v>
      </c>
      <c r="Z911">
        <v>22.827985658611201</v>
      </c>
      <c r="AG911">
        <v>0.90800000000000003</v>
      </c>
      <c r="AH911">
        <v>75.561580796232306</v>
      </c>
      <c r="AI911">
        <v>87.635429736270495</v>
      </c>
      <c r="AJ911">
        <v>23.9157170486761</v>
      </c>
      <c r="AK911">
        <v>17.6170555766126</v>
      </c>
      <c r="AL911">
        <v>18.920809384020401</v>
      </c>
      <c r="AM911">
        <v>42.388033318313198</v>
      </c>
      <c r="AN911">
        <v>47.599525148394903</v>
      </c>
      <c r="AO911">
        <v>40.644414121456499</v>
      </c>
      <c r="AP911">
        <v>38.726130397916798</v>
      </c>
      <c r="AQ911">
        <v>39.936547551112596</v>
      </c>
    </row>
    <row r="912" spans="1:43" x14ac:dyDescent="0.3">
      <c r="A912">
        <v>3.7875000000000001</v>
      </c>
      <c r="B912">
        <v>0.84153342709395995</v>
      </c>
      <c r="C912">
        <v>0.88903909215062105</v>
      </c>
      <c r="D912">
        <v>0.85159655254768596</v>
      </c>
      <c r="E912">
        <v>0.87867525256230705</v>
      </c>
      <c r="F912">
        <v>0.91456049068624901</v>
      </c>
      <c r="G912">
        <v>1.4149536000000001E-2</v>
      </c>
      <c r="H912">
        <v>2.0068497000000001E-2</v>
      </c>
      <c r="I912">
        <v>1.2151657E-2</v>
      </c>
      <c r="J912">
        <v>1.5488022000000001E-2</v>
      </c>
      <c r="K912">
        <v>1.6972274999999998E-2</v>
      </c>
      <c r="L912">
        <v>0.39010644718839399</v>
      </c>
      <c r="M912">
        <v>0.25648474218433798</v>
      </c>
      <c r="N912">
        <v>0.361025706804039</v>
      </c>
      <c r="O912">
        <v>0.27348563778777402</v>
      </c>
      <c r="P912">
        <v>0.32746951986169398</v>
      </c>
      <c r="Q912">
        <v>3.7021489999999999</v>
      </c>
      <c r="R912">
        <v>3.7011720000000001</v>
      </c>
      <c r="S912">
        <v>3.6835939999999998</v>
      </c>
      <c r="T912">
        <v>3.698242</v>
      </c>
      <c r="U912">
        <v>3.6884760000000001</v>
      </c>
      <c r="V912">
        <v>9.3833379871276001</v>
      </c>
      <c r="W912">
        <v>36.992667054500998</v>
      </c>
      <c r="X912">
        <v>18.993259340132798</v>
      </c>
      <c r="Y912">
        <v>49.9292192335244</v>
      </c>
      <c r="Z912">
        <v>15.769044618572099</v>
      </c>
      <c r="AG912">
        <v>0.90900000000000003</v>
      </c>
      <c r="AH912">
        <v>77.942992581586594</v>
      </c>
      <c r="AI912">
        <v>46.757716062594902</v>
      </c>
      <c r="AJ912">
        <v>19.556673174244001</v>
      </c>
      <c r="AK912">
        <v>18.261993493733002</v>
      </c>
      <c r="AL912">
        <v>16.912804309196101</v>
      </c>
      <c r="AM912">
        <v>42.463594899109403</v>
      </c>
      <c r="AN912">
        <v>47.687160578131198</v>
      </c>
      <c r="AO912">
        <v>40.668329838505201</v>
      </c>
      <c r="AP912">
        <v>38.743747453493498</v>
      </c>
      <c r="AQ912">
        <v>39.955468360496603</v>
      </c>
    </row>
    <row r="913" spans="1:43" x14ac:dyDescent="0.3">
      <c r="A913">
        <v>3.7916666666666701</v>
      </c>
      <c r="B913">
        <v>0.84315887062391204</v>
      </c>
      <c r="C913">
        <v>0.89010777857638901</v>
      </c>
      <c r="D913">
        <v>0.85310082632603601</v>
      </c>
      <c r="E913">
        <v>0.879814776053089</v>
      </c>
      <c r="F913">
        <v>0.91592494701900595</v>
      </c>
      <c r="G913">
        <v>1.5152832E-2</v>
      </c>
      <c r="H913">
        <v>2.0065719999999999E-2</v>
      </c>
      <c r="I913">
        <v>1.3101333999999999E-2</v>
      </c>
      <c r="J913">
        <v>1.6758895999999999E-2</v>
      </c>
      <c r="K913">
        <v>1.7239731000000001E-2</v>
      </c>
      <c r="L913">
        <v>0.30938671128286199</v>
      </c>
      <c r="M913">
        <v>0.27043180286472801</v>
      </c>
      <c r="N913">
        <v>0.343047272237467</v>
      </c>
      <c r="O913">
        <v>0.33258484602509197</v>
      </c>
      <c r="P913">
        <v>0.34985586185506201</v>
      </c>
      <c r="Q913">
        <v>3.7060550000000001</v>
      </c>
      <c r="R913">
        <v>3.705079</v>
      </c>
      <c r="S913">
        <v>3.6875</v>
      </c>
      <c r="T913">
        <v>3.70214799999999</v>
      </c>
      <c r="U913">
        <v>3.692383</v>
      </c>
      <c r="V913">
        <v>22.5608801013855</v>
      </c>
      <c r="W913">
        <v>1.6891123670010599</v>
      </c>
      <c r="X913">
        <v>18.205327211226599</v>
      </c>
      <c r="Y913">
        <v>20.513523432743099</v>
      </c>
      <c r="Z913">
        <v>62.044324769939401</v>
      </c>
      <c r="AG913">
        <v>0.91</v>
      </c>
      <c r="AH913">
        <v>62.586855585675302</v>
      </c>
      <c r="AI913">
        <v>33.335857713696903</v>
      </c>
      <c r="AJ913">
        <v>15.320478932813501</v>
      </c>
      <c r="AK913">
        <v>20.563101858417799</v>
      </c>
      <c r="AL913">
        <v>14.0811460813458</v>
      </c>
      <c r="AM913">
        <v>42.541537891691</v>
      </c>
      <c r="AN913">
        <v>47.7339182941937</v>
      </c>
      <c r="AO913">
        <v>40.687886511679501</v>
      </c>
      <c r="AP913">
        <v>38.7620094469872</v>
      </c>
      <c r="AQ913">
        <v>39.972381164805803</v>
      </c>
    </row>
    <row r="914" spans="1:43" x14ac:dyDescent="0.3">
      <c r="A914">
        <v>3.7958333333333298</v>
      </c>
      <c r="B914">
        <v>0.84444798192092396</v>
      </c>
      <c r="C914">
        <v>0.89123457775499204</v>
      </c>
      <c r="D914">
        <v>0.85453018996035901</v>
      </c>
      <c r="E914">
        <v>0.88120054624485999</v>
      </c>
      <c r="F914">
        <v>0.91738267977673504</v>
      </c>
      <c r="G914">
        <v>1.6505768000000001E-2</v>
      </c>
      <c r="H914">
        <v>2.0027268000000001E-2</v>
      </c>
      <c r="I914">
        <v>1.4630051E-2</v>
      </c>
      <c r="J914">
        <v>1.7685685E-2</v>
      </c>
      <c r="K914">
        <v>1.6380845000000002E-2</v>
      </c>
      <c r="L914">
        <v>0.238482974823961</v>
      </c>
      <c r="M914">
        <v>0.31689762438153601</v>
      </c>
      <c r="N914">
        <v>0.47172808492690299</v>
      </c>
      <c r="O914">
        <v>0.33353262502576098</v>
      </c>
      <c r="P914">
        <v>0.29701216056977803</v>
      </c>
      <c r="Q914">
        <v>3.7099609999999998</v>
      </c>
      <c r="R914">
        <v>3.7089850000000002</v>
      </c>
      <c r="S914">
        <v>3.6914060000000002</v>
      </c>
      <c r="T914">
        <v>3.7060539999999902</v>
      </c>
      <c r="U914">
        <v>3.6962890000000002</v>
      </c>
      <c r="V914">
        <v>31.087524998846501</v>
      </c>
      <c r="W914">
        <v>4.8985264295009898</v>
      </c>
      <c r="X914">
        <v>23.720852113570398</v>
      </c>
      <c r="Y914">
        <v>54.0147325391886</v>
      </c>
      <c r="Z914">
        <v>25.965292787517399</v>
      </c>
      <c r="AG914">
        <v>0.91100000000000003</v>
      </c>
      <c r="AH914">
        <v>43.337110320733103</v>
      </c>
      <c r="AI914">
        <v>25.9408944360489</v>
      </c>
      <c r="AJ914">
        <v>11.0842846913831</v>
      </c>
      <c r="AK914">
        <v>22.864210223102599</v>
      </c>
      <c r="AL914">
        <v>11.069909395038099</v>
      </c>
      <c r="AM914">
        <v>42.6041247472767</v>
      </c>
      <c r="AN914">
        <v>47.767254151907402</v>
      </c>
      <c r="AO914">
        <v>40.703206990612301</v>
      </c>
      <c r="AP914">
        <v>38.7825725488456</v>
      </c>
      <c r="AQ914">
        <v>39.986462310887099</v>
      </c>
    </row>
    <row r="915" spans="1:43" x14ac:dyDescent="0.3">
      <c r="A915">
        <v>3.8</v>
      </c>
      <c r="B915">
        <v>0.84544166098269102</v>
      </c>
      <c r="C915">
        <v>0.892554984523249</v>
      </c>
      <c r="D915">
        <v>0.856495723647554</v>
      </c>
      <c r="E915">
        <v>0.882590265515801</v>
      </c>
      <c r="F915">
        <v>0.91862023044577601</v>
      </c>
      <c r="G915">
        <v>1.7552551E-2</v>
      </c>
      <c r="H915">
        <v>1.9865632000000001E-2</v>
      </c>
      <c r="I915">
        <v>1.5845535000000001E-2</v>
      </c>
      <c r="J915">
        <v>1.8621689E-2</v>
      </c>
      <c r="K915">
        <v>1.6349015000000001E-2</v>
      </c>
      <c r="L915">
        <v>0.42863980526741202</v>
      </c>
      <c r="M915">
        <v>0.254124897540775</v>
      </c>
      <c r="N915">
        <v>0.29388474893403699</v>
      </c>
      <c r="O915">
        <v>0.32622287502849001</v>
      </c>
      <c r="P915">
        <v>0.288664864951862</v>
      </c>
      <c r="Q915">
        <v>3.713867</v>
      </c>
      <c r="R915">
        <v>3.7128909999999999</v>
      </c>
      <c r="S915">
        <v>3.7001949999999999</v>
      </c>
      <c r="T915">
        <v>3.7099609999999998</v>
      </c>
      <c r="U915">
        <v>3.7001949999999999</v>
      </c>
      <c r="V915">
        <v>19.4602819568542</v>
      </c>
      <c r="W915">
        <v>24.957364320126</v>
      </c>
      <c r="X915">
        <v>156.09344976982001</v>
      </c>
      <c r="Y915">
        <v>17.245112788211902</v>
      </c>
      <c r="Z915">
        <v>9.4944303607595604</v>
      </c>
      <c r="AG915">
        <v>0.91200000000000003</v>
      </c>
      <c r="AH915">
        <v>24.087365055790901</v>
      </c>
      <c r="AI915">
        <v>18.545931158401</v>
      </c>
      <c r="AJ915">
        <v>6.8480904499526796</v>
      </c>
      <c r="AK915">
        <v>25.1653185877874</v>
      </c>
      <c r="AL915">
        <v>8.0586727087302794</v>
      </c>
      <c r="AM915">
        <v>42.647461857597399</v>
      </c>
      <c r="AN915">
        <v>47.793195046343499</v>
      </c>
      <c r="AO915">
        <v>40.714291275303701</v>
      </c>
      <c r="AP915">
        <v>38.805436759068698</v>
      </c>
      <c r="AQ915">
        <v>39.997532220282203</v>
      </c>
    </row>
    <row r="916" spans="1:43" x14ac:dyDescent="0.3">
      <c r="A916">
        <v>3.8041666666666698</v>
      </c>
      <c r="B916">
        <v>0.84722766017130502</v>
      </c>
      <c r="C916">
        <v>0.893613838263002</v>
      </c>
      <c r="D916">
        <v>0.85772024343478004</v>
      </c>
      <c r="E916">
        <v>0.88394952749508704</v>
      </c>
      <c r="F916">
        <v>0.91982300071640799</v>
      </c>
      <c r="G916">
        <v>1.8289489999999999E-2</v>
      </c>
      <c r="H916">
        <v>1.9889512000000002E-2</v>
      </c>
      <c r="I916">
        <v>1.7076767E-2</v>
      </c>
      <c r="J916">
        <v>1.9254090000000001E-2</v>
      </c>
      <c r="K916">
        <v>1.5596405000000001E-2</v>
      </c>
      <c r="L916">
        <v>0.25622380278350398</v>
      </c>
      <c r="M916">
        <v>0.265036659638129</v>
      </c>
      <c r="N916">
        <v>0.31957217823984002</v>
      </c>
      <c r="O916">
        <v>0.29297240706635602</v>
      </c>
      <c r="P916">
        <v>0.25670217928114503</v>
      </c>
      <c r="Q916">
        <v>3.7177739999999999</v>
      </c>
      <c r="R916">
        <v>3.7167970000000001</v>
      </c>
      <c r="S916">
        <v>3.7041010000000001</v>
      </c>
      <c r="T916">
        <v>3.713867</v>
      </c>
      <c r="U916">
        <v>3.7041010000000001</v>
      </c>
      <c r="V916">
        <v>79.9219457752137</v>
      </c>
      <c r="W916">
        <v>-32.812088804874101</v>
      </c>
      <c r="X916">
        <v>256.94876226982001</v>
      </c>
      <c r="Y916">
        <v>17.245112788211902</v>
      </c>
      <c r="Z916">
        <v>28.318273134197099</v>
      </c>
      <c r="AG916">
        <v>0.91300000000000003</v>
      </c>
      <c r="AH916">
        <v>4.8376197908487102</v>
      </c>
      <c r="AI916">
        <v>11.150967880753001</v>
      </c>
      <c r="AJ916">
        <v>15.732600115430399</v>
      </c>
      <c r="AK916">
        <v>24.297800734302498</v>
      </c>
      <c r="AL916">
        <v>5.0474360224225103</v>
      </c>
      <c r="AM916">
        <v>42.671549222653198</v>
      </c>
      <c r="AN916">
        <v>47.811740977501898</v>
      </c>
      <c r="AO916">
        <v>40.721139365753601</v>
      </c>
      <c r="AP916">
        <v>38.830602077656501</v>
      </c>
      <c r="AQ916">
        <v>40.005590892990902</v>
      </c>
    </row>
    <row r="917" spans="1:43" x14ac:dyDescent="0.3">
      <c r="A917">
        <v>3.80833333333333</v>
      </c>
      <c r="B917">
        <v>0.84829525934956895</v>
      </c>
      <c r="C917">
        <v>0.89471815767816099</v>
      </c>
      <c r="D917">
        <v>0.85905179417744604</v>
      </c>
      <c r="E917">
        <v>0.88517024585786297</v>
      </c>
      <c r="F917">
        <v>0.92089259313007998</v>
      </c>
      <c r="G917">
        <v>1.8702317E-2</v>
      </c>
      <c r="H917">
        <v>1.9726548E-2</v>
      </c>
      <c r="I917">
        <v>1.7842011000000001E-2</v>
      </c>
      <c r="J917">
        <v>1.9886948000000002E-2</v>
      </c>
      <c r="K917">
        <v>1.5428528E-2</v>
      </c>
      <c r="L917">
        <v>0.53610584828263996</v>
      </c>
      <c r="M917">
        <v>0.41838386806900602</v>
      </c>
      <c r="N917">
        <v>0.29171060822057499</v>
      </c>
      <c r="O917">
        <v>0.32911603889539598</v>
      </c>
      <c r="P917">
        <v>0.19067037422545699</v>
      </c>
      <c r="Q917">
        <v>3.7216800000000001</v>
      </c>
      <c r="R917">
        <v>3.720704</v>
      </c>
      <c r="S917">
        <v>3.708008</v>
      </c>
      <c r="T917">
        <v>3.71777299999999</v>
      </c>
      <c r="U917">
        <v>3.708008</v>
      </c>
      <c r="V917">
        <v>13.259085667791799</v>
      </c>
      <c r="W917">
        <v>16.131475648251001</v>
      </c>
      <c r="X917">
        <v>245.12978033622699</v>
      </c>
      <c r="Y917">
        <v>13.976702143680701</v>
      </c>
      <c r="Z917">
        <v>7.9257767963064598</v>
      </c>
      <c r="AG917">
        <v>0.91400000000000003</v>
      </c>
      <c r="AH917">
        <v>10.9816621970632</v>
      </c>
      <c r="AI917">
        <v>24.592639507298401</v>
      </c>
      <c r="AJ917">
        <v>26.222223951353001</v>
      </c>
      <c r="AK917">
        <v>23.0426507171994</v>
      </c>
      <c r="AL917">
        <v>5.3390646589171196</v>
      </c>
      <c r="AM917">
        <v>42.676386842444103</v>
      </c>
      <c r="AN917">
        <v>47.822891945382601</v>
      </c>
      <c r="AO917">
        <v>40.736871965869</v>
      </c>
      <c r="AP917">
        <v>38.854899878390803</v>
      </c>
      <c r="AQ917">
        <v>40.010638329013297</v>
      </c>
    </row>
    <row r="918" spans="1:43" x14ac:dyDescent="0.3">
      <c r="A918">
        <v>3.8125</v>
      </c>
      <c r="B918">
        <v>0.85052903371741395</v>
      </c>
      <c r="C918">
        <v>0.89646142379511495</v>
      </c>
      <c r="D918">
        <v>0.86026725504503099</v>
      </c>
      <c r="E918">
        <v>0.88654156268659401</v>
      </c>
      <c r="F918">
        <v>0.92168705302268605</v>
      </c>
      <c r="G918">
        <v>1.9202118000000001E-2</v>
      </c>
      <c r="H918">
        <v>1.867125E-2</v>
      </c>
      <c r="I918">
        <v>1.8823670000000001E-2</v>
      </c>
      <c r="J918">
        <v>2.0045762000000002E-2</v>
      </c>
      <c r="K918">
        <v>1.4852829E-2</v>
      </c>
      <c r="L918">
        <v>0.34657506579781</v>
      </c>
      <c r="M918">
        <v>0.19597355184564499</v>
      </c>
      <c r="N918">
        <v>0.31061943021059701</v>
      </c>
      <c r="O918">
        <v>0.28372210714750601</v>
      </c>
      <c r="P918">
        <v>0.14405059956739999</v>
      </c>
      <c r="Q918">
        <v>3.7255859999999998</v>
      </c>
      <c r="R918">
        <v>3.7246100000000002</v>
      </c>
      <c r="S918">
        <v>3.7119140000000002</v>
      </c>
      <c r="T918">
        <v>3.7216789999999902</v>
      </c>
      <c r="U918">
        <v>3.7119140000000002</v>
      </c>
      <c r="V918">
        <v>8.6081884509948008</v>
      </c>
      <c r="W918">
        <v>12.1197080701261</v>
      </c>
      <c r="X918">
        <v>152.15378912528899</v>
      </c>
      <c r="Y918">
        <v>13.976702143680701</v>
      </c>
      <c r="Z918">
        <v>28.318273134197099</v>
      </c>
      <c r="AG918">
        <v>0.91500000000000004</v>
      </c>
      <c r="AH918">
        <v>19.515054427913601</v>
      </c>
      <c r="AI918">
        <v>39.994869779094202</v>
      </c>
      <c r="AJ918">
        <v>36.711847787275602</v>
      </c>
      <c r="AK918">
        <v>21.787500700096398</v>
      </c>
      <c r="AL918">
        <v>5.9414661813643797</v>
      </c>
      <c r="AM918">
        <v>42.6873685046411</v>
      </c>
      <c r="AN918">
        <v>47.847484584889898</v>
      </c>
      <c r="AO918">
        <v>40.7630941898204</v>
      </c>
      <c r="AP918">
        <v>38.877942529107997</v>
      </c>
      <c r="AQ918">
        <v>40.015977393672202</v>
      </c>
    </row>
    <row r="919" spans="1:43" x14ac:dyDescent="0.3">
      <c r="A919">
        <v>3.81666666666667</v>
      </c>
      <c r="B919">
        <v>0.85197309649157105</v>
      </c>
      <c r="C919">
        <v>0.89727798026113903</v>
      </c>
      <c r="D919">
        <v>0.86156150267090903</v>
      </c>
      <c r="E919">
        <v>0.88772373813304195</v>
      </c>
      <c r="F919">
        <v>0.922287263854217</v>
      </c>
      <c r="G919">
        <v>1.9458374000000001E-2</v>
      </c>
      <c r="H919">
        <v>1.7983643000000001E-2</v>
      </c>
      <c r="I919">
        <v>1.9327133E-2</v>
      </c>
      <c r="J919">
        <v>2.0076798E-2</v>
      </c>
      <c r="K919">
        <v>1.4331421E-2</v>
      </c>
      <c r="L919">
        <v>0.27203557935308698</v>
      </c>
      <c r="M919">
        <v>3.1944448805045801E-2</v>
      </c>
      <c r="N919">
        <v>0.38592339394233999</v>
      </c>
      <c r="O919">
        <v>0.32650089934243498</v>
      </c>
      <c r="P919">
        <v>0.18775463413294199</v>
      </c>
      <c r="Q919">
        <v>3.729492</v>
      </c>
      <c r="R919">
        <v>3.7285159999999999</v>
      </c>
      <c r="S919">
        <v>3.7158199999999999</v>
      </c>
      <c r="T919">
        <v>3.7304680000000001</v>
      </c>
      <c r="U919">
        <v>3.7158199999999999</v>
      </c>
      <c r="V919">
        <v>-23.9480920665832</v>
      </c>
      <c r="W919">
        <v>20.143243226375901</v>
      </c>
      <c r="X919">
        <v>254.584965883102</v>
      </c>
      <c r="Y919">
        <v>21.3306260938759</v>
      </c>
      <c r="Z919">
        <v>20.475005311931401</v>
      </c>
      <c r="AG919">
        <v>0.91600000000000004</v>
      </c>
      <c r="AH919">
        <v>28.048446658764</v>
      </c>
      <c r="AI919">
        <v>55.397100050889897</v>
      </c>
      <c r="AJ919">
        <v>47.201471623198202</v>
      </c>
      <c r="AK919">
        <v>20.5323506829934</v>
      </c>
      <c r="AL919">
        <v>6.5438677038116397</v>
      </c>
      <c r="AM919">
        <v>42.706883559068999</v>
      </c>
      <c r="AN919">
        <v>47.887479454668998</v>
      </c>
      <c r="AO919">
        <v>40.799806037607702</v>
      </c>
      <c r="AP919">
        <v>38.899730029808097</v>
      </c>
      <c r="AQ919">
        <v>40.021918859853599</v>
      </c>
    </row>
    <row r="920" spans="1:43" x14ac:dyDescent="0.3">
      <c r="A920">
        <v>3.8208333333333302</v>
      </c>
      <c r="B920">
        <v>0.85310657807220902</v>
      </c>
      <c r="C920">
        <v>0.89741108213116005</v>
      </c>
      <c r="D920">
        <v>0.863169516812335</v>
      </c>
      <c r="E920">
        <v>0.88908415854696898</v>
      </c>
      <c r="F920">
        <v>0.92306957482977103</v>
      </c>
      <c r="G920">
        <v>1.9665100000000001E-2</v>
      </c>
      <c r="H920">
        <v>1.6764663999999999E-2</v>
      </c>
      <c r="I920">
        <v>2.0366882999999999E-2</v>
      </c>
      <c r="J920">
        <v>2.0238999000000001E-2</v>
      </c>
      <c r="K920">
        <v>1.312175E-2</v>
      </c>
      <c r="L920">
        <v>0.24797131312896101</v>
      </c>
      <c r="M920">
        <v>0.35070426964641599</v>
      </c>
      <c r="N920">
        <v>0.31697683994798898</v>
      </c>
      <c r="O920">
        <v>0.31588744738535002</v>
      </c>
      <c r="P920">
        <v>0.119897267636144</v>
      </c>
      <c r="Q920">
        <v>3.7333989999999999</v>
      </c>
      <c r="R920">
        <v>3.7324220000000001</v>
      </c>
      <c r="S920">
        <v>3.7197260000000001</v>
      </c>
      <c r="T920">
        <v>3.734375</v>
      </c>
      <c r="U920">
        <v>3.7197260000000001</v>
      </c>
      <c r="V920">
        <v>17.1348333484558</v>
      </c>
      <c r="W920">
        <v>12.1197080701261</v>
      </c>
      <c r="X920">
        <v>133.24341803153899</v>
      </c>
      <c r="Y920">
        <v>19.696420771610299</v>
      </c>
      <c r="Z920">
        <v>36.161540956462702</v>
      </c>
      <c r="AG920">
        <v>0.91700000000000004</v>
      </c>
      <c r="AH920">
        <v>36.413578056827902</v>
      </c>
      <c r="AI920">
        <v>70.705893806017301</v>
      </c>
      <c r="AJ920">
        <v>41.598058043165601</v>
      </c>
      <c r="AK920">
        <v>14.951494952346399</v>
      </c>
      <c r="AL920">
        <v>7.2073125805260103</v>
      </c>
      <c r="AM920">
        <v>42.734932005727799</v>
      </c>
      <c r="AN920">
        <v>47.942876554719902</v>
      </c>
      <c r="AO920">
        <v>40.847007509230899</v>
      </c>
      <c r="AP920">
        <v>38.920262380491103</v>
      </c>
      <c r="AQ920">
        <v>40.028462727557397</v>
      </c>
    </row>
    <row r="921" spans="1:43" x14ac:dyDescent="0.3">
      <c r="A921">
        <v>3.8250000000000002</v>
      </c>
      <c r="B921">
        <v>0.85413979187691302</v>
      </c>
      <c r="C921">
        <v>0.89887234992135301</v>
      </c>
      <c r="D921">
        <v>0.86449025364545196</v>
      </c>
      <c r="E921">
        <v>0.89040035624440805</v>
      </c>
      <c r="F921">
        <v>0.92356914677825497</v>
      </c>
      <c r="G921">
        <v>1.9598068E-2</v>
      </c>
      <c r="H921">
        <v>1.6094101E-2</v>
      </c>
      <c r="I921">
        <v>2.0848037999999999E-2</v>
      </c>
      <c r="J921">
        <v>2.0228058E-2</v>
      </c>
      <c r="K921">
        <v>1.2783020000000001E-2</v>
      </c>
      <c r="L921">
        <v>0.29360737223067102</v>
      </c>
      <c r="M921">
        <v>1.8054213055522801E-2</v>
      </c>
      <c r="N921">
        <v>0.41475045438867902</v>
      </c>
      <c r="O921">
        <v>0.28773753777899802</v>
      </c>
      <c r="P921">
        <v>0.19525346158284099</v>
      </c>
      <c r="Q921">
        <v>3.7373050000000001</v>
      </c>
      <c r="R921">
        <v>3.736329</v>
      </c>
      <c r="S921">
        <v>3.723633</v>
      </c>
      <c r="T921">
        <v>3.7382810000000002</v>
      </c>
      <c r="U921">
        <v>3.723633</v>
      </c>
      <c r="V921">
        <v>22.5608801013855</v>
      </c>
      <c r="W921">
        <v>14.526768617001</v>
      </c>
      <c r="X921">
        <v>27.6605127581016</v>
      </c>
      <c r="Y921">
        <v>30.318755366336902</v>
      </c>
      <c r="Z921">
        <v>38.514521303142402</v>
      </c>
      <c r="AG921">
        <v>0.91800000000000004</v>
      </c>
      <c r="AH921">
        <v>23.914366186750499</v>
      </c>
      <c r="AI921">
        <v>72.760050272030497</v>
      </c>
      <c r="AJ921">
        <v>35.749572827324002</v>
      </c>
      <c r="AK921">
        <v>9.30476553065259</v>
      </c>
      <c r="AL921">
        <v>15.4401333873077</v>
      </c>
      <c r="AM921">
        <v>42.771345583784601</v>
      </c>
      <c r="AN921">
        <v>48.013582448525902</v>
      </c>
      <c r="AO921">
        <v>40.888605567273999</v>
      </c>
      <c r="AP921">
        <v>38.935213875443402</v>
      </c>
      <c r="AQ921">
        <v>40.035670040137902</v>
      </c>
    </row>
    <row r="922" spans="1:43" x14ac:dyDescent="0.3">
      <c r="A922">
        <v>3.8291666666666702</v>
      </c>
      <c r="B922">
        <v>0.85536315592787404</v>
      </c>
      <c r="C922">
        <v>0.89894757580908402</v>
      </c>
      <c r="D922">
        <v>0.86621838053873801</v>
      </c>
      <c r="E922">
        <v>0.89159926265181999</v>
      </c>
      <c r="F922">
        <v>0.92438270286818303</v>
      </c>
      <c r="G922">
        <v>1.9604140999999999E-2</v>
      </c>
      <c r="H922">
        <v>1.5294083E-2</v>
      </c>
      <c r="I922">
        <v>2.1123824999999999E-2</v>
      </c>
      <c r="J922">
        <v>2.0020234000000001E-2</v>
      </c>
      <c r="K922">
        <v>1.2147689999999999E-2</v>
      </c>
      <c r="L922">
        <v>0.49193113903157798</v>
      </c>
      <c r="M922">
        <v>0.10175813793626499</v>
      </c>
      <c r="N922">
        <v>0.43334032606376899</v>
      </c>
      <c r="O922">
        <v>0.40996711596844398</v>
      </c>
      <c r="P922">
        <v>0.18345158621626101</v>
      </c>
      <c r="Q922">
        <v>3.7412109999999998</v>
      </c>
      <c r="R922">
        <v>3.7402350000000002</v>
      </c>
      <c r="S922">
        <v>3.7275390000000002</v>
      </c>
      <c r="T922">
        <v>3.7421869999999902</v>
      </c>
      <c r="U922">
        <v>3.7275390000000002</v>
      </c>
      <c r="V922">
        <v>-7.6699518077941198</v>
      </c>
      <c r="W922">
        <v>7.30558697637594</v>
      </c>
      <c r="X922">
        <v>-67.679274839554694</v>
      </c>
      <c r="Y922">
        <v>-22.792917607295902</v>
      </c>
      <c r="Z922">
        <v>4.78846966740028</v>
      </c>
      <c r="AG922">
        <v>0.91900000000000004</v>
      </c>
      <c r="AH922">
        <v>11.4151543166731</v>
      </c>
      <c r="AI922">
        <v>74.814206738043794</v>
      </c>
      <c r="AJ922">
        <v>29.901087611482499</v>
      </c>
      <c r="AK922">
        <v>3.6580361089587701</v>
      </c>
      <c r="AL922">
        <v>23.672954194089399</v>
      </c>
      <c r="AM922">
        <v>42.795259949971403</v>
      </c>
      <c r="AN922">
        <v>48.086342498797997</v>
      </c>
      <c r="AO922">
        <v>40.924355140101298</v>
      </c>
      <c r="AP922">
        <v>38.944518640974103</v>
      </c>
      <c r="AQ922">
        <v>40.051110173525203</v>
      </c>
    </row>
    <row r="923" spans="1:43" x14ac:dyDescent="0.3">
      <c r="A923">
        <v>3.8333333333333299</v>
      </c>
      <c r="B923">
        <v>0.85741286900717195</v>
      </c>
      <c r="C923">
        <v>0.89937156805048601</v>
      </c>
      <c r="D923">
        <v>0.86802396523067005</v>
      </c>
      <c r="E923">
        <v>0.89330745896835495</v>
      </c>
      <c r="F923">
        <v>0.925147084477418</v>
      </c>
      <c r="G923">
        <v>1.9026656999999999E-2</v>
      </c>
      <c r="H923">
        <v>1.4655289E-2</v>
      </c>
      <c r="I923">
        <v>2.0988555999999998E-2</v>
      </c>
      <c r="J923">
        <v>1.9723800999999999E-2</v>
      </c>
      <c r="K923">
        <v>1.1338044E-2</v>
      </c>
      <c r="L923">
        <v>0.20354912811836101</v>
      </c>
      <c r="M923">
        <v>0.28373790952800398</v>
      </c>
      <c r="N923">
        <v>0.29991672956888299</v>
      </c>
      <c r="O923">
        <v>0.309859413591065</v>
      </c>
      <c r="P923">
        <v>0.104823740389541</v>
      </c>
      <c r="Q923">
        <v>3.745117</v>
      </c>
      <c r="R923">
        <v>3.7441409999999999</v>
      </c>
      <c r="S923">
        <v>3.7314449999999999</v>
      </c>
      <c r="T923">
        <v>3.7460930000000001</v>
      </c>
      <c r="U923">
        <v>3.7314449999999999</v>
      </c>
      <c r="V923">
        <v>16.359683812322999</v>
      </c>
      <c r="W923">
        <v>18.5385361951259</v>
      </c>
      <c r="X923">
        <v>66.269187074507897</v>
      </c>
      <c r="Y923">
        <v>23.781934077274499</v>
      </c>
      <c r="Z923">
        <v>13.4160642718925</v>
      </c>
      <c r="AG923">
        <v>0.92</v>
      </c>
      <c r="AH923">
        <v>-1.08405755340425</v>
      </c>
      <c r="AI923">
        <v>76.868363204057104</v>
      </c>
      <c r="AJ923">
        <v>24.571721985492299</v>
      </c>
      <c r="AK923">
        <v>-0.89557040895004902</v>
      </c>
      <c r="AL923">
        <v>31.905775000871099</v>
      </c>
      <c r="AM923">
        <v>42.806675104288097</v>
      </c>
      <c r="AN923">
        <v>48.161156705536001</v>
      </c>
      <c r="AO923">
        <v>40.954256227712797</v>
      </c>
      <c r="AP923">
        <v>38.948176677083097</v>
      </c>
      <c r="AQ923">
        <v>40.0747831277193</v>
      </c>
    </row>
    <row r="924" spans="1:43" x14ac:dyDescent="0.3">
      <c r="A924">
        <v>3.8374999999999999</v>
      </c>
      <c r="B924">
        <v>0.85826099037433201</v>
      </c>
      <c r="C924">
        <v>0.90055380934018603</v>
      </c>
      <c r="D924">
        <v>0.86927361827054095</v>
      </c>
      <c r="E924">
        <v>0.89459853985831805</v>
      </c>
      <c r="F924">
        <v>0.92558385006237398</v>
      </c>
      <c r="G924">
        <v>1.8939986999999998E-2</v>
      </c>
      <c r="H924">
        <v>1.3932618000000001E-2</v>
      </c>
      <c r="I924">
        <v>2.1006194999999998E-2</v>
      </c>
      <c r="J924">
        <v>1.9073441E-2</v>
      </c>
      <c r="K924">
        <v>1.0527481999999999E-2</v>
      </c>
      <c r="L924">
        <v>0.26142852057159199</v>
      </c>
      <c r="M924">
        <v>-5.0180833474735599E-2</v>
      </c>
      <c r="N924">
        <v>0.29402341775198498</v>
      </c>
      <c r="O924">
        <v>0.24324522565204501</v>
      </c>
      <c r="P924">
        <v>0.15154357131593499</v>
      </c>
      <c r="Q924">
        <v>3.7490239999999999</v>
      </c>
      <c r="R924">
        <v>3.7480470000000001</v>
      </c>
      <c r="S924">
        <v>3.7353510000000001</v>
      </c>
      <c r="T924">
        <v>3.75</v>
      </c>
      <c r="U924">
        <v>3.7353510000000001</v>
      </c>
      <c r="V924">
        <v>23.336029637518301</v>
      </c>
      <c r="W924">
        <v>9.7126475232509009</v>
      </c>
      <c r="X924">
        <v>69.420915590132793</v>
      </c>
      <c r="Y924">
        <v>19.696420771610299</v>
      </c>
      <c r="Z924">
        <v>29.8869266986502</v>
      </c>
      <c r="AG924">
        <v>0.92100000000000004</v>
      </c>
      <c r="AH924">
        <v>-11.098192523781499</v>
      </c>
      <c r="AI924">
        <v>77.242014265207501</v>
      </c>
      <c r="AJ924">
        <v>25.378616126717301</v>
      </c>
      <c r="AK924">
        <v>7.4720963717239703</v>
      </c>
      <c r="AL924">
        <v>37.435017774934401</v>
      </c>
      <c r="AM924">
        <v>42.805591046734698</v>
      </c>
      <c r="AN924">
        <v>48.2380250687401</v>
      </c>
      <c r="AO924">
        <v>40.978827949698299</v>
      </c>
      <c r="AP924">
        <v>38.947281106674097</v>
      </c>
      <c r="AQ924">
        <v>40.106688902720201</v>
      </c>
    </row>
    <row r="925" spans="1:43" x14ac:dyDescent="0.3">
      <c r="A925">
        <v>3.8416666666666699</v>
      </c>
      <c r="B925">
        <v>0.85935027587671398</v>
      </c>
      <c r="C925">
        <v>0.90034472253404096</v>
      </c>
      <c r="D925">
        <v>0.870498715844507</v>
      </c>
      <c r="E925">
        <v>0.89561206163186802</v>
      </c>
      <c r="F925">
        <v>0.92621528160952404</v>
      </c>
      <c r="G925">
        <v>1.8695221000000001E-2</v>
      </c>
      <c r="H925">
        <v>1.3202652E-2</v>
      </c>
      <c r="I925">
        <v>2.0894882E-2</v>
      </c>
      <c r="J925">
        <v>1.8496766000000001E-2</v>
      </c>
      <c r="K925">
        <v>9.75947600000001E-3</v>
      </c>
      <c r="L925">
        <v>0.34141768187814697</v>
      </c>
      <c r="M925">
        <v>7.7083876273871296E-2</v>
      </c>
      <c r="N925">
        <v>0.142001365211675</v>
      </c>
      <c r="O925">
        <v>0.26505959813850799</v>
      </c>
      <c r="P925">
        <v>0.181199890462382</v>
      </c>
      <c r="Q925">
        <v>3.7529300000000001</v>
      </c>
      <c r="R925">
        <v>3.751954</v>
      </c>
      <c r="S925">
        <v>3.739258</v>
      </c>
      <c r="T925">
        <v>3.7539060000000002</v>
      </c>
      <c r="U925">
        <v>3.739258</v>
      </c>
      <c r="V925">
        <v>6.2827398425964098</v>
      </c>
      <c r="W925">
        <v>-13.555604429874</v>
      </c>
      <c r="X925">
        <v>37.115698304976597</v>
      </c>
      <c r="Y925">
        <v>29.501652705204101</v>
      </c>
      <c r="Z925">
        <v>6.3571232318533699</v>
      </c>
      <c r="AG925">
        <v>0.92200000000000004</v>
      </c>
      <c r="AH925">
        <v>1.0073173851028201</v>
      </c>
      <c r="AI925">
        <v>62.657503356509302</v>
      </c>
      <c r="AJ925">
        <v>26.185510267942298</v>
      </c>
      <c r="AK925">
        <v>15.839763152398</v>
      </c>
      <c r="AL925">
        <v>19.1621715940333</v>
      </c>
      <c r="AM925">
        <v>42.794492854210901</v>
      </c>
      <c r="AN925">
        <v>48.315267083005303</v>
      </c>
      <c r="AO925">
        <v>41.004206565825001</v>
      </c>
      <c r="AP925">
        <v>38.954753203045797</v>
      </c>
      <c r="AQ925">
        <v>40.144123920495097</v>
      </c>
    </row>
    <row r="926" spans="1:43" x14ac:dyDescent="0.3">
      <c r="A926">
        <v>3.8458333333333301</v>
      </c>
      <c r="B926">
        <v>0.86077284955120603</v>
      </c>
      <c r="C926">
        <v>0.90066590535184898</v>
      </c>
      <c r="D926">
        <v>0.87109038819955598</v>
      </c>
      <c r="E926">
        <v>0.89671647662411202</v>
      </c>
      <c r="F926">
        <v>0.92697028115311697</v>
      </c>
      <c r="G926">
        <v>1.7768952000000001E-2</v>
      </c>
      <c r="H926">
        <v>1.2601609E-2</v>
      </c>
      <c r="I926">
        <v>2.0876450000000001E-2</v>
      </c>
      <c r="J926">
        <v>1.7850128999999999E-2</v>
      </c>
      <c r="K926">
        <v>8.8070839999999997E-3</v>
      </c>
      <c r="L926">
        <v>0.184335711158958</v>
      </c>
      <c r="M926">
        <v>8.85629502200036E-2</v>
      </c>
      <c r="N926">
        <v>0.41483417798891897</v>
      </c>
      <c r="O926">
        <v>0.23613220193065701</v>
      </c>
      <c r="P926">
        <v>0.180526723066183</v>
      </c>
      <c r="Q926">
        <v>3.7568359999999998</v>
      </c>
      <c r="R926">
        <v>3.7558600000000002</v>
      </c>
      <c r="S926">
        <v>3.7431640000000002</v>
      </c>
      <c r="T926">
        <v>3.7578119999999902</v>
      </c>
      <c r="U926">
        <v>3.7431640000000002</v>
      </c>
      <c r="V926">
        <v>38.0638708240417</v>
      </c>
      <c r="W926">
        <v>-1.52030169549908</v>
      </c>
      <c r="X926">
        <v>33.176037660445402</v>
      </c>
      <c r="Y926">
        <v>20.513523432743099</v>
      </c>
      <c r="Z926">
        <v>35.377214174236201</v>
      </c>
      <c r="AG926">
        <v>0.92300000000000004</v>
      </c>
      <c r="AH926">
        <v>13.112827293987101</v>
      </c>
      <c r="AI926">
        <v>48.072992447811103</v>
      </c>
      <c r="AJ926">
        <v>26.9924044091673</v>
      </c>
      <c r="AK926">
        <v>24.207429933072</v>
      </c>
      <c r="AL926">
        <v>0.88932541313228297</v>
      </c>
      <c r="AM926">
        <v>42.795500171595997</v>
      </c>
      <c r="AN926">
        <v>48.3779245863618</v>
      </c>
      <c r="AO926">
        <v>41.030392076093001</v>
      </c>
      <c r="AP926">
        <v>38.970592966198197</v>
      </c>
      <c r="AQ926">
        <v>40.163286092089201</v>
      </c>
    </row>
    <row r="927" spans="1:43" x14ac:dyDescent="0.3">
      <c r="A927">
        <v>3.85</v>
      </c>
      <c r="B927">
        <v>0.86154091501436902</v>
      </c>
      <c r="C927">
        <v>0.901034917644432</v>
      </c>
      <c r="D927">
        <v>0.87281886394117603</v>
      </c>
      <c r="E927">
        <v>0.89770036079882298</v>
      </c>
      <c r="F927">
        <v>0.92772247583255896</v>
      </c>
      <c r="G927">
        <v>1.737265E-2</v>
      </c>
      <c r="H927">
        <v>1.2204529E-2</v>
      </c>
      <c r="I927">
        <v>2.0339691E-2</v>
      </c>
      <c r="J927">
        <v>1.7198517E-2</v>
      </c>
      <c r="K927">
        <v>7.7117920000000003E-3</v>
      </c>
      <c r="L927">
        <v>0.12427399673579299</v>
      </c>
      <c r="M927">
        <v>0.121238890607742</v>
      </c>
      <c r="N927">
        <v>0.18633863473592499</v>
      </c>
      <c r="O927">
        <v>0.26032132636306199</v>
      </c>
      <c r="P927">
        <v>0.157103796791072</v>
      </c>
      <c r="Q927">
        <v>3.760742</v>
      </c>
      <c r="R927">
        <v>3.7597659999999999</v>
      </c>
      <c r="S927">
        <v>3.7470699999999999</v>
      </c>
      <c r="T927">
        <v>3.7617180000000001</v>
      </c>
      <c r="U927">
        <v>3.7519529999999999</v>
      </c>
      <c r="V927">
        <v>16.359683812322999</v>
      </c>
      <c r="W927">
        <v>-0.71794817987409698</v>
      </c>
      <c r="X927">
        <v>26.872580629195401</v>
      </c>
      <c r="Y927">
        <v>9.8911888380165394</v>
      </c>
      <c r="Z927">
        <v>12.6317374896659</v>
      </c>
      <c r="AG927">
        <v>0.92400000000000004</v>
      </c>
      <c r="AH927">
        <v>25.2183372028714</v>
      </c>
      <c r="AI927">
        <v>33.488481539112797</v>
      </c>
      <c r="AJ927">
        <v>27.136240703277998</v>
      </c>
      <c r="AK927">
        <v>30.020448045605601</v>
      </c>
      <c r="AL927">
        <v>-17.3835207677688</v>
      </c>
      <c r="AM927">
        <v>42.808612998889998</v>
      </c>
      <c r="AN927">
        <v>48.4259975788096</v>
      </c>
      <c r="AO927">
        <v>41.057384480502101</v>
      </c>
      <c r="AP927">
        <v>38.994800396131303</v>
      </c>
      <c r="AQ927">
        <v>40.1641754175023</v>
      </c>
    </row>
    <row r="928" spans="1:43" x14ac:dyDescent="0.3">
      <c r="A928">
        <v>3.8541666666666701</v>
      </c>
      <c r="B928">
        <v>0.86205872333410105</v>
      </c>
      <c r="C928">
        <v>0.90154007968863104</v>
      </c>
      <c r="D928">
        <v>0.87359527491924305</v>
      </c>
      <c r="E928">
        <v>0.89878503299200196</v>
      </c>
      <c r="F928">
        <v>0.92837707498585598</v>
      </c>
      <c r="G928">
        <v>1.7080459999999999E-2</v>
      </c>
      <c r="H928">
        <v>1.1420807E-2</v>
      </c>
      <c r="I928">
        <v>2.0505065999999999E-2</v>
      </c>
      <c r="J928">
        <v>1.6215592000000001E-2</v>
      </c>
      <c r="K928">
        <v>6.4281770000000097E-3</v>
      </c>
      <c r="L928">
        <v>0.172479876964173</v>
      </c>
      <c r="M928">
        <v>0.13850138165480499</v>
      </c>
      <c r="N928">
        <v>0.183050446479847</v>
      </c>
      <c r="O928">
        <v>0.19500257989136599</v>
      </c>
      <c r="P928">
        <v>0.23499423021222701</v>
      </c>
      <c r="Q928">
        <v>3.7646489999999999</v>
      </c>
      <c r="R928">
        <v>3.7636720000000001</v>
      </c>
      <c r="S928">
        <v>3.7509760000000001</v>
      </c>
      <c r="T928">
        <v>3.765625</v>
      </c>
      <c r="U928">
        <v>3.7558590000000001</v>
      </c>
      <c r="V928">
        <v>12.483936131659</v>
      </c>
      <c r="W928">
        <v>5.7008799451259797</v>
      </c>
      <c r="X928">
        <v>18.993259340132798</v>
      </c>
      <c r="Y928">
        <v>65.454169795047903</v>
      </c>
      <c r="Z928">
        <v>12.6317374896659</v>
      </c>
      <c r="AG928">
        <v>0.92500000000000004</v>
      </c>
      <c r="AH928">
        <v>34.5375953228762</v>
      </c>
      <c r="AI928">
        <v>22.148510768500898</v>
      </c>
      <c r="AJ928">
        <v>24.088147361281202</v>
      </c>
      <c r="AK928">
        <v>23.535506290585001</v>
      </c>
      <c r="AL928">
        <v>-30.855137490192998</v>
      </c>
      <c r="AM928">
        <v>42.8338313360928</v>
      </c>
      <c r="AN928">
        <v>48.459486060348702</v>
      </c>
      <c r="AO928">
        <v>41.084520721205401</v>
      </c>
      <c r="AP928">
        <v>39.024820844176901</v>
      </c>
      <c r="AQ928">
        <v>40.146791896734499</v>
      </c>
    </row>
    <row r="929" spans="1:43" x14ac:dyDescent="0.3">
      <c r="A929">
        <v>3.8583333333333298</v>
      </c>
      <c r="B929">
        <v>0.862777389488118</v>
      </c>
      <c r="C929">
        <v>0.90211716877885895</v>
      </c>
      <c r="D929">
        <v>0.87435798511290896</v>
      </c>
      <c r="E929">
        <v>0.89959754374154999</v>
      </c>
      <c r="F929">
        <v>0.92935621761174003</v>
      </c>
      <c r="G929">
        <v>1.6406739E-2</v>
      </c>
      <c r="H929">
        <v>1.0194396999999999E-2</v>
      </c>
      <c r="I929">
        <v>1.9940705E-2</v>
      </c>
      <c r="J929">
        <v>1.5235383E-2</v>
      </c>
      <c r="K929">
        <v>4.86972100000003E-3</v>
      </c>
      <c r="L929">
        <v>0.101114323995626</v>
      </c>
      <c r="M929">
        <v>0.19051749007449101</v>
      </c>
      <c r="N929">
        <v>8.5793376806009292E-3</v>
      </c>
      <c r="O929">
        <v>0.17458353112386901</v>
      </c>
      <c r="P929">
        <v>0.24067481820289099</v>
      </c>
      <c r="Q929">
        <v>3.7685550000000001</v>
      </c>
      <c r="R929">
        <v>3.767579</v>
      </c>
      <c r="S929">
        <v>3.754883</v>
      </c>
      <c r="T929">
        <v>3.7695310000000002</v>
      </c>
      <c r="U929">
        <v>3.7597649999999998</v>
      </c>
      <c r="V929">
        <v>6.2827398425964098</v>
      </c>
      <c r="W929">
        <v>22.550303773250999</v>
      </c>
      <c r="X929">
        <v>9.5380737932578192</v>
      </c>
      <c r="Y929">
        <v>14.793804804813499</v>
      </c>
      <c r="Z929">
        <v>38.514521303142402</v>
      </c>
      <c r="AG929">
        <v>0.92600000000000005</v>
      </c>
      <c r="AH929">
        <v>32.354634519635297</v>
      </c>
      <c r="AI929">
        <v>24.202667234514099</v>
      </c>
      <c r="AJ929">
        <v>21.040054019284501</v>
      </c>
      <c r="AK929">
        <v>17.050564535564298</v>
      </c>
      <c r="AL929">
        <v>-24.631915005156898</v>
      </c>
      <c r="AM929">
        <v>42.868368931415702</v>
      </c>
      <c r="AN929">
        <v>48.481634571117198</v>
      </c>
      <c r="AO929">
        <v>41.108608868566698</v>
      </c>
      <c r="AP929">
        <v>39.0483563504675</v>
      </c>
      <c r="AQ929">
        <v>40.115936759244399</v>
      </c>
    </row>
    <row r="930" spans="1:43" x14ac:dyDescent="0.3">
      <c r="A930">
        <v>3.8624999999999998</v>
      </c>
      <c r="B930">
        <v>0.86319869917143299</v>
      </c>
      <c r="C930">
        <v>0.90291099165416999</v>
      </c>
      <c r="D930">
        <v>0.87439373235324502</v>
      </c>
      <c r="E930">
        <v>0.900324975121233</v>
      </c>
      <c r="F930">
        <v>0.93035902935425197</v>
      </c>
      <c r="G930">
        <v>1.5795731E-2</v>
      </c>
      <c r="H930">
        <v>9.1193090000000199E-3</v>
      </c>
      <c r="I930">
        <v>1.950325E-2</v>
      </c>
      <c r="J930">
        <v>1.4423096E-2</v>
      </c>
      <c r="K930">
        <v>3.0711830000000198E-3</v>
      </c>
      <c r="L930">
        <v>0.256462524840053</v>
      </c>
      <c r="M930">
        <v>0.34391254779248698</v>
      </c>
      <c r="N930">
        <v>0.37698813453634</v>
      </c>
      <c r="O930">
        <v>8.6567624448115096E-2</v>
      </c>
      <c r="P930">
        <v>0.27169635462962899</v>
      </c>
      <c r="Q930">
        <v>3.7724609999999998</v>
      </c>
      <c r="R930">
        <v>3.7714850000000002</v>
      </c>
      <c r="S930">
        <v>3.7587890000000002</v>
      </c>
      <c r="T930">
        <v>3.7734369999999902</v>
      </c>
      <c r="U930">
        <v>3.7636720000000001</v>
      </c>
      <c r="V930">
        <v>10.933637059393201</v>
      </c>
      <c r="W930">
        <v>41.806788148251101</v>
      </c>
      <c r="X930">
        <v>30.812241273726499</v>
      </c>
      <c r="Y930">
        <v>68.722580439579104</v>
      </c>
      <c r="Z930">
        <v>20.475005311931401</v>
      </c>
      <c r="AG930">
        <v>0.92700000000000005</v>
      </c>
      <c r="AH930">
        <v>30.171673716394501</v>
      </c>
      <c r="AI930">
        <v>26.256823700527399</v>
      </c>
      <c r="AJ930">
        <v>17.9919606772877</v>
      </c>
      <c r="AK930">
        <v>10.565622780543601</v>
      </c>
      <c r="AL930">
        <v>-18.408692520120798</v>
      </c>
      <c r="AM930">
        <v>42.900723565935301</v>
      </c>
      <c r="AN930">
        <v>48.505837238351702</v>
      </c>
      <c r="AO930">
        <v>41.129648922586</v>
      </c>
      <c r="AP930">
        <v>39.065406915003003</v>
      </c>
      <c r="AQ930">
        <v>40.091304844239197</v>
      </c>
    </row>
    <row r="931" spans="1:43" x14ac:dyDescent="0.3">
      <c r="A931">
        <v>3.8666666666666698</v>
      </c>
      <c r="B931">
        <v>0.86426729302493399</v>
      </c>
      <c r="C931">
        <v>0.90434396060330502</v>
      </c>
      <c r="D931">
        <v>0.875964516247146</v>
      </c>
      <c r="E931">
        <v>0.90068567355643303</v>
      </c>
      <c r="F931">
        <v>0.93149109749854198</v>
      </c>
      <c r="G931">
        <v>1.5116898E-2</v>
      </c>
      <c r="H931">
        <v>7.434876E-3</v>
      </c>
      <c r="I931">
        <v>1.9123856000000002E-2</v>
      </c>
      <c r="J931">
        <v>1.3705139999999999E-2</v>
      </c>
      <c r="K931">
        <v>1.44433600000002E-3</v>
      </c>
      <c r="L931">
        <v>0.122738087187582</v>
      </c>
      <c r="M931">
        <v>0.22076609952161</v>
      </c>
      <c r="N931">
        <v>2.7072299687160899E-2</v>
      </c>
      <c r="O931">
        <v>0.107847199189504</v>
      </c>
      <c r="P931">
        <v>0.25256627896785</v>
      </c>
      <c r="Q931">
        <v>3.776367</v>
      </c>
      <c r="R931">
        <v>3.7753909999999999</v>
      </c>
      <c r="S931">
        <v>3.7626949999999999</v>
      </c>
      <c r="T931">
        <v>3.7773430000000001</v>
      </c>
      <c r="U931">
        <v>3.7675779999999999</v>
      </c>
      <c r="V931">
        <v>37.288721287908899</v>
      </c>
      <c r="W931">
        <v>25.759717835751001</v>
      </c>
      <c r="X931">
        <v>60.753662172164198</v>
      </c>
      <c r="Y931">
        <v>19.696420771610299</v>
      </c>
      <c r="Z931">
        <v>25.180966005290902</v>
      </c>
      <c r="AG931">
        <v>0.92800000000000005</v>
      </c>
      <c r="AH931">
        <v>27.988712913153599</v>
      </c>
      <c r="AI931">
        <v>28.310980166540698</v>
      </c>
      <c r="AJ931">
        <v>14.943867335290999</v>
      </c>
      <c r="AK931">
        <v>7.3637350869111398</v>
      </c>
      <c r="AL931">
        <v>-12.1854700350847</v>
      </c>
      <c r="AM931">
        <v>42.930895239651697</v>
      </c>
      <c r="AN931">
        <v>48.532094062052302</v>
      </c>
      <c r="AO931">
        <v>41.1476408832633</v>
      </c>
      <c r="AP931">
        <v>39.075972537783599</v>
      </c>
      <c r="AQ931">
        <v>40.0728961517191</v>
      </c>
    </row>
    <row r="932" spans="1:43" x14ac:dyDescent="0.3">
      <c r="A932">
        <v>3.87083333333333</v>
      </c>
      <c r="B932">
        <v>0.86477870172154903</v>
      </c>
      <c r="C932">
        <v>0.90526381935131195</v>
      </c>
      <c r="D932">
        <v>0.87607731749584306</v>
      </c>
      <c r="E932">
        <v>0.90113503688638896</v>
      </c>
      <c r="F932">
        <v>0.93254345699424102</v>
      </c>
      <c r="G932">
        <v>1.4572174E-2</v>
      </c>
      <c r="H932">
        <v>5.6223000000000002E-3</v>
      </c>
      <c r="I932">
        <v>1.8743468999999999E-2</v>
      </c>
      <c r="J932">
        <v>1.2957412999999999E-2</v>
      </c>
      <c r="K932">
        <v>-3.9353899999997603E-4</v>
      </c>
      <c r="L932">
        <v>9.3373689896809595E-2</v>
      </c>
      <c r="M932">
        <v>0.17280587770220501</v>
      </c>
      <c r="N932">
        <v>0.20122442537927801</v>
      </c>
      <c r="O932">
        <v>0.118808212333539</v>
      </c>
      <c r="P932">
        <v>0.231463899408348</v>
      </c>
      <c r="Q932">
        <v>3.7802739999999999</v>
      </c>
      <c r="R932">
        <v>3.7792970000000001</v>
      </c>
      <c r="S932">
        <v>3.7666010000000001</v>
      </c>
      <c r="T932">
        <v>3.78125</v>
      </c>
      <c r="U932">
        <v>3.7714840000000001</v>
      </c>
      <c r="V932">
        <v>31.087524998846501</v>
      </c>
      <c r="W932">
        <v>16.131475648251001</v>
      </c>
      <c r="X932">
        <v>7.9622095354453499</v>
      </c>
      <c r="Y932">
        <v>39.306884638797797</v>
      </c>
      <c r="Z932">
        <v>19.690678529704901</v>
      </c>
      <c r="AG932">
        <v>0.92900000000000005</v>
      </c>
      <c r="AH932">
        <v>25.0601717701147</v>
      </c>
      <c r="AI932">
        <v>29.712135486561898</v>
      </c>
      <c r="AJ932">
        <v>11.8957739932943</v>
      </c>
      <c r="AK932">
        <v>13.221101833391799</v>
      </c>
      <c r="AL932">
        <v>-5.4975363283895398</v>
      </c>
      <c r="AM932">
        <v>42.958883952564904</v>
      </c>
      <c r="AN932">
        <v>48.560405042218797</v>
      </c>
      <c r="AO932">
        <v>41.162584750598597</v>
      </c>
      <c r="AP932">
        <v>39.083336272870497</v>
      </c>
      <c r="AQ932">
        <v>40.060710681684</v>
      </c>
    </row>
    <row r="933" spans="1:43" x14ac:dyDescent="0.3">
      <c r="A933">
        <v>3.875</v>
      </c>
      <c r="B933">
        <v>0.86516775876278496</v>
      </c>
      <c r="C933">
        <v>0.90598384384173802</v>
      </c>
      <c r="D933">
        <v>0.87691575260159005</v>
      </c>
      <c r="E933">
        <v>0.90163007110444604</v>
      </c>
      <c r="F933">
        <v>0.93350788990844302</v>
      </c>
      <c r="G933">
        <v>1.3913666E-2</v>
      </c>
      <c r="H933">
        <v>3.8868569999999901E-3</v>
      </c>
      <c r="I933">
        <v>1.8096694999999999E-2</v>
      </c>
      <c r="J933">
        <v>1.1830337999999999E-2</v>
      </c>
      <c r="K933">
        <v>-1.7781059999999801E-3</v>
      </c>
      <c r="L933">
        <v>-2.6133850837784002E-3</v>
      </c>
      <c r="M933">
        <v>0.34026187033508598</v>
      </c>
      <c r="N933">
        <v>0.29905705134225102</v>
      </c>
      <c r="O933">
        <v>4.2963263155515498E-2</v>
      </c>
      <c r="P933">
        <v>0.17145931555084801</v>
      </c>
      <c r="Q933">
        <v>3.7841800000000001</v>
      </c>
      <c r="R933">
        <v>3.783204</v>
      </c>
      <c r="S933">
        <v>3.770508</v>
      </c>
      <c r="T933">
        <v>3.7851560000000002</v>
      </c>
      <c r="U933">
        <v>3.7753899999999998</v>
      </c>
      <c r="V933">
        <v>0.85669308966663904</v>
      </c>
      <c r="W933">
        <v>-5.5320692736239998</v>
      </c>
      <c r="X933">
        <v>34.7519019182579</v>
      </c>
      <c r="Y933">
        <v>4.9885728712197599</v>
      </c>
      <c r="Z933">
        <v>46.357789125407997</v>
      </c>
      <c r="AG933">
        <v>0.93</v>
      </c>
      <c r="AH933">
        <v>20.297348199407502</v>
      </c>
      <c r="AI933">
        <v>29.5067724162713</v>
      </c>
      <c r="AJ933">
        <v>8.8476806512975106</v>
      </c>
      <c r="AK933">
        <v>19.078468579872499</v>
      </c>
      <c r="AL933">
        <v>2.3336834634249701</v>
      </c>
      <c r="AM933">
        <v>42.983944124334997</v>
      </c>
      <c r="AN933">
        <v>48.590117177705402</v>
      </c>
      <c r="AO933">
        <v>41.1744805245919</v>
      </c>
      <c r="AP933">
        <v>39.096557374703899</v>
      </c>
      <c r="AQ933">
        <v>40.055213145355602</v>
      </c>
    </row>
    <row r="934" spans="1:43" x14ac:dyDescent="0.3">
      <c r="A934">
        <v>3.87916666666667</v>
      </c>
      <c r="B934">
        <v>0.86515686965826999</v>
      </c>
      <c r="C934">
        <v>0.90740160163479999</v>
      </c>
      <c r="D934">
        <v>0.87816182364884898</v>
      </c>
      <c r="E934">
        <v>0.90180908470092702</v>
      </c>
      <c r="F934">
        <v>0.934222303723238</v>
      </c>
      <c r="G934">
        <v>1.3518784000000001E-2</v>
      </c>
      <c r="H934">
        <v>1.7455449999999901E-3</v>
      </c>
      <c r="I934">
        <v>1.6928314E-2</v>
      </c>
      <c r="J934">
        <v>1.1191955999999999E-2</v>
      </c>
      <c r="K934">
        <v>-2.9889369999999901E-3</v>
      </c>
      <c r="L934">
        <v>9.38333771746791E-2</v>
      </c>
      <c r="M934">
        <v>0.104120912584067</v>
      </c>
      <c r="N934">
        <v>7.2713525077094901E-2</v>
      </c>
      <c r="O934">
        <v>0.16427492679640401</v>
      </c>
      <c r="P934">
        <v>0.14708623622467201</v>
      </c>
      <c r="Q934">
        <v>3.7880859999999998</v>
      </c>
      <c r="R934">
        <v>3.7871100000000002</v>
      </c>
      <c r="S934">
        <v>3.7744140000000002</v>
      </c>
      <c r="T934">
        <v>3.7890619999999902</v>
      </c>
      <c r="U934">
        <v>3.7792970000000001</v>
      </c>
      <c r="V934">
        <v>13.259085667791799</v>
      </c>
      <c r="W934">
        <v>21.747950257626101</v>
      </c>
      <c r="X934">
        <v>34.7519019182579</v>
      </c>
      <c r="Y934">
        <v>27.0503447218057</v>
      </c>
      <c r="Z934">
        <v>22.043658876384701</v>
      </c>
      <c r="AG934">
        <v>0.93100000000000005</v>
      </c>
      <c r="AH934">
        <v>15.534524628700201</v>
      </c>
      <c r="AI934">
        <v>29.301409345980701</v>
      </c>
      <c r="AJ934">
        <v>5.7995873093007599</v>
      </c>
      <c r="AK934">
        <v>24.9358353263531</v>
      </c>
      <c r="AL934">
        <v>10.1649032552395</v>
      </c>
      <c r="AM934">
        <v>43.004241472534403</v>
      </c>
      <c r="AN934">
        <v>48.6196239501216</v>
      </c>
      <c r="AO934">
        <v>41.1833282052432</v>
      </c>
      <c r="AP934">
        <v>39.115635843283798</v>
      </c>
      <c r="AQ934">
        <v>40.057546828819</v>
      </c>
    </row>
    <row r="935" spans="1:43" x14ac:dyDescent="0.3">
      <c r="A935">
        <v>3.8833333333333302</v>
      </c>
      <c r="B935">
        <v>0.86554784206316404</v>
      </c>
      <c r="C935">
        <v>0.90783543877056705</v>
      </c>
      <c r="D935">
        <v>0.87846479667000299</v>
      </c>
      <c r="E935">
        <v>0.90249356356257904</v>
      </c>
      <c r="F935">
        <v>0.93483516304084102</v>
      </c>
      <c r="G935">
        <v>1.2720779999999999E-2</v>
      </c>
      <c r="H935">
        <v>2.51816000000019E-4</v>
      </c>
      <c r="I935">
        <v>1.6946151999999999E-2</v>
      </c>
      <c r="J935">
        <v>1.0327149000000001E-2</v>
      </c>
      <c r="K935">
        <v>-4.2850949999999801E-3</v>
      </c>
      <c r="L935">
        <v>0.14055027969534201</v>
      </c>
      <c r="M935">
        <v>0.22374318621992001</v>
      </c>
      <c r="N935">
        <v>0.114290184542423</v>
      </c>
      <c r="O935">
        <v>0.14766199933801799</v>
      </c>
      <c r="P935">
        <v>0.156314632001848</v>
      </c>
      <c r="Q935">
        <v>3.796875</v>
      </c>
      <c r="R935">
        <v>3.7910159999999999</v>
      </c>
      <c r="S935">
        <v>3.7783199999999999</v>
      </c>
      <c r="T935">
        <v>3.7929680000000001</v>
      </c>
      <c r="U935">
        <v>3.7832029999999999</v>
      </c>
      <c r="V935">
        <v>145.03450681037</v>
      </c>
      <c r="W935">
        <v>22.550303773250999</v>
      </c>
      <c r="X935">
        <v>30.812241273726499</v>
      </c>
      <c r="Y935">
        <v>195.373492915165</v>
      </c>
      <c r="Z935">
        <v>31.455580263103499</v>
      </c>
      <c r="AG935">
        <v>0.93200000000000005</v>
      </c>
      <c r="AH935">
        <v>10.771701057993001</v>
      </c>
      <c r="AI935">
        <v>29.096046275690099</v>
      </c>
      <c r="AJ935">
        <v>2.75149396730402</v>
      </c>
      <c r="AK935">
        <v>26.275278824114999</v>
      </c>
      <c r="AL935">
        <v>17.996123047053999</v>
      </c>
      <c r="AM935">
        <v>43.019775997163102</v>
      </c>
      <c r="AN935">
        <v>48.648925359467597</v>
      </c>
      <c r="AO935">
        <v>41.189127792552497</v>
      </c>
      <c r="AP935">
        <v>39.140571678610101</v>
      </c>
      <c r="AQ935">
        <v>40.067711732074301</v>
      </c>
    </row>
    <row r="936" spans="1:43" x14ac:dyDescent="0.3">
      <c r="A936">
        <v>3.8875000000000002</v>
      </c>
      <c r="B936">
        <v>0.86613346822856097</v>
      </c>
      <c r="C936">
        <v>0.90876770204648405</v>
      </c>
      <c r="D936">
        <v>0.87894100577226397</v>
      </c>
      <c r="E936">
        <v>0.903108821893154</v>
      </c>
      <c r="F936">
        <v>0.93548647400751495</v>
      </c>
      <c r="G936">
        <v>1.1876816E-2</v>
      </c>
      <c r="H936">
        <v>-1.28298899999999E-3</v>
      </c>
      <c r="I936">
        <v>1.6489410999999999E-2</v>
      </c>
      <c r="J936">
        <v>9.4275820000000003E-3</v>
      </c>
      <c r="K936">
        <v>-5.3938749999999803E-3</v>
      </c>
      <c r="L936">
        <v>0.173439562110831</v>
      </c>
      <c r="M936">
        <v>0.12387963201120999</v>
      </c>
      <c r="N936">
        <v>0.23438952407085301</v>
      </c>
      <c r="O936">
        <v>0.17687320252147001</v>
      </c>
      <c r="P936">
        <v>0.180616285029256</v>
      </c>
      <c r="Q936">
        <v>3.8007810000000002</v>
      </c>
      <c r="R936">
        <v>3.7949220000000001</v>
      </c>
      <c r="S936">
        <v>3.7822260000000001</v>
      </c>
      <c r="T936">
        <v>3.796875</v>
      </c>
      <c r="U936">
        <v>3.7871090000000001</v>
      </c>
      <c r="V936">
        <v>14.8093847400574</v>
      </c>
      <c r="W936">
        <v>4.8985264295009898</v>
      </c>
      <c r="X936">
        <v>38.691562562789102</v>
      </c>
      <c r="Y936">
        <v>39.306884638797797</v>
      </c>
      <c r="Z936">
        <v>51.848076600994098</v>
      </c>
      <c r="AG936">
        <v>0.93300000000000005</v>
      </c>
      <c r="AH936">
        <v>9.7327207189205094</v>
      </c>
      <c r="AI936">
        <v>27.949037797223099</v>
      </c>
      <c r="AJ936">
        <v>1.7979417435542699</v>
      </c>
      <c r="AK936">
        <v>19.582858768774202</v>
      </c>
      <c r="AL936">
        <v>21.212947176933699</v>
      </c>
      <c r="AM936">
        <v>43.030547698221099</v>
      </c>
      <c r="AN936">
        <v>48.678021405743301</v>
      </c>
      <c r="AO936">
        <v>41.1918792865198</v>
      </c>
      <c r="AP936">
        <v>39.166846957434203</v>
      </c>
      <c r="AQ936">
        <v>40.085707855121299</v>
      </c>
    </row>
    <row r="937" spans="1:43" x14ac:dyDescent="0.3">
      <c r="A937">
        <v>3.8916666666666702</v>
      </c>
      <c r="B937">
        <v>0.86685613307068998</v>
      </c>
      <c r="C937">
        <v>0.90928386717986398</v>
      </c>
      <c r="D937">
        <v>0.87991762878922497</v>
      </c>
      <c r="E937">
        <v>0.90384579357032702</v>
      </c>
      <c r="F937">
        <v>0.93623904186180396</v>
      </c>
      <c r="G937">
        <v>1.0891434E-2</v>
      </c>
      <c r="H937">
        <v>-2.5708610000000102E-3</v>
      </c>
      <c r="I937">
        <v>1.5724426E-2</v>
      </c>
      <c r="J937">
        <v>8.2798619999999799E-3</v>
      </c>
      <c r="K937">
        <v>-6.5043639999999804E-3</v>
      </c>
      <c r="L937">
        <v>0.29161545030430802</v>
      </c>
      <c r="M937">
        <v>0.129431866441028</v>
      </c>
      <c r="N937">
        <v>5.4712111005104098E-2</v>
      </c>
      <c r="O937">
        <v>0.26098844709944802</v>
      </c>
      <c r="P937">
        <v>0.232707843955025</v>
      </c>
      <c r="Q937">
        <v>3.8046880000000001</v>
      </c>
      <c r="R937">
        <v>3.798829</v>
      </c>
      <c r="S937">
        <v>3.786133</v>
      </c>
      <c r="T937">
        <v>3.8007810000000002</v>
      </c>
      <c r="U937">
        <v>3.7910149999999998</v>
      </c>
      <c r="V937">
        <v>33.412973607244901</v>
      </c>
      <c r="W937">
        <v>61.063272523250902</v>
      </c>
      <c r="X937">
        <v>86.755422426070396</v>
      </c>
      <c r="Y937">
        <v>109.57771349622</v>
      </c>
      <c r="Z937">
        <v>56.5540372943533</v>
      </c>
      <c r="AG937">
        <v>0.93400000000000005</v>
      </c>
      <c r="AH937">
        <v>14.6927254292687</v>
      </c>
      <c r="AI937">
        <v>25.278634391405902</v>
      </c>
      <c r="AJ937">
        <v>4.2186241672294198</v>
      </c>
      <c r="AK937">
        <v>12.890438713433401</v>
      </c>
      <c r="AL937">
        <v>16.996136519801599</v>
      </c>
      <c r="AM937">
        <v>43.04028041894</v>
      </c>
      <c r="AN937">
        <v>48.705970443540501</v>
      </c>
      <c r="AO937">
        <v>41.193677228263297</v>
      </c>
      <c r="AP937">
        <v>39.186429816203002</v>
      </c>
      <c r="AQ937">
        <v>40.106920802298298</v>
      </c>
    </row>
    <row r="938" spans="1:43" x14ac:dyDescent="0.3">
      <c r="A938">
        <v>3.8958333333333299</v>
      </c>
      <c r="B938">
        <v>0.86807119744695804</v>
      </c>
      <c r="C938">
        <v>0.90982316662336804</v>
      </c>
      <c r="D938">
        <v>0.88014559591841302</v>
      </c>
      <c r="E938">
        <v>0.90493324543324105</v>
      </c>
      <c r="F938">
        <v>0.937208657878283</v>
      </c>
      <c r="G938">
        <v>9.5003660000000101E-3</v>
      </c>
      <c r="H938">
        <v>-3.6719359999999898E-3</v>
      </c>
      <c r="I938">
        <v>1.5379639000000001E-2</v>
      </c>
      <c r="J938">
        <v>6.8235329999999997E-3</v>
      </c>
      <c r="K938">
        <v>-7.60339299999998E-3</v>
      </c>
      <c r="L938">
        <v>9.5285880330671105E-2</v>
      </c>
      <c r="M938">
        <v>0.111918412831526</v>
      </c>
      <c r="N938">
        <v>-3.58398938700955E-2</v>
      </c>
      <c r="O938">
        <v>0.21269637020406401</v>
      </c>
      <c r="P938">
        <v>0.14058860530349501</v>
      </c>
      <c r="Q938">
        <v>3.8085939999999998</v>
      </c>
      <c r="R938">
        <v>3.8027350000000002</v>
      </c>
      <c r="S938">
        <v>3.7900390000000002</v>
      </c>
      <c r="T938">
        <v>3.8046869999999902</v>
      </c>
      <c r="U938">
        <v>3.7949220000000001</v>
      </c>
      <c r="V938">
        <v>9.3833379871276001</v>
      </c>
      <c r="W938">
        <v>9.7126475232509009</v>
      </c>
      <c r="X938">
        <v>99.362336488570307</v>
      </c>
      <c r="Y938">
        <v>21.3306260938759</v>
      </c>
      <c r="Z938">
        <v>64.397305116618995</v>
      </c>
      <c r="AG938">
        <v>0.93500000000000005</v>
      </c>
      <c r="AH938">
        <v>19.6527301396168</v>
      </c>
      <c r="AI938">
        <v>22.608230985588602</v>
      </c>
      <c r="AJ938">
        <v>6.6393065909045701</v>
      </c>
      <c r="AK938">
        <v>6.1980186580925496</v>
      </c>
      <c r="AL938">
        <v>12.7793258626695</v>
      </c>
      <c r="AM938">
        <v>43.054973144369299</v>
      </c>
      <c r="AN938">
        <v>48.731249077931899</v>
      </c>
      <c r="AO938">
        <v>41.197895852430499</v>
      </c>
      <c r="AP938">
        <v>39.199320254916401</v>
      </c>
      <c r="AQ938">
        <v>40.123916938818098</v>
      </c>
    </row>
    <row r="939" spans="1:43" x14ac:dyDescent="0.3">
      <c r="A939">
        <v>3.9</v>
      </c>
      <c r="B939">
        <v>0.86846822194833595</v>
      </c>
      <c r="C939">
        <v>0.91028949334349896</v>
      </c>
      <c r="D939">
        <v>0.87999626302728795</v>
      </c>
      <c r="E939">
        <v>0.90581948030909099</v>
      </c>
      <c r="F939">
        <v>0.93779444373371401</v>
      </c>
      <c r="G939">
        <v>8.2018890000000195E-3</v>
      </c>
      <c r="H939">
        <v>-4.4383849999999796E-3</v>
      </c>
      <c r="I939">
        <v>1.4406449E-2</v>
      </c>
      <c r="J939">
        <v>5.3986359999999801E-3</v>
      </c>
      <c r="K939">
        <v>-8.5973200000000003E-3</v>
      </c>
      <c r="L939">
        <v>0.406873243731107</v>
      </c>
      <c r="M939">
        <v>0.13239626969677501</v>
      </c>
      <c r="N939">
        <v>0.191067593251395</v>
      </c>
      <c r="O939">
        <v>0.19494551298712401</v>
      </c>
      <c r="P939">
        <v>0.19996294068076501</v>
      </c>
      <c r="Q939">
        <v>3.8125</v>
      </c>
      <c r="R939">
        <v>3.8066409999999999</v>
      </c>
      <c r="S939">
        <v>3.7939449999999999</v>
      </c>
      <c r="T939">
        <v>3.8085930000000001</v>
      </c>
      <c r="U939">
        <v>3.7988279999999999</v>
      </c>
      <c r="V939">
        <v>17.909982884588601</v>
      </c>
      <c r="W939">
        <v>59.458565492000901</v>
      </c>
      <c r="X939">
        <v>2.4466846331017198</v>
      </c>
      <c r="Y939">
        <v>15.610907465946299</v>
      </c>
      <c r="Z939">
        <v>9.4944303607595604</v>
      </c>
      <c r="AG939">
        <v>0.93600000000000005</v>
      </c>
      <c r="AH939">
        <v>24.612734849965001</v>
      </c>
      <c r="AI939">
        <v>19.937827579771401</v>
      </c>
      <c r="AJ939">
        <v>9.0599890145797204</v>
      </c>
      <c r="AK939">
        <v>6.9911647235049896</v>
      </c>
      <c r="AL939">
        <v>8.5625152055374194</v>
      </c>
      <c r="AM939">
        <v>43.074625874508897</v>
      </c>
      <c r="AN939">
        <v>48.753857308917503</v>
      </c>
      <c r="AO939">
        <v>41.204535159021503</v>
      </c>
      <c r="AP939">
        <v>39.205518273574498</v>
      </c>
      <c r="AQ939">
        <v>40.136696264680701</v>
      </c>
    </row>
    <row r="940" spans="1:43" x14ac:dyDescent="0.3">
      <c r="A940">
        <v>3.9041666666666699</v>
      </c>
      <c r="B940">
        <v>0.87016352713054901</v>
      </c>
      <c r="C940">
        <v>0.91084114446723596</v>
      </c>
      <c r="D940">
        <v>0.88079237799916898</v>
      </c>
      <c r="E940">
        <v>0.906631753279871</v>
      </c>
      <c r="F940">
        <v>0.93862762265321698</v>
      </c>
      <c r="G940">
        <v>6.1098480000000002E-3</v>
      </c>
      <c r="H940">
        <v>-5.4132229999999896E-3</v>
      </c>
      <c r="I940">
        <v>1.3297974000000001E-2</v>
      </c>
      <c r="J940">
        <v>3.2201540000000098E-3</v>
      </c>
      <c r="K940">
        <v>-9.3196409999999896E-3</v>
      </c>
      <c r="L940">
        <v>0.15023450872313099</v>
      </c>
      <c r="M940">
        <v>-3.8641365070235502E-2</v>
      </c>
      <c r="N940">
        <v>0.125200946569723</v>
      </c>
      <c r="O940">
        <v>0.24515378567547999</v>
      </c>
      <c r="P940">
        <v>0.20485378642428401</v>
      </c>
      <c r="Q940">
        <v>3.8164060000000002</v>
      </c>
      <c r="R940">
        <v>3.8154300000000001</v>
      </c>
      <c r="S940">
        <v>3.7978510000000001</v>
      </c>
      <c r="T940">
        <v>3.8125</v>
      </c>
      <c r="U940">
        <v>3.8027340000000001</v>
      </c>
      <c r="V940">
        <v>13.259085667791799</v>
      </c>
      <c r="W940">
        <v>16.933829163875998</v>
      </c>
      <c r="X940">
        <v>26.084648500289099</v>
      </c>
      <c r="Y940">
        <v>20.513523432743099</v>
      </c>
      <c r="Z940">
        <v>5.5727964496268196</v>
      </c>
      <c r="AG940">
        <v>0.93700000000000006</v>
      </c>
      <c r="AH940">
        <v>27.778553323097899</v>
      </c>
      <c r="AI940">
        <v>19.320758977385701</v>
      </c>
      <c r="AJ940">
        <v>12.346670575322401</v>
      </c>
      <c r="AK940">
        <v>16.823173190796901</v>
      </c>
      <c r="AL940">
        <v>7.2191598104737498</v>
      </c>
      <c r="AM940">
        <v>43.099238609358899</v>
      </c>
      <c r="AN940">
        <v>48.773795136497299</v>
      </c>
      <c r="AO940">
        <v>41.213595148035999</v>
      </c>
      <c r="AP940">
        <v>39.212509438298</v>
      </c>
      <c r="AQ940">
        <v>40.145258779886298</v>
      </c>
    </row>
    <row r="941" spans="1:43" x14ac:dyDescent="0.3">
      <c r="A941">
        <v>3.9083333333333301</v>
      </c>
      <c r="B941">
        <v>0.87078950425022805</v>
      </c>
      <c r="C941">
        <v>0.91068013877944298</v>
      </c>
      <c r="D941">
        <v>0.88131404860987606</v>
      </c>
      <c r="E941">
        <v>0.90765322738685195</v>
      </c>
      <c r="F941">
        <v>0.93948118009665205</v>
      </c>
      <c r="G941">
        <v>4.5156249999999997E-3</v>
      </c>
      <c r="H941">
        <v>-6.3410949999999997E-3</v>
      </c>
      <c r="I941">
        <v>1.2254578E-2</v>
      </c>
      <c r="J941">
        <v>1.401734E-3</v>
      </c>
      <c r="K941">
        <v>-9.9612569999999907E-3</v>
      </c>
      <c r="L941">
        <v>0.35750835719915702</v>
      </c>
      <c r="M941">
        <v>0.19766799034792701</v>
      </c>
      <c r="N941">
        <v>0.14405697754903601</v>
      </c>
      <c r="O941">
        <v>0.28134327831446998</v>
      </c>
      <c r="P941">
        <v>0.26999210993258399</v>
      </c>
      <c r="Q941">
        <v>3.8203130000000001</v>
      </c>
      <c r="R941">
        <v>3.8193359999999998</v>
      </c>
      <c r="S941">
        <v>3.801758</v>
      </c>
      <c r="T941">
        <v>3.8164060000000002</v>
      </c>
      <c r="U941">
        <v>3.8066399999999998</v>
      </c>
      <c r="V941">
        <v>41.939618504705898</v>
      </c>
      <c r="W941">
        <v>27.364424867000899</v>
      </c>
      <c r="X941">
        <v>37.903630433882803</v>
      </c>
      <c r="Y941">
        <v>36.855576655399403</v>
      </c>
      <c r="Z941">
        <v>43.220481996501903</v>
      </c>
      <c r="AG941">
        <v>0.93799999999999994</v>
      </c>
      <c r="AH941">
        <v>28.969259215774901</v>
      </c>
      <c r="AI941">
        <v>20.964084150196602</v>
      </c>
      <c r="AJ941">
        <v>16.582864816752402</v>
      </c>
      <c r="AK941">
        <v>26.655181658087798</v>
      </c>
      <c r="AL941">
        <v>9.0263643778154297</v>
      </c>
      <c r="AM941">
        <v>43.127017162682002</v>
      </c>
      <c r="AN941">
        <v>48.793115895474699</v>
      </c>
      <c r="AO941">
        <v>41.225941818611403</v>
      </c>
      <c r="AP941">
        <v>39.2293326114888</v>
      </c>
      <c r="AQ941">
        <v>40.152477939696702</v>
      </c>
    </row>
    <row r="942" spans="1:43" x14ac:dyDescent="0.3">
      <c r="A942">
        <v>3.9125000000000001</v>
      </c>
      <c r="B942">
        <v>0.87227912240522498</v>
      </c>
      <c r="C942">
        <v>0.91150375540589301</v>
      </c>
      <c r="D942">
        <v>0.88191428601633004</v>
      </c>
      <c r="E942">
        <v>0.90882549104649601</v>
      </c>
      <c r="F942">
        <v>0.94060614722137104</v>
      </c>
      <c r="G942">
        <v>2.47525000000002E-3</v>
      </c>
      <c r="H942">
        <v>-7.2984919999999802E-3</v>
      </c>
      <c r="I942">
        <v>1.0682617E-2</v>
      </c>
      <c r="J942">
        <v>-6.3162199999999304E-4</v>
      </c>
      <c r="K942">
        <v>-1.043608E-2</v>
      </c>
      <c r="L942">
        <v>0.122813971678992</v>
      </c>
      <c r="M942">
        <v>0.169396136941797</v>
      </c>
      <c r="N942">
        <v>0.32451824781862398</v>
      </c>
      <c r="O942">
        <v>0.22598910204358399</v>
      </c>
      <c r="P942">
        <v>0.28028606621055602</v>
      </c>
      <c r="Q942">
        <v>3.8242189999999998</v>
      </c>
      <c r="R942">
        <v>3.8232430000000002</v>
      </c>
      <c r="S942">
        <v>3.8056640000000002</v>
      </c>
      <c r="T942">
        <v>3.8203119999999902</v>
      </c>
      <c r="U942">
        <v>3.8105470000000001</v>
      </c>
      <c r="V942">
        <v>43.489917576971401</v>
      </c>
      <c r="W942">
        <v>43.411495179501003</v>
      </c>
      <c r="X942">
        <v>16.629462953414102</v>
      </c>
      <c r="Y942">
        <v>16.428010127079101</v>
      </c>
      <c r="Z942">
        <v>51.063749818767498</v>
      </c>
      <c r="AG942">
        <v>0.93899999999999995</v>
      </c>
      <c r="AH942">
        <v>30.159965108452099</v>
      </c>
      <c r="AI942">
        <v>22.607409323007701</v>
      </c>
      <c r="AJ942">
        <v>20.819059058182798</v>
      </c>
      <c r="AK942">
        <v>36.487190125379797</v>
      </c>
      <c r="AL942">
        <v>10.8335689451573</v>
      </c>
      <c r="AM942">
        <v>43.155986421897801</v>
      </c>
      <c r="AN942">
        <v>48.8140799796249</v>
      </c>
      <c r="AO942">
        <v>41.242524683428101</v>
      </c>
      <c r="AP942">
        <v>39.2559877931469</v>
      </c>
      <c r="AQ942">
        <v>40.161504304074597</v>
      </c>
    </row>
    <row r="943" spans="1:43" x14ac:dyDescent="0.3">
      <c r="A943">
        <v>3.9166666666666701</v>
      </c>
      <c r="B943">
        <v>0.87279084728722101</v>
      </c>
      <c r="C943">
        <v>0.91220957264314995</v>
      </c>
      <c r="D943">
        <v>0.88326644538224097</v>
      </c>
      <c r="E943">
        <v>0.90976711230501095</v>
      </c>
      <c r="F943">
        <v>0.94177400583058202</v>
      </c>
      <c r="G943">
        <v>1.1982420000000199E-3</v>
      </c>
      <c r="H943">
        <v>-8.4321589999999808E-3</v>
      </c>
      <c r="I943">
        <v>8.8401490000000003E-3</v>
      </c>
      <c r="J943">
        <v>-2.59072800000001E-3</v>
      </c>
      <c r="K943">
        <v>-1.044345E-2</v>
      </c>
      <c r="L943">
        <v>0.21378901816241599</v>
      </c>
      <c r="M943">
        <v>0.42636697815417801</v>
      </c>
      <c r="N943">
        <v>0.1568661339887</v>
      </c>
      <c r="O943">
        <v>0.206093745348914</v>
      </c>
      <c r="P943">
        <v>0.27935663436059199</v>
      </c>
      <c r="Q943">
        <v>3.828125</v>
      </c>
      <c r="R943">
        <v>3.8271489999999999</v>
      </c>
      <c r="S943">
        <v>3.8095699999999999</v>
      </c>
      <c r="T943">
        <v>3.8242180000000001</v>
      </c>
      <c r="U943">
        <v>3.8144529999999999</v>
      </c>
      <c r="V943">
        <v>37.288721287908899</v>
      </c>
      <c r="W943">
        <v>16.933829163875998</v>
      </c>
      <c r="X943">
        <v>11.113938051070299</v>
      </c>
      <c r="Y943">
        <v>42.575295283329197</v>
      </c>
      <c r="Z943">
        <v>87.142781801189301</v>
      </c>
      <c r="AG943">
        <v>0.94</v>
      </c>
      <c r="AH943">
        <v>31.350671001129299</v>
      </c>
      <c r="AI943">
        <v>24.250734495818801</v>
      </c>
      <c r="AJ943">
        <v>25.055253299613199</v>
      </c>
      <c r="AK943">
        <v>38.601809364929601</v>
      </c>
      <c r="AL943">
        <v>12.6407735124992</v>
      </c>
      <c r="AM943">
        <v>43.186146387006197</v>
      </c>
      <c r="AN943">
        <v>48.836687388947901</v>
      </c>
      <c r="AO943">
        <v>41.263343742486299</v>
      </c>
      <c r="AP943">
        <v>39.292474983272299</v>
      </c>
      <c r="AQ943">
        <v>40.1723378730197</v>
      </c>
    </row>
    <row r="944" spans="1:43" x14ac:dyDescent="0.3">
      <c r="A944">
        <v>3.9208333333333298</v>
      </c>
      <c r="B944">
        <v>0.87368163486289696</v>
      </c>
      <c r="C944">
        <v>0.91398610171879302</v>
      </c>
      <c r="D944">
        <v>0.883920054273861</v>
      </c>
      <c r="E944">
        <v>0.91062583624396398</v>
      </c>
      <c r="F944">
        <v>0.94293799180708404</v>
      </c>
      <c r="G944" s="9">
        <v>-3.53539999999839E-5</v>
      </c>
      <c r="H944">
        <v>-9.5115659999999904E-3</v>
      </c>
      <c r="I944">
        <v>7.4628300000000002E-3</v>
      </c>
      <c r="J944">
        <v>-3.5378570000000002E-3</v>
      </c>
      <c r="K944">
        <v>-1.0452041E-2</v>
      </c>
      <c r="L944">
        <v>0.16387804934467501</v>
      </c>
      <c r="M944">
        <v>0.33777248695184198</v>
      </c>
      <c r="N944">
        <v>0.18107231144759001</v>
      </c>
      <c r="O944">
        <v>0.14930523699883999</v>
      </c>
      <c r="P944">
        <v>0.41362020690323598</v>
      </c>
      <c r="Q944">
        <v>3.8320310000000002</v>
      </c>
      <c r="R944">
        <v>3.8310550000000001</v>
      </c>
      <c r="S944">
        <v>3.8134760000000001</v>
      </c>
      <c r="T944">
        <v>3.828125</v>
      </c>
      <c r="U944">
        <v>3.8183590000000001</v>
      </c>
      <c r="V944">
        <v>-3.7942041271301399</v>
      </c>
      <c r="W944">
        <v>7.30558697637594</v>
      </c>
      <c r="X944">
        <v>27.6605127581016</v>
      </c>
      <c r="Y944">
        <v>179.031439692509</v>
      </c>
      <c r="Z944">
        <v>15.769044618572099</v>
      </c>
      <c r="AG944">
        <v>0.94099999999999995</v>
      </c>
      <c r="AH944">
        <v>31.862674534979298</v>
      </c>
      <c r="AI944">
        <v>22.966886704555701</v>
      </c>
      <c r="AJ944">
        <v>24.914951457127302</v>
      </c>
      <c r="AK944">
        <v>34.325245203807199</v>
      </c>
      <c r="AL944">
        <v>14.6769694470013</v>
      </c>
      <c r="AM944">
        <v>43.217497058007297</v>
      </c>
      <c r="AN944">
        <v>48.860938123443702</v>
      </c>
      <c r="AO944">
        <v>41.288398995785897</v>
      </c>
      <c r="AP944">
        <v>39.331076792637198</v>
      </c>
      <c r="AQ944">
        <v>40.184978646532201</v>
      </c>
    </row>
    <row r="945" spans="1:43" x14ac:dyDescent="0.3">
      <c r="A945">
        <v>3.9249999999999998</v>
      </c>
      <c r="B945">
        <v>0.87436446006849999</v>
      </c>
      <c r="C945">
        <v>0.91539348708109203</v>
      </c>
      <c r="D945">
        <v>0.88467452223822596</v>
      </c>
      <c r="E945">
        <v>0.91124794139812604</v>
      </c>
      <c r="F945">
        <v>0.94466140933584797</v>
      </c>
      <c r="G945">
        <v>-1.2294159999999899E-3</v>
      </c>
      <c r="H945">
        <v>-9.9086759999999895E-3</v>
      </c>
      <c r="I945">
        <v>5.5924679999999997E-3</v>
      </c>
      <c r="J945">
        <v>-4.7606039999999999E-3</v>
      </c>
      <c r="K945">
        <v>-9.8877409999999794E-3</v>
      </c>
      <c r="L945">
        <v>0.19835265203292701</v>
      </c>
      <c r="M945">
        <v>0.36512720252381398</v>
      </c>
      <c r="N945">
        <v>0.25765987585660199</v>
      </c>
      <c r="O945">
        <v>0.17633941114061399</v>
      </c>
      <c r="P945">
        <v>0.27780808685415398</v>
      </c>
      <c r="Q945">
        <v>3.8359380000000001</v>
      </c>
      <c r="R945">
        <v>3.8349609999999998</v>
      </c>
      <c r="S945">
        <v>3.817383</v>
      </c>
      <c r="T945">
        <v>3.8320310000000002</v>
      </c>
      <c r="U945">
        <v>3.8222649999999998</v>
      </c>
      <c r="V945">
        <v>11.708786595526201</v>
      </c>
      <c r="W945">
        <v>19.340889710750901</v>
      </c>
      <c r="X945">
        <v>-3.8567723981483502</v>
      </c>
      <c r="Y945">
        <v>13.1595994825479</v>
      </c>
      <c r="Z945">
        <v>82.436821107829999</v>
      </c>
      <c r="AG945">
        <v>0.94199999999999995</v>
      </c>
      <c r="AH945">
        <v>31.862674534979298</v>
      </c>
      <c r="AI945">
        <v>19.474820712333099</v>
      </c>
      <c r="AJ945">
        <v>21.486529089220198</v>
      </c>
      <c r="AK945">
        <v>30.048681042684802</v>
      </c>
      <c r="AL945">
        <v>16.885209683627</v>
      </c>
      <c r="AM945">
        <v>43.249359732542302</v>
      </c>
      <c r="AN945">
        <v>48.883905010148297</v>
      </c>
      <c r="AO945">
        <v>41.313313947243003</v>
      </c>
      <c r="AP945">
        <v>39.365402037841001</v>
      </c>
      <c r="AQ945">
        <v>40.199655615979196</v>
      </c>
    </row>
    <row r="946" spans="1:43" x14ac:dyDescent="0.3">
      <c r="A946">
        <v>3.9291666666666698</v>
      </c>
      <c r="B946">
        <v>0.87519092945197097</v>
      </c>
      <c r="C946">
        <v>0.91691485042494103</v>
      </c>
      <c r="D946">
        <v>0.88574810505429502</v>
      </c>
      <c r="E946">
        <v>0.91198268894454604</v>
      </c>
      <c r="F946">
        <v>0.94581894303107295</v>
      </c>
      <c r="G946">
        <v>-2.35755899999998E-3</v>
      </c>
      <c r="H946">
        <v>-1.0243469E-2</v>
      </c>
      <c r="I946">
        <v>4.3743290000000197E-3</v>
      </c>
      <c r="J946">
        <v>-6.1195520000000003E-3</v>
      </c>
      <c r="K946">
        <v>-9.9473259999999803E-3</v>
      </c>
      <c r="L946">
        <v>0.13567089035642099</v>
      </c>
      <c r="M946">
        <v>0.35872612536634202</v>
      </c>
      <c r="N946">
        <v>0.21022892483611799</v>
      </c>
      <c r="O946">
        <v>0.17836452132178801</v>
      </c>
      <c r="P946">
        <v>0.40484550873367597</v>
      </c>
      <c r="Q946">
        <v>3.8398439999999998</v>
      </c>
      <c r="R946">
        <v>3.8388680000000002</v>
      </c>
      <c r="S946">
        <v>3.8212890000000002</v>
      </c>
      <c r="T946">
        <v>3.8359369999999902</v>
      </c>
      <c r="U946">
        <v>3.8261720000000001</v>
      </c>
      <c r="V946">
        <v>32.637824071112099</v>
      </c>
      <c r="W946">
        <v>67.482100648251006</v>
      </c>
      <c r="X946">
        <v>14.265666566695399</v>
      </c>
      <c r="Y946">
        <v>17.245112788211902</v>
      </c>
      <c r="Z946">
        <v>39.298848085368903</v>
      </c>
      <c r="AG946">
        <v>0.94299999999999995</v>
      </c>
      <c r="AH946">
        <v>31.862674534979298</v>
      </c>
      <c r="AI946">
        <v>15.9827547201104</v>
      </c>
      <c r="AJ946">
        <v>18.058106721313099</v>
      </c>
      <c r="AK946">
        <v>25.7721168815624</v>
      </c>
      <c r="AL946">
        <v>19.093449920252802</v>
      </c>
      <c r="AM946">
        <v>43.281222407077301</v>
      </c>
      <c r="AN946">
        <v>48.903379830860601</v>
      </c>
      <c r="AO946">
        <v>41.334800476332298</v>
      </c>
      <c r="AP946">
        <v>39.395450718883701</v>
      </c>
      <c r="AQ946">
        <v>40.216540825662797</v>
      </c>
    </row>
    <row r="947" spans="1:43" x14ac:dyDescent="0.3">
      <c r="A947">
        <v>3.93333333333333</v>
      </c>
      <c r="B947">
        <v>0.87575622482845605</v>
      </c>
      <c r="C947">
        <v>0.91840954261396801</v>
      </c>
      <c r="D947">
        <v>0.88662405890777896</v>
      </c>
      <c r="E947">
        <v>0.91272587445005304</v>
      </c>
      <c r="F947">
        <v>0.94750579931746404</v>
      </c>
      <c r="G947">
        <v>-3.50247199999998E-3</v>
      </c>
      <c r="H947">
        <v>-1.0116455E-2</v>
      </c>
      <c r="I947">
        <v>3.1739200000000102E-3</v>
      </c>
      <c r="J947">
        <v>-7.2145079999999997E-3</v>
      </c>
      <c r="K947">
        <v>-8.9776299999999795E-3</v>
      </c>
      <c r="L947">
        <v>0.18950358050227001</v>
      </c>
      <c r="M947">
        <v>0.333033382499828</v>
      </c>
      <c r="N947">
        <v>0.13831776627859499</v>
      </c>
      <c r="O947">
        <v>0.136533446240312</v>
      </c>
      <c r="P947">
        <v>0.34746480347153302</v>
      </c>
      <c r="Q947">
        <v>3.84375</v>
      </c>
      <c r="R947">
        <v>3.8427739999999999</v>
      </c>
      <c r="S947">
        <v>3.8251949999999999</v>
      </c>
      <c r="T947">
        <v>3.8398430000000001</v>
      </c>
      <c r="U947">
        <v>3.8300779999999999</v>
      </c>
      <c r="V947">
        <v>37.288721287908899</v>
      </c>
      <c r="W947">
        <v>43.411495179501003</v>
      </c>
      <c r="X947">
        <v>48.934680238570301</v>
      </c>
      <c r="Y947">
        <v>13.976702143680701</v>
      </c>
      <c r="Z947">
        <v>25.965292787517399</v>
      </c>
      <c r="AG947">
        <v>0.94399999999999995</v>
      </c>
      <c r="AH947">
        <v>31.862674534979298</v>
      </c>
      <c r="AI947">
        <v>12.490688727887701</v>
      </c>
      <c r="AJ947">
        <v>14.629684353406001</v>
      </c>
      <c r="AK947">
        <v>21.495552720439999</v>
      </c>
      <c r="AL947">
        <v>21.3016901568785</v>
      </c>
      <c r="AM947">
        <v>43.3130850816123</v>
      </c>
      <c r="AN947">
        <v>48.9193625855807</v>
      </c>
      <c r="AO947">
        <v>41.352858583053603</v>
      </c>
      <c r="AP947">
        <v>39.421222835765299</v>
      </c>
      <c r="AQ947">
        <v>40.235634275583102</v>
      </c>
    </row>
    <row r="948" spans="1:43" x14ac:dyDescent="0.3">
      <c r="A948">
        <v>3.9375</v>
      </c>
      <c r="B948">
        <v>0.87654582308054796</v>
      </c>
      <c r="C948">
        <v>0.91979718170771696</v>
      </c>
      <c r="D948">
        <v>0.88720038293393999</v>
      </c>
      <c r="E948">
        <v>0.91329476380938801</v>
      </c>
      <c r="F948">
        <v>0.94895356933192798</v>
      </c>
      <c r="G948">
        <v>-4.4222719999999901E-3</v>
      </c>
      <c r="H948">
        <v>-9.7521209999999903E-3</v>
      </c>
      <c r="I948">
        <v>2.1732940000000001E-3</v>
      </c>
      <c r="J948">
        <v>-8.1697080000000099E-3</v>
      </c>
      <c r="K948">
        <v>-8.0934749999999802E-3</v>
      </c>
      <c r="L948">
        <v>0.20186891780023</v>
      </c>
      <c r="M948">
        <v>0.31050111819446602</v>
      </c>
      <c r="N948">
        <v>0.109857189346085</v>
      </c>
      <c r="O948">
        <v>0.17683375611468899</v>
      </c>
      <c r="P948">
        <v>0.35833564774695698</v>
      </c>
      <c r="Q948">
        <v>3.8476560000000002</v>
      </c>
      <c r="R948">
        <v>3.8466800000000001</v>
      </c>
      <c r="S948">
        <v>3.8291010000000001</v>
      </c>
      <c r="T948">
        <v>3.84375</v>
      </c>
      <c r="U948">
        <v>3.8339840000000001</v>
      </c>
      <c r="V948">
        <v>26.436627782049499</v>
      </c>
      <c r="W948">
        <v>21.747950257626101</v>
      </c>
      <c r="X948">
        <v>159.245178285446</v>
      </c>
      <c r="Y948">
        <v>42.575295283329197</v>
      </c>
      <c r="Z948">
        <v>18.9063517474783</v>
      </c>
      <c r="AG948">
        <v>0.94499999999999995</v>
      </c>
      <c r="AH948">
        <v>34.366332125314401</v>
      </c>
      <c r="AI948">
        <v>8.7264940597145895</v>
      </c>
      <c r="AJ948">
        <v>27.140066037007799</v>
      </c>
      <c r="AK948">
        <v>17.218988559317602</v>
      </c>
      <c r="AL948">
        <v>20.443680432764701</v>
      </c>
      <c r="AM948">
        <v>43.344947756147199</v>
      </c>
      <c r="AN948">
        <v>48.931853274308601</v>
      </c>
      <c r="AO948">
        <v>41.367488267406998</v>
      </c>
      <c r="AP948">
        <v>39.442718388485702</v>
      </c>
      <c r="AQ948">
        <v>40.256935965739999</v>
      </c>
    </row>
    <row r="949" spans="1:43" x14ac:dyDescent="0.3">
      <c r="A949">
        <v>3.94166666666667</v>
      </c>
      <c r="B949">
        <v>0.87738694357138303</v>
      </c>
      <c r="C949">
        <v>0.92109093636686101</v>
      </c>
      <c r="D949">
        <v>0.88765812122288201</v>
      </c>
      <c r="E949">
        <v>0.91403157112653199</v>
      </c>
      <c r="F949">
        <v>0.95044663453087397</v>
      </c>
      <c r="G949">
        <v>-5.7664789999999798E-3</v>
      </c>
      <c r="H949">
        <v>-9.0396720000000003E-3</v>
      </c>
      <c r="I949">
        <v>1.22860700000001E-3</v>
      </c>
      <c r="J949">
        <v>-9.190765E-3</v>
      </c>
      <c r="K949">
        <v>-6.9289089999999796E-3</v>
      </c>
      <c r="L949">
        <v>0.23272865288253899</v>
      </c>
      <c r="M949">
        <v>0.25235167925137297</v>
      </c>
      <c r="N949">
        <v>0.15060476739647799</v>
      </c>
      <c r="O949">
        <v>0.17740647103076801</v>
      </c>
      <c r="P949">
        <v>0.453645024297824</v>
      </c>
      <c r="Q949">
        <v>3.8515630000000001</v>
      </c>
      <c r="R949">
        <v>3.8505859999999998</v>
      </c>
      <c r="S949">
        <v>3.8378899999999998</v>
      </c>
      <c r="T949">
        <v>3.8476560000000002</v>
      </c>
      <c r="U949">
        <v>3.8378899999999998</v>
      </c>
      <c r="V949">
        <v>22.5608801013855</v>
      </c>
      <c r="W949">
        <v>28.1667783826259</v>
      </c>
      <c r="X949">
        <v>35.539834047164099</v>
      </c>
      <c r="Y949">
        <v>4.9885728712197599</v>
      </c>
      <c r="Z949">
        <v>164.00680645939201</v>
      </c>
      <c r="AG949">
        <v>0.94599999999999995</v>
      </c>
      <c r="AH949">
        <v>38.136900785457499</v>
      </c>
      <c r="AI949">
        <v>4.8245957241930197</v>
      </c>
      <c r="AJ949">
        <v>47.715866638240598</v>
      </c>
      <c r="AK949">
        <v>12.9424243981952</v>
      </c>
      <c r="AL949">
        <v>18.0340743429757</v>
      </c>
      <c r="AM949">
        <v>43.379314088272601</v>
      </c>
      <c r="AN949">
        <v>48.940579768368302</v>
      </c>
      <c r="AO949">
        <v>41.394628333443997</v>
      </c>
      <c r="AP949">
        <v>39.459937377045001</v>
      </c>
      <c r="AQ949">
        <v>40.277379646172697</v>
      </c>
    </row>
    <row r="950" spans="1:43" x14ac:dyDescent="0.3">
      <c r="A950">
        <v>3.9458333333333302</v>
      </c>
      <c r="B950">
        <v>0.87835664629172705</v>
      </c>
      <c r="C950">
        <v>0.92214240169707495</v>
      </c>
      <c r="D950">
        <v>0.88828564108703401</v>
      </c>
      <c r="E950">
        <v>0.91477076475582697</v>
      </c>
      <c r="F950">
        <v>0.95233682213211501</v>
      </c>
      <c r="G950">
        <v>-6.8226929999999899E-3</v>
      </c>
      <c r="H950">
        <v>-8.4105219999999897E-3</v>
      </c>
      <c r="I950">
        <v>2.2512800000001201E-4</v>
      </c>
      <c r="J950">
        <v>-9.9084770000000006E-3</v>
      </c>
      <c r="K950">
        <v>-5.1244199999999898E-3</v>
      </c>
      <c r="L950">
        <v>0.26656434776583599</v>
      </c>
      <c r="M950">
        <v>0.29158850938505199</v>
      </c>
      <c r="N950">
        <v>0.114370851755279</v>
      </c>
      <c r="O950">
        <v>0.23877422667353301</v>
      </c>
      <c r="P950">
        <v>0.32130382616105502</v>
      </c>
      <c r="Q950">
        <v>3.8554689999999998</v>
      </c>
      <c r="R950">
        <v>3.8544930000000002</v>
      </c>
      <c r="S950">
        <v>3.8417970000000001</v>
      </c>
      <c r="T950">
        <v>3.8515619999999902</v>
      </c>
      <c r="U950">
        <v>3.8417970000000001</v>
      </c>
      <c r="V950">
        <v>27.2117773181823</v>
      </c>
      <c r="W950">
        <v>37.795020570125899</v>
      </c>
      <c r="X950">
        <v>28.448444887007799</v>
      </c>
      <c r="Y950">
        <v>20.513523432743099</v>
      </c>
      <c r="Z950">
        <v>177.34036175724401</v>
      </c>
      <c r="AG950">
        <v>0.94699999999999995</v>
      </c>
      <c r="AH950">
        <v>41.907469445600697</v>
      </c>
      <c r="AI950">
        <v>0.92269738867145301</v>
      </c>
      <c r="AJ950">
        <v>68.291667239473398</v>
      </c>
      <c r="AK950">
        <v>8.6658602370727902</v>
      </c>
      <c r="AL950">
        <v>15.624468253186601</v>
      </c>
      <c r="AM950">
        <v>43.417450989057997</v>
      </c>
      <c r="AN950">
        <v>48.945404364092497</v>
      </c>
      <c r="AO950">
        <v>41.442344200082204</v>
      </c>
      <c r="AP950">
        <v>39.472879801443199</v>
      </c>
      <c r="AQ950">
        <v>40.295413720515697</v>
      </c>
    </row>
    <row r="951" spans="1:43" x14ac:dyDescent="0.3">
      <c r="A951">
        <v>3.95</v>
      </c>
      <c r="B951">
        <v>0.87946733107408404</v>
      </c>
      <c r="C951">
        <v>0.92335735381951201</v>
      </c>
      <c r="D951">
        <v>0.888762186302681</v>
      </c>
      <c r="E951">
        <v>0.91576565736696702</v>
      </c>
      <c r="F951">
        <v>0.95367558807445296</v>
      </c>
      <c r="G951">
        <v>-7.5055689999999802E-3</v>
      </c>
      <c r="H951">
        <v>-7.2701109999999897E-3</v>
      </c>
      <c r="I951">
        <v>-8.4973099999999095E-4</v>
      </c>
      <c r="J951">
        <v>-1.0591949E-2</v>
      </c>
      <c r="K951">
        <v>-3.8968809999999801E-3</v>
      </c>
      <c r="L951">
        <v>0.31322227081854997</v>
      </c>
      <c r="M951">
        <v>0.32095461889576399</v>
      </c>
      <c r="N951">
        <v>7.8994818651621002E-2</v>
      </c>
      <c r="O951">
        <v>0.191855209531031</v>
      </c>
      <c r="P951">
        <v>0.34085866626288203</v>
      </c>
      <c r="Q951">
        <v>3.859375</v>
      </c>
      <c r="R951">
        <v>3.8583989999999999</v>
      </c>
      <c r="S951">
        <v>3.8457029999999999</v>
      </c>
      <c r="T951">
        <v>3.8554680000000001</v>
      </c>
      <c r="U951">
        <v>3.8457029999999999</v>
      </c>
      <c r="V951">
        <v>7.8330389148620103</v>
      </c>
      <c r="W951">
        <v>-0.71794817987409698</v>
      </c>
      <c r="X951">
        <v>32.388105531539203</v>
      </c>
      <c r="Y951">
        <v>11.525394160282101</v>
      </c>
      <c r="Z951">
        <v>245.576791810955</v>
      </c>
      <c r="AG951">
        <v>0.94799999999999995</v>
      </c>
      <c r="AH951">
        <v>45.678038105743902</v>
      </c>
      <c r="AI951">
        <v>-2.9792009468501202</v>
      </c>
      <c r="AJ951">
        <v>88.867467840706297</v>
      </c>
      <c r="AK951">
        <v>4.3892960759503801</v>
      </c>
      <c r="AL951">
        <v>13.2148621633975</v>
      </c>
      <c r="AM951">
        <v>43.459358458503601</v>
      </c>
      <c r="AN951">
        <v>48.946327061481199</v>
      </c>
      <c r="AO951">
        <v>41.510635867321703</v>
      </c>
      <c r="AP951">
        <v>39.4815456616803</v>
      </c>
      <c r="AQ951">
        <v>40.311038188768897</v>
      </c>
    </row>
    <row r="952" spans="1:43" x14ac:dyDescent="0.3">
      <c r="A952">
        <v>3.9541666666666702</v>
      </c>
      <c r="B952">
        <v>0.88077242386916199</v>
      </c>
      <c r="C952">
        <v>0.92469466473157802</v>
      </c>
      <c r="D952">
        <v>0.88909133138039598</v>
      </c>
      <c r="E952">
        <v>0.91656505407334599</v>
      </c>
      <c r="F952">
        <v>0.95509583251721497</v>
      </c>
      <c r="G952">
        <v>-8.2579949999999902E-3</v>
      </c>
      <c r="H952">
        <v>-6.0601800000000001E-3</v>
      </c>
      <c r="I952">
        <v>-2.3154449999999798E-3</v>
      </c>
      <c r="J952">
        <v>-1.1018096E-2</v>
      </c>
      <c r="K952">
        <v>-2.60267599999997E-3</v>
      </c>
      <c r="L952">
        <v>0.32969933517176903</v>
      </c>
      <c r="M952">
        <v>0.27491066069222497</v>
      </c>
      <c r="N952">
        <v>0.28914679717652297</v>
      </c>
      <c r="O952">
        <v>0.31554161316163798</v>
      </c>
      <c r="P952">
        <v>0.46079845268858199</v>
      </c>
      <c r="Q952">
        <v>3.8632810000000002</v>
      </c>
      <c r="R952">
        <v>3.8623050000000001</v>
      </c>
      <c r="S952">
        <v>3.8496090000000001</v>
      </c>
      <c r="T952">
        <v>3.859375</v>
      </c>
      <c r="U952">
        <v>3.8496090000000001</v>
      </c>
      <c r="V952">
        <v>-1.46875551873175</v>
      </c>
      <c r="W952">
        <v>25.759717835751001</v>
      </c>
      <c r="X952">
        <v>62.329526429976703</v>
      </c>
      <c r="Y952">
        <v>13.1595994825479</v>
      </c>
      <c r="Z952">
        <v>220.47833477970499</v>
      </c>
      <c r="AG952">
        <v>0.94899999999999995</v>
      </c>
      <c r="AH952">
        <v>41.627733408523703</v>
      </c>
      <c r="AI952">
        <v>0.115628514043986</v>
      </c>
      <c r="AJ952">
        <v>75.803851694318993</v>
      </c>
      <c r="AK952">
        <v>5.8914441168509297</v>
      </c>
      <c r="AL952">
        <v>12.6317374896659</v>
      </c>
      <c r="AM952">
        <v>43.505036496609399</v>
      </c>
      <c r="AN952">
        <v>48.943347860534303</v>
      </c>
      <c r="AO952">
        <v>41.599503335162403</v>
      </c>
      <c r="AP952">
        <v>39.485934957756299</v>
      </c>
      <c r="AQ952">
        <v>40.324253050932299</v>
      </c>
    </row>
    <row r="953" spans="1:43" x14ac:dyDescent="0.3">
      <c r="A953">
        <v>3.9583333333333299</v>
      </c>
      <c r="B953">
        <v>0.88214617109904403</v>
      </c>
      <c r="C953">
        <v>0.92584012581779596</v>
      </c>
      <c r="D953">
        <v>0.89029610970196504</v>
      </c>
      <c r="E953">
        <v>0.91787981079485303</v>
      </c>
      <c r="F953">
        <v>0.95701582607008395</v>
      </c>
      <c r="G953">
        <v>-8.4430079999999897E-3</v>
      </c>
      <c r="H953">
        <v>-4.59307799999999E-3</v>
      </c>
      <c r="I953">
        <v>-3.3715669999999998E-3</v>
      </c>
      <c r="J953">
        <v>-1.1232130999999999E-2</v>
      </c>
      <c r="K953">
        <v>-9.0524199999998699E-4</v>
      </c>
      <c r="L953">
        <v>0.30110649315061799</v>
      </c>
      <c r="M953">
        <v>0.29064257604360899</v>
      </c>
      <c r="N953">
        <v>0.27676320354403899</v>
      </c>
      <c r="O953">
        <v>0.28808839584365298</v>
      </c>
      <c r="P953">
        <v>0.11753635358870999</v>
      </c>
      <c r="Q953">
        <v>3.8671880000000001</v>
      </c>
      <c r="R953">
        <v>3.8662109999999998</v>
      </c>
      <c r="S953">
        <v>3.8535149999999998</v>
      </c>
      <c r="T953">
        <v>3.8632810000000002</v>
      </c>
      <c r="U953">
        <v>3.8535149999999998</v>
      </c>
      <c r="V953">
        <v>21.010581029119901</v>
      </c>
      <c r="W953">
        <v>77.912696351375899</v>
      </c>
      <c r="X953">
        <v>33.963969789351701</v>
      </c>
      <c r="Y953">
        <v>8.2569835157509406</v>
      </c>
      <c r="Z953">
        <v>189.10526349064301</v>
      </c>
      <c r="AG953">
        <v>0.95</v>
      </c>
      <c r="AH953">
        <v>35.080527190864203</v>
      </c>
      <c r="AI953">
        <v>5.4564353256784699</v>
      </c>
      <c r="AJ953">
        <v>52.000474528180099</v>
      </c>
      <c r="AK953">
        <v>9.2385108291205302</v>
      </c>
      <c r="AL953">
        <v>12.6317374896659</v>
      </c>
      <c r="AM953">
        <v>43.546664230017903</v>
      </c>
      <c r="AN953">
        <v>48.943463489048398</v>
      </c>
      <c r="AO953">
        <v>41.675307186856699</v>
      </c>
      <c r="AP953">
        <v>39.491826401873098</v>
      </c>
      <c r="AQ953">
        <v>40.336884788421997</v>
      </c>
    </row>
    <row r="954" spans="1:43" x14ac:dyDescent="0.3">
      <c r="A954">
        <v>3.9624999999999999</v>
      </c>
      <c r="B954">
        <v>0.88340078148717205</v>
      </c>
      <c r="C954">
        <v>0.92705113655131099</v>
      </c>
      <c r="D954">
        <v>0.89144928971673099</v>
      </c>
      <c r="E954">
        <v>0.91908017911086803</v>
      </c>
      <c r="F954">
        <v>0.95750556087670302</v>
      </c>
      <c r="G954">
        <v>-8.5377809999999995E-3</v>
      </c>
      <c r="H954">
        <v>-3.1252129999999999E-3</v>
      </c>
      <c r="I954">
        <v>-4.6674960000000001E-3</v>
      </c>
      <c r="J954">
        <v>-1.1237502999999999E-2</v>
      </c>
      <c r="K954">
        <v>5.6881800000002202E-4</v>
      </c>
      <c r="L954">
        <v>0.42606550363014001</v>
      </c>
      <c r="M954">
        <v>0.104871044610455</v>
      </c>
      <c r="N954">
        <v>0.28144553411970602</v>
      </c>
      <c r="O954">
        <v>0.36842376949795902</v>
      </c>
      <c r="P954">
        <v>0.38088763629469102</v>
      </c>
      <c r="Q954">
        <v>3.8710939999999998</v>
      </c>
      <c r="R954">
        <v>3.8701180000000002</v>
      </c>
      <c r="S954">
        <v>3.8574220000000001</v>
      </c>
      <c r="T954">
        <v>3.8720699999999999</v>
      </c>
      <c r="U954">
        <v>3.8574220000000001</v>
      </c>
      <c r="V954">
        <v>33.412973607244901</v>
      </c>
      <c r="W954">
        <v>46.620909242000998</v>
      </c>
      <c r="X954">
        <v>56.026069398726598</v>
      </c>
      <c r="Y954">
        <v>242.765447260868</v>
      </c>
      <c r="Z954">
        <v>173.41872784611101</v>
      </c>
      <c r="AG954">
        <v>0.95099999999999996</v>
      </c>
      <c r="AH954">
        <v>28.533320973204599</v>
      </c>
      <c r="AI954">
        <v>10.797242137313001</v>
      </c>
      <c r="AJ954">
        <v>28.197097362041202</v>
      </c>
      <c r="AK954">
        <v>12.5855775413901</v>
      </c>
      <c r="AL954">
        <v>12.6317374896659</v>
      </c>
      <c r="AM954">
        <v>43.581744757208703</v>
      </c>
      <c r="AN954">
        <v>48.948919924374003</v>
      </c>
      <c r="AO954">
        <v>41.727307661384899</v>
      </c>
      <c r="AP954">
        <v>39.501064912702198</v>
      </c>
      <c r="AQ954">
        <v>40.349516525911604</v>
      </c>
    </row>
    <row r="955" spans="1:43" x14ac:dyDescent="0.3">
      <c r="A955">
        <v>3.9666666666666699</v>
      </c>
      <c r="B955">
        <v>0.88517605441896396</v>
      </c>
      <c r="C955">
        <v>0.927488099237188</v>
      </c>
      <c r="D955">
        <v>0.89262197944222998</v>
      </c>
      <c r="E955">
        <v>0.92061527815044297</v>
      </c>
      <c r="F955">
        <v>0.95909259269459801</v>
      </c>
      <c r="G955">
        <v>-8.5226439999999907E-3</v>
      </c>
      <c r="H955">
        <v>-1.19174100000001E-3</v>
      </c>
      <c r="I955">
        <v>-5.5910340000000103E-3</v>
      </c>
      <c r="J955">
        <v>-1.1107116E-2</v>
      </c>
      <c r="K955">
        <v>2.35238700000002E-3</v>
      </c>
      <c r="L955">
        <v>0.101539202160676</v>
      </c>
      <c r="M955">
        <v>0.35800704146804901</v>
      </c>
      <c r="N955">
        <v>0.37753547235093199</v>
      </c>
      <c r="O955">
        <v>0.37180131393904903</v>
      </c>
      <c r="P955">
        <v>0.286291461080106</v>
      </c>
      <c r="Q955">
        <v>3.875</v>
      </c>
      <c r="R955">
        <v>3.8740239999999999</v>
      </c>
      <c r="S955">
        <v>3.8613279999999999</v>
      </c>
      <c r="T955">
        <v>3.8759759999999899</v>
      </c>
      <c r="U955">
        <v>3.8613279999999999</v>
      </c>
      <c r="V955">
        <v>36.513571751776098</v>
      </c>
      <c r="W955">
        <v>40.202081117000901</v>
      </c>
      <c r="X955">
        <v>28.448444887007799</v>
      </c>
      <c r="Y955">
        <v>27.867447382938501</v>
      </c>
      <c r="Z955">
        <v>62.828651552165901</v>
      </c>
      <c r="AG955">
        <v>0.95199999999999996</v>
      </c>
      <c r="AH955">
        <v>21.986114755545099</v>
      </c>
      <c r="AI955">
        <v>16.1380489489474</v>
      </c>
      <c r="AJ955">
        <v>4.3937201959022696</v>
      </c>
      <c r="AK955">
        <v>15.932644253659699</v>
      </c>
      <c r="AL955">
        <v>12.6317374896659</v>
      </c>
      <c r="AM955">
        <v>43.610278078181999</v>
      </c>
      <c r="AN955">
        <v>48.959717166511403</v>
      </c>
      <c r="AO955">
        <v>41.755504758746902</v>
      </c>
      <c r="AP955">
        <v>39.513650490243599</v>
      </c>
      <c r="AQ955">
        <v>40.362148263401302</v>
      </c>
    </row>
    <row r="956" spans="1:43" x14ac:dyDescent="0.3">
      <c r="A956">
        <v>3.9708333333333301</v>
      </c>
      <c r="B956">
        <v>0.88559913442796701</v>
      </c>
      <c r="C956">
        <v>0.92897979524330498</v>
      </c>
      <c r="D956">
        <v>0.89419504391035898</v>
      </c>
      <c r="E956">
        <v>0.92216445029185601</v>
      </c>
      <c r="F956">
        <v>0.96028547378243201</v>
      </c>
      <c r="G956">
        <v>-7.6516419999999802E-3</v>
      </c>
      <c r="H956" s="9">
        <v>9.1492000000016599E-5</v>
      </c>
      <c r="I956">
        <v>-6.06071499999999E-3</v>
      </c>
      <c r="J956">
        <v>-1.0603682999999999E-2</v>
      </c>
      <c r="K956">
        <v>3.80235300000001E-3</v>
      </c>
      <c r="L956">
        <v>0.41047262590720601</v>
      </c>
      <c r="M956">
        <v>0.37753674430984302</v>
      </c>
      <c r="N956">
        <v>0.42770624217492798</v>
      </c>
      <c r="O956">
        <v>0.30330508357510899</v>
      </c>
      <c r="P956">
        <v>0.33806405978651799</v>
      </c>
      <c r="Q956">
        <v>3.8789060000000002</v>
      </c>
      <c r="R956">
        <v>3.8779300000000001</v>
      </c>
      <c r="S956">
        <v>3.8652340000000001</v>
      </c>
      <c r="T956">
        <v>3.879883</v>
      </c>
      <c r="U956">
        <v>3.8652340000000001</v>
      </c>
      <c r="V956">
        <v>35.738422215643297</v>
      </c>
      <c r="W956">
        <v>52.237383851376102</v>
      </c>
      <c r="X956">
        <v>46.570883851851598</v>
      </c>
      <c r="Y956">
        <v>200.27610888196199</v>
      </c>
      <c r="Z956">
        <v>-6.1921052837715802</v>
      </c>
      <c r="AG956">
        <v>0.95299999999999996</v>
      </c>
      <c r="AH956">
        <v>17.970708885111801</v>
      </c>
      <c r="AI956">
        <v>13.262846143458599</v>
      </c>
      <c r="AJ956">
        <v>29.400983420682302</v>
      </c>
      <c r="AK956">
        <v>15.536853614937</v>
      </c>
      <c r="AL956">
        <v>9.8944249716687303</v>
      </c>
      <c r="AM956">
        <v>43.632264192937498</v>
      </c>
      <c r="AN956">
        <v>48.9758552154603</v>
      </c>
      <c r="AO956">
        <v>41.759898478942802</v>
      </c>
      <c r="AP956">
        <v>39.529583134497301</v>
      </c>
      <c r="AQ956">
        <v>40.374780000890901</v>
      </c>
    </row>
    <row r="957" spans="1:43" x14ac:dyDescent="0.3">
      <c r="A957">
        <v>3.9750000000000001</v>
      </c>
      <c r="B957">
        <v>0.88730943703591303</v>
      </c>
      <c r="C957">
        <v>0.930552865011262</v>
      </c>
      <c r="D957">
        <v>0.89597715325275495</v>
      </c>
      <c r="E957">
        <v>0.92342822147341896</v>
      </c>
      <c r="F957">
        <v>0.96169407403154195</v>
      </c>
      <c r="G957">
        <v>-7.4382629999999797E-3</v>
      </c>
      <c r="H957">
        <v>1.89608799999999E-3</v>
      </c>
      <c r="I957">
        <v>-6.3264619999999902E-3</v>
      </c>
      <c r="J957">
        <v>-9.9795990000000109E-3</v>
      </c>
      <c r="K957">
        <v>5.5040749999999998E-3</v>
      </c>
      <c r="L957">
        <v>0.30110161648738498</v>
      </c>
      <c r="M957">
        <v>0.35758119995349202</v>
      </c>
      <c r="N957">
        <v>0.35273290817560399</v>
      </c>
      <c r="O957">
        <v>0.45833651761605598</v>
      </c>
      <c r="P957">
        <v>0.312389885978615</v>
      </c>
      <c r="Q957">
        <v>3.8828130000000001</v>
      </c>
      <c r="R957">
        <v>3.8818359999999998</v>
      </c>
      <c r="S957">
        <v>3.8691399999999998</v>
      </c>
      <c r="T957">
        <v>3.8837890000000002</v>
      </c>
      <c r="U957">
        <v>3.8691399999999998</v>
      </c>
      <c r="V957">
        <v>17.1348333484558</v>
      </c>
      <c r="W957">
        <v>36.190313538875998</v>
      </c>
      <c r="X957">
        <v>140.33480719169501</v>
      </c>
      <c r="Y957">
        <v>98.955378901493205</v>
      </c>
      <c r="Z957">
        <v>31.455580263103499</v>
      </c>
      <c r="AG957">
        <v>0.95399999999999996</v>
      </c>
      <c r="AH957">
        <v>14.398591207080401</v>
      </c>
      <c r="AI957">
        <v>8.9491175648294998</v>
      </c>
      <c r="AJ957">
        <v>62.887090281513302</v>
      </c>
      <c r="AK957">
        <v>14.490895267351201</v>
      </c>
      <c r="AL957">
        <v>6.6816168519498298</v>
      </c>
      <c r="AM957">
        <v>43.6502349018226</v>
      </c>
      <c r="AN957">
        <v>48.989118061603797</v>
      </c>
      <c r="AO957">
        <v>41.789299462363502</v>
      </c>
      <c r="AP957">
        <v>39.545119988112198</v>
      </c>
      <c r="AQ957">
        <v>40.384674425862599</v>
      </c>
    </row>
    <row r="958" spans="1:43" x14ac:dyDescent="0.3">
      <c r="A958">
        <v>3.9791666666666701</v>
      </c>
      <c r="B958">
        <v>0.88856402710461102</v>
      </c>
      <c r="C958">
        <v>0.93204278667773499</v>
      </c>
      <c r="D958">
        <v>0.89744687370348597</v>
      </c>
      <c r="E958">
        <v>0.92533795696348498</v>
      </c>
      <c r="F958">
        <v>0.96299569855645295</v>
      </c>
      <c r="G958">
        <v>-6.4053339999999804E-3</v>
      </c>
      <c r="H958">
        <v>3.2685399999999999E-3</v>
      </c>
      <c r="I958">
        <v>-6.1369169999999796E-3</v>
      </c>
      <c r="J958">
        <v>-8.75877300000002E-3</v>
      </c>
      <c r="K958">
        <v>6.96330300000003E-3</v>
      </c>
      <c r="L958">
        <v>0.27895745789519</v>
      </c>
      <c r="M958">
        <v>0.26060363228042499</v>
      </c>
      <c r="N958">
        <v>0.31607858219165202</v>
      </c>
      <c r="O958">
        <v>0.34192022305378</v>
      </c>
      <c r="P958">
        <v>0.29237029095341399</v>
      </c>
      <c r="Q958">
        <v>3.8867189999999998</v>
      </c>
      <c r="R958">
        <v>3.8857430000000002</v>
      </c>
      <c r="S958">
        <v>3.8730470000000001</v>
      </c>
      <c r="T958">
        <v>3.8876949999999999</v>
      </c>
      <c r="U958">
        <v>3.8730470000000001</v>
      </c>
      <c r="V958">
        <v>99.300684178533999</v>
      </c>
      <c r="W958">
        <v>26.562071351376002</v>
      </c>
      <c r="X958">
        <v>24.5087842424767</v>
      </c>
      <c r="Y958">
        <v>-3.9995564012411999</v>
      </c>
      <c r="Z958">
        <v>47.926442689861098</v>
      </c>
      <c r="AG958">
        <v>0.95499999999999996</v>
      </c>
      <c r="AH958">
        <v>10.826473529048901</v>
      </c>
      <c r="AI958">
        <v>4.6353889862004003</v>
      </c>
      <c r="AJ958">
        <v>96.373197142344296</v>
      </c>
      <c r="AK958">
        <v>13.4449369197654</v>
      </c>
      <c r="AL958">
        <v>3.4688087322309298</v>
      </c>
      <c r="AM958">
        <v>43.664633493029697</v>
      </c>
      <c r="AN958">
        <v>48.998067179168601</v>
      </c>
      <c r="AO958">
        <v>41.852186552645001</v>
      </c>
      <c r="AP958">
        <v>39.559610883379598</v>
      </c>
      <c r="AQ958">
        <v>40.391356042714598</v>
      </c>
    </row>
    <row r="959" spans="1:43" x14ac:dyDescent="0.3">
      <c r="A959">
        <v>3.9833333333333298</v>
      </c>
      <c r="B959">
        <v>0.88972634984584098</v>
      </c>
      <c r="C959">
        <v>0.93312863514556998</v>
      </c>
      <c r="D959">
        <v>0.89876386779595097</v>
      </c>
      <c r="E959">
        <v>0.92676262455954295</v>
      </c>
      <c r="F959">
        <v>0.96421390810209195</v>
      </c>
      <c r="G959">
        <v>-5.1917109999999999E-3</v>
      </c>
      <c r="H959">
        <v>4.5875100000000099E-3</v>
      </c>
      <c r="I959">
        <v>-5.70848100000001E-3</v>
      </c>
      <c r="J959">
        <v>-7.5167989999999898E-3</v>
      </c>
      <c r="K959">
        <v>8.1220550000000204E-3</v>
      </c>
      <c r="L959">
        <v>0.17500753196036301</v>
      </c>
      <c r="M959">
        <v>0.235447341924271</v>
      </c>
      <c r="N959">
        <v>0.32589718273111901</v>
      </c>
      <c r="O959">
        <v>0.41298994103216902</v>
      </c>
      <c r="P959">
        <v>0.29657369200871903</v>
      </c>
      <c r="Q959">
        <v>3.890625</v>
      </c>
      <c r="R959">
        <v>3.8896489999999999</v>
      </c>
      <c r="S959">
        <v>3.8769529999999999</v>
      </c>
      <c r="T959">
        <v>3.8916009999999899</v>
      </c>
      <c r="U959">
        <v>3.8769529999999999</v>
      </c>
      <c r="V959">
        <v>107.827329075995</v>
      </c>
      <c r="W959">
        <v>200.672784242001</v>
      </c>
      <c r="X959">
        <v>68.632983461226601</v>
      </c>
      <c r="Y959">
        <v>15.610907465946299</v>
      </c>
      <c r="Z959">
        <v>124.790467348064</v>
      </c>
      <c r="AG959">
        <v>0.95599999999999996</v>
      </c>
      <c r="AH959">
        <v>7.2543558510174702</v>
      </c>
      <c r="AI959">
        <v>0.32166040757129399</v>
      </c>
      <c r="AJ959">
        <v>129.859304003175</v>
      </c>
      <c r="AK959">
        <v>12.3989785721795</v>
      </c>
      <c r="AL959">
        <v>0.25600061251203399</v>
      </c>
      <c r="AM959">
        <v>43.675459966558698</v>
      </c>
      <c r="AN959">
        <v>49.002702568154803</v>
      </c>
      <c r="AO959">
        <v>41.9485597497874</v>
      </c>
      <c r="AP959">
        <v>39.573055820299302</v>
      </c>
      <c r="AQ959">
        <v>40.394824851446799</v>
      </c>
    </row>
    <row r="960" spans="1:43" x14ac:dyDescent="0.3">
      <c r="A960">
        <v>3.9874999999999998</v>
      </c>
      <c r="B960">
        <v>0.89045554789567605</v>
      </c>
      <c r="C960">
        <v>0.934109665736921</v>
      </c>
      <c r="D960">
        <v>0.90012177272399796</v>
      </c>
      <c r="E960">
        <v>0.92848341598050999</v>
      </c>
      <c r="F960">
        <v>0.96544963181879495</v>
      </c>
      <c r="G960">
        <v>-4.1281429999999999E-3</v>
      </c>
      <c r="H960">
        <v>5.9465489999999998E-3</v>
      </c>
      <c r="I960">
        <v>-5.2560420000000102E-3</v>
      </c>
      <c r="J960">
        <v>-6.1611929999999997E-3</v>
      </c>
      <c r="K960">
        <v>9.5956270000000093E-3</v>
      </c>
      <c r="L960">
        <v>0.402827577479421</v>
      </c>
      <c r="M960">
        <v>0.43756789062093998</v>
      </c>
      <c r="N960">
        <v>0.17377208373991601</v>
      </c>
      <c r="O960">
        <v>0.35110496129912699</v>
      </c>
      <c r="P960">
        <v>0.31583530155220502</v>
      </c>
      <c r="Q960">
        <v>3.8945310000000002</v>
      </c>
      <c r="R960">
        <v>3.8935550000000001</v>
      </c>
      <c r="S960">
        <v>3.8808590000000001</v>
      </c>
      <c r="T960">
        <v>3.895508</v>
      </c>
      <c r="U960">
        <v>3.8808590000000001</v>
      </c>
      <c r="V960">
        <v>29.5372259265807</v>
      </c>
      <c r="W960">
        <v>73.098575257625996</v>
      </c>
      <c r="X960">
        <v>30.0243091448203</v>
      </c>
      <c r="Y960">
        <v>175.76302904797799</v>
      </c>
      <c r="Z960">
        <v>13.4160642718925</v>
      </c>
      <c r="AG960">
        <v>0.95699999999999996</v>
      </c>
      <c r="AH960">
        <v>9.4958596939875495</v>
      </c>
      <c r="AI960">
        <v>3.5785254844431602</v>
      </c>
      <c r="AJ960">
        <v>113.734081382955</v>
      </c>
      <c r="AK960">
        <v>10.166205474657501</v>
      </c>
      <c r="AL960">
        <v>3.1210475396313799</v>
      </c>
      <c r="AM960">
        <v>43.682714322409801</v>
      </c>
      <c r="AN960">
        <v>49.003024228562403</v>
      </c>
      <c r="AO960">
        <v>42.078419053790597</v>
      </c>
      <c r="AP960">
        <v>39.585454798871503</v>
      </c>
      <c r="AQ960">
        <v>40.395080852059301</v>
      </c>
    </row>
    <row r="961" spans="1:43" x14ac:dyDescent="0.3">
      <c r="A961">
        <v>3.9916666666666698</v>
      </c>
      <c r="B961">
        <v>0.89213399613517297</v>
      </c>
      <c r="C961">
        <v>0.93593286528117503</v>
      </c>
      <c r="D961">
        <v>0.90084582307291405</v>
      </c>
      <c r="E961">
        <v>0.92994635331925701</v>
      </c>
      <c r="F961">
        <v>0.96676561224193003</v>
      </c>
      <c r="G961">
        <v>-3.2025139999999801E-3</v>
      </c>
      <c r="H961">
        <v>7.3874969999999998E-3</v>
      </c>
      <c r="I961">
        <v>-4.32730100000001E-3</v>
      </c>
      <c r="J961">
        <v>-4.7311699999999903E-3</v>
      </c>
      <c r="K961">
        <v>1.0567780000000001E-2</v>
      </c>
      <c r="L961">
        <v>0.19992281367925599</v>
      </c>
      <c r="M961">
        <v>0.20950133124897799</v>
      </c>
      <c r="N961">
        <v>0.18759747433403401</v>
      </c>
      <c r="O961">
        <v>0.35363191560567703</v>
      </c>
      <c r="P961">
        <v>0.31223036828515999</v>
      </c>
      <c r="Q961">
        <v>3.8984380000000001</v>
      </c>
      <c r="R961">
        <v>3.8974609999999998</v>
      </c>
      <c r="S961">
        <v>3.8847649999999998</v>
      </c>
      <c r="T961">
        <v>3.8994140000000002</v>
      </c>
      <c r="U961">
        <v>3.8896480000000002</v>
      </c>
      <c r="V961">
        <v>196.19437619513599</v>
      </c>
      <c r="W961">
        <v>179.009239320126</v>
      </c>
      <c r="X961">
        <v>57.601933656539103</v>
      </c>
      <c r="Y961">
        <v>0.90305956555557398</v>
      </c>
      <c r="Z961">
        <v>86.358455018962701</v>
      </c>
      <c r="AG961">
        <v>0.95799999999999996</v>
      </c>
      <c r="AH961">
        <v>12.075722461453999</v>
      </c>
      <c r="AI961">
        <v>7.2760071232671697</v>
      </c>
      <c r="AJ961">
        <v>94.776922407468007</v>
      </c>
      <c r="AK961">
        <v>7.8656860806340498</v>
      </c>
      <c r="AL961">
        <v>6.3330333383596997</v>
      </c>
      <c r="AM961">
        <v>43.6922101821037</v>
      </c>
      <c r="AN961">
        <v>49.006602754046803</v>
      </c>
      <c r="AO961">
        <v>42.192153135173498</v>
      </c>
      <c r="AP961">
        <v>39.595621004346199</v>
      </c>
      <c r="AQ961">
        <v>40.398201899598902</v>
      </c>
    </row>
    <row r="962" spans="1:43" x14ac:dyDescent="0.3">
      <c r="A962">
        <v>3.99583333333333</v>
      </c>
      <c r="B962">
        <v>0.89296700785883698</v>
      </c>
      <c r="C962">
        <v>0.93680578749471299</v>
      </c>
      <c r="D962">
        <v>0.90162747921597297</v>
      </c>
      <c r="E962">
        <v>0.93141981963428</v>
      </c>
      <c r="F962">
        <v>0.96806657210978397</v>
      </c>
      <c r="G962">
        <v>-1.4614259999999901E-3</v>
      </c>
      <c r="H962">
        <v>8.7480319999999907E-3</v>
      </c>
      <c r="I962">
        <v>-3.3882749999999901E-3</v>
      </c>
      <c r="J962">
        <v>-2.9369499999999998E-3</v>
      </c>
      <c r="K962">
        <v>1.1910874E-2</v>
      </c>
      <c r="L962">
        <v>0.29962364278931702</v>
      </c>
      <c r="M962">
        <v>0.42429341694077799</v>
      </c>
      <c r="N962">
        <v>0.17889285363198201</v>
      </c>
      <c r="O962">
        <v>0.34911070975229402</v>
      </c>
      <c r="P962">
        <v>0.29622387469872002</v>
      </c>
      <c r="Q962">
        <v>3.9023439999999998</v>
      </c>
      <c r="R962">
        <v>3.9013680000000002</v>
      </c>
      <c r="S962">
        <v>3.8886720000000001</v>
      </c>
      <c r="T962">
        <v>3.9033199999999999</v>
      </c>
      <c r="U962">
        <v>3.893554</v>
      </c>
      <c r="V962">
        <v>23.336029637518301</v>
      </c>
      <c r="W962">
        <v>263.25635846075102</v>
      </c>
      <c r="X962">
        <v>18.993259340132798</v>
      </c>
      <c r="Y962">
        <v>47.477911250125999</v>
      </c>
      <c r="Z962">
        <v>-3.0547981548653902</v>
      </c>
      <c r="AG962">
        <v>0.95899999999999996</v>
      </c>
      <c r="AH962">
        <v>14.655585228920501</v>
      </c>
      <c r="AI962">
        <v>10.9734887620912</v>
      </c>
      <c r="AJ962">
        <v>75.819763431981499</v>
      </c>
      <c r="AK962">
        <v>5.56516668661064</v>
      </c>
      <c r="AL962">
        <v>9.5450191370880209</v>
      </c>
      <c r="AM962">
        <v>43.704285904565197</v>
      </c>
      <c r="AN962">
        <v>49.013878761170098</v>
      </c>
      <c r="AO962">
        <v>42.286930057581003</v>
      </c>
      <c r="AP962">
        <v>39.603486690426799</v>
      </c>
      <c r="AQ962">
        <v>40.404534932937302</v>
      </c>
    </row>
    <row r="963" spans="1:43" x14ac:dyDescent="0.3">
      <c r="A963">
        <v>4</v>
      </c>
      <c r="B963">
        <v>0.89421543970379203</v>
      </c>
      <c r="C963">
        <v>0.93857367673196601</v>
      </c>
      <c r="D963">
        <v>0.90237286610610601</v>
      </c>
      <c r="E963">
        <v>0.932874447591581</v>
      </c>
      <c r="F963">
        <v>0.96930083825436197</v>
      </c>
      <c r="G963">
        <v>-3.1863400000000302E-4</v>
      </c>
      <c r="H963">
        <v>9.6687630000000108E-3</v>
      </c>
      <c r="I963">
        <v>-2.07597300000001E-3</v>
      </c>
      <c r="J963">
        <v>-6.7959500000000603E-4</v>
      </c>
      <c r="K963">
        <v>1.2735656999999999E-2</v>
      </c>
      <c r="L963">
        <v>0.25643328437413798</v>
      </c>
      <c r="M963">
        <v>0.33692747990761202</v>
      </c>
      <c r="N963">
        <v>0.31294743725355001</v>
      </c>
      <c r="O963">
        <v>0.324878545523415</v>
      </c>
      <c r="P963">
        <v>0.250800472634642</v>
      </c>
      <c r="Q963">
        <v>3.90625</v>
      </c>
      <c r="R963">
        <v>3.9052739999999999</v>
      </c>
      <c r="S963">
        <v>3.8925779999999999</v>
      </c>
      <c r="T963">
        <v>3.9072259999999899</v>
      </c>
      <c r="U963">
        <v>3.8974609999999998</v>
      </c>
      <c r="V963">
        <v>17.909982884588601</v>
      </c>
      <c r="W963">
        <v>138.08921002325101</v>
      </c>
      <c r="X963">
        <v>21.357055726851701</v>
      </c>
      <c r="Y963">
        <v>71.173888422977498</v>
      </c>
      <c r="Z963">
        <v>25.965292787517399</v>
      </c>
      <c r="AG963">
        <v>0.96</v>
      </c>
      <c r="AH963">
        <v>17.274145937899</v>
      </c>
      <c r="AI963">
        <v>14.462695339070301</v>
      </c>
      <c r="AJ963">
        <v>59.3327215894668</v>
      </c>
      <c r="AK963">
        <v>3.55017095162194</v>
      </c>
      <c r="AL963">
        <v>12.7335433469595</v>
      </c>
      <c r="AM963">
        <v>43.718941489794098</v>
      </c>
      <c r="AN963">
        <v>49.024852249932202</v>
      </c>
      <c r="AO963">
        <v>42.362749821012997</v>
      </c>
      <c r="AP963">
        <v>39.6090518571134</v>
      </c>
      <c r="AQ963">
        <v>40.414079952074403</v>
      </c>
    </row>
    <row r="964" spans="1:43" x14ac:dyDescent="0.3">
      <c r="A964">
        <v>4.00416666666667</v>
      </c>
      <c r="B964">
        <v>0.89528391172201804</v>
      </c>
      <c r="C964">
        <v>0.93997754123158095</v>
      </c>
      <c r="D964">
        <v>0.90367681376132902</v>
      </c>
      <c r="E964">
        <v>0.93422810819792901</v>
      </c>
      <c r="F964">
        <v>0.97034584022367298</v>
      </c>
      <c r="G964">
        <v>1.1045530000000101E-3</v>
      </c>
      <c r="H964">
        <v>1.0589385999999999E-2</v>
      </c>
      <c r="I964">
        <v>-3.3985899999999E-4</v>
      </c>
      <c r="J964">
        <v>1.075119E-3</v>
      </c>
      <c r="K964">
        <v>1.3539505E-2</v>
      </c>
      <c r="L964">
        <v>0.36722561999730502</v>
      </c>
      <c r="M964">
        <v>0.30040074609779299</v>
      </c>
      <c r="N964">
        <v>0.22001274846777699</v>
      </c>
      <c r="O964">
        <v>0.39684068957833502</v>
      </c>
      <c r="P964">
        <v>0.33249354719358398</v>
      </c>
      <c r="Q964">
        <v>3.9101560000000002</v>
      </c>
      <c r="R964">
        <v>3.9091800000000001</v>
      </c>
      <c r="S964">
        <v>3.8964840000000001</v>
      </c>
      <c r="T964">
        <v>3.911133</v>
      </c>
      <c r="U964">
        <v>3.901367</v>
      </c>
      <c r="V964">
        <v>15.584534276190199</v>
      </c>
      <c r="W964">
        <v>144.50803814825099</v>
      </c>
      <c r="X964">
        <v>26.084648500289099</v>
      </c>
      <c r="Y964">
        <v>84.247531001102601</v>
      </c>
      <c r="Z964">
        <v>31.455580263103499</v>
      </c>
      <c r="AG964">
        <v>0.96099999999999997</v>
      </c>
      <c r="AH964">
        <v>20.846263615929502</v>
      </c>
      <c r="AI964">
        <v>12.8197907767454</v>
      </c>
      <c r="AJ964">
        <v>103.71189935683201</v>
      </c>
      <c r="AK964">
        <v>8.5707710200249494</v>
      </c>
      <c r="AL964">
        <v>15.343949944230999</v>
      </c>
      <c r="AM964">
        <v>43.736215635732002</v>
      </c>
      <c r="AN964">
        <v>49.039314945271201</v>
      </c>
      <c r="AO964">
        <v>42.422082542602404</v>
      </c>
      <c r="AP964">
        <v>39.612602028064998</v>
      </c>
      <c r="AQ964">
        <v>40.4268134954213</v>
      </c>
    </row>
    <row r="965" spans="1:43" x14ac:dyDescent="0.3">
      <c r="A965">
        <v>4.0083333333333302</v>
      </c>
      <c r="B965">
        <v>0.89681401847200704</v>
      </c>
      <c r="C965">
        <v>0.94122921100698798</v>
      </c>
      <c r="D965">
        <v>0.90459353354661098</v>
      </c>
      <c r="E965">
        <v>0.93588161107117196</v>
      </c>
      <c r="F965">
        <v>0.97173123000364703</v>
      </c>
      <c r="G965">
        <v>2.63174500000002E-3</v>
      </c>
      <c r="H965">
        <v>1.2180008000000001E-2</v>
      </c>
      <c r="I965">
        <v>1.31265300000001E-3</v>
      </c>
      <c r="J965">
        <v>3.3496250000000002E-3</v>
      </c>
      <c r="K965">
        <v>1.420633E-2</v>
      </c>
      <c r="L965">
        <v>0.21612498338313901</v>
      </c>
      <c r="M965">
        <v>0.28660900724253802</v>
      </c>
      <c r="N965">
        <v>8.7207834723947997E-2</v>
      </c>
      <c r="O965">
        <v>0.39034225516559201</v>
      </c>
      <c r="P965">
        <v>0.50353261382996495</v>
      </c>
      <c r="Q965">
        <v>3.9140630000000001</v>
      </c>
      <c r="R965">
        <v>3.9130859999999998</v>
      </c>
      <c r="S965">
        <v>3.9003899999999998</v>
      </c>
      <c r="T965">
        <v>3.9150390000000002</v>
      </c>
      <c r="U965">
        <v>3.9052730000000002</v>
      </c>
      <c r="V965">
        <v>58.992908299627601</v>
      </c>
      <c r="W965">
        <v>52.237383851376102</v>
      </c>
      <c r="X965">
        <v>69.420915590132793</v>
      </c>
      <c r="Y965">
        <v>20.513523432743099</v>
      </c>
      <c r="Z965">
        <v>51.848076600994098</v>
      </c>
      <c r="AG965">
        <v>0.96199999999999997</v>
      </c>
      <c r="AH965">
        <v>24.4183812939599</v>
      </c>
      <c r="AI965">
        <v>11.176886214420501</v>
      </c>
      <c r="AJ965">
        <v>148.091077124197</v>
      </c>
      <c r="AK965">
        <v>13.591371088428</v>
      </c>
      <c r="AL965">
        <v>17.954356541502499</v>
      </c>
      <c r="AM965">
        <v>43.757061899347903</v>
      </c>
      <c r="AN965">
        <v>49.052134736047996</v>
      </c>
      <c r="AO965">
        <v>42.525794441959299</v>
      </c>
      <c r="AP965">
        <v>39.621172799085002</v>
      </c>
      <c r="AQ965">
        <v>40.442157445365602</v>
      </c>
    </row>
    <row r="966" spans="1:43" x14ac:dyDescent="0.3">
      <c r="A966">
        <v>4.0125000000000002</v>
      </c>
      <c r="B966">
        <v>0.897714539236103</v>
      </c>
      <c r="C966">
        <v>0.94242341520383199</v>
      </c>
      <c r="D966">
        <v>0.90495689952462799</v>
      </c>
      <c r="E966">
        <v>0.93750803713436204</v>
      </c>
      <c r="F966">
        <v>0.97382928256127099</v>
      </c>
      <c r="G966">
        <v>4.1609040000000199E-3</v>
      </c>
      <c r="H966">
        <v>1.2848282000000001E-2</v>
      </c>
      <c r="I966">
        <v>2.618942E-3</v>
      </c>
      <c r="J966">
        <v>5.2253879999999801E-3</v>
      </c>
      <c r="K966">
        <v>1.5433426E-2</v>
      </c>
      <c r="L966">
        <v>0.26261359272970403</v>
      </c>
      <c r="M966">
        <v>0.37982851185965699</v>
      </c>
      <c r="N966">
        <v>0.29275705864539397</v>
      </c>
      <c r="O966">
        <v>0.20733249445183499</v>
      </c>
      <c r="P966">
        <v>0.286776128628281</v>
      </c>
      <c r="Q966">
        <v>3.9179689999999998</v>
      </c>
      <c r="R966">
        <v>3.9169930000000002</v>
      </c>
      <c r="S966">
        <v>3.9042970000000001</v>
      </c>
      <c r="T966">
        <v>3.9189449999999999</v>
      </c>
      <c r="U966">
        <v>3.909179</v>
      </c>
      <c r="V966">
        <v>10.933637059393201</v>
      </c>
      <c r="W966">
        <v>71.493868226375895</v>
      </c>
      <c r="X966">
        <v>66.269187074507897</v>
      </c>
      <c r="Y966">
        <v>7.4398808546181501</v>
      </c>
      <c r="Z966">
        <v>48.710769472087698</v>
      </c>
      <c r="AG966">
        <v>0.96299999999999997</v>
      </c>
      <c r="AH966">
        <v>27.990498971990299</v>
      </c>
      <c r="AI966">
        <v>9.5339816520956209</v>
      </c>
      <c r="AJ966">
        <v>192.47025489156201</v>
      </c>
      <c r="AK966">
        <v>18.611971156831</v>
      </c>
      <c r="AL966">
        <v>20.564763138774001</v>
      </c>
      <c r="AM966">
        <v>43.781480280641901</v>
      </c>
      <c r="AN966">
        <v>49.063311622262397</v>
      </c>
      <c r="AO966">
        <v>42.673885519083498</v>
      </c>
      <c r="AP966">
        <v>39.634764170173497</v>
      </c>
      <c r="AQ966">
        <v>40.460111801907097</v>
      </c>
    </row>
    <row r="967" spans="1:43" x14ac:dyDescent="0.3">
      <c r="A967">
        <v>4.0166666666666702</v>
      </c>
      <c r="B967">
        <v>0.89880876253914299</v>
      </c>
      <c r="C967">
        <v>0.94400603400324801</v>
      </c>
      <c r="D967">
        <v>0.90617672060231702</v>
      </c>
      <c r="E967">
        <v>0.93837192252791102</v>
      </c>
      <c r="F967">
        <v>0.97502418309722305</v>
      </c>
      <c r="G967">
        <v>5.3459020000000204E-3</v>
      </c>
      <c r="H967">
        <v>1.3458817E-2</v>
      </c>
      <c r="I967">
        <v>4.3013160000000099E-3</v>
      </c>
      <c r="J967">
        <v>6.69679299999999E-3</v>
      </c>
      <c r="K967">
        <v>1.5680191E-2</v>
      </c>
      <c r="L967">
        <v>0.500271573177544</v>
      </c>
      <c r="M967">
        <v>0.27392973919670099</v>
      </c>
      <c r="N967">
        <v>0.15932327061204199</v>
      </c>
      <c r="O967">
        <v>0.35127195659541099</v>
      </c>
      <c r="P967">
        <v>0.23449996703826401</v>
      </c>
      <c r="Q967">
        <v>3.921875</v>
      </c>
      <c r="R967">
        <v>3.9208989999999999</v>
      </c>
      <c r="S967">
        <v>3.9082029999999999</v>
      </c>
      <c r="T967">
        <v>3.9228509999999899</v>
      </c>
      <c r="U967">
        <v>3.9130859999999998</v>
      </c>
      <c r="V967">
        <v>31.862674534979298</v>
      </c>
      <c r="W967">
        <v>48.2256162732509</v>
      </c>
      <c r="X967">
        <v>22.144987855758</v>
      </c>
      <c r="Y967">
        <v>25.4161393995401</v>
      </c>
      <c r="Z967">
        <v>29.8869266986502</v>
      </c>
      <c r="AG967">
        <v>0.96399999999999997</v>
      </c>
      <c r="AH967">
        <v>30.243133796963601</v>
      </c>
      <c r="AI967">
        <v>8.2435148187598806</v>
      </c>
      <c r="AJ967">
        <v>223.40798833097301</v>
      </c>
      <c r="AK967">
        <v>23.187411352505901</v>
      </c>
      <c r="AL967">
        <v>22.427388646186799</v>
      </c>
      <c r="AM967">
        <v>43.809470779613903</v>
      </c>
      <c r="AN967">
        <v>49.072845603914502</v>
      </c>
      <c r="AO967">
        <v>42.866355773975002</v>
      </c>
      <c r="AP967">
        <v>39.653376141330298</v>
      </c>
      <c r="AQ967">
        <v>40.480676565045798</v>
      </c>
    </row>
    <row r="968" spans="1:43" x14ac:dyDescent="0.3">
      <c r="A968">
        <v>4.0208333333333304</v>
      </c>
      <c r="B968">
        <v>0.90089322742738298</v>
      </c>
      <c r="C968">
        <v>0.94514740791656704</v>
      </c>
      <c r="D968">
        <v>0.90684056756319997</v>
      </c>
      <c r="E968">
        <v>0.93983555568039201</v>
      </c>
      <c r="F968">
        <v>0.97600126629321504</v>
      </c>
      <c r="G968">
        <v>6.4651490000000303E-3</v>
      </c>
      <c r="H968">
        <v>1.3961670000000001E-2</v>
      </c>
      <c r="I968">
        <v>5.3038640000000001E-3</v>
      </c>
      <c r="J968">
        <v>8.6453559999999895E-3</v>
      </c>
      <c r="K968">
        <v>1.616803E-2</v>
      </c>
      <c r="L968">
        <v>0.38427352110065999</v>
      </c>
      <c r="M968">
        <v>0.438638391603279</v>
      </c>
      <c r="N968">
        <v>0.277485820293011</v>
      </c>
      <c r="O968">
        <v>0.28452142093141403</v>
      </c>
      <c r="P968">
        <v>0.33850266188899503</v>
      </c>
      <c r="Q968">
        <v>3.9257810000000002</v>
      </c>
      <c r="R968">
        <v>3.9248050000000001</v>
      </c>
      <c r="S968">
        <v>3.9121090000000001</v>
      </c>
      <c r="T968">
        <v>3.926758</v>
      </c>
      <c r="U968">
        <v>3.916992</v>
      </c>
      <c r="V968">
        <v>35.738422215643297</v>
      </c>
      <c r="W968">
        <v>37.795020570125899</v>
      </c>
      <c r="X968">
        <v>7.9622095354453499</v>
      </c>
      <c r="Y968">
        <v>-1.54824841784281</v>
      </c>
      <c r="Z968">
        <v>25.965292787517399</v>
      </c>
      <c r="AG968">
        <v>0.96499999999999997</v>
      </c>
      <c r="AH968">
        <v>23.8943277677179</v>
      </c>
      <c r="AI968">
        <v>9.2705930517665607</v>
      </c>
      <c r="AJ968">
        <v>166.723674909914</v>
      </c>
      <c r="AK968">
        <v>24.860944708640599</v>
      </c>
      <c r="AL968">
        <v>19.4153810339496</v>
      </c>
      <c r="AM968">
        <v>43.839713913410897</v>
      </c>
      <c r="AN968">
        <v>49.081089118733303</v>
      </c>
      <c r="AO968">
        <v>43.089763762305999</v>
      </c>
      <c r="AP968">
        <v>39.676563552682801</v>
      </c>
      <c r="AQ968">
        <v>40.503103953691998</v>
      </c>
    </row>
    <row r="969" spans="1:43" x14ac:dyDescent="0.3">
      <c r="A969">
        <v>4.0250000000000004</v>
      </c>
      <c r="B969">
        <v>0.90249436709863595</v>
      </c>
      <c r="C969">
        <v>0.94697506788158103</v>
      </c>
      <c r="D969">
        <v>0.90799675848108796</v>
      </c>
      <c r="E969">
        <v>0.94102106160094001</v>
      </c>
      <c r="F969">
        <v>0.97741169405108597</v>
      </c>
      <c r="G969">
        <v>7.5276029999999999E-3</v>
      </c>
      <c r="H969">
        <v>1.4266251000000001E-2</v>
      </c>
      <c r="I969">
        <v>7.0554659999999998E-3</v>
      </c>
      <c r="J969">
        <v>1.0246949E-2</v>
      </c>
      <c r="K969">
        <v>1.6260178E-2</v>
      </c>
      <c r="L969">
        <v>0.144657909526789</v>
      </c>
      <c r="M969">
        <v>0.42238134009243</v>
      </c>
      <c r="N969">
        <v>0.30962700384452402</v>
      </c>
      <c r="O969">
        <v>0.330532987516792</v>
      </c>
      <c r="P969">
        <v>0.24239938664201199</v>
      </c>
      <c r="Q969">
        <v>3.9345699999999999</v>
      </c>
      <c r="R969">
        <v>3.9287109999999998</v>
      </c>
      <c r="S969">
        <v>3.9160149999999998</v>
      </c>
      <c r="T969">
        <v>3.9306640000000002</v>
      </c>
      <c r="U969">
        <v>3.9208980000000002</v>
      </c>
      <c r="V969">
        <v>18.685132420721398</v>
      </c>
      <c r="W969">
        <v>106.79742291387601</v>
      </c>
      <c r="X969">
        <v>34.7519019182579</v>
      </c>
      <c r="Y969">
        <v>18.879318110477499</v>
      </c>
      <c r="Z969">
        <v>18.9063517474783</v>
      </c>
      <c r="AG969">
        <v>0.96599999999999997</v>
      </c>
      <c r="AH969">
        <v>17.5455217384722</v>
      </c>
      <c r="AI969">
        <v>10.2976712847732</v>
      </c>
      <c r="AJ969">
        <v>110.039361488854</v>
      </c>
      <c r="AK969">
        <v>26.534478064775399</v>
      </c>
      <c r="AL969">
        <v>16.403373421712299</v>
      </c>
      <c r="AM969">
        <v>43.863608241178603</v>
      </c>
      <c r="AN969">
        <v>49.090359711784998</v>
      </c>
      <c r="AO969">
        <v>43.256487437215903</v>
      </c>
      <c r="AP969">
        <v>39.7014244973915</v>
      </c>
      <c r="AQ969">
        <v>40.522519334725999</v>
      </c>
    </row>
    <row r="970" spans="1:43" x14ac:dyDescent="0.3">
      <c r="A970">
        <v>4.0291666666666703</v>
      </c>
      <c r="B970">
        <v>0.90309710838833102</v>
      </c>
      <c r="C970">
        <v>0.94873499013196605</v>
      </c>
      <c r="D970">
        <v>0.90928687099710703</v>
      </c>
      <c r="E970">
        <v>0.94239828238225998</v>
      </c>
      <c r="F970">
        <v>0.97842169149542801</v>
      </c>
      <c r="G970">
        <v>8.6809390000000194E-3</v>
      </c>
      <c r="H970">
        <v>1.4217316000000001E-2</v>
      </c>
      <c r="I970">
        <v>8.2576909999999906E-3</v>
      </c>
      <c r="J970">
        <v>1.1865021E-2</v>
      </c>
      <c r="K970">
        <v>1.6142898999999999E-2</v>
      </c>
      <c r="L970">
        <v>0.37208520793144301</v>
      </c>
      <c r="M970">
        <v>0.31822952818686201</v>
      </c>
      <c r="N970">
        <v>0.266723698956852</v>
      </c>
      <c r="O970">
        <v>0.298138164782635</v>
      </c>
      <c r="P970">
        <v>0.21820083525382999</v>
      </c>
      <c r="Q970">
        <v>3.9384769999999998</v>
      </c>
      <c r="R970">
        <v>3.9326180000000002</v>
      </c>
      <c r="S970">
        <v>3.9199220000000001</v>
      </c>
      <c r="T970">
        <v>3.9345699999999999</v>
      </c>
      <c r="U970">
        <v>3.924804</v>
      </c>
      <c r="V970">
        <v>-14.6462976329895</v>
      </c>
      <c r="W970">
        <v>36.190313538875998</v>
      </c>
      <c r="X970">
        <v>23.720852113570398</v>
      </c>
      <c r="Y970">
        <v>9.8911888380165394</v>
      </c>
      <c r="Z970">
        <v>21.2593320941582</v>
      </c>
      <c r="AG970">
        <v>0.96699999999999997</v>
      </c>
      <c r="AH970">
        <v>11.196715709226501</v>
      </c>
      <c r="AI970">
        <v>11.3247495177799</v>
      </c>
      <c r="AJ970">
        <v>53.355048067794797</v>
      </c>
      <c r="AK970">
        <v>28.2080114209102</v>
      </c>
      <c r="AL970">
        <v>13.391365809475101</v>
      </c>
      <c r="AM970">
        <v>43.881153762917002</v>
      </c>
      <c r="AN970">
        <v>49.100657383069802</v>
      </c>
      <c r="AO970">
        <v>43.366526798704797</v>
      </c>
      <c r="AP970">
        <v>39.727958975456197</v>
      </c>
      <c r="AQ970">
        <v>40.538922708147702</v>
      </c>
    </row>
    <row r="971" spans="1:43" x14ac:dyDescent="0.3">
      <c r="A971">
        <v>4.0333333333333297</v>
      </c>
      <c r="B971">
        <v>0.90464746342137903</v>
      </c>
      <c r="C971">
        <v>0.95006094649941097</v>
      </c>
      <c r="D971">
        <v>0.91039821974276003</v>
      </c>
      <c r="E971">
        <v>0.94364052473552096</v>
      </c>
      <c r="F971">
        <v>0.97933086164231897</v>
      </c>
      <c r="G971">
        <v>9.7666630000000192E-3</v>
      </c>
      <c r="H971">
        <v>1.4302979E-2</v>
      </c>
      <c r="I971">
        <v>9.4631960000000105E-3</v>
      </c>
      <c r="J971">
        <v>1.3228760000000001E-2</v>
      </c>
      <c r="K971">
        <v>1.5782775999999998E-2</v>
      </c>
      <c r="L971">
        <v>0.143594420415987</v>
      </c>
      <c r="M971">
        <v>0.25168550720315402</v>
      </c>
      <c r="N971">
        <v>0.38960398738569602</v>
      </c>
      <c r="O971">
        <v>0.28295065334645197</v>
      </c>
      <c r="P971">
        <v>0.26971273035404603</v>
      </c>
      <c r="Q971">
        <v>3.942383</v>
      </c>
      <c r="R971">
        <v>3.9365239999999999</v>
      </c>
      <c r="S971">
        <v>3.9238279999999999</v>
      </c>
      <c r="T971">
        <v>3.9384759999999899</v>
      </c>
      <c r="U971">
        <v>3.9287109999999998</v>
      </c>
      <c r="V971">
        <v>31.087524998846501</v>
      </c>
      <c r="W971">
        <v>4.0961729138760097</v>
      </c>
      <c r="X971">
        <v>18.205327211226599</v>
      </c>
      <c r="Y971">
        <v>12.3424968214151</v>
      </c>
      <c r="Z971">
        <v>25.965292787517399</v>
      </c>
      <c r="AG971">
        <v>0.96799999999999997</v>
      </c>
      <c r="AH971">
        <v>7.0451885158772001</v>
      </c>
      <c r="AI971">
        <v>11.237653283616099</v>
      </c>
      <c r="AJ971">
        <v>10.041777460915201</v>
      </c>
      <c r="AK971">
        <v>28.599409034580599</v>
      </c>
      <c r="AL971">
        <v>11.5189010771957</v>
      </c>
      <c r="AM971">
        <v>43.892350478626298</v>
      </c>
      <c r="AN971">
        <v>49.111982132587599</v>
      </c>
      <c r="AO971">
        <v>43.419881846772498</v>
      </c>
      <c r="AP971">
        <v>39.756166986877098</v>
      </c>
      <c r="AQ971">
        <v>40.552314073957199</v>
      </c>
    </row>
    <row r="972" spans="1:43" x14ac:dyDescent="0.3">
      <c r="A972">
        <v>4.0374999999999996</v>
      </c>
      <c r="B972">
        <v>0.90524577350644497</v>
      </c>
      <c r="C972">
        <v>0.95110963611275801</v>
      </c>
      <c r="D972">
        <v>0.91202156969020098</v>
      </c>
      <c r="E972">
        <v>0.94481948579113095</v>
      </c>
      <c r="F972">
        <v>0.98045466468546105</v>
      </c>
      <c r="G972">
        <v>1.0816895E-2</v>
      </c>
      <c r="H972">
        <v>1.4383683E-2</v>
      </c>
      <c r="I972">
        <v>1.0560639E-2</v>
      </c>
      <c r="J972">
        <v>1.4538468000000001E-2</v>
      </c>
      <c r="K972">
        <v>1.5534241000000001E-2</v>
      </c>
      <c r="L972">
        <v>0.52820283650401501</v>
      </c>
      <c r="M972">
        <v>0.29084989801090999</v>
      </c>
      <c r="N972">
        <v>0.239633221224409</v>
      </c>
      <c r="O972">
        <v>0.32877283725162498</v>
      </c>
      <c r="P972">
        <v>0.30349977330509997</v>
      </c>
      <c r="Q972">
        <v>3.9462890000000002</v>
      </c>
      <c r="R972">
        <v>3.9404300000000001</v>
      </c>
      <c r="S972">
        <v>3.9277340000000001</v>
      </c>
      <c r="T972">
        <v>3.942383</v>
      </c>
      <c r="U972">
        <v>3.932617</v>
      </c>
      <c r="V972">
        <v>27.2117773181823</v>
      </c>
      <c r="W972">
        <v>8.9102940076259092</v>
      </c>
      <c r="X972">
        <v>45.782951722945398</v>
      </c>
      <c r="Y972">
        <v>8.2569835157509406</v>
      </c>
      <c r="Z972">
        <v>21.2593320941582</v>
      </c>
      <c r="AG972">
        <v>0.96899999999999997</v>
      </c>
      <c r="AH972">
        <v>10.418855211795799</v>
      </c>
      <c r="AI972">
        <v>7.3347559981897099</v>
      </c>
      <c r="AJ972">
        <v>12.2607363492835</v>
      </c>
      <c r="AK972">
        <v>24.624767313754301</v>
      </c>
      <c r="AL972">
        <v>13.52690615202</v>
      </c>
      <c r="AM972">
        <v>43.899395667142102</v>
      </c>
      <c r="AN972">
        <v>49.1232197858712</v>
      </c>
      <c r="AO972">
        <v>43.429923624233503</v>
      </c>
      <c r="AP972">
        <v>39.784766395911703</v>
      </c>
      <c r="AQ972">
        <v>40.563832975034401</v>
      </c>
    </row>
    <row r="973" spans="1:43" x14ac:dyDescent="0.3">
      <c r="A973">
        <v>4.0416666666666696</v>
      </c>
      <c r="B973">
        <v>0.90744661865854503</v>
      </c>
      <c r="C973">
        <v>0.95232151068780302</v>
      </c>
      <c r="D973">
        <v>0.91302004144530302</v>
      </c>
      <c r="E973">
        <v>0.94618937261301295</v>
      </c>
      <c r="F973">
        <v>0.98171924707423197</v>
      </c>
      <c r="G973">
        <v>1.1462814999999999E-2</v>
      </c>
      <c r="H973">
        <v>1.447638E-2</v>
      </c>
      <c r="I973">
        <v>1.1499939000000001E-2</v>
      </c>
      <c r="J973">
        <v>1.5778046E-2</v>
      </c>
      <c r="K973">
        <v>1.5392289E-2</v>
      </c>
      <c r="L973">
        <v>0.24346875506957999</v>
      </c>
      <c r="M973">
        <v>0.285470743033303</v>
      </c>
      <c r="N973">
        <v>0.33163090025799302</v>
      </c>
      <c r="O973">
        <v>0.26472366262731301</v>
      </c>
      <c r="P973">
        <v>0.19676117608211599</v>
      </c>
      <c r="Q973">
        <v>3.9501949999999999</v>
      </c>
      <c r="R973">
        <v>3.9443359999999998</v>
      </c>
      <c r="S973">
        <v>3.9316399999999998</v>
      </c>
      <c r="T973">
        <v>3.9462890000000002</v>
      </c>
      <c r="U973">
        <v>3.9365230000000002</v>
      </c>
      <c r="V973">
        <v>30.312375462713501</v>
      </c>
      <c r="W973">
        <v>23.352657288875999</v>
      </c>
      <c r="X973">
        <v>15.0535986956017</v>
      </c>
      <c r="Y973">
        <v>29.501652705204101</v>
      </c>
      <c r="Z973">
        <v>7.9257767963064598</v>
      </c>
      <c r="AG973">
        <v>0.97</v>
      </c>
      <c r="AH973">
        <v>13.792521907714301</v>
      </c>
      <c r="AI973">
        <v>3.43185871276336</v>
      </c>
      <c r="AJ973">
        <v>14.4796952376518</v>
      </c>
      <c r="AK973">
        <v>20.650125592928099</v>
      </c>
      <c r="AL973">
        <v>15.534911226844301</v>
      </c>
      <c r="AM973">
        <v>43.909814522353898</v>
      </c>
      <c r="AN973">
        <v>49.130554541869401</v>
      </c>
      <c r="AO973">
        <v>43.442184360582701</v>
      </c>
      <c r="AP973">
        <v>39.809391163225499</v>
      </c>
      <c r="AQ973">
        <v>40.577359881186403</v>
      </c>
    </row>
    <row r="974" spans="1:43" x14ac:dyDescent="0.3">
      <c r="A974">
        <v>4.0458333333333298</v>
      </c>
      <c r="B974">
        <v>0.90846107180466795</v>
      </c>
      <c r="C974">
        <v>0.953510972117109</v>
      </c>
      <c r="D974">
        <v>0.91440183686304399</v>
      </c>
      <c r="E974">
        <v>0.94729238787395997</v>
      </c>
      <c r="F974">
        <v>0.98253908530790801</v>
      </c>
      <c r="G974">
        <v>1.2179413E-2</v>
      </c>
      <c r="H974">
        <v>1.4270691E-2</v>
      </c>
      <c r="I974">
        <v>1.2233765000000001E-2</v>
      </c>
      <c r="J974">
        <v>1.7236557E-2</v>
      </c>
      <c r="K974">
        <v>1.5125534E-2</v>
      </c>
      <c r="L974">
        <v>0.30576581821937199</v>
      </c>
      <c r="M974">
        <v>0.36285694366240401</v>
      </c>
      <c r="N974">
        <v>0.24505666373496399</v>
      </c>
      <c r="O974">
        <v>0.37966207369000998</v>
      </c>
      <c r="P974">
        <v>0.43660888765752598</v>
      </c>
      <c r="Q974">
        <v>3.9541019999999998</v>
      </c>
      <c r="R974">
        <v>3.953125</v>
      </c>
      <c r="S974">
        <v>3.9355470000000001</v>
      </c>
      <c r="T974">
        <v>3.9501949999999999</v>
      </c>
      <c r="U974">
        <v>3.940429</v>
      </c>
      <c r="V974">
        <v>5.5075903064636202</v>
      </c>
      <c r="W974">
        <v>19.340889710750901</v>
      </c>
      <c r="X974">
        <v>16.629462953414102</v>
      </c>
      <c r="Y974">
        <v>22.964831416141699</v>
      </c>
      <c r="Z974">
        <v>10.2787571429861</v>
      </c>
      <c r="AG974">
        <v>0.97099999999999997</v>
      </c>
      <c r="AH974">
        <v>17.1661886036329</v>
      </c>
      <c r="AI974">
        <v>-0.47103857266298399</v>
      </c>
      <c r="AJ974">
        <v>16.698654126020099</v>
      </c>
      <c r="AK974">
        <v>16.6754838721018</v>
      </c>
      <c r="AL974">
        <v>17.542916301668601</v>
      </c>
      <c r="AM974">
        <v>43.923607044261701</v>
      </c>
      <c r="AN974">
        <v>49.133986400582202</v>
      </c>
      <c r="AO974">
        <v>43.456664055820397</v>
      </c>
      <c r="AP974">
        <v>39.8300412888184</v>
      </c>
      <c r="AQ974">
        <v>40.592894792413198</v>
      </c>
    </row>
    <row r="975" spans="1:43" x14ac:dyDescent="0.3">
      <c r="A975">
        <v>4.05</v>
      </c>
      <c r="B975">
        <v>0.909735096047249</v>
      </c>
      <c r="C975">
        <v>0.95502287604903502</v>
      </c>
      <c r="D975">
        <v>0.91542290629527301</v>
      </c>
      <c r="E975">
        <v>0.94887431318100202</v>
      </c>
      <c r="F975">
        <v>0.98435828900648104</v>
      </c>
      <c r="G975">
        <v>1.3101639E-2</v>
      </c>
      <c r="H975">
        <v>1.3738602000000001E-2</v>
      </c>
      <c r="I975">
        <v>1.3347031000000001E-2</v>
      </c>
      <c r="J975">
        <v>1.7859725999999999E-2</v>
      </c>
      <c r="K975">
        <v>1.4754075E-2</v>
      </c>
      <c r="L975">
        <v>0.226084121700874</v>
      </c>
      <c r="M975">
        <v>0.231898091829565</v>
      </c>
      <c r="N975">
        <v>0.26734345283962602</v>
      </c>
      <c r="O975">
        <v>0.280251312716366</v>
      </c>
      <c r="P975">
        <v>3.8456325319540199E-2</v>
      </c>
      <c r="Q975">
        <v>3.958008</v>
      </c>
      <c r="R975">
        <v>3.9570319999999999</v>
      </c>
      <c r="S975">
        <v>3.9394529999999999</v>
      </c>
      <c r="T975">
        <v>3.9541009999999899</v>
      </c>
      <c r="U975">
        <v>3.9443359999999998</v>
      </c>
      <c r="V975">
        <v>8.1543553533842503E-2</v>
      </c>
      <c r="W975">
        <v>19.340889710750901</v>
      </c>
      <c r="X975">
        <v>2.4466846331017198</v>
      </c>
      <c r="Y975">
        <v>21.3306260938759</v>
      </c>
      <c r="Z975">
        <v>25.180966005290902</v>
      </c>
      <c r="AG975">
        <v>0.97199999999999998</v>
      </c>
      <c r="AH975">
        <v>20.6033596138275</v>
      </c>
      <c r="AI975">
        <v>-1.6788825746712099</v>
      </c>
      <c r="AJ975">
        <v>17.752170442953702</v>
      </c>
      <c r="AK975">
        <v>14.379502175767801</v>
      </c>
      <c r="AL975">
        <v>19.020935384794601</v>
      </c>
      <c r="AM975">
        <v>43.940773232865297</v>
      </c>
      <c r="AN975">
        <v>49.133515362009497</v>
      </c>
      <c r="AO975">
        <v>43.4733627099464</v>
      </c>
      <c r="AP975">
        <v>39.846716772690499</v>
      </c>
      <c r="AQ975">
        <v>40.610437708714898</v>
      </c>
    </row>
    <row r="976" spans="1:43" x14ac:dyDescent="0.3">
      <c r="A976">
        <v>4.0541666666666698</v>
      </c>
      <c r="B976">
        <v>0.91067711322100298</v>
      </c>
      <c r="C976">
        <v>0.95598911809832499</v>
      </c>
      <c r="D976">
        <v>0.916536837348772</v>
      </c>
      <c r="E976">
        <v>0.95004202698398599</v>
      </c>
      <c r="F976">
        <v>0.98451852369531201</v>
      </c>
      <c r="G976">
        <v>1.3759079E-2</v>
      </c>
      <c r="H976">
        <v>1.3703431E-2</v>
      </c>
      <c r="I976">
        <v>1.4228210999999999E-2</v>
      </c>
      <c r="J976">
        <v>1.8741150000000002E-2</v>
      </c>
      <c r="K976">
        <v>1.4429215E-2</v>
      </c>
      <c r="L976">
        <v>0.34478686670191799</v>
      </c>
      <c r="M976">
        <v>0.36436725624025901</v>
      </c>
      <c r="N976">
        <v>0.23514319060661901</v>
      </c>
      <c r="O976">
        <v>0.33626764142781002</v>
      </c>
      <c r="P976">
        <v>0.202696037403092</v>
      </c>
      <c r="Q976">
        <v>3.9619140000000002</v>
      </c>
      <c r="R976">
        <v>3.9609380000000001</v>
      </c>
      <c r="S976">
        <v>3.9433590000000001</v>
      </c>
      <c r="T976">
        <v>3.958008</v>
      </c>
      <c r="U976">
        <v>3.948242</v>
      </c>
      <c r="V976">
        <v>42.714768040838599</v>
      </c>
      <c r="W976">
        <v>39.399727601375901</v>
      </c>
      <c r="X976">
        <v>21.357055726851701</v>
      </c>
      <c r="Y976">
        <v>18.879318110477499</v>
      </c>
      <c r="Z976">
        <v>8.7101035785330101</v>
      </c>
      <c r="AG976">
        <v>0.97299999999999998</v>
      </c>
      <c r="AH976">
        <v>24.175477291858002</v>
      </c>
      <c r="AI976">
        <v>2.8402616505581002</v>
      </c>
      <c r="AJ976">
        <v>16.340467114991998</v>
      </c>
      <c r="AK976">
        <v>15.634330936144201</v>
      </c>
      <c r="AL976">
        <v>19.377893756498601</v>
      </c>
      <c r="AM976">
        <v>43.961376592479098</v>
      </c>
      <c r="AN976">
        <v>49.131836479434803</v>
      </c>
      <c r="AO976">
        <v>43.491114880389397</v>
      </c>
      <c r="AP976">
        <v>39.861096274866298</v>
      </c>
      <c r="AQ976">
        <v>40.629458644099699</v>
      </c>
    </row>
    <row r="977" spans="1:43" x14ac:dyDescent="0.3">
      <c r="A977">
        <v>4.05833333333333</v>
      </c>
      <c r="B977">
        <v>0.91211372516559397</v>
      </c>
      <c r="C977">
        <v>0.95750731499932595</v>
      </c>
      <c r="D977">
        <v>0.91751660064296603</v>
      </c>
      <c r="E977">
        <v>0.95144314215660197</v>
      </c>
      <c r="F977">
        <v>0.985363090517825</v>
      </c>
      <c r="G977">
        <v>1.4268723000000001E-2</v>
      </c>
      <c r="H977">
        <v>1.3298966000000001E-2</v>
      </c>
      <c r="I977">
        <v>1.4700454999999999E-2</v>
      </c>
      <c r="J977">
        <v>1.9456269000000002E-2</v>
      </c>
      <c r="K977">
        <v>1.3428681E-2</v>
      </c>
      <c r="L977">
        <v>0.15465407924060601</v>
      </c>
      <c r="M977">
        <v>0.21389230971977599</v>
      </c>
      <c r="N977">
        <v>0.21644442318926599</v>
      </c>
      <c r="O977">
        <v>0.34795990279099498</v>
      </c>
      <c r="P977">
        <v>0.142417872741953</v>
      </c>
      <c r="Q977">
        <v>3.9658199999999999</v>
      </c>
      <c r="R977">
        <v>3.9648439999999998</v>
      </c>
      <c r="S977">
        <v>3.9472649999999998</v>
      </c>
      <c r="T977">
        <v>3.9619140000000002</v>
      </c>
      <c r="U977">
        <v>3.9521480000000002</v>
      </c>
      <c r="V977">
        <v>15.584534276190199</v>
      </c>
      <c r="W977">
        <v>19.340889710750901</v>
      </c>
      <c r="X977">
        <v>67.057119203414103</v>
      </c>
      <c r="Y977">
        <v>22.147728755008899</v>
      </c>
      <c r="Z977">
        <v>15.769044618572099</v>
      </c>
      <c r="AG977">
        <v>0.97399999999999998</v>
      </c>
      <c r="AH977">
        <v>27.747594969888599</v>
      </c>
      <c r="AI977">
        <v>7.3594058757874201</v>
      </c>
      <c r="AJ977">
        <v>14.928763787030199</v>
      </c>
      <c r="AK977">
        <v>16.889159696520601</v>
      </c>
      <c r="AL977">
        <v>19.734852128202601</v>
      </c>
      <c r="AM977">
        <v>43.985552069771003</v>
      </c>
      <c r="AN977">
        <v>49.1346767410854</v>
      </c>
      <c r="AO977">
        <v>43.507455347504397</v>
      </c>
      <c r="AP977">
        <v>39.8767306058024</v>
      </c>
      <c r="AQ977">
        <v>40.648836537856198</v>
      </c>
    </row>
    <row r="978" spans="1:43" x14ac:dyDescent="0.3">
      <c r="A978">
        <v>4.0625</v>
      </c>
      <c r="B978">
        <v>0.91275811716243005</v>
      </c>
      <c r="C978">
        <v>0.95839853295649202</v>
      </c>
      <c r="D978">
        <v>0.91841845240625397</v>
      </c>
      <c r="E978">
        <v>0.95289297508489801</v>
      </c>
      <c r="F978">
        <v>0.98595649832091603</v>
      </c>
      <c r="G978">
        <v>1.4549729000000001E-2</v>
      </c>
      <c r="H978">
        <v>1.2827485E-2</v>
      </c>
      <c r="I978">
        <v>1.5391739E-2</v>
      </c>
      <c r="J978">
        <v>1.9835098999999998E-2</v>
      </c>
      <c r="K978">
        <v>1.3825225999999999E-2</v>
      </c>
      <c r="L978">
        <v>0.419701583701588</v>
      </c>
      <c r="M978">
        <v>0.22307920117417401</v>
      </c>
      <c r="N978">
        <v>0.38504306345796402</v>
      </c>
      <c r="O978">
        <v>0.23788705340348501</v>
      </c>
      <c r="P978">
        <v>5.5916085977916197E-2</v>
      </c>
      <c r="Q978">
        <v>3.9697269999999998</v>
      </c>
      <c r="R978">
        <v>3.96875</v>
      </c>
      <c r="S978">
        <v>3.9511720000000001</v>
      </c>
      <c r="T978">
        <v>3.9658199999999999</v>
      </c>
      <c r="U978">
        <v>3.956054</v>
      </c>
      <c r="V978">
        <v>18.685132420721398</v>
      </c>
      <c r="W978">
        <v>4.8985264295009898</v>
      </c>
      <c r="X978">
        <v>164.76070318778901</v>
      </c>
      <c r="Y978">
        <v>9.8911888380165394</v>
      </c>
      <c r="Z978">
        <v>4.0041428851737297</v>
      </c>
      <c r="AG978">
        <v>0.97499999999999998</v>
      </c>
      <c r="AH978">
        <v>31.319712647919101</v>
      </c>
      <c r="AI978">
        <v>11.8785501010167</v>
      </c>
      <c r="AJ978">
        <v>13.5170604590685</v>
      </c>
      <c r="AK978">
        <v>18.143988456896999</v>
      </c>
      <c r="AL978">
        <v>20.0918104999066</v>
      </c>
      <c r="AM978">
        <v>44.013299664740899</v>
      </c>
      <c r="AN978">
        <v>49.142036146961203</v>
      </c>
      <c r="AO978">
        <v>43.522384111291402</v>
      </c>
      <c r="AP978">
        <v>39.893619765498897</v>
      </c>
      <c r="AQ978">
        <v>40.6685713899844</v>
      </c>
    </row>
    <row r="979" spans="1:43" x14ac:dyDescent="0.3">
      <c r="A979">
        <v>4.06666666666667</v>
      </c>
      <c r="B979">
        <v>0.914506873761187</v>
      </c>
      <c r="C979">
        <v>0.95932802962805097</v>
      </c>
      <c r="D979">
        <v>0.92002279850399604</v>
      </c>
      <c r="E979">
        <v>0.95388417114074597</v>
      </c>
      <c r="F979">
        <v>0.98618948201249101</v>
      </c>
      <c r="G979">
        <v>1.4483795000000001E-2</v>
      </c>
      <c r="H979">
        <v>1.2123917E-2</v>
      </c>
      <c r="I979">
        <v>1.5708863E-2</v>
      </c>
      <c r="J979">
        <v>1.9997330000000001E-2</v>
      </c>
      <c r="K979">
        <v>1.3443558E-2</v>
      </c>
      <c r="L979">
        <v>0.33215439819560499</v>
      </c>
      <c r="M979">
        <v>0.19877463260626499</v>
      </c>
      <c r="N979">
        <v>0.38659714522465199</v>
      </c>
      <c r="O979">
        <v>0.27631128703124103</v>
      </c>
      <c r="P979">
        <v>8.6493955188355898E-2</v>
      </c>
      <c r="Q979">
        <v>3.973633</v>
      </c>
      <c r="R979">
        <v>3.9726569999999999</v>
      </c>
      <c r="S979">
        <v>3.9550779999999999</v>
      </c>
      <c r="T979">
        <v>3.9697259999999899</v>
      </c>
      <c r="U979">
        <v>3.9599609999999998</v>
      </c>
      <c r="V979">
        <v>28.762076390447898</v>
      </c>
      <c r="W979">
        <v>20.143243226375901</v>
      </c>
      <c r="X979">
        <v>59.177797914351601</v>
      </c>
      <c r="Y979">
        <v>17.245112788211902</v>
      </c>
      <c r="Z979">
        <v>10.2787571429861</v>
      </c>
      <c r="AG979">
        <v>0.97599999999999998</v>
      </c>
      <c r="AH979">
        <v>30.455260169835501</v>
      </c>
      <c r="AI979">
        <v>15.4619920391045</v>
      </c>
      <c r="AJ979">
        <v>12.1887210471823</v>
      </c>
      <c r="AK979">
        <v>19.6587662710971</v>
      </c>
      <c r="AL979">
        <v>20.4487688716105</v>
      </c>
      <c r="AM979">
        <v>44.044619377388798</v>
      </c>
      <c r="AN979">
        <v>49.153914697062199</v>
      </c>
      <c r="AO979">
        <v>43.535901171750503</v>
      </c>
      <c r="AP979">
        <v>39.911763753955803</v>
      </c>
      <c r="AQ979">
        <v>40.688663200484299</v>
      </c>
    </row>
    <row r="980" spans="1:43" x14ac:dyDescent="0.3">
      <c r="A980">
        <v>4.0708333333333302</v>
      </c>
      <c r="B980">
        <v>0.91589085042033502</v>
      </c>
      <c r="C980">
        <v>0.96015625726390996</v>
      </c>
      <c r="D980">
        <v>0.92163361994243198</v>
      </c>
      <c r="E980">
        <v>0.95503546817004303</v>
      </c>
      <c r="F980">
        <v>0.98654987349244205</v>
      </c>
      <c r="G980">
        <v>1.4238602E-2</v>
      </c>
      <c r="H980">
        <v>1.1628266E-2</v>
      </c>
      <c r="I980">
        <v>1.5875884999999999E-2</v>
      </c>
      <c r="J980">
        <v>2.0158432E-2</v>
      </c>
      <c r="K980">
        <v>1.3239594E-2</v>
      </c>
      <c r="L980">
        <v>0.165789653741344</v>
      </c>
      <c r="M980">
        <v>0.121583022764247</v>
      </c>
      <c r="N980">
        <v>0.26553794622682197</v>
      </c>
      <c r="O980">
        <v>0.27270840060875701</v>
      </c>
      <c r="P980">
        <v>-1.1334340706898901E-2</v>
      </c>
      <c r="Q980">
        <v>3.9775390000000002</v>
      </c>
      <c r="R980">
        <v>3.9765630000000001</v>
      </c>
      <c r="S980">
        <v>3.9589840000000001</v>
      </c>
      <c r="T980">
        <v>3.973633</v>
      </c>
      <c r="U980">
        <v>3.963867</v>
      </c>
      <c r="V980">
        <v>37.288721287908899</v>
      </c>
      <c r="W980">
        <v>16.131475648251001</v>
      </c>
      <c r="X980">
        <v>78.088169008101602</v>
      </c>
      <c r="Y980">
        <v>16.428010127079101</v>
      </c>
      <c r="Z980">
        <v>26.749619569743999</v>
      </c>
      <c r="AG980">
        <v>0.97699999999999998</v>
      </c>
      <c r="AH980">
        <v>23.311024813774701</v>
      </c>
      <c r="AI980">
        <v>17.720985812301201</v>
      </c>
      <c r="AJ980">
        <v>10.9783798353451</v>
      </c>
      <c r="AK980">
        <v>21.541491296748301</v>
      </c>
      <c r="AL980">
        <v>20.8057272433145</v>
      </c>
      <c r="AM980">
        <v>44.0750746375586</v>
      </c>
      <c r="AN980">
        <v>49.169376689101298</v>
      </c>
      <c r="AO980">
        <v>43.548089892797599</v>
      </c>
      <c r="AP980">
        <v>39.931422520226903</v>
      </c>
      <c r="AQ980">
        <v>40.709111969355902</v>
      </c>
    </row>
    <row r="981" spans="1:43" x14ac:dyDescent="0.3">
      <c r="A981">
        <v>4.0750000000000002</v>
      </c>
      <c r="B981">
        <v>0.91658164064425696</v>
      </c>
      <c r="C981">
        <v>0.96066285319209499</v>
      </c>
      <c r="D981">
        <v>0.92274002805170996</v>
      </c>
      <c r="E981">
        <v>0.95617175317257896</v>
      </c>
      <c r="F981">
        <v>0.98650264707282997</v>
      </c>
      <c r="G981">
        <v>1.3901123E-2</v>
      </c>
      <c r="H981">
        <v>1.0929612E-2</v>
      </c>
      <c r="I981">
        <v>1.5946578999999999E-2</v>
      </c>
      <c r="J981">
        <v>2.0234879000000001E-2</v>
      </c>
      <c r="K981">
        <v>1.2893906E-2</v>
      </c>
      <c r="L981">
        <v>0.204084918918195</v>
      </c>
      <c r="M981">
        <v>6.7028463114811004E-2</v>
      </c>
      <c r="N981">
        <v>0.46245421484684401</v>
      </c>
      <c r="O981">
        <v>0.28324591621876399</v>
      </c>
      <c r="P981">
        <v>5.1297470635765001E-2</v>
      </c>
      <c r="Q981">
        <v>3.9814449999999999</v>
      </c>
      <c r="R981">
        <v>3.9804689999999998</v>
      </c>
      <c r="S981">
        <v>3.9628899999999998</v>
      </c>
      <c r="T981">
        <v>3.9775390000000002</v>
      </c>
      <c r="U981">
        <v>3.9677730000000002</v>
      </c>
      <c r="V981">
        <v>25.661478245916701</v>
      </c>
      <c r="W981">
        <v>12.922061585751001</v>
      </c>
      <c r="X981">
        <v>205.733173890914</v>
      </c>
      <c r="Y981">
        <v>15.610907465946299</v>
      </c>
      <c r="Z981">
        <v>32.23990704533</v>
      </c>
      <c r="AG981">
        <v>0.97799999999999998</v>
      </c>
      <c r="AH981">
        <v>16.1667894577139</v>
      </c>
      <c r="AI981">
        <v>19.979979585497901</v>
      </c>
      <c r="AJ981">
        <v>9.7680386235078203</v>
      </c>
      <c r="AK981">
        <v>23.424216322399399</v>
      </c>
      <c r="AL981">
        <v>21.1626856150185</v>
      </c>
      <c r="AM981">
        <v>44.098385662372401</v>
      </c>
      <c r="AN981">
        <v>49.187097674913602</v>
      </c>
      <c r="AO981">
        <v>43.559068272632999</v>
      </c>
      <c r="AP981">
        <v>39.952964011523697</v>
      </c>
      <c r="AQ981">
        <v>40.729917696599202</v>
      </c>
    </row>
    <row r="982" spans="1:43" x14ac:dyDescent="0.3">
      <c r="A982">
        <v>4.0791666666666702</v>
      </c>
      <c r="B982">
        <v>0.91743199447308299</v>
      </c>
      <c r="C982">
        <v>0.96094213845507304</v>
      </c>
      <c r="D982">
        <v>0.92466692061357203</v>
      </c>
      <c r="E982">
        <v>0.95735194449015804</v>
      </c>
      <c r="F982">
        <v>0.98671638653381299</v>
      </c>
      <c r="G982">
        <v>1.3801391999999999E-2</v>
      </c>
      <c r="H982">
        <v>1.0263535000000001E-2</v>
      </c>
      <c r="I982">
        <v>1.5667510999999999E-2</v>
      </c>
      <c r="J982">
        <v>2.001677E-2</v>
      </c>
      <c r="K982">
        <v>1.2598359E-2</v>
      </c>
      <c r="L982">
        <v>0.26773889082070601</v>
      </c>
      <c r="M982">
        <v>7.5118041647721498E-2</v>
      </c>
      <c r="N982">
        <v>5.7512700135014E-2</v>
      </c>
      <c r="O982">
        <v>0.28556387247993698</v>
      </c>
      <c r="P982">
        <v>0.16890692311618799</v>
      </c>
      <c r="Q982">
        <v>3.9853519999999998</v>
      </c>
      <c r="R982">
        <v>3.984375</v>
      </c>
      <c r="S982">
        <v>3.9667970000000001</v>
      </c>
      <c r="T982">
        <v>3.9814449999999999</v>
      </c>
      <c r="U982">
        <v>3.971679</v>
      </c>
      <c r="V982">
        <v>15.584534276190199</v>
      </c>
      <c r="W982">
        <v>17.736182679500899</v>
      </c>
      <c r="X982">
        <v>92.270947328414195</v>
      </c>
      <c r="Y982">
        <v>25.4161393995401</v>
      </c>
      <c r="Z982">
        <v>25.180966005290902</v>
      </c>
      <c r="AG982">
        <v>0.97899999999999998</v>
      </c>
      <c r="AH982">
        <v>9.0225541016530304</v>
      </c>
      <c r="AI982">
        <v>22.238973358694601</v>
      </c>
      <c r="AJ982">
        <v>8.5576974116705493</v>
      </c>
      <c r="AK982">
        <v>25.3069413480506</v>
      </c>
      <c r="AL982">
        <v>21.5196439867225</v>
      </c>
      <c r="AM982">
        <v>44.1145524518301</v>
      </c>
      <c r="AN982">
        <v>49.207077654499102</v>
      </c>
      <c r="AO982">
        <v>43.568836311256497</v>
      </c>
      <c r="AP982">
        <v>39.976388227846101</v>
      </c>
      <c r="AQ982">
        <v>40.751080382214198</v>
      </c>
    </row>
    <row r="983" spans="1:43" x14ac:dyDescent="0.3">
      <c r="A983">
        <v>4.0833333333333304</v>
      </c>
      <c r="B983">
        <v>0.91854757318483604</v>
      </c>
      <c r="C983">
        <v>0.96125513029527199</v>
      </c>
      <c r="D983">
        <v>0.92490655686413503</v>
      </c>
      <c r="E983">
        <v>0.958541793958824</v>
      </c>
      <c r="F983">
        <v>0.98742016538013</v>
      </c>
      <c r="G983">
        <v>1.3544219999999999E-2</v>
      </c>
      <c r="H983">
        <v>9.8910830000000106E-3</v>
      </c>
      <c r="I983">
        <v>1.5566803000000001E-2</v>
      </c>
      <c r="J983">
        <v>1.9900253999999999E-2</v>
      </c>
      <c r="K983">
        <v>1.2548035000000001E-2</v>
      </c>
      <c r="L983">
        <v>0.24011418300912801</v>
      </c>
      <c r="M983">
        <v>9.9072528669852403E-2</v>
      </c>
      <c r="N983">
        <v>0.35423902812550701</v>
      </c>
      <c r="O983">
        <v>0.25130574156056801</v>
      </c>
      <c r="P983">
        <v>0.15348106389913199</v>
      </c>
      <c r="Q983">
        <v>3.989258</v>
      </c>
      <c r="R983">
        <v>3.9882819999999999</v>
      </c>
      <c r="S983">
        <v>3.9707029999999999</v>
      </c>
      <c r="T983">
        <v>3.9853509999999899</v>
      </c>
      <c r="U983">
        <v>3.9755859999999998</v>
      </c>
      <c r="V983">
        <v>28.762076390447898</v>
      </c>
      <c r="W983">
        <v>19.340889710750901</v>
      </c>
      <c r="X983">
        <v>22.144987855758</v>
      </c>
      <c r="Y983">
        <v>13.976702143680701</v>
      </c>
      <c r="Z983">
        <v>34.592887392009601</v>
      </c>
      <c r="AG983">
        <v>0.98</v>
      </c>
      <c r="AH983">
        <v>9.4382948393122295</v>
      </c>
      <c r="AI983">
        <v>22.727782891912199</v>
      </c>
      <c r="AJ983">
        <v>9.7042939863466504</v>
      </c>
      <c r="AK983">
        <v>24.7454709070721</v>
      </c>
      <c r="AL983">
        <v>21.876602358426499</v>
      </c>
      <c r="AM983">
        <v>44.123575005931798</v>
      </c>
      <c r="AN983">
        <v>49.229316627857798</v>
      </c>
      <c r="AO983">
        <v>43.5773940086682</v>
      </c>
      <c r="AP983">
        <v>40.0016951691941</v>
      </c>
      <c r="AQ983">
        <v>40.772600026200998</v>
      </c>
    </row>
    <row r="984" spans="1:43" x14ac:dyDescent="0.3">
      <c r="A984">
        <v>4.0875000000000004</v>
      </c>
      <c r="B984">
        <v>0.91954804894737396</v>
      </c>
      <c r="C984">
        <v>0.96166793249806304</v>
      </c>
      <c r="D984">
        <v>0.92638255281465798</v>
      </c>
      <c r="E984">
        <v>0.95958890121532603</v>
      </c>
      <c r="F984">
        <v>0.98805966981304305</v>
      </c>
      <c r="G984">
        <v>1.3123474E-2</v>
      </c>
      <c r="H984">
        <v>9.6855930000000097E-3</v>
      </c>
      <c r="I984">
        <v>1.5394211E-2</v>
      </c>
      <c r="J984">
        <v>1.9687745E-2</v>
      </c>
      <c r="K984">
        <v>1.2115403E-2</v>
      </c>
      <c r="L984">
        <v>0.29281055965677499</v>
      </c>
      <c r="M984">
        <v>-6.1551091196836397E-2</v>
      </c>
      <c r="N984">
        <v>0.160435197324</v>
      </c>
      <c r="O984">
        <v>0.29594561707990702</v>
      </c>
      <c r="P984">
        <v>0.15501848622130299</v>
      </c>
      <c r="Q984">
        <v>3.9931640000000002</v>
      </c>
      <c r="R984">
        <v>3.9921880000000001</v>
      </c>
      <c r="S984">
        <v>3.979492</v>
      </c>
      <c r="T984">
        <v>3.989258</v>
      </c>
      <c r="U984">
        <v>3.979492</v>
      </c>
      <c r="V984">
        <v>9.3833379871276001</v>
      </c>
      <c r="W984">
        <v>12.922061585751001</v>
      </c>
      <c r="X984">
        <v>41.055358949507998</v>
      </c>
      <c r="Y984">
        <v>9.8911888380165394</v>
      </c>
      <c r="Z984">
        <v>138.124022645916</v>
      </c>
      <c r="AG984">
        <v>0.98099999999999998</v>
      </c>
      <c r="AH984">
        <v>17.175902187455399</v>
      </c>
      <c r="AI984">
        <v>21.495289012304301</v>
      </c>
      <c r="AJ984">
        <v>13.133594086553099</v>
      </c>
      <c r="AK984">
        <v>21.816787533836202</v>
      </c>
      <c r="AL984">
        <v>22.8980470988432</v>
      </c>
      <c r="AM984">
        <v>44.133013300771097</v>
      </c>
      <c r="AN984">
        <v>49.252044410749697</v>
      </c>
      <c r="AO984">
        <v>43.587098302654503</v>
      </c>
      <c r="AP984">
        <v>40.0264406401012</v>
      </c>
      <c r="AQ984">
        <v>40.794476628559401</v>
      </c>
    </row>
    <row r="985" spans="1:43" x14ac:dyDescent="0.3">
      <c r="A985">
        <v>4.0916666666666703</v>
      </c>
      <c r="B985">
        <v>0.92076809294594397</v>
      </c>
      <c r="C985">
        <v>0.961411469618076</v>
      </c>
      <c r="D985">
        <v>0.92705103280350798</v>
      </c>
      <c r="E985">
        <v>0.96082200795315897</v>
      </c>
      <c r="F985">
        <v>0.98870558017229904</v>
      </c>
      <c r="G985">
        <v>1.2661698000000001E-2</v>
      </c>
      <c r="H985">
        <v>9.3152470000000005E-3</v>
      </c>
      <c r="I985">
        <v>1.5086334E-2</v>
      </c>
      <c r="J985">
        <v>1.9692185000000001E-2</v>
      </c>
      <c r="K985">
        <v>1.1402038999999999E-2</v>
      </c>
      <c r="L985">
        <v>0.29664236181346798</v>
      </c>
      <c r="M985">
        <v>0.33310792903424002</v>
      </c>
      <c r="N985">
        <v>0.49931250611724198</v>
      </c>
      <c r="O985">
        <v>0.32394764973898499</v>
      </c>
      <c r="P985">
        <v>0.189459643173535</v>
      </c>
      <c r="Q985">
        <v>3.9970699999999999</v>
      </c>
      <c r="R985">
        <v>3.9960939999999998</v>
      </c>
      <c r="S985">
        <v>3.9833980000000002</v>
      </c>
      <c r="T985">
        <v>3.9931640000000002</v>
      </c>
      <c r="U985">
        <v>3.9833980000000002</v>
      </c>
      <c r="V985">
        <v>16.359683812322999</v>
      </c>
      <c r="W985">
        <v>28.1667783826259</v>
      </c>
      <c r="X985">
        <v>9.5380737932578192</v>
      </c>
      <c r="Y985">
        <v>94.869865595829197</v>
      </c>
      <c r="Z985">
        <v>27.533946351970499</v>
      </c>
      <c r="AG985">
        <v>0.98199999999999998</v>
      </c>
      <c r="AH985">
        <v>24.9135095355985</v>
      </c>
      <c r="AI985">
        <v>20.262795132696301</v>
      </c>
      <c r="AJ985">
        <v>16.5628941867596</v>
      </c>
      <c r="AK985">
        <v>18.8881041606003</v>
      </c>
      <c r="AL985">
        <v>24.5040399982073</v>
      </c>
      <c r="AM985">
        <v>44.150189202958501</v>
      </c>
      <c r="AN985">
        <v>49.273539699761997</v>
      </c>
      <c r="AO985">
        <v>43.6002318967411</v>
      </c>
      <c r="AP985">
        <v>40.048257427635001</v>
      </c>
      <c r="AQ985">
        <v>40.817374675658201</v>
      </c>
    </row>
    <row r="986" spans="1:43" x14ac:dyDescent="0.3">
      <c r="A986">
        <v>4.0958333333333297</v>
      </c>
      <c r="B986">
        <v>0.92200410278683298</v>
      </c>
      <c r="C986">
        <v>0.962799419322386</v>
      </c>
      <c r="D986">
        <v>0.92913150157899604</v>
      </c>
      <c r="E986">
        <v>0.96217178982707197</v>
      </c>
      <c r="F986">
        <v>0.98949499535218799</v>
      </c>
      <c r="G986">
        <v>1.2308899E-2</v>
      </c>
      <c r="H986">
        <v>8.7025460000000106E-3</v>
      </c>
      <c r="I986">
        <v>1.4191344999999999E-2</v>
      </c>
      <c r="J986">
        <v>1.9005707E-2</v>
      </c>
      <c r="K986">
        <v>1.0353272E-2</v>
      </c>
      <c r="L986">
        <v>0.181375821868865</v>
      </c>
      <c r="M986">
        <v>0.15038171751271501</v>
      </c>
      <c r="N986">
        <v>-1.6874825399666501E-2</v>
      </c>
      <c r="O986">
        <v>0.25512013622917001</v>
      </c>
      <c r="P986">
        <v>0.20561989061466299</v>
      </c>
      <c r="Q986">
        <v>4.0009769999999998</v>
      </c>
      <c r="R986">
        <v>4</v>
      </c>
      <c r="S986">
        <v>3.987304</v>
      </c>
      <c r="T986">
        <v>3.9970699999999999</v>
      </c>
      <c r="U986">
        <v>3.987304</v>
      </c>
      <c r="V986">
        <v>23.336029637518301</v>
      </c>
      <c r="W986">
        <v>8.9102940076259092</v>
      </c>
      <c r="X986">
        <v>25.2967163713829</v>
      </c>
      <c r="Y986">
        <v>38.489781977664997</v>
      </c>
      <c r="Z986">
        <v>-17.1726802349434</v>
      </c>
      <c r="AG986">
        <v>0.98299999999999998</v>
      </c>
      <c r="AH986">
        <v>32.651116883741601</v>
      </c>
      <c r="AI986">
        <v>19.0303012530883</v>
      </c>
      <c r="AJ986">
        <v>19.9921942869661</v>
      </c>
      <c r="AK986">
        <v>15.959420787364399</v>
      </c>
      <c r="AL986">
        <v>26.110032897571401</v>
      </c>
      <c r="AM986">
        <v>44.175102712494102</v>
      </c>
      <c r="AN986">
        <v>49.293802494894699</v>
      </c>
      <c r="AO986">
        <v>43.616794790927798</v>
      </c>
      <c r="AP986">
        <v>40.067145531795603</v>
      </c>
      <c r="AQ986">
        <v>40.841878715656399</v>
      </c>
    </row>
    <row r="987" spans="1:43" x14ac:dyDescent="0.3">
      <c r="A987">
        <v>4.0999999999999996</v>
      </c>
      <c r="B987">
        <v>0.92275983537795403</v>
      </c>
      <c r="C987">
        <v>0.96342600981202198</v>
      </c>
      <c r="D987">
        <v>0.92906118980649799</v>
      </c>
      <c r="E987">
        <v>0.96323479039469295</v>
      </c>
      <c r="F987">
        <v>0.99035174489641598</v>
      </c>
      <c r="G987">
        <v>1.1824707E-2</v>
      </c>
      <c r="H987">
        <v>7.8664560000000008E-3</v>
      </c>
      <c r="I987">
        <v>1.4362335E-2</v>
      </c>
      <c r="J987">
        <v>1.8367081E-2</v>
      </c>
      <c r="K987">
        <v>9.2136850000000305E-3</v>
      </c>
      <c r="L987">
        <v>0.16732148498466201</v>
      </c>
      <c r="M987">
        <v>0.17992519840397</v>
      </c>
      <c r="N987">
        <v>0.37705545766154802</v>
      </c>
      <c r="O987">
        <v>0.196427410539286</v>
      </c>
      <c r="P987">
        <v>0.19928177422475099</v>
      </c>
      <c r="Q987">
        <v>4.0048830000000004</v>
      </c>
      <c r="R987">
        <v>4.0039069999999999</v>
      </c>
      <c r="S987">
        <v>3.9912109999999998</v>
      </c>
      <c r="T987">
        <v>4.0009759999999899</v>
      </c>
      <c r="U987">
        <v>3.9912109999999998</v>
      </c>
      <c r="V987">
        <v>14.8093847400574</v>
      </c>
      <c r="W987">
        <v>16.933829163875998</v>
      </c>
      <c r="X987">
        <v>28.448444887007799</v>
      </c>
      <c r="Y987">
        <v>29.501652705204101</v>
      </c>
      <c r="Z987">
        <v>7.1414500140799202</v>
      </c>
      <c r="AG987">
        <v>0.98399999999999999</v>
      </c>
      <c r="AH987">
        <v>33.233772370392899</v>
      </c>
      <c r="AI987">
        <v>13.4768892472131</v>
      </c>
      <c r="AJ987">
        <v>20.628430317326899</v>
      </c>
      <c r="AK987">
        <v>16.053138655304799</v>
      </c>
      <c r="AL987">
        <v>27.716025796935501</v>
      </c>
      <c r="AM987">
        <v>44.2077538293779</v>
      </c>
      <c r="AN987">
        <v>49.312832796147802</v>
      </c>
      <c r="AO987">
        <v>43.636786985214798</v>
      </c>
      <c r="AP987">
        <v>40.083104952583</v>
      </c>
      <c r="AQ987">
        <v>40.867988748553998</v>
      </c>
    </row>
    <row r="988" spans="1:43" x14ac:dyDescent="0.3">
      <c r="A988">
        <v>4.1041666666666696</v>
      </c>
      <c r="B988">
        <v>0.92345700823205601</v>
      </c>
      <c r="C988">
        <v>0.96417569813870496</v>
      </c>
      <c r="D988">
        <v>0.930632254213421</v>
      </c>
      <c r="E988">
        <v>0.96405323793860698</v>
      </c>
      <c r="F988">
        <v>0.99118208562235299</v>
      </c>
      <c r="G988">
        <v>1.0956146E-2</v>
      </c>
      <c r="H988">
        <v>7.0184940000000001E-3</v>
      </c>
      <c r="I988">
        <v>1.3761017E-2</v>
      </c>
      <c r="J988">
        <v>1.7865936999999998E-2</v>
      </c>
      <c r="K988">
        <v>7.8103340000000099E-3</v>
      </c>
      <c r="L988">
        <v>4.5426177491325603E-2</v>
      </c>
      <c r="M988">
        <v>0.23455184395846401</v>
      </c>
      <c r="N988">
        <v>8.4903802632725303E-2</v>
      </c>
      <c r="O988">
        <v>0.10255299167258899</v>
      </c>
      <c r="P988">
        <v>0.22202908253556899</v>
      </c>
      <c r="Q988">
        <v>4.0087890000000002</v>
      </c>
      <c r="R988">
        <v>4.0078129999999996</v>
      </c>
      <c r="S988">
        <v>3.995117</v>
      </c>
      <c r="T988">
        <v>4.00976499999999</v>
      </c>
      <c r="U988">
        <v>3.995117</v>
      </c>
      <c r="V988">
        <v>9.3833379871276001</v>
      </c>
      <c r="W988">
        <v>18.5385361951259</v>
      </c>
      <c r="X988">
        <v>27.6605127581016</v>
      </c>
      <c r="Y988">
        <v>1.7201622266885801</v>
      </c>
      <c r="Z988">
        <v>31.455580263103499</v>
      </c>
      <c r="AG988">
        <v>0.98499999999999999</v>
      </c>
      <c r="AH988">
        <v>29.066301746022901</v>
      </c>
      <c r="AI988">
        <v>5.0548477365563702</v>
      </c>
      <c r="AJ988">
        <v>19.418089105489599</v>
      </c>
      <c r="AK988">
        <v>18.1450553504765</v>
      </c>
      <c r="AL988">
        <v>25.557266156313698</v>
      </c>
      <c r="AM988">
        <v>44.240987601748301</v>
      </c>
      <c r="AN988">
        <v>49.326309685395003</v>
      </c>
      <c r="AO988">
        <v>43.6574154155321</v>
      </c>
      <c r="AP988">
        <v>40.099158091238301</v>
      </c>
      <c r="AQ988">
        <v>40.895704774350897</v>
      </c>
    </row>
    <row r="989" spans="1:43" x14ac:dyDescent="0.3">
      <c r="A989">
        <v>4.1083333333333298</v>
      </c>
      <c r="B989">
        <v>0.92364628397160398</v>
      </c>
      <c r="C989">
        <v>0.96515299748853201</v>
      </c>
      <c r="D989">
        <v>0.93098602005772402</v>
      </c>
      <c r="E989">
        <v>0.96448054207057599</v>
      </c>
      <c r="F989">
        <v>0.99210720679958397</v>
      </c>
      <c r="G989">
        <v>1.0769302999999999E-2</v>
      </c>
      <c r="H989">
        <v>5.8548740000000004E-3</v>
      </c>
      <c r="I989">
        <v>1.345903E-2</v>
      </c>
      <c r="J989">
        <v>1.7516174999999998E-2</v>
      </c>
      <c r="K989">
        <v>6.15376300000003E-3</v>
      </c>
      <c r="L989">
        <v>3.5649157501449502E-3</v>
      </c>
      <c r="M989">
        <v>0.25419530851073602</v>
      </c>
      <c r="N989">
        <v>0.140742758716836</v>
      </c>
      <c r="O989">
        <v>8.7185667498879099E-2</v>
      </c>
      <c r="P989">
        <v>0.26918895320255498</v>
      </c>
      <c r="Q989">
        <v>4.0126949999999999</v>
      </c>
      <c r="R989">
        <v>4.0117190000000003</v>
      </c>
      <c r="S989">
        <v>3.9990230000000002</v>
      </c>
      <c r="T989">
        <v>4.0136719999999997</v>
      </c>
      <c r="U989">
        <v>3.9990230000000002</v>
      </c>
      <c r="V989">
        <v>6.2827398425964098</v>
      </c>
      <c r="W989">
        <v>18.5385361951259</v>
      </c>
      <c r="X989">
        <v>26.084648500289099</v>
      </c>
      <c r="Y989">
        <v>48.295013911258799</v>
      </c>
      <c r="Z989">
        <v>26.749619569743999</v>
      </c>
      <c r="AG989">
        <v>0.98599999999999999</v>
      </c>
      <c r="AH989">
        <v>24.898831121652901</v>
      </c>
      <c r="AI989">
        <v>-3.3671937741003699</v>
      </c>
      <c r="AJ989">
        <v>18.2077478936523</v>
      </c>
      <c r="AK989">
        <v>20.236972045648301</v>
      </c>
      <c r="AL989">
        <v>21.139654991700301</v>
      </c>
      <c r="AM989">
        <v>44.270053903494301</v>
      </c>
      <c r="AN989">
        <v>49.331364533131598</v>
      </c>
      <c r="AO989">
        <v>43.6768335046376</v>
      </c>
      <c r="AP989">
        <v>40.117303146588803</v>
      </c>
      <c r="AQ989">
        <v>40.921262040507301</v>
      </c>
    </row>
    <row r="990" spans="1:43" x14ac:dyDescent="0.3">
      <c r="A990">
        <v>4.1124999999999998</v>
      </c>
      <c r="B990">
        <v>0.92366113778722903</v>
      </c>
      <c r="C990">
        <v>0.96621214460732696</v>
      </c>
      <c r="D990">
        <v>0.93157244821904395</v>
      </c>
      <c r="E990">
        <v>0.96484381568515498</v>
      </c>
      <c r="F990">
        <v>0.99322882743792795</v>
      </c>
      <c r="G990">
        <v>1.0527877999999999E-2</v>
      </c>
      <c r="H990">
        <v>4.0587319999999903E-3</v>
      </c>
      <c r="I990">
        <v>1.2804886E-2</v>
      </c>
      <c r="J990">
        <v>1.7437378E-2</v>
      </c>
      <c r="K990">
        <v>4.7925720000000097E-3</v>
      </c>
      <c r="L990">
        <v>0.19660544551138401</v>
      </c>
      <c r="M990">
        <v>7.5952109293444495E-2</v>
      </c>
      <c r="N990">
        <v>6.6678293228870103E-2</v>
      </c>
      <c r="O990">
        <v>6.8241158707129698E-2</v>
      </c>
      <c r="P990">
        <v>0.27217229696565198</v>
      </c>
      <c r="Q990">
        <v>4.0166019999999998</v>
      </c>
      <c r="R990">
        <v>4.015625</v>
      </c>
      <c r="S990">
        <v>4.002929</v>
      </c>
      <c r="T990">
        <v>4.0175780000000003</v>
      </c>
      <c r="U990">
        <v>4.002929</v>
      </c>
      <c r="V990">
        <v>24.111179173651099</v>
      </c>
      <c r="W990">
        <v>12.1197080701261</v>
      </c>
      <c r="X990">
        <v>-18.039550718460799</v>
      </c>
      <c r="Y990">
        <v>26.2332420606729</v>
      </c>
      <c r="Z990">
        <v>44.004808778728403</v>
      </c>
      <c r="AG990">
        <v>0.98699999999999999</v>
      </c>
      <c r="AH990">
        <v>20.7313604972829</v>
      </c>
      <c r="AI990">
        <v>-11.789235284757099</v>
      </c>
      <c r="AJ990">
        <v>16.997406681815001</v>
      </c>
      <c r="AK990">
        <v>22.328888740819998</v>
      </c>
      <c r="AL990">
        <v>16.7220438270868</v>
      </c>
      <c r="AM990">
        <v>44.294952734615897</v>
      </c>
      <c r="AN990">
        <v>49.327997339357502</v>
      </c>
      <c r="AO990">
        <v>43.695041252531297</v>
      </c>
      <c r="AP990">
        <v>40.137540118634398</v>
      </c>
      <c r="AQ990">
        <v>40.942401695499001</v>
      </c>
    </row>
    <row r="991" spans="1:43" x14ac:dyDescent="0.3">
      <c r="A991">
        <v>4.1166666666666698</v>
      </c>
      <c r="B991">
        <v>0.92448032714352701</v>
      </c>
      <c r="C991">
        <v>0.96652861172938298</v>
      </c>
      <c r="D991">
        <v>0.93185027444083102</v>
      </c>
      <c r="E991">
        <v>0.96512815384643402</v>
      </c>
      <c r="F991">
        <v>0.99436287867528494</v>
      </c>
      <c r="G991">
        <v>1.013147E-2</v>
      </c>
      <c r="H991">
        <v>2.9020539999999899E-3</v>
      </c>
      <c r="I991">
        <v>1.2153244000000001E-2</v>
      </c>
      <c r="J991">
        <v>1.722139E-2</v>
      </c>
      <c r="K991">
        <v>3.2668920000000099E-3</v>
      </c>
      <c r="L991">
        <v>1.10822267658683E-3</v>
      </c>
      <c r="M991">
        <v>0.44354295680468803</v>
      </c>
      <c r="N991">
        <v>0.14963915508642101</v>
      </c>
      <c r="O991">
        <v>0.10708506352354</v>
      </c>
      <c r="P991">
        <v>0.134220906793763</v>
      </c>
      <c r="Q991">
        <v>4.0205080000000004</v>
      </c>
      <c r="R991">
        <v>4.0195319999999999</v>
      </c>
      <c r="S991">
        <v>4.0068359999999998</v>
      </c>
      <c r="T991">
        <v>4.0214840000000001</v>
      </c>
      <c r="U991">
        <v>4.0068359999999998</v>
      </c>
      <c r="V991">
        <v>75.271048558416695</v>
      </c>
      <c r="W991">
        <v>52.237383851376102</v>
      </c>
      <c r="X991">
        <v>9.5380737932578192</v>
      </c>
      <c r="Y991">
        <v>49.112116572391599</v>
      </c>
      <c r="Z991">
        <v>7.1414500140799202</v>
      </c>
      <c r="AG991">
        <v>0.98799999999999999</v>
      </c>
      <c r="AH991">
        <v>23.7359083664808</v>
      </c>
      <c r="AI991">
        <v>-8.2191113468093793</v>
      </c>
      <c r="AJ991">
        <v>15.7872810823353</v>
      </c>
      <c r="AK991">
        <v>21.945910462708699</v>
      </c>
      <c r="AL991">
        <v>12.3044326624733</v>
      </c>
      <c r="AM991">
        <v>44.315684095113198</v>
      </c>
      <c r="AN991">
        <v>49.3162081040727</v>
      </c>
      <c r="AO991">
        <v>43.7120386592131</v>
      </c>
      <c r="AP991">
        <v>40.159869007375299</v>
      </c>
      <c r="AQ991">
        <v>40.959123739326003</v>
      </c>
    </row>
    <row r="992" spans="1:43" x14ac:dyDescent="0.3">
      <c r="A992">
        <v>4.12083333333333</v>
      </c>
      <c r="B992">
        <v>0.92448494473801202</v>
      </c>
      <c r="C992">
        <v>0.96837670738273596</v>
      </c>
      <c r="D992">
        <v>0.93247377092035799</v>
      </c>
      <c r="E992">
        <v>0.96557434161111599</v>
      </c>
      <c r="F992">
        <v>0.99492213245359196</v>
      </c>
      <c r="G992">
        <v>1.0303055E-2</v>
      </c>
      <c r="H992">
        <v>8.9735500000000495E-4</v>
      </c>
      <c r="I992">
        <v>1.1506545999999999E-2</v>
      </c>
      <c r="J992">
        <v>1.7204743000000002E-2</v>
      </c>
      <c r="K992">
        <v>1.5202030000000099E-3</v>
      </c>
      <c r="L992">
        <v>0.19249640678850699</v>
      </c>
      <c r="M992">
        <v>0.23226623643644501</v>
      </c>
      <c r="N992">
        <v>-8.5085565937399493E-2</v>
      </c>
      <c r="O992">
        <v>9.3308945800192306E-2</v>
      </c>
      <c r="P992">
        <v>0.19301428018912301</v>
      </c>
      <c r="Q992">
        <v>4.0244140000000002</v>
      </c>
      <c r="R992">
        <v>4.0234379999999996</v>
      </c>
      <c r="S992">
        <v>4.0107419999999996</v>
      </c>
      <c r="T992">
        <v>4.02538999999999</v>
      </c>
      <c r="U992">
        <v>4.0107419999999996</v>
      </c>
      <c r="V992">
        <v>155.88660031622899</v>
      </c>
      <c r="W992">
        <v>37.795020570125899</v>
      </c>
      <c r="X992">
        <v>17.4173950823204</v>
      </c>
      <c r="Y992">
        <v>19.696420771610299</v>
      </c>
      <c r="Z992">
        <v>22.043658876384701</v>
      </c>
      <c r="AG992">
        <v>0.98899999999999999</v>
      </c>
      <c r="AH992">
        <v>29.887888811977799</v>
      </c>
      <c r="AI992">
        <v>0.613761457047866</v>
      </c>
      <c r="AJ992">
        <v>14.5772496583681</v>
      </c>
      <c r="AK992">
        <v>20.481943575602799</v>
      </c>
      <c r="AL992">
        <v>16.549355390641399</v>
      </c>
      <c r="AM992">
        <v>44.339420003479702</v>
      </c>
      <c r="AN992">
        <v>49.307988992725903</v>
      </c>
      <c r="AO992">
        <v>43.727825940295403</v>
      </c>
      <c r="AP992">
        <v>40.181814917837997</v>
      </c>
      <c r="AQ992">
        <v>40.971428171988499</v>
      </c>
    </row>
    <row r="993" spans="1:43" x14ac:dyDescent="0.3">
      <c r="A993">
        <v>4.125</v>
      </c>
      <c r="B993">
        <v>0.92528701309963102</v>
      </c>
      <c r="C993">
        <v>0.96934448336788803</v>
      </c>
      <c r="D993">
        <v>0.93211924772895205</v>
      </c>
      <c r="E993">
        <v>0.96596312888528302</v>
      </c>
      <c r="F993">
        <v>0.99572635862104697</v>
      </c>
      <c r="G993">
        <v>9.0604710000000092E-3</v>
      </c>
      <c r="H993">
        <v>-5.3919899999999596E-4</v>
      </c>
      <c r="I993">
        <v>1.1151169000000001E-2</v>
      </c>
      <c r="J993">
        <v>1.6266602000000002E-2</v>
      </c>
      <c r="K993">
        <v>2.84455000000008E-4</v>
      </c>
      <c r="L993">
        <v>0.16900539804991499</v>
      </c>
      <c r="M993">
        <v>0.23371471297739499</v>
      </c>
      <c r="N993">
        <v>4.59090268307705E-2</v>
      </c>
      <c r="O993">
        <v>0.211566710715925</v>
      </c>
      <c r="P993">
        <v>0.171982531604638</v>
      </c>
      <c r="Q993">
        <v>4.0283199999999999</v>
      </c>
      <c r="R993">
        <v>4.0273440000000003</v>
      </c>
      <c r="S993">
        <v>4.0146480000000002</v>
      </c>
      <c r="T993">
        <v>4.0292969999999997</v>
      </c>
      <c r="U993">
        <v>4.0146480000000002</v>
      </c>
      <c r="V993">
        <v>27.2117773181823</v>
      </c>
      <c r="W993">
        <v>35.387960023250997</v>
      </c>
      <c r="X993">
        <v>22.932919984664199</v>
      </c>
      <c r="Y993">
        <v>29.501652705204101</v>
      </c>
      <c r="Z993">
        <v>55.7697105121268</v>
      </c>
      <c r="AG993">
        <v>0.99</v>
      </c>
      <c r="AH993">
        <v>36.039869257474798</v>
      </c>
      <c r="AI993">
        <v>9.4466342609051193</v>
      </c>
      <c r="AJ993">
        <v>13.3672182344009</v>
      </c>
      <c r="AK993">
        <v>19.017976688497001</v>
      </c>
      <c r="AL993">
        <v>24.179774674975501</v>
      </c>
      <c r="AM993">
        <v>44.369307892291701</v>
      </c>
      <c r="AN993">
        <v>49.3086027541829</v>
      </c>
      <c r="AO993">
        <v>43.742403189953798</v>
      </c>
      <c r="AP993">
        <v>40.2022968614136</v>
      </c>
      <c r="AQ993">
        <v>40.987977527379201</v>
      </c>
    </row>
    <row r="994" spans="1:43" x14ac:dyDescent="0.3">
      <c r="A994">
        <v>4.12916666666667</v>
      </c>
      <c r="B994">
        <v>0.925991202258172</v>
      </c>
      <c r="C994">
        <v>0.97031829467195996</v>
      </c>
      <c r="D994">
        <v>0.93231053534074704</v>
      </c>
      <c r="E994">
        <v>0.96684465684660004</v>
      </c>
      <c r="F994">
        <v>0.99644295250273296</v>
      </c>
      <c r="G994">
        <v>8.5022590000000103E-3</v>
      </c>
      <c r="H994">
        <v>-1.9872430000000101E-3</v>
      </c>
      <c r="I994">
        <v>1.0501663E-2</v>
      </c>
      <c r="J994">
        <v>1.5785309000000001E-2</v>
      </c>
      <c r="K994">
        <v>-6.9605999999998902E-4</v>
      </c>
      <c r="L994">
        <v>0.27203124051489203</v>
      </c>
      <c r="M994">
        <v>0.28025933265824998</v>
      </c>
      <c r="N994">
        <v>6.1233745719100299E-2</v>
      </c>
      <c r="O994">
        <v>0.143992380521309</v>
      </c>
      <c r="P994">
        <v>0.25198507679857801</v>
      </c>
      <c r="Q994">
        <v>4.0322269999999998</v>
      </c>
      <c r="R994">
        <v>4.03125</v>
      </c>
      <c r="S994">
        <v>4.018554</v>
      </c>
      <c r="T994">
        <v>4.0332030000000003</v>
      </c>
      <c r="U994">
        <v>4.018554</v>
      </c>
      <c r="V994">
        <v>24.8863287097839</v>
      </c>
      <c r="W994">
        <v>72.296221742001094</v>
      </c>
      <c r="X994">
        <v>31.600173402633001</v>
      </c>
      <c r="Y994">
        <v>160.23807848645399</v>
      </c>
      <c r="Z994">
        <v>31.455580263103499</v>
      </c>
      <c r="AG994">
        <v>0.99099999999999999</v>
      </c>
      <c r="AH994">
        <v>42.191849702971801</v>
      </c>
      <c r="AI994">
        <v>18.279507064762399</v>
      </c>
      <c r="AJ994">
        <v>12.1571868104337</v>
      </c>
      <c r="AK994">
        <v>17.554009801391199</v>
      </c>
      <c r="AL994">
        <v>31.810193959309601</v>
      </c>
      <c r="AM994">
        <v>44.405347761549201</v>
      </c>
      <c r="AN994">
        <v>49.318049388443796</v>
      </c>
      <c r="AO994">
        <v>43.755770408188198</v>
      </c>
      <c r="AP994">
        <v>40.221314838102103</v>
      </c>
      <c r="AQ994">
        <v>41.012157302054099</v>
      </c>
    </row>
    <row r="995" spans="1:43" x14ac:dyDescent="0.3">
      <c r="A995">
        <v>4.1333333333333302</v>
      </c>
      <c r="B995">
        <v>0.92712466576031805</v>
      </c>
      <c r="C995">
        <v>0.971486041891369</v>
      </c>
      <c r="D995">
        <v>0.93256567594790996</v>
      </c>
      <c r="E995">
        <v>0.96744462509877205</v>
      </c>
      <c r="F995">
        <v>0.99749289032272703</v>
      </c>
      <c r="G995">
        <v>8.0819090000000208E-3</v>
      </c>
      <c r="H995">
        <v>-3.3613279999999898E-3</v>
      </c>
      <c r="I995">
        <v>1.0321198E-2</v>
      </c>
      <c r="J995">
        <v>1.5023774E-2</v>
      </c>
      <c r="K995">
        <v>-1.1813660000000001E-3</v>
      </c>
      <c r="L995">
        <v>0.15199847851155501</v>
      </c>
      <c r="M995">
        <v>0.25139360584790699</v>
      </c>
      <c r="N995">
        <v>0.227212589600851</v>
      </c>
      <c r="O995">
        <v>0.170297351733844</v>
      </c>
      <c r="P995">
        <v>9.4374609467822196E-2</v>
      </c>
      <c r="Q995">
        <v>4.0361330000000004</v>
      </c>
      <c r="R995">
        <v>4.0351569999999999</v>
      </c>
      <c r="S995">
        <v>4.0224609999999998</v>
      </c>
      <c r="T995">
        <v>4.0371090000000001</v>
      </c>
      <c r="U995">
        <v>4.0273430000000001</v>
      </c>
      <c r="V995">
        <v>21.785730565252699</v>
      </c>
      <c r="W995">
        <v>31.376192445125898</v>
      </c>
      <c r="X995">
        <v>8.2888246382815001E-2</v>
      </c>
      <c r="Y995">
        <v>45.843705927860398</v>
      </c>
      <c r="Z995">
        <v>51.063749818767498</v>
      </c>
      <c r="AG995">
        <v>0.99199999999999999</v>
      </c>
      <c r="AH995">
        <v>40.514938904118203</v>
      </c>
      <c r="AI995">
        <v>21.925589313428201</v>
      </c>
      <c r="AJ995">
        <v>14.448428089682301</v>
      </c>
      <c r="AK995">
        <v>15.759642742973099</v>
      </c>
      <c r="AL995">
        <v>39.440613243643703</v>
      </c>
      <c r="AM995">
        <v>44.447539611252097</v>
      </c>
      <c r="AN995">
        <v>49.336328895508601</v>
      </c>
      <c r="AO995">
        <v>43.767927594998604</v>
      </c>
      <c r="AP995">
        <v>40.238868847903497</v>
      </c>
      <c r="AQ995">
        <v>41.043967496013401</v>
      </c>
    </row>
    <row r="996" spans="1:43" x14ac:dyDescent="0.3">
      <c r="A996">
        <v>4.1375000000000002</v>
      </c>
      <c r="B996">
        <v>0.92775799275411597</v>
      </c>
      <c r="C996">
        <v>0.97253351524906895</v>
      </c>
      <c r="D996">
        <v>0.93351239507124695</v>
      </c>
      <c r="E996">
        <v>0.96815419739766295</v>
      </c>
      <c r="F996">
        <v>0.99788611786217596</v>
      </c>
      <c r="G996">
        <v>7.1697390000000196E-3</v>
      </c>
      <c r="H996">
        <v>-4.6923819999999802E-3</v>
      </c>
      <c r="I996">
        <v>9.8015900000000006E-3</v>
      </c>
      <c r="J996">
        <v>1.4202591000000001E-2</v>
      </c>
      <c r="K996">
        <v>-1.77108699999999E-3</v>
      </c>
      <c r="L996">
        <v>0.365798115149083</v>
      </c>
      <c r="M996">
        <v>0.25396356965385902</v>
      </c>
      <c r="N996">
        <v>0.394722467223456</v>
      </c>
      <c r="O996">
        <v>0.13349609187226699</v>
      </c>
      <c r="P996">
        <v>0.14505441708376299</v>
      </c>
      <c r="Q996">
        <v>4.0400390000000002</v>
      </c>
      <c r="R996">
        <v>4.0390629999999996</v>
      </c>
      <c r="S996">
        <v>4.0263669999999996</v>
      </c>
      <c r="T996">
        <v>4.04101499999999</v>
      </c>
      <c r="U996">
        <v>4.03125</v>
      </c>
      <c r="V996">
        <v>44.265067113104202</v>
      </c>
      <c r="W996">
        <v>32.178545960751102</v>
      </c>
      <c r="X996">
        <v>33.963969789351701</v>
      </c>
      <c r="Y996">
        <v>45.026603266727598</v>
      </c>
      <c r="Z996">
        <v>76.946533632243998</v>
      </c>
      <c r="AG996">
        <v>0.99299999999999999</v>
      </c>
      <c r="AH996">
        <v>36.744370243974998</v>
      </c>
      <c r="AI996">
        <v>24.184583086624901</v>
      </c>
      <c r="AJ996">
        <v>17.6760046545816</v>
      </c>
      <c r="AK996">
        <v>13.8769177173219</v>
      </c>
      <c r="AL996">
        <v>43.806016276316299</v>
      </c>
      <c r="AM996">
        <v>44.4880545501562</v>
      </c>
      <c r="AN996">
        <v>49.358254484821998</v>
      </c>
      <c r="AO996">
        <v>43.782376023088297</v>
      </c>
      <c r="AP996">
        <v>40.254628490646397</v>
      </c>
      <c r="AQ996">
        <v>41.0834081092571</v>
      </c>
    </row>
    <row r="997" spans="1:43" x14ac:dyDescent="0.3">
      <c r="A997">
        <v>4.1416666666666702</v>
      </c>
      <c r="B997">
        <v>0.92928215156723704</v>
      </c>
      <c r="C997">
        <v>0.97359169678929303</v>
      </c>
      <c r="D997">
        <v>0.93515707201801102</v>
      </c>
      <c r="E997">
        <v>0.96871043111379695</v>
      </c>
      <c r="F997">
        <v>0.99849051126669197</v>
      </c>
      <c r="G997">
        <v>5.2706760000000097E-3</v>
      </c>
      <c r="H997">
        <v>-5.8569329999999999E-3</v>
      </c>
      <c r="I997">
        <v>9.20147700000001E-3</v>
      </c>
      <c r="J997">
        <v>1.2983262000000001E-2</v>
      </c>
      <c r="K997">
        <v>-2.524475E-3</v>
      </c>
      <c r="L997">
        <v>0.18997279620856</v>
      </c>
      <c r="M997">
        <v>0.27306659518672799</v>
      </c>
      <c r="N997">
        <v>-3.7569022549188702E-2</v>
      </c>
      <c r="O997">
        <v>0.218877122382235</v>
      </c>
      <c r="P997">
        <v>0.18295204597039899</v>
      </c>
      <c r="Q997">
        <v>4.0439449999999999</v>
      </c>
      <c r="R997">
        <v>4.0429690000000003</v>
      </c>
      <c r="S997">
        <v>4.0302730000000002</v>
      </c>
      <c r="T997">
        <v>4.0449219999999997</v>
      </c>
      <c r="U997">
        <v>4.0351559999999997</v>
      </c>
      <c r="V997">
        <v>10.933637059393201</v>
      </c>
      <c r="W997">
        <v>22.550303773250999</v>
      </c>
      <c r="X997">
        <v>33.176037660445402</v>
      </c>
      <c r="Y997">
        <v>46.660808588993198</v>
      </c>
      <c r="Z997">
        <v>83.2211478900565</v>
      </c>
      <c r="AG997">
        <v>0.99399999999999999</v>
      </c>
      <c r="AH997">
        <v>32.973801583831801</v>
      </c>
      <c r="AI997">
        <v>26.443576859821601</v>
      </c>
      <c r="AJ997">
        <v>20.903581219480898</v>
      </c>
      <c r="AK997">
        <v>11.994192691670801</v>
      </c>
      <c r="AL997">
        <v>47.420425410999997</v>
      </c>
      <c r="AM997">
        <v>44.524798920400201</v>
      </c>
      <c r="AN997">
        <v>49.382439067908699</v>
      </c>
      <c r="AO997">
        <v>43.8000520277429</v>
      </c>
      <c r="AP997">
        <v>40.268505408363701</v>
      </c>
      <c r="AQ997">
        <v>41.127214125533399</v>
      </c>
    </row>
    <row r="998" spans="1:43" x14ac:dyDescent="0.3">
      <c r="A998">
        <v>4.1458333333333304</v>
      </c>
      <c r="B998">
        <v>0.93007370488477303</v>
      </c>
      <c r="C998">
        <v>0.97472947426923795</v>
      </c>
      <c r="D998">
        <v>0.93500053442405595</v>
      </c>
      <c r="E998">
        <v>0.96962241912372304</v>
      </c>
      <c r="F998">
        <v>0.99925281145823497</v>
      </c>
      <c r="G998">
        <v>3.843445E-3</v>
      </c>
      <c r="H998">
        <v>-6.2553550000000102E-3</v>
      </c>
      <c r="I998">
        <v>8.5186310000000005E-3</v>
      </c>
      <c r="J998">
        <v>1.1520646000000001E-2</v>
      </c>
      <c r="K998">
        <v>-3.306411E-3</v>
      </c>
      <c r="L998">
        <v>0.32751673650940599</v>
      </c>
      <c r="M998">
        <v>0.16697933114625299</v>
      </c>
      <c r="N998">
        <v>0.224498302761482</v>
      </c>
      <c r="O998">
        <v>0.24374152025609799</v>
      </c>
      <c r="P998">
        <v>4.92766338722639E-2</v>
      </c>
      <c r="Q998">
        <v>4.0478519999999998</v>
      </c>
      <c r="R998">
        <v>4.046875</v>
      </c>
      <c r="S998">
        <v>4.034179</v>
      </c>
      <c r="T998">
        <v>4.0488280000000003</v>
      </c>
      <c r="U998">
        <v>4.0390620000000004</v>
      </c>
      <c r="V998">
        <v>36.513571751776098</v>
      </c>
      <c r="W998">
        <v>66.679747132626005</v>
      </c>
      <c r="X998">
        <v>96.998540101851603</v>
      </c>
      <c r="Y998">
        <v>122.651356074345</v>
      </c>
      <c r="Z998">
        <v>129.496428041424</v>
      </c>
      <c r="AG998">
        <v>0.995</v>
      </c>
      <c r="AH998">
        <v>29.203232923688599</v>
      </c>
      <c r="AI998">
        <v>28.702570633018301</v>
      </c>
      <c r="AJ998">
        <v>24.1311577843802</v>
      </c>
      <c r="AK998">
        <v>10.111467666019699</v>
      </c>
      <c r="AL998">
        <v>51.034834545683701</v>
      </c>
      <c r="AM998">
        <v>44.557772721984001</v>
      </c>
      <c r="AN998">
        <v>49.408882644768497</v>
      </c>
      <c r="AO998">
        <v>43.820955608962301</v>
      </c>
      <c r="AP998">
        <v>40.280499601055404</v>
      </c>
      <c r="AQ998">
        <v>41.174634550944397</v>
      </c>
    </row>
    <row r="999" spans="1:43" x14ac:dyDescent="0.3">
      <c r="A999">
        <v>4.1500000000000004</v>
      </c>
      <c r="B999">
        <v>0.931438357953562</v>
      </c>
      <c r="C999">
        <v>0.975425221482347</v>
      </c>
      <c r="D999">
        <v>0.93593594401889602</v>
      </c>
      <c r="E999">
        <v>0.97063800879145701</v>
      </c>
      <c r="F999">
        <v>0.99945813076603596</v>
      </c>
      <c r="G999">
        <v>2.03581300000002E-3</v>
      </c>
      <c r="H999">
        <v>-6.9506069999999897E-3</v>
      </c>
      <c r="I999">
        <v>7.4566650000000203E-3</v>
      </c>
      <c r="J999">
        <v>9.9044800000000106E-3</v>
      </c>
      <c r="K999">
        <v>-4.76925599999999E-3</v>
      </c>
      <c r="L999">
        <v>0.27641770181539899</v>
      </c>
      <c r="M999">
        <v>0.14303134061386799</v>
      </c>
      <c r="N999">
        <v>0.245645821211982</v>
      </c>
      <c r="O999">
        <v>0.222755648611006</v>
      </c>
      <c r="P999">
        <v>0.31394540625626599</v>
      </c>
      <c r="Q999">
        <v>4.0517580000000004</v>
      </c>
      <c r="R999">
        <v>4.0507819999999999</v>
      </c>
      <c r="S999">
        <v>4.0380859999999998</v>
      </c>
      <c r="T999">
        <v>4.0527340000000001</v>
      </c>
      <c r="U999">
        <v>4.0429680000000001</v>
      </c>
      <c r="V999">
        <v>87.673441136541598</v>
      </c>
      <c r="W999">
        <v>14.526768617001</v>
      </c>
      <c r="X999">
        <v>15.0535986956017</v>
      </c>
      <c r="Y999">
        <v>25.4161393995401</v>
      </c>
      <c r="Z999">
        <v>118.51585309025199</v>
      </c>
      <c r="AG999">
        <v>0.996</v>
      </c>
      <c r="AH999">
        <v>25.4335164294314</v>
      </c>
      <c r="AI999">
        <v>22.4467742873505</v>
      </c>
      <c r="AJ999">
        <v>20.946346608972298</v>
      </c>
      <c r="AK999">
        <v>16.910406116976802</v>
      </c>
      <c r="AL999">
        <v>54.649243680367498</v>
      </c>
      <c r="AM999">
        <v>44.5869759549077</v>
      </c>
      <c r="AN999">
        <v>49.437585215401498</v>
      </c>
      <c r="AO999">
        <v>43.845086766746697</v>
      </c>
      <c r="AP999">
        <v>40.290611068721397</v>
      </c>
      <c r="AQ999">
        <v>41.2256693854901</v>
      </c>
    </row>
    <row r="1000" spans="1:43" x14ac:dyDescent="0.3">
      <c r="A1000">
        <v>4.1541666666666703</v>
      </c>
      <c r="B1000">
        <v>0.93259009837779305</v>
      </c>
      <c r="C1000">
        <v>0.97602118540157201</v>
      </c>
      <c r="D1000">
        <v>0.93695946827394505</v>
      </c>
      <c r="E1000">
        <v>0.97156615732733598</v>
      </c>
      <c r="F1000">
        <v>1.00076623662544</v>
      </c>
      <c r="G1000">
        <v>3.2550100000000299E-4</v>
      </c>
      <c r="H1000">
        <v>-7.5918419999999901E-3</v>
      </c>
      <c r="I1000">
        <v>6.2090609999999897E-3</v>
      </c>
      <c r="J1000">
        <v>7.9540719999999995E-3</v>
      </c>
      <c r="K1000">
        <v>-5.3483579999999897E-3</v>
      </c>
      <c r="L1000">
        <v>0.18745136509159499</v>
      </c>
      <c r="M1000">
        <v>0.20230744659326799</v>
      </c>
      <c r="N1000">
        <v>0.24065652970175</v>
      </c>
      <c r="O1000">
        <v>0.22443196080038399</v>
      </c>
      <c r="P1000">
        <v>0.25578472688346598</v>
      </c>
      <c r="Q1000">
        <v>4.0556640000000002</v>
      </c>
      <c r="R1000">
        <v>4.0546879999999996</v>
      </c>
      <c r="S1000">
        <v>4.0419919999999996</v>
      </c>
      <c r="T1000">
        <v>4.05663999999999</v>
      </c>
      <c r="U1000">
        <v>4.046875</v>
      </c>
      <c r="V1000">
        <v>52.791712010565199</v>
      </c>
      <c r="W1000">
        <v>30.573838929500901</v>
      </c>
      <c r="X1000">
        <v>21.357055726851701</v>
      </c>
      <c r="Y1000">
        <v>27.867447382938501</v>
      </c>
      <c r="Z1000">
        <v>54.201056947673699</v>
      </c>
      <c r="AG1000">
        <v>0.997</v>
      </c>
      <c r="AH1000">
        <v>21.663912849566799</v>
      </c>
      <c r="AI1000">
        <v>15.0518110097027</v>
      </c>
      <c r="AJ1000">
        <v>16.911875902847001</v>
      </c>
      <c r="AK1000">
        <v>24.859689558617099</v>
      </c>
      <c r="AL1000">
        <v>49.887159270880097</v>
      </c>
      <c r="AM1000">
        <v>44.612409471337202</v>
      </c>
      <c r="AN1000">
        <v>49.460031989688801</v>
      </c>
      <c r="AO1000">
        <v>43.866033113355698</v>
      </c>
      <c r="AP1000">
        <v>40.307521474838403</v>
      </c>
      <c r="AQ1000">
        <v>41.280318629170402</v>
      </c>
    </row>
    <row r="1001" spans="1:43" x14ac:dyDescent="0.3">
      <c r="A1001">
        <v>4.1583333333333297</v>
      </c>
      <c r="B1001">
        <v>0.93337114573234103</v>
      </c>
      <c r="C1001">
        <v>0.97686413309571096</v>
      </c>
      <c r="D1001">
        <v>0.93796220381436901</v>
      </c>
      <c r="E1001">
        <v>0.97250129049733802</v>
      </c>
      <c r="F1001">
        <v>1.0018320063207899</v>
      </c>
      <c r="G1001">
        <v>-1.1688229999999699E-3</v>
      </c>
      <c r="H1001">
        <v>-8.571136E-3</v>
      </c>
      <c r="I1001">
        <v>4.9335940000000003E-3</v>
      </c>
      <c r="J1001">
        <v>6.1476289999999999E-3</v>
      </c>
      <c r="K1001">
        <v>-6.1208639999999802E-3</v>
      </c>
      <c r="L1001">
        <v>0.34154784038518599</v>
      </c>
      <c r="M1001">
        <v>0.17289908215499999</v>
      </c>
      <c r="N1001">
        <v>0.35281679745067701</v>
      </c>
      <c r="O1001">
        <v>0.19290060992008601</v>
      </c>
      <c r="P1001">
        <v>0.239295346849318</v>
      </c>
      <c r="Q1001">
        <v>4.0595699999999999</v>
      </c>
      <c r="R1001">
        <v>4.0585940000000003</v>
      </c>
      <c r="S1001">
        <v>4.0458980000000002</v>
      </c>
      <c r="T1001">
        <v>4.0605469999999997</v>
      </c>
      <c r="U1001">
        <v>4.0507809999999997</v>
      </c>
      <c r="V1001">
        <v>86.123142064276095</v>
      </c>
      <c r="W1001">
        <v>13.724415101376</v>
      </c>
      <c r="X1001">
        <v>11.113938051070299</v>
      </c>
      <c r="Y1001">
        <v>63.002861811649502</v>
      </c>
      <c r="Z1001">
        <v>80.083840761150299</v>
      </c>
      <c r="AG1001">
        <v>0.998</v>
      </c>
      <c r="AH1001">
        <v>17.894309269702202</v>
      </c>
      <c r="AI1001">
        <v>7.6568477320549597</v>
      </c>
      <c r="AJ1001">
        <v>12.8774051967217</v>
      </c>
      <c r="AK1001">
        <v>32.808973000257403</v>
      </c>
      <c r="AL1001">
        <v>44.266184123105603</v>
      </c>
      <c r="AM1001">
        <v>44.634073384186699</v>
      </c>
      <c r="AN1001">
        <v>49.475083800698599</v>
      </c>
      <c r="AO1001">
        <v>43.882944989258498</v>
      </c>
      <c r="AP1001">
        <v>40.332381164396999</v>
      </c>
      <c r="AQ1001">
        <v>41.330205788441297</v>
      </c>
    </row>
    <row r="1002" spans="1:43" x14ac:dyDescent="0.3">
      <c r="A1002">
        <v>4.1624999999999996</v>
      </c>
      <c r="B1002">
        <v>0.93479426173394597</v>
      </c>
      <c r="C1002">
        <v>0.97758454593802302</v>
      </c>
      <c r="D1002">
        <v>0.93943227380374705</v>
      </c>
      <c r="E1002">
        <v>0.97330504303867105</v>
      </c>
      <c r="F1002">
        <v>1.0028290702659901</v>
      </c>
      <c r="G1002">
        <v>-2.861007E-3</v>
      </c>
      <c r="H1002">
        <v>-8.9042509999999898E-3</v>
      </c>
      <c r="I1002">
        <v>3.2790380000000102E-3</v>
      </c>
      <c r="J1002">
        <v>4.5937349999999799E-3</v>
      </c>
      <c r="K1002">
        <v>-6.8257589999999799E-3</v>
      </c>
      <c r="L1002">
        <v>0.236894883320726</v>
      </c>
      <c r="M1002">
        <v>0.22134442684678601</v>
      </c>
      <c r="N1002">
        <v>0.29713092525565099</v>
      </c>
      <c r="O1002">
        <v>0.22402420766102399</v>
      </c>
      <c r="P1002">
        <v>0.29527684702054902</v>
      </c>
      <c r="Q1002">
        <v>4.0634769999999998</v>
      </c>
      <c r="R1002">
        <v>4.0625</v>
      </c>
      <c r="S1002">
        <v>4.049804</v>
      </c>
      <c r="T1002">
        <v>4.0644530000000003</v>
      </c>
      <c r="U1002">
        <v>4.0546870000000004</v>
      </c>
      <c r="V1002">
        <v>47.365665257635399</v>
      </c>
      <c r="W1002">
        <v>77.912696351375899</v>
      </c>
      <c r="X1002">
        <v>1.65875250419548</v>
      </c>
      <c r="Y1002">
        <v>26.2332420606729</v>
      </c>
      <c r="Z1002">
        <v>40.867501649822202</v>
      </c>
      <c r="AG1002">
        <v>0.999</v>
      </c>
      <c r="AH1002">
        <v>14.1247056898377</v>
      </c>
      <c r="AI1002">
        <v>0.26188445440722102</v>
      </c>
      <c r="AJ1002">
        <v>8.8429344905964804</v>
      </c>
      <c r="AK1002">
        <v>40.7582564418978</v>
      </c>
      <c r="AL1002">
        <v>38.645208975331101</v>
      </c>
      <c r="AM1002">
        <v>44.651967693456399</v>
      </c>
      <c r="AN1002">
        <v>49.4827406484306</v>
      </c>
      <c r="AO1002">
        <v>43.895822394455301</v>
      </c>
      <c r="AP1002">
        <v>40.365190137397299</v>
      </c>
      <c r="AQ1002">
        <v>41.3744719725644</v>
      </c>
    </row>
    <row r="1003" spans="1:43" x14ac:dyDescent="0.3">
      <c r="A1003">
        <v>4.1666666666666696</v>
      </c>
      <c r="B1003">
        <v>0.935781323747782</v>
      </c>
      <c r="C1003">
        <v>0.97850681438321796</v>
      </c>
      <c r="D1003">
        <v>0.94067031932564604</v>
      </c>
      <c r="E1003">
        <v>0.97423847723725898</v>
      </c>
      <c r="F1003">
        <v>1.00405939046191</v>
      </c>
      <c r="G1003">
        <v>-4.1863709999999804E-3</v>
      </c>
      <c r="H1003">
        <v>-9.3851469999999895E-3</v>
      </c>
      <c r="I1003">
        <v>1.324478E-3</v>
      </c>
      <c r="J1003">
        <v>2.8344730000000001E-3</v>
      </c>
      <c r="K1003">
        <v>-7.2443079999999901E-3</v>
      </c>
      <c r="L1003">
        <v>0.231398246148773</v>
      </c>
      <c r="M1003">
        <v>0.230200508655134</v>
      </c>
      <c r="N1003">
        <v>0.238519503579502</v>
      </c>
      <c r="O1003">
        <v>0.14916970570060301</v>
      </c>
      <c r="P1003">
        <v>0.34093944425698902</v>
      </c>
      <c r="Q1003">
        <v>4.0722659999999999</v>
      </c>
      <c r="R1003">
        <v>4.0664069999999999</v>
      </c>
      <c r="S1003">
        <v>4.0537109999999998</v>
      </c>
      <c r="T1003">
        <v>4.0683590000000001</v>
      </c>
      <c r="U1003">
        <v>4.0585930000000001</v>
      </c>
      <c r="V1003">
        <v>33.412973607244901</v>
      </c>
      <c r="W1003">
        <v>86.738585023251005</v>
      </c>
      <c r="X1003">
        <v>13.4777344377892</v>
      </c>
      <c r="Y1003">
        <v>60.551553828250903</v>
      </c>
      <c r="Z1003">
        <v>22.043658876384701</v>
      </c>
      <c r="AG1003">
        <v>1</v>
      </c>
      <c r="AH1003">
        <v>12.8721062526708</v>
      </c>
      <c r="AI1003">
        <v>5.4975184549945002</v>
      </c>
      <c r="AJ1003">
        <v>7.9618060883753401</v>
      </c>
      <c r="AK1003">
        <v>33.379020299685202</v>
      </c>
      <c r="AL1003">
        <v>33.0242338275566</v>
      </c>
      <c r="AM1003">
        <v>44.666092399146301</v>
      </c>
      <c r="AN1003">
        <v>49.483002532885003</v>
      </c>
      <c r="AO1003">
        <v>43.904665328945903</v>
      </c>
      <c r="AP1003">
        <v>40.405948393839203</v>
      </c>
      <c r="AQ1003">
        <v>41.413117181539803</v>
      </c>
    </row>
    <row r="1004" spans="1:43" x14ac:dyDescent="0.3">
      <c r="A1004">
        <v>4.1708333333333298</v>
      </c>
      <c r="B1004">
        <v>0.936745483106736</v>
      </c>
      <c r="C1004">
        <v>0.97946598316928102</v>
      </c>
      <c r="D1004">
        <v>0.94166415059055997</v>
      </c>
      <c r="E1004">
        <v>0.97486001767767805</v>
      </c>
      <c r="F1004">
        <v>1.0054799714796501</v>
      </c>
      <c r="G1004">
        <v>-5.3453519999999899E-3</v>
      </c>
      <c r="H1004">
        <v>-9.4004970000000007E-3</v>
      </c>
      <c r="I1004">
        <v>-7.7450500000000497E-4</v>
      </c>
      <c r="J1004">
        <v>1.7141419999999799E-3</v>
      </c>
      <c r="K1004">
        <v>-7.5021050000000002E-3</v>
      </c>
      <c r="L1004">
        <v>0.24462255297732899</v>
      </c>
      <c r="M1004">
        <v>0.23031593781237999</v>
      </c>
      <c r="N1004">
        <v>0.30835357104272998</v>
      </c>
      <c r="O1004">
        <v>0.13956427364482801</v>
      </c>
      <c r="P1004">
        <v>0.36023131398962999</v>
      </c>
      <c r="Q1004">
        <v>4.0761719999999997</v>
      </c>
      <c r="R1004">
        <v>4.0703129999999996</v>
      </c>
      <c r="S1004">
        <v>4.0576169999999996</v>
      </c>
      <c r="T1004">
        <v>4.07226499999999</v>
      </c>
      <c r="U1004">
        <v>4.0625</v>
      </c>
      <c r="V1004">
        <v>27.986926854315101</v>
      </c>
      <c r="W1004">
        <v>83.529170960751003</v>
      </c>
      <c r="X1004">
        <v>4.02254889091419</v>
      </c>
      <c r="Y1004">
        <v>13.1595994825479</v>
      </c>
      <c r="Z1004">
        <v>22.043658876384701</v>
      </c>
      <c r="AG1004">
        <v>1.0009999999999999</v>
      </c>
      <c r="AH1004">
        <v>11.6814003599941</v>
      </c>
      <c r="AI1004">
        <v>11.0437409132297</v>
      </c>
      <c r="AJ1004">
        <v>7.1549119471501896</v>
      </c>
      <c r="AK1004">
        <v>25.638928527540699</v>
      </c>
      <c r="AL1004">
        <v>42.0602566642672</v>
      </c>
      <c r="AM1004">
        <v>44.678964505398902</v>
      </c>
      <c r="AN1004">
        <v>49.488500051339997</v>
      </c>
      <c r="AO1004">
        <v>43.912627135034199</v>
      </c>
      <c r="AP1004">
        <v>40.439327414138901</v>
      </c>
      <c r="AQ1004">
        <v>41.4461414153673</v>
      </c>
    </row>
    <row r="1005" spans="1:43" x14ac:dyDescent="0.3">
      <c r="A1005">
        <v>4.1749999999999998</v>
      </c>
      <c r="B1005">
        <v>0.93776474374414098</v>
      </c>
      <c r="C1005">
        <v>0.98042563291016604</v>
      </c>
      <c r="D1005">
        <v>0.94294895713657201</v>
      </c>
      <c r="E1005">
        <v>0.97544153548453205</v>
      </c>
      <c r="F1005">
        <v>1.00698093528794</v>
      </c>
      <c r="G1005">
        <v>-6.1124879999999802E-3</v>
      </c>
      <c r="H1005">
        <v>-9.1107629999999905E-3</v>
      </c>
      <c r="I1005">
        <v>-1.9432830000000101E-3</v>
      </c>
      <c r="J1005">
        <v>5.5041599999998403E-4</v>
      </c>
      <c r="K1005">
        <v>-7.3306729999999898E-3</v>
      </c>
      <c r="L1005">
        <v>0.128969405711716</v>
      </c>
      <c r="M1005">
        <v>0.36715666929570301</v>
      </c>
      <c r="N1005">
        <v>0.28146410417240197</v>
      </c>
      <c r="O1005">
        <v>0.13891883508542899</v>
      </c>
      <c r="P1005">
        <v>0.334945447696615</v>
      </c>
      <c r="Q1005">
        <v>4.0800780000000003</v>
      </c>
      <c r="R1005">
        <v>4.0742190000000003</v>
      </c>
      <c r="S1005">
        <v>4.0615230000000002</v>
      </c>
      <c r="T1005">
        <v>4.0761719999999997</v>
      </c>
      <c r="U1005">
        <v>4.0664059999999997</v>
      </c>
      <c r="V1005">
        <v>23.336029637518301</v>
      </c>
      <c r="W1005">
        <v>55.446797913875997</v>
      </c>
      <c r="X1005">
        <v>18.205327211226599</v>
      </c>
      <c r="Y1005">
        <v>37.672679316532196</v>
      </c>
      <c r="Z1005">
        <v>71.456246156658096</v>
      </c>
      <c r="AG1005">
        <v>1.002</v>
      </c>
      <c r="AH1005">
        <v>10.4906944673172</v>
      </c>
      <c r="AI1005">
        <v>16.589963371466201</v>
      </c>
      <c r="AJ1005">
        <v>6.3480178059248598</v>
      </c>
      <c r="AK1005">
        <v>17.898836755394601</v>
      </c>
      <c r="AL1005">
        <v>51.096279500979797</v>
      </c>
      <c r="AM1005">
        <v>44.690645905758899</v>
      </c>
      <c r="AN1005">
        <v>49.499543792253199</v>
      </c>
      <c r="AO1005">
        <v>43.919782046981403</v>
      </c>
      <c r="AP1005">
        <v>40.464966342666401</v>
      </c>
      <c r="AQ1005">
        <v>41.4882016720316</v>
      </c>
    </row>
    <row r="1006" spans="1:43" x14ac:dyDescent="0.3">
      <c r="A1006">
        <v>4.1791666666666698</v>
      </c>
      <c r="B1006">
        <v>0.93830211626794002</v>
      </c>
      <c r="C1006">
        <v>0.98195545236556503</v>
      </c>
      <c r="D1006">
        <v>0.94412172423729002</v>
      </c>
      <c r="E1006">
        <v>0.97602036396405401</v>
      </c>
      <c r="F1006">
        <v>1.0083765413200101</v>
      </c>
      <c r="G1006">
        <v>-6.6575769999999796E-3</v>
      </c>
      <c r="H1006">
        <v>-9.0890799999999994E-3</v>
      </c>
      <c r="I1006">
        <v>-3.2697899999999998E-3</v>
      </c>
      <c r="J1006">
        <v>-3.9996300000001402E-4</v>
      </c>
      <c r="K1006">
        <v>-7.0206899999999701E-3</v>
      </c>
      <c r="L1006">
        <v>0.225490576668816</v>
      </c>
      <c r="M1006">
        <v>0.36038538320845298</v>
      </c>
      <c r="N1006">
        <v>0.14554268077617399</v>
      </c>
      <c r="O1006">
        <v>0.20567054880244101</v>
      </c>
      <c r="P1006">
        <v>0.28636987482895998</v>
      </c>
      <c r="Q1006">
        <v>4.0839850000000002</v>
      </c>
      <c r="R1006">
        <v>4.078125</v>
      </c>
      <c r="S1006">
        <v>4.065429</v>
      </c>
      <c r="T1006">
        <v>4.0800780000000003</v>
      </c>
      <c r="U1006">
        <v>4.0703120000000004</v>
      </c>
      <c r="V1006">
        <v>7.0578893787292101</v>
      </c>
      <c r="W1006">
        <v>11.3173545545009</v>
      </c>
      <c r="X1006">
        <v>9.5380737932578192</v>
      </c>
      <c r="Y1006">
        <v>36.038473994266603</v>
      </c>
      <c r="Z1006">
        <v>117.731526308025</v>
      </c>
      <c r="AG1006">
        <v>1.0029999999999999</v>
      </c>
      <c r="AH1006">
        <v>9.4250126933711798</v>
      </c>
      <c r="AI1006">
        <v>21.6329174955297</v>
      </c>
      <c r="AJ1006">
        <v>5.7129627901953803</v>
      </c>
      <c r="AK1006">
        <v>10.9161747971471</v>
      </c>
      <c r="AL1006">
        <v>60.132302337690398</v>
      </c>
      <c r="AM1006">
        <v>44.701136600226299</v>
      </c>
      <c r="AN1006">
        <v>49.516133755624701</v>
      </c>
      <c r="AO1006">
        <v>43.926130064787301</v>
      </c>
      <c r="AP1006">
        <v>40.4828651794218</v>
      </c>
      <c r="AQ1006">
        <v>41.539297951532603</v>
      </c>
    </row>
    <row r="1007" spans="1:43" x14ac:dyDescent="0.3">
      <c r="A1007">
        <v>4.18333333333333</v>
      </c>
      <c r="B1007">
        <v>0.93924166033739298</v>
      </c>
      <c r="C1007">
        <v>0.98345705812893303</v>
      </c>
      <c r="D1007">
        <v>0.94472815207385696</v>
      </c>
      <c r="E1007">
        <v>0.97687732458406396</v>
      </c>
      <c r="F1007">
        <v>1.0095697491317901</v>
      </c>
      <c r="G1007">
        <v>-7.6864619999999799E-3</v>
      </c>
      <c r="H1007">
        <v>-8.8366539999999803E-3</v>
      </c>
      <c r="I1007">
        <v>-4.3082429999999998E-3</v>
      </c>
      <c r="J1007">
        <v>-1.32427900000002E-3</v>
      </c>
      <c r="K1007">
        <v>-6.5561209999999903E-3</v>
      </c>
      <c r="L1007">
        <v>0.18272522106849801</v>
      </c>
      <c r="M1007">
        <v>0.36464473106886602</v>
      </c>
      <c r="N1007">
        <v>0.42566996264622697</v>
      </c>
      <c r="O1007">
        <v>0.16553200353039099</v>
      </c>
      <c r="P1007">
        <v>0.27119025514501499</v>
      </c>
      <c r="Q1007">
        <v>4.0878909999999999</v>
      </c>
      <c r="R1007">
        <v>4.0820319999999999</v>
      </c>
      <c r="S1007">
        <v>4.0693359999999998</v>
      </c>
      <c r="T1007">
        <v>4.0839840000000001</v>
      </c>
      <c r="U1007">
        <v>4.0742180000000001</v>
      </c>
      <c r="V1007">
        <v>20.235431492987001</v>
      </c>
      <c r="W1007">
        <v>-8.7414833361241406</v>
      </c>
      <c r="X1007">
        <v>10.3260059221641</v>
      </c>
      <c r="Y1007">
        <v>49.112116572391599</v>
      </c>
      <c r="Z1007">
        <v>22.827985658611201</v>
      </c>
      <c r="AG1007">
        <v>1.004</v>
      </c>
      <c r="AH1007">
        <v>10.020365639709899</v>
      </c>
      <c r="AI1007">
        <v>19.989592322718401</v>
      </c>
      <c r="AJ1007">
        <v>7.3263380221509902</v>
      </c>
      <c r="AK1007">
        <v>13.844108571355299</v>
      </c>
      <c r="AL1007">
        <v>67.261925156363503</v>
      </c>
      <c r="AM1007">
        <v>44.710561612919598</v>
      </c>
      <c r="AN1007">
        <v>49.537766673120203</v>
      </c>
      <c r="AO1007">
        <v>43.9318430275775</v>
      </c>
      <c r="AP1007">
        <v>40.493781354219003</v>
      </c>
      <c r="AQ1007">
        <v>41.599430253870302</v>
      </c>
    </row>
    <row r="1008" spans="1:43" x14ac:dyDescent="0.3">
      <c r="A1008">
        <v>4.1875</v>
      </c>
      <c r="B1008">
        <v>0.94000301542517894</v>
      </c>
      <c r="C1008">
        <v>0.98497641117505397</v>
      </c>
      <c r="D1008">
        <v>0.94650177691821702</v>
      </c>
      <c r="E1008">
        <v>0.97756704126544103</v>
      </c>
      <c r="F1008">
        <v>1.0106997085282301</v>
      </c>
      <c r="G1008">
        <v>-8.46397399999998E-3</v>
      </c>
      <c r="H1008">
        <v>-8.2532500000000106E-3</v>
      </c>
      <c r="I1008">
        <v>-5.8529049999999899E-3</v>
      </c>
      <c r="J1008">
        <v>-2.0150140000000098E-3</v>
      </c>
      <c r="K1008">
        <v>-6.0547179999999798E-3</v>
      </c>
      <c r="L1008">
        <v>0.21079928635162801</v>
      </c>
      <c r="M1008">
        <v>0.13349670604247499</v>
      </c>
      <c r="N1008">
        <v>0.215677744314133</v>
      </c>
      <c r="O1008">
        <v>0.12952868281168201</v>
      </c>
      <c r="P1008">
        <v>0.16640777687948499</v>
      </c>
      <c r="Q1008">
        <v>4.0917969999999997</v>
      </c>
      <c r="R1008">
        <v>4.090821</v>
      </c>
      <c r="S1008">
        <v>4.0732419999999996</v>
      </c>
      <c r="T1008">
        <v>4.08788999999999</v>
      </c>
      <c r="U1008">
        <v>4.078125</v>
      </c>
      <c r="V1008">
        <v>30.312375462713501</v>
      </c>
      <c r="W1008">
        <v>73.098575257625996</v>
      </c>
      <c r="X1008">
        <v>13.4777344377892</v>
      </c>
      <c r="Y1008">
        <v>29.501652705204101</v>
      </c>
      <c r="Z1008">
        <v>6.3571232318533699</v>
      </c>
      <c r="AG1008">
        <v>1.0049999999999999</v>
      </c>
      <c r="AH1008">
        <v>10.6157185860484</v>
      </c>
      <c r="AI1008">
        <v>18.346267149907501</v>
      </c>
      <c r="AJ1008">
        <v>8.9397132541062501</v>
      </c>
      <c r="AK1008">
        <v>16.772042345562799</v>
      </c>
      <c r="AL1008">
        <v>56.017096737345803</v>
      </c>
      <c r="AM1008">
        <v>44.720581978559302</v>
      </c>
      <c r="AN1008">
        <v>49.557756265442997</v>
      </c>
      <c r="AO1008">
        <v>43.939169365599703</v>
      </c>
      <c r="AP1008">
        <v>40.507625462790301</v>
      </c>
      <c r="AQ1008">
        <v>41.666692179026597</v>
      </c>
    </row>
    <row r="1009" spans="1:43" x14ac:dyDescent="0.3">
      <c r="A1009">
        <v>4.19166666666667</v>
      </c>
      <c r="B1009">
        <v>0.94088134578497695</v>
      </c>
      <c r="C1009">
        <v>0.98553264745023095</v>
      </c>
      <c r="D1009">
        <v>0.94740043418619202</v>
      </c>
      <c r="E1009">
        <v>0.97810674411049003</v>
      </c>
      <c r="F1009">
        <v>1.01139307426523</v>
      </c>
      <c r="G1009">
        <v>-9.1384279999999797E-3</v>
      </c>
      <c r="H1009">
        <v>-6.9724730000000103E-3</v>
      </c>
      <c r="I1009">
        <v>-6.5612489999999999E-3</v>
      </c>
      <c r="J1009">
        <v>-3.29774399999999E-3</v>
      </c>
      <c r="K1009">
        <v>-5.2780449999999899E-3</v>
      </c>
      <c r="L1009">
        <v>0.121707426192152</v>
      </c>
      <c r="M1009">
        <v>0.48648151855389599</v>
      </c>
      <c r="N1009">
        <v>0.20826915476320099</v>
      </c>
      <c r="O1009">
        <v>0.21939347083015401</v>
      </c>
      <c r="P1009">
        <v>9.2035906795100403E-2</v>
      </c>
      <c r="Q1009">
        <v>4.0957030000000003</v>
      </c>
      <c r="R1009">
        <v>4.0947269999999998</v>
      </c>
      <c r="S1009">
        <v>4.0771480000000002</v>
      </c>
      <c r="T1009">
        <v>4.0917969999999997</v>
      </c>
      <c r="U1009">
        <v>4.0820309999999997</v>
      </c>
      <c r="V1009">
        <v>31.087524998846501</v>
      </c>
      <c r="W1009">
        <v>156.54334088262601</v>
      </c>
      <c r="X1009">
        <v>43.419155336226702</v>
      </c>
      <c r="Y1009">
        <v>58.100245844852502</v>
      </c>
      <c r="Z1009">
        <v>28.318273134197099</v>
      </c>
      <c r="AG1009">
        <v>1.006</v>
      </c>
      <c r="AH1009">
        <v>11.2110715323871</v>
      </c>
      <c r="AI1009">
        <v>16.702941977096199</v>
      </c>
      <c r="AJ1009">
        <v>10.553088486061901</v>
      </c>
      <c r="AK1009">
        <v>19.699976119771001</v>
      </c>
      <c r="AL1009">
        <v>44.7722683183257</v>
      </c>
      <c r="AM1009">
        <v>44.731197697145397</v>
      </c>
      <c r="AN1009">
        <v>49.576102532592898</v>
      </c>
      <c r="AO1009">
        <v>43.948109078853797</v>
      </c>
      <c r="AP1009">
        <v>40.524397505135902</v>
      </c>
      <c r="AQ1009">
        <v>41.722709275763997</v>
      </c>
    </row>
    <row r="1010" spans="1:43" x14ac:dyDescent="0.3">
      <c r="A1010">
        <v>4.1958333333333302</v>
      </c>
      <c r="B1010">
        <v>0.94138846006077803</v>
      </c>
      <c r="C1010">
        <v>0.98755965377753796</v>
      </c>
      <c r="D1010">
        <v>0.94826822233103902</v>
      </c>
      <c r="E1010">
        <v>0.97902088357228201</v>
      </c>
      <c r="F1010">
        <v>1.01177655721021</v>
      </c>
      <c r="G1010">
        <v>-9.2223200000000009E-3</v>
      </c>
      <c r="H1010">
        <v>-6.4206690000000004E-3</v>
      </c>
      <c r="I1010">
        <v>-7.2859039999999898E-3</v>
      </c>
      <c r="J1010">
        <v>-4.2450250000000004E-3</v>
      </c>
      <c r="K1010">
        <v>-4.5062559999999802E-3</v>
      </c>
      <c r="L1010">
        <v>0.18160910013207901</v>
      </c>
      <c r="M1010">
        <v>0.25865200923909099</v>
      </c>
      <c r="N1010">
        <v>0.254071221385122</v>
      </c>
      <c r="O1010">
        <v>0.24955821771709599</v>
      </c>
      <c r="P1010">
        <v>0.292637396268773</v>
      </c>
      <c r="Q1010">
        <v>4.0996100000000002</v>
      </c>
      <c r="R1010">
        <v>4.0986330000000004</v>
      </c>
      <c r="S1010">
        <v>4.081054</v>
      </c>
      <c r="T1010">
        <v>4.0957030000000003</v>
      </c>
      <c r="U1010">
        <v>4.0859370000000004</v>
      </c>
      <c r="V1010">
        <v>13.259085667791799</v>
      </c>
      <c r="W1010">
        <v>61.865626038876101</v>
      </c>
      <c r="X1010">
        <v>72.572644105757902</v>
      </c>
      <c r="Y1010">
        <v>214.16685412122001</v>
      </c>
      <c r="Z1010">
        <v>74.593553285564298</v>
      </c>
      <c r="AG1010">
        <v>1.0069999999999999</v>
      </c>
      <c r="AH1010">
        <v>11.4809648680609</v>
      </c>
      <c r="AI1010">
        <v>14.992326697349901</v>
      </c>
      <c r="AJ1010">
        <v>11.736456881025701</v>
      </c>
      <c r="AK1010">
        <v>21.804654417001601</v>
      </c>
      <c r="AL1010">
        <v>33.527439899308</v>
      </c>
      <c r="AM1010">
        <v>44.742408768677798</v>
      </c>
      <c r="AN1010">
        <v>49.59280547457</v>
      </c>
      <c r="AO1010">
        <v>43.958662167339803</v>
      </c>
      <c r="AP1010">
        <v>40.544097481255697</v>
      </c>
      <c r="AQ1010">
        <v>41.767481544082301</v>
      </c>
    </row>
    <row r="1011" spans="1:43" x14ac:dyDescent="0.3">
      <c r="A1011">
        <v>4.2</v>
      </c>
      <c r="B1011">
        <v>0.94214516464466203</v>
      </c>
      <c r="C1011">
        <v>0.98863737048270095</v>
      </c>
      <c r="D1011">
        <v>0.94932685242014403</v>
      </c>
      <c r="E1011">
        <v>0.98006070947943702</v>
      </c>
      <c r="F1011">
        <v>1.0129958796946601</v>
      </c>
      <c r="G1011">
        <v>-9.380111E-3</v>
      </c>
      <c r="H1011">
        <v>-5.6031950000000001E-3</v>
      </c>
      <c r="I1011">
        <v>-7.8789669999999902E-3</v>
      </c>
      <c r="J1011">
        <v>-5.3293760000000003E-3</v>
      </c>
      <c r="K1011">
        <v>-3.2398979999999798E-3</v>
      </c>
      <c r="L1011">
        <v>0.23714055560689401</v>
      </c>
      <c r="M1011">
        <v>0.433531750919389</v>
      </c>
      <c r="N1011">
        <v>0.19854076787116701</v>
      </c>
      <c r="O1011">
        <v>0.31736257233149001</v>
      </c>
      <c r="P1011">
        <v>0.18523663908652599</v>
      </c>
      <c r="Q1011">
        <v>4.1035159999999999</v>
      </c>
      <c r="R1011">
        <v>4.1025390000000002</v>
      </c>
      <c r="S1011">
        <v>4.0849609999999998</v>
      </c>
      <c r="T1011">
        <v>4.0996090000000001</v>
      </c>
      <c r="U1011">
        <v>4.0898430000000001</v>
      </c>
      <c r="V1011">
        <v>19.4602819568542</v>
      </c>
      <c r="W1011">
        <v>36.190313538875998</v>
      </c>
      <c r="X1011">
        <v>49.7226123674766</v>
      </c>
      <c r="Y1011">
        <v>9.0740861768837409</v>
      </c>
      <c r="Z1011">
        <v>174.20305462833801</v>
      </c>
      <c r="AG1011">
        <v>1.008</v>
      </c>
      <c r="AH1011">
        <v>10.091807993270701</v>
      </c>
      <c r="AI1011">
        <v>12.938695994444601</v>
      </c>
      <c r="AJ1011">
        <v>10.7278392044943</v>
      </c>
      <c r="AK1011">
        <v>19.712737721832902</v>
      </c>
      <c r="AL1011">
        <v>27.643181828042401</v>
      </c>
      <c r="AM1011">
        <v>44.753889733545797</v>
      </c>
      <c r="AN1011">
        <v>49.607797801267303</v>
      </c>
      <c r="AO1011">
        <v>43.970398624220898</v>
      </c>
      <c r="AP1011">
        <v>40.565902135672701</v>
      </c>
      <c r="AQ1011">
        <v>41.801008983981603</v>
      </c>
    </row>
    <row r="1012" spans="1:43" x14ac:dyDescent="0.3">
      <c r="A1012">
        <v>4.2041666666666702</v>
      </c>
      <c r="B1012">
        <v>0.94313325029302397</v>
      </c>
      <c r="C1012">
        <v>0.99044375277819896</v>
      </c>
      <c r="D1012">
        <v>0.950154105619607</v>
      </c>
      <c r="E1012">
        <v>0.98138305353081801</v>
      </c>
      <c r="F1012">
        <v>1.0137676990241899</v>
      </c>
      <c r="G1012">
        <v>-9.2882229999999896E-3</v>
      </c>
      <c r="H1012">
        <v>-3.9622489999999897E-3</v>
      </c>
      <c r="I1012">
        <v>-8.3045349999999896E-3</v>
      </c>
      <c r="J1012">
        <v>-6.5947410000000003E-3</v>
      </c>
      <c r="K1012">
        <v>-1.6140899999999799E-3</v>
      </c>
      <c r="L1012">
        <v>0.40536622258155602</v>
      </c>
      <c r="M1012">
        <v>0.29309973153993402</v>
      </c>
      <c r="N1012">
        <v>0.26508737432569901</v>
      </c>
      <c r="O1012">
        <v>0.31130845419238701</v>
      </c>
      <c r="P1012">
        <v>0.225835441248456</v>
      </c>
      <c r="Q1012">
        <v>4.1074219999999997</v>
      </c>
      <c r="R1012">
        <v>4.106446</v>
      </c>
      <c r="S1012">
        <v>4.0888669999999996</v>
      </c>
      <c r="T1012">
        <v>4.10351499999999</v>
      </c>
      <c r="U1012">
        <v>4.09375</v>
      </c>
      <c r="V1012">
        <v>33.412973607244901</v>
      </c>
      <c r="W1012">
        <v>3.29381939825103</v>
      </c>
      <c r="X1012">
        <v>7.1742774065391197</v>
      </c>
      <c r="Y1012">
        <v>32.770063349735402</v>
      </c>
      <c r="Z1012">
        <v>152.241904725994</v>
      </c>
      <c r="AG1012">
        <v>1.0089999999999999</v>
      </c>
      <c r="AH1012">
        <v>8.7026511184808193</v>
      </c>
      <c r="AI1012">
        <v>10.8850652915397</v>
      </c>
      <c r="AJ1012">
        <v>9.7192215279630592</v>
      </c>
      <c r="AK1012">
        <v>17.620821026664601</v>
      </c>
      <c r="AL1012">
        <v>44.912025471533802</v>
      </c>
      <c r="AM1012">
        <v>44.763981541539103</v>
      </c>
      <c r="AN1012">
        <v>49.620736497261802</v>
      </c>
      <c r="AO1012">
        <v>43.981126463425298</v>
      </c>
      <c r="AP1012">
        <v>40.585614873394498</v>
      </c>
      <c r="AQ1012">
        <v>41.828652165809601</v>
      </c>
    </row>
    <row r="1013" spans="1:43" x14ac:dyDescent="0.3">
      <c r="A1013">
        <v>4.2083333333333304</v>
      </c>
      <c r="B1013">
        <v>0.94482227622044701</v>
      </c>
      <c r="C1013">
        <v>0.99166500165961502</v>
      </c>
      <c r="D1013">
        <v>0.95125863634596397</v>
      </c>
      <c r="E1013">
        <v>0.98268017208995295</v>
      </c>
      <c r="F1013">
        <v>1.0147086800293901</v>
      </c>
      <c r="G1013">
        <v>-9.5066219999999906E-3</v>
      </c>
      <c r="H1013">
        <v>-2.7320550000000002E-3</v>
      </c>
      <c r="I1013">
        <v>-8.793136E-3</v>
      </c>
      <c r="J1013">
        <v>-7.4560390000000002E-3</v>
      </c>
      <c r="K1013">
        <v>-5.7342499999998603E-4</v>
      </c>
      <c r="L1013">
        <v>0.25487205865300799</v>
      </c>
      <c r="M1013">
        <v>0.41396224692271699</v>
      </c>
      <c r="N1013">
        <v>0.18640608640894599</v>
      </c>
      <c r="O1013">
        <v>0.34181163020378802</v>
      </c>
      <c r="P1013">
        <v>0.23565146934377201</v>
      </c>
      <c r="Q1013">
        <v>4.1113280000000003</v>
      </c>
      <c r="R1013">
        <v>4.1103519999999998</v>
      </c>
      <c r="S1013">
        <v>4.0927730000000002</v>
      </c>
      <c r="T1013">
        <v>4.1074219999999997</v>
      </c>
      <c r="U1013">
        <v>4.0976559999999997</v>
      </c>
      <c r="V1013">
        <v>69.069852269354101</v>
      </c>
      <c r="W1013">
        <v>49.830323304500901</v>
      </c>
      <c r="X1013">
        <v>17.4173950823204</v>
      </c>
      <c r="Y1013">
        <v>10.708291499149301</v>
      </c>
      <c r="Z1013">
        <v>110.67258526798599</v>
      </c>
      <c r="AG1013">
        <v>1.01</v>
      </c>
      <c r="AH1013">
        <v>7.3134942436906396</v>
      </c>
      <c r="AI1013">
        <v>8.8314345886343197</v>
      </c>
      <c r="AJ1013">
        <v>8.7106038514316193</v>
      </c>
      <c r="AK1013">
        <v>15.5289043314958</v>
      </c>
      <c r="AL1013">
        <v>62.180869115029097</v>
      </c>
      <c r="AM1013">
        <v>44.7726841926576</v>
      </c>
      <c r="AN1013">
        <v>49.631621562553299</v>
      </c>
      <c r="AO1013">
        <v>43.9908456849533</v>
      </c>
      <c r="AP1013">
        <v>40.603235694421201</v>
      </c>
      <c r="AQ1013">
        <v>41.873564191281197</v>
      </c>
    </row>
    <row r="1014" spans="1:43" x14ac:dyDescent="0.3">
      <c r="A1014">
        <v>4.2125000000000004</v>
      </c>
      <c r="B1014">
        <v>0.94588424313150099</v>
      </c>
      <c r="C1014">
        <v>0.99338984435512701</v>
      </c>
      <c r="D1014">
        <v>0.95203532837266802</v>
      </c>
      <c r="E1014">
        <v>0.98410438721580196</v>
      </c>
      <c r="F1014">
        <v>1.01569056115166</v>
      </c>
      <c r="G1014">
        <v>-9.0778349999999907E-3</v>
      </c>
      <c r="H1014">
        <v>-1.2841789999999899E-3</v>
      </c>
      <c r="I1014">
        <v>-9.0007019999999906E-3</v>
      </c>
      <c r="J1014">
        <v>-8.1064599999999994E-3</v>
      </c>
      <c r="K1014">
        <v>9.1117900000000404E-4</v>
      </c>
      <c r="L1014">
        <v>0.34734009840483399</v>
      </c>
      <c r="M1014">
        <v>0.31157908354137098</v>
      </c>
      <c r="N1014">
        <v>8.30186136282762E-2</v>
      </c>
      <c r="O1014">
        <v>0.374641452926534</v>
      </c>
      <c r="P1014">
        <v>0.267953716590839</v>
      </c>
      <c r="Q1014">
        <v>4.1152350000000002</v>
      </c>
      <c r="R1014">
        <v>4.1142580000000004</v>
      </c>
      <c r="S1014">
        <v>4.096679</v>
      </c>
      <c r="T1014">
        <v>4.1113280000000003</v>
      </c>
      <c r="U1014">
        <v>4.1015620000000004</v>
      </c>
      <c r="V1014">
        <v>60.543207371893402</v>
      </c>
      <c r="W1014">
        <v>111.61154400762599</v>
      </c>
      <c r="X1014">
        <v>213.612495179977</v>
      </c>
      <c r="Y1014">
        <v>9.8911888380165394</v>
      </c>
      <c r="Z1014">
        <v>219.694007997478</v>
      </c>
      <c r="AG1014">
        <v>1.0109999999999999</v>
      </c>
      <c r="AH1014">
        <v>5.8732418537104696</v>
      </c>
      <c r="AI1014">
        <v>7.8335051881414</v>
      </c>
      <c r="AJ1014">
        <v>8.2224328959903001</v>
      </c>
      <c r="AK1014">
        <v>13.8687592422101</v>
      </c>
      <c r="AL1014">
        <v>79.449712758520604</v>
      </c>
      <c r="AM1014">
        <v>44.779997686901297</v>
      </c>
      <c r="AN1014">
        <v>49.6404529971419</v>
      </c>
      <c r="AO1014">
        <v>43.999556288804698</v>
      </c>
      <c r="AP1014">
        <v>40.618764598752698</v>
      </c>
      <c r="AQ1014">
        <v>41.935745060396201</v>
      </c>
    </row>
    <row r="1015" spans="1:43" x14ac:dyDescent="0.3">
      <c r="A1015">
        <v>4.2166666666666703</v>
      </c>
      <c r="B1015">
        <v>0.94733149354152102</v>
      </c>
      <c r="C1015">
        <v>0.99468809053654905</v>
      </c>
      <c r="D1015">
        <v>0.95238123926278595</v>
      </c>
      <c r="E1015">
        <v>0.98566539326966196</v>
      </c>
      <c r="F1015">
        <v>1.0168070349707901</v>
      </c>
      <c r="G1015">
        <v>-8.38473499999998E-3</v>
      </c>
      <c r="H1015">
        <v>3.9505099999999501E-4</v>
      </c>
      <c r="I1015">
        <v>-8.5533139999999994E-3</v>
      </c>
      <c r="J1015">
        <v>-8.2928919999999892E-3</v>
      </c>
      <c r="K1015">
        <v>2.14659200000003E-3</v>
      </c>
      <c r="L1015">
        <v>0.25777382860756998</v>
      </c>
      <c r="M1015">
        <v>0.28664971810385997</v>
      </c>
      <c r="N1015">
        <v>0.50057371849526999</v>
      </c>
      <c r="O1015">
        <v>0.35573696452445303</v>
      </c>
      <c r="P1015">
        <v>0.25405864248458698</v>
      </c>
      <c r="Q1015">
        <v>4.1191409999999999</v>
      </c>
      <c r="R1015">
        <v>4.1181640000000002</v>
      </c>
      <c r="S1015">
        <v>4.1005859999999998</v>
      </c>
      <c r="T1015">
        <v>4.1152340000000001</v>
      </c>
      <c r="U1015">
        <v>4.1054680000000001</v>
      </c>
      <c r="V1015">
        <v>48.1408147937682</v>
      </c>
      <c r="W1015">
        <v>13.724415101376</v>
      </c>
      <c r="X1015">
        <v>34.7519019182579</v>
      </c>
      <c r="Y1015">
        <v>55.648937861454101</v>
      </c>
      <c r="Z1015">
        <v>93.417396059001803</v>
      </c>
      <c r="AG1015">
        <v>1.012</v>
      </c>
      <c r="AH1015">
        <v>4.2860403463996297</v>
      </c>
      <c r="AI1015">
        <v>9.8876616541554903</v>
      </c>
      <c r="AJ1015">
        <v>9.2310505725217507</v>
      </c>
      <c r="AK1015">
        <v>13.450375903176299</v>
      </c>
      <c r="AL1015">
        <v>88.452067512393995</v>
      </c>
      <c r="AM1015">
        <v>44.785870928755003</v>
      </c>
      <c r="AN1015">
        <v>49.648286502330102</v>
      </c>
      <c r="AO1015">
        <v>44.007778721700703</v>
      </c>
      <c r="AP1015">
        <v>40.632633357994898</v>
      </c>
      <c r="AQ1015">
        <v>42.015194773154697</v>
      </c>
    </row>
    <row r="1016" spans="1:43" x14ac:dyDescent="0.3">
      <c r="A1016">
        <v>4.2208333333333297</v>
      </c>
      <c r="B1016">
        <v>0.94840555116071901</v>
      </c>
      <c r="C1016">
        <v>0.99588246436198202</v>
      </c>
      <c r="D1016">
        <v>0.95446696308984902</v>
      </c>
      <c r="E1016">
        <v>0.98714763062184796</v>
      </c>
      <c r="F1016">
        <v>1.0178656126478001</v>
      </c>
      <c r="G1016">
        <v>-7.1698909999999803E-3</v>
      </c>
      <c r="H1016">
        <v>1.989701E-3</v>
      </c>
      <c r="I1016">
        <v>-8.1566469999999908E-3</v>
      </c>
      <c r="J1016">
        <v>-8.3246459999999998E-3</v>
      </c>
      <c r="K1016">
        <v>3.6113439999999998E-3</v>
      </c>
      <c r="L1016">
        <v>0.369573580097384</v>
      </c>
      <c r="M1016">
        <v>0.34549013218446101</v>
      </c>
      <c r="N1016">
        <v>0.26179439423085399</v>
      </c>
      <c r="O1016">
        <v>0.33442458539577802</v>
      </c>
      <c r="P1016">
        <v>0.235707425391674</v>
      </c>
      <c r="Q1016">
        <v>4.1230469999999997</v>
      </c>
      <c r="R1016">
        <v>4.122071</v>
      </c>
      <c r="S1016">
        <v>4.1044919999999996</v>
      </c>
      <c r="T1016">
        <v>4.11913999999999</v>
      </c>
      <c r="U1016">
        <v>4.109375</v>
      </c>
      <c r="V1016">
        <v>51.241412938299597</v>
      </c>
      <c r="W1016">
        <v>9.7126475232509009</v>
      </c>
      <c r="X1016">
        <v>64.6933228166954</v>
      </c>
      <c r="Y1016">
        <v>170.86041308118101</v>
      </c>
      <c r="Z1016">
        <v>128.712101259197</v>
      </c>
      <c r="AG1016">
        <v>1.0129999999999999</v>
      </c>
      <c r="AH1016">
        <v>2.6988388390891398</v>
      </c>
      <c r="AI1016">
        <v>11.941818120169099</v>
      </c>
      <c r="AJ1016">
        <v>10.239668249053</v>
      </c>
      <c r="AK1016">
        <v>13.031992564142699</v>
      </c>
      <c r="AL1016">
        <v>76.407120767170696</v>
      </c>
      <c r="AM1016">
        <v>44.790156969101403</v>
      </c>
      <c r="AN1016">
        <v>49.658174163984199</v>
      </c>
      <c r="AO1016">
        <v>44.017009772273298</v>
      </c>
      <c r="AP1016">
        <v>40.646083733898003</v>
      </c>
      <c r="AQ1016">
        <v>42.103646840667103</v>
      </c>
    </row>
    <row r="1017" spans="1:43" x14ac:dyDescent="0.3">
      <c r="A1017">
        <v>4.2249999999999996</v>
      </c>
      <c r="B1017">
        <v>0.949945441077792</v>
      </c>
      <c r="C1017">
        <v>0.99732200657941705</v>
      </c>
      <c r="D1017">
        <v>0.95555777306581102</v>
      </c>
      <c r="E1017">
        <v>0.98854106639433004</v>
      </c>
      <c r="F1017">
        <v>1.01884772692027</v>
      </c>
      <c r="G1017">
        <v>-6.3896329999999796E-3</v>
      </c>
      <c r="H1017">
        <v>3.82342600000001E-3</v>
      </c>
      <c r="I1017">
        <v>-7.2925409999999996E-3</v>
      </c>
      <c r="J1017">
        <v>-7.9751890000000006E-3</v>
      </c>
      <c r="K1017">
        <v>4.7644960000000104E-3</v>
      </c>
      <c r="L1017">
        <v>0.43789872079201198</v>
      </c>
      <c r="M1017">
        <v>0.30306977809984498</v>
      </c>
      <c r="N1017">
        <v>0.216454197147016</v>
      </c>
      <c r="O1017">
        <v>0.100955767464308</v>
      </c>
      <c r="P1017">
        <v>0.34460433882417302</v>
      </c>
      <c r="Q1017">
        <v>4.1269530000000003</v>
      </c>
      <c r="R1017">
        <v>4.1259769999999998</v>
      </c>
      <c r="S1017">
        <v>4.1083980000000002</v>
      </c>
      <c r="T1017">
        <v>4.1230469999999997</v>
      </c>
      <c r="U1017">
        <v>4.1132809999999997</v>
      </c>
      <c r="V1017">
        <v>49.691113866033803</v>
      </c>
      <c r="W1017">
        <v>45.818555726375997</v>
      </c>
      <c r="X1017">
        <v>9.5380737932578192</v>
      </c>
      <c r="Y1017">
        <v>67.088375117313504</v>
      </c>
      <c r="Z1017">
        <v>19.690678529704901</v>
      </c>
      <c r="AG1017">
        <v>1.014</v>
      </c>
      <c r="AH1017">
        <v>1.1116373317782999</v>
      </c>
      <c r="AI1017">
        <v>13.9959745861832</v>
      </c>
      <c r="AJ1017">
        <v>11.248285925584399</v>
      </c>
      <c r="AK1017">
        <v>12.613609225108901</v>
      </c>
      <c r="AL1017">
        <v>64.362174021944696</v>
      </c>
      <c r="AM1017">
        <v>44.792855807940498</v>
      </c>
      <c r="AN1017">
        <v>49.670115982104399</v>
      </c>
      <c r="AO1017">
        <v>44.027249440522297</v>
      </c>
      <c r="AP1017">
        <v>40.659115726462197</v>
      </c>
      <c r="AQ1017">
        <v>42.180053961434297</v>
      </c>
    </row>
    <row r="1018" spans="1:43" x14ac:dyDescent="0.3">
      <c r="A1018">
        <v>4.2291666666666696</v>
      </c>
      <c r="B1018">
        <v>0.95177001908109204</v>
      </c>
      <c r="C1018">
        <v>0.99858479732149996</v>
      </c>
      <c r="D1018">
        <v>0.95645966555392403</v>
      </c>
      <c r="E1018">
        <v>0.98896171542543099</v>
      </c>
      <c r="F1018">
        <v>1.0202835783320401</v>
      </c>
      <c r="G1018">
        <v>-6.0055999999999903E-3</v>
      </c>
      <c r="H1018">
        <v>5.5057680000000202E-3</v>
      </c>
      <c r="I1018">
        <v>-6.3285060000000098E-3</v>
      </c>
      <c r="J1018">
        <v>-8.2693630000000001E-3</v>
      </c>
      <c r="K1018">
        <v>5.8019720000000103E-3</v>
      </c>
      <c r="L1018">
        <v>0.366514871712251</v>
      </c>
      <c r="M1018">
        <v>0.182339235102429</v>
      </c>
      <c r="N1018">
        <v>0.33115263419846402</v>
      </c>
      <c r="O1018">
        <v>0.38777798752749798</v>
      </c>
      <c r="P1018">
        <v>0.32279431905685402</v>
      </c>
      <c r="Q1018">
        <v>4.1308600000000002</v>
      </c>
      <c r="R1018">
        <v>4.1298830000000004</v>
      </c>
      <c r="S1018">
        <v>4.1171870000000004</v>
      </c>
      <c r="T1018">
        <v>4.1269530000000003</v>
      </c>
      <c r="U1018">
        <v>4.1171870000000004</v>
      </c>
      <c r="V1018">
        <v>30.312375462713501</v>
      </c>
      <c r="W1018">
        <v>36.992667054500998</v>
      </c>
      <c r="X1018">
        <v>0.87082037528904899</v>
      </c>
      <c r="Y1018">
        <v>213.34975146008699</v>
      </c>
      <c r="Z1018">
        <v>54.985383729900299</v>
      </c>
      <c r="AG1018">
        <v>1.0149999999999999</v>
      </c>
      <c r="AH1018">
        <v>11.6444884773206</v>
      </c>
      <c r="AI1018">
        <v>15.473323916540201</v>
      </c>
      <c r="AJ1018">
        <v>11.901870179976701</v>
      </c>
      <c r="AK1018">
        <v>12.931580562775901</v>
      </c>
      <c r="AL1018">
        <v>52.317227276721503</v>
      </c>
      <c r="AM1018">
        <v>44.793967445272301</v>
      </c>
      <c r="AN1018">
        <v>49.6841119566906</v>
      </c>
      <c r="AO1018">
        <v>44.038497726447901</v>
      </c>
      <c r="AP1018">
        <v>40.671729335687303</v>
      </c>
      <c r="AQ1018">
        <v>42.244416135456198</v>
      </c>
    </row>
    <row r="1019" spans="1:43" x14ac:dyDescent="0.3">
      <c r="A1019">
        <v>4.2333333333333298</v>
      </c>
      <c r="B1019">
        <v>0.95329716437989298</v>
      </c>
      <c r="C1019">
        <v>0.99934454413442597</v>
      </c>
      <c r="D1019">
        <v>0.95783946819641697</v>
      </c>
      <c r="E1019">
        <v>0.99057745704012901</v>
      </c>
      <c r="F1019">
        <v>1.0216285546614401</v>
      </c>
      <c r="G1019">
        <v>-4.6638639999999898E-3</v>
      </c>
      <c r="H1019">
        <v>7.208313E-3</v>
      </c>
      <c r="I1019">
        <v>-5.5417329999999897E-3</v>
      </c>
      <c r="J1019">
        <v>-6.8559260000000096E-3</v>
      </c>
      <c r="K1019">
        <v>6.89975000000001E-3</v>
      </c>
      <c r="L1019">
        <v>0.342520883781603</v>
      </c>
      <c r="M1019">
        <v>0.24779835652933199</v>
      </c>
      <c r="N1019">
        <v>0.59170900202728305</v>
      </c>
      <c r="O1019">
        <v>0.19600229479758399</v>
      </c>
      <c r="P1019">
        <v>0.324558831255022</v>
      </c>
      <c r="Q1019">
        <v>4.1347659999999999</v>
      </c>
      <c r="R1019">
        <v>4.1337890000000002</v>
      </c>
      <c r="S1019">
        <v>4.1210940000000003</v>
      </c>
      <c r="T1019">
        <v>4.1308590000000001</v>
      </c>
      <c r="U1019">
        <v>4.1210930000000001</v>
      </c>
      <c r="V1019">
        <v>151.23570309943199</v>
      </c>
      <c r="W1019">
        <v>174.195118226376</v>
      </c>
      <c r="X1019">
        <v>22.144987855758</v>
      </c>
      <c r="Y1019">
        <v>121.834253413212</v>
      </c>
      <c r="Z1019">
        <v>7.9257767963064598</v>
      </c>
      <c r="AG1019">
        <v>1.016</v>
      </c>
      <c r="AH1019">
        <v>44.587351508056798</v>
      </c>
      <c r="AI1019">
        <v>15.884155209743</v>
      </c>
      <c r="AJ1019">
        <v>11.901870179976701</v>
      </c>
      <c r="AK1019">
        <v>14.6051139189151</v>
      </c>
      <c r="AL1019">
        <v>45.843338225238</v>
      </c>
      <c r="AM1019">
        <v>44.805611933749603</v>
      </c>
      <c r="AN1019">
        <v>49.699585280607103</v>
      </c>
      <c r="AO1019">
        <v>44.050399596627898</v>
      </c>
      <c r="AP1019">
        <v>40.684660916250103</v>
      </c>
      <c r="AQ1019">
        <v>42.296733362733001</v>
      </c>
    </row>
    <row r="1020" spans="1:43" x14ac:dyDescent="0.3">
      <c r="A1020">
        <v>4.2374999999999998</v>
      </c>
      <c r="B1020">
        <v>0.95472433472898299</v>
      </c>
      <c r="C1020">
        <v>1.0003770372866301</v>
      </c>
      <c r="D1020">
        <v>0.96030492237153098</v>
      </c>
      <c r="E1020">
        <v>0.99139413326845305</v>
      </c>
      <c r="F1020">
        <v>1.022980883125</v>
      </c>
      <c r="G1020">
        <v>-3.505279E-3</v>
      </c>
      <c r="H1020">
        <v>9.0788580000000004E-3</v>
      </c>
      <c r="I1020">
        <v>-4.73629700000001E-3</v>
      </c>
      <c r="J1020">
        <v>-5.3359680000000104E-3</v>
      </c>
      <c r="K1020">
        <v>8.2234350000000202E-3</v>
      </c>
      <c r="L1020">
        <v>0.35321761713014999</v>
      </c>
      <c r="M1020">
        <v>0.32166686603598998</v>
      </c>
      <c r="N1020">
        <v>0.45329967304756003</v>
      </c>
      <c r="O1020">
        <v>0.23897863303092001</v>
      </c>
      <c r="P1020">
        <v>0.33260061933660301</v>
      </c>
      <c r="Q1020">
        <v>4.1386719999999997</v>
      </c>
      <c r="R1020">
        <v>4.137696</v>
      </c>
      <c r="S1020">
        <v>4.125</v>
      </c>
      <c r="T1020">
        <v>4.13476499999999</v>
      </c>
      <c r="U1020">
        <v>4.125</v>
      </c>
      <c r="V1020">
        <v>186.892581761542</v>
      </c>
      <c r="W1020">
        <v>158.14804791387601</v>
      </c>
      <c r="X1020">
        <v>52.086408754195503</v>
      </c>
      <c r="Y1020">
        <v>192.105082270634</v>
      </c>
      <c r="Z1020">
        <v>17.3376981830252</v>
      </c>
      <c r="AG1020">
        <v>1.0169999999999999</v>
      </c>
      <c r="AH1020">
        <v>77.5302145387856</v>
      </c>
      <c r="AI1020">
        <v>16.294986502945701</v>
      </c>
      <c r="AJ1020">
        <v>11.901870179976701</v>
      </c>
      <c r="AK1020">
        <v>16.278647275053999</v>
      </c>
      <c r="AL1020">
        <v>48.654545329992402</v>
      </c>
      <c r="AM1020">
        <v>44.850199285257602</v>
      </c>
      <c r="AN1020">
        <v>49.7154694358169</v>
      </c>
      <c r="AO1020">
        <v>44.062301466807803</v>
      </c>
      <c r="AP1020">
        <v>40.699266030168999</v>
      </c>
      <c r="AQ1020">
        <v>42.342576700958197</v>
      </c>
    </row>
    <row r="1021" spans="1:43" x14ac:dyDescent="0.3">
      <c r="A1021">
        <v>4.2416666666666698</v>
      </c>
      <c r="B1021">
        <v>0.95619607480035895</v>
      </c>
      <c r="C1021">
        <v>1.00171731589512</v>
      </c>
      <c r="D1021">
        <v>0.96219367100922903</v>
      </c>
      <c r="E1021">
        <v>0.99238987757274799</v>
      </c>
      <c r="F1021">
        <v>1.0243667190389101</v>
      </c>
      <c r="G1021">
        <v>-2.3550719999999802E-3</v>
      </c>
      <c r="H1021">
        <v>1.0358033000000001E-2</v>
      </c>
      <c r="I1021">
        <v>-3.2772369999999901E-3</v>
      </c>
      <c r="J1021">
        <v>-4.1020809999999996E-3</v>
      </c>
      <c r="K1021">
        <v>9.3284460000000197E-3</v>
      </c>
      <c r="L1021">
        <v>0.34861896007075899</v>
      </c>
      <c r="M1021">
        <v>0.220343577644044</v>
      </c>
      <c r="N1021">
        <v>0.360515580388583</v>
      </c>
      <c r="O1021">
        <v>0.17067830150445201</v>
      </c>
      <c r="P1021">
        <v>0.28220647080310401</v>
      </c>
      <c r="Q1021">
        <v>4.1425780000000003</v>
      </c>
      <c r="R1021">
        <v>4.1416019999999998</v>
      </c>
      <c r="S1021">
        <v>4.1289059999999997</v>
      </c>
      <c r="T1021">
        <v>4.1386719999999997</v>
      </c>
      <c r="U1021">
        <v>4.1289059999999997</v>
      </c>
      <c r="V1021">
        <v>192.31862851447099</v>
      </c>
      <c r="W1021">
        <v>212.70808697637599</v>
      </c>
      <c r="X1021">
        <v>4.02254889091419</v>
      </c>
      <c r="Y1021">
        <v>53.1976298780558</v>
      </c>
      <c r="Z1021">
        <v>6.3571232318533699</v>
      </c>
      <c r="AG1021">
        <v>1.018</v>
      </c>
      <c r="AH1021">
        <v>110.473077569522</v>
      </c>
      <c r="AI1021">
        <v>16.705817796148398</v>
      </c>
      <c r="AJ1021">
        <v>11.901870179976701</v>
      </c>
      <c r="AK1021">
        <v>17.952180631193301</v>
      </c>
      <c r="AL1021">
        <v>51.465752434747401</v>
      </c>
      <c r="AM1021">
        <v>44.927729499796399</v>
      </c>
      <c r="AN1021">
        <v>49.731764422319799</v>
      </c>
      <c r="AO1021">
        <v>44.0742033369878</v>
      </c>
      <c r="AP1021">
        <v>40.715544677444001</v>
      </c>
      <c r="AQ1021">
        <v>42.3912312462882</v>
      </c>
    </row>
    <row r="1022" spans="1:43" x14ac:dyDescent="0.3">
      <c r="A1022">
        <v>4.24583333333333</v>
      </c>
      <c r="B1022">
        <v>0.957648653800653</v>
      </c>
      <c r="C1022">
        <v>1.0026354141353</v>
      </c>
      <c r="D1022">
        <v>0.96369581926084802</v>
      </c>
      <c r="E1022">
        <v>0.99310103716234999</v>
      </c>
      <c r="F1022">
        <v>1.0255425793339199</v>
      </c>
      <c r="G1022">
        <v>-6.6892999999998903E-4</v>
      </c>
      <c r="H1022">
        <v>1.1888413E-2</v>
      </c>
      <c r="I1022">
        <v>-2.17517100000001E-3</v>
      </c>
      <c r="J1022">
        <v>-2.682388E-3</v>
      </c>
      <c r="K1022">
        <v>1.0238205E-2</v>
      </c>
      <c r="L1022">
        <v>0.39233705333597202</v>
      </c>
      <c r="M1022">
        <v>0.33560105138565899</v>
      </c>
      <c r="N1022">
        <v>0.32503067268068597</v>
      </c>
      <c r="O1022">
        <v>0.20061229339724199</v>
      </c>
      <c r="P1022">
        <v>0.31040899822361501</v>
      </c>
      <c r="Q1022">
        <v>4.1464850000000002</v>
      </c>
      <c r="R1022">
        <v>4.1455080000000004</v>
      </c>
      <c r="S1022">
        <v>4.1328120000000004</v>
      </c>
      <c r="T1022">
        <v>4.1474609999999998</v>
      </c>
      <c r="U1022">
        <v>4.1328120000000004</v>
      </c>
      <c r="V1022">
        <v>162.087796605292</v>
      </c>
      <c r="W1022">
        <v>205.486905335751</v>
      </c>
      <c r="X1022">
        <v>26.872580629195401</v>
      </c>
      <c r="Y1022">
        <v>48.295013911258799</v>
      </c>
      <c r="Z1022">
        <v>38.514521303142402</v>
      </c>
      <c r="AG1022">
        <v>1.0189999999999999</v>
      </c>
      <c r="AH1022">
        <v>118.070773419719</v>
      </c>
      <c r="AI1022">
        <v>16.5681893129257</v>
      </c>
      <c r="AJ1022">
        <v>10.822522149798701</v>
      </c>
      <c r="AK1022">
        <v>17.573459647151701</v>
      </c>
      <c r="AL1022">
        <v>54.276959539501902</v>
      </c>
      <c r="AM1022">
        <v>45.038202577365901</v>
      </c>
      <c r="AN1022">
        <v>49.748470240115999</v>
      </c>
      <c r="AO1022">
        <v>44.086105207167797</v>
      </c>
      <c r="AP1022">
        <v>40.733496858075199</v>
      </c>
      <c r="AQ1022">
        <v>42.442696998722901</v>
      </c>
    </row>
    <row r="1023" spans="1:43" x14ac:dyDescent="0.3">
      <c r="A1023">
        <v>4.25</v>
      </c>
      <c r="B1023">
        <v>0.959283391522887</v>
      </c>
      <c r="C1023">
        <v>1.00403375184941</v>
      </c>
      <c r="D1023">
        <v>0.96505011373035099</v>
      </c>
      <c r="E1023">
        <v>0.99393692171817205</v>
      </c>
      <c r="F1023">
        <v>1.0268359501598501</v>
      </c>
      <c r="G1023">
        <v>5.7835400000001897E-4</v>
      </c>
      <c r="H1023">
        <v>1.3127243E-2</v>
      </c>
      <c r="I1023">
        <v>-5.9112500000000495E-4</v>
      </c>
      <c r="J1023">
        <v>-7.2189299999999396E-4</v>
      </c>
      <c r="K1023">
        <v>1.1319993E-2</v>
      </c>
      <c r="L1023">
        <v>0.40177388313092699</v>
      </c>
      <c r="M1023">
        <v>0.33312319986265498</v>
      </c>
      <c r="N1023">
        <v>0.43774272684201398</v>
      </c>
      <c r="O1023">
        <v>0.22300533540795101</v>
      </c>
      <c r="P1023">
        <v>0.33789178348284199</v>
      </c>
      <c r="Q1023">
        <v>4.1503909999999999</v>
      </c>
      <c r="R1023">
        <v>4.1494140000000002</v>
      </c>
      <c r="S1023">
        <v>4.1367190000000003</v>
      </c>
      <c r="T1023">
        <v>4.1513669999999996</v>
      </c>
      <c r="U1023">
        <v>4.1367180000000001</v>
      </c>
      <c r="V1023">
        <v>125.655768407049</v>
      </c>
      <c r="W1023">
        <v>185.428067445126</v>
      </c>
      <c r="X1023">
        <v>97.786472230757795</v>
      </c>
      <c r="Y1023">
        <v>43.392397944461997</v>
      </c>
      <c r="Z1023">
        <v>4.78846966740028</v>
      </c>
      <c r="AG1023">
        <v>1.02</v>
      </c>
      <c r="AH1023">
        <v>94.058204584060405</v>
      </c>
      <c r="AI1023">
        <v>15.7465267265201</v>
      </c>
      <c r="AJ1023">
        <v>8.4024593018652602</v>
      </c>
      <c r="AK1023">
        <v>14.645525872943599</v>
      </c>
      <c r="AL1023">
        <v>67.353289387269996</v>
      </c>
      <c r="AM1023">
        <v>45.156273350785703</v>
      </c>
      <c r="AN1023">
        <v>49.765038429428898</v>
      </c>
      <c r="AO1023">
        <v>44.096927729317599</v>
      </c>
      <c r="AP1023">
        <v>40.751070317722402</v>
      </c>
      <c r="AQ1023">
        <v>42.496973958262402</v>
      </c>
    </row>
    <row r="1024" spans="1:43" x14ac:dyDescent="0.3">
      <c r="A1024">
        <v>4.25416666666667</v>
      </c>
      <c r="B1024">
        <v>0.96095744936926497</v>
      </c>
      <c r="C1024">
        <v>1.00542176518217</v>
      </c>
      <c r="D1024">
        <v>0.96687404175886005</v>
      </c>
      <c r="E1024">
        <v>0.99486611061570496</v>
      </c>
      <c r="F1024">
        <v>1.0282438325910299</v>
      </c>
      <c r="G1024">
        <v>1.92802500000002E-3</v>
      </c>
      <c r="H1024">
        <v>1.4483002E-2</v>
      </c>
      <c r="I1024">
        <v>9.1378800000001096E-4</v>
      </c>
      <c r="J1024">
        <v>1.1803289999999999E-3</v>
      </c>
      <c r="K1024">
        <v>1.2289078E-2</v>
      </c>
      <c r="L1024">
        <v>0.28081659149833599</v>
      </c>
      <c r="M1024">
        <v>0.30171380907219703</v>
      </c>
      <c r="N1024">
        <v>0.32397332341323798</v>
      </c>
      <c r="O1024">
        <v>0.17469321966683701</v>
      </c>
      <c r="P1024">
        <v>0.28926477432891701</v>
      </c>
      <c r="Q1024">
        <v>4.1542969999999997</v>
      </c>
      <c r="R1024">
        <v>4.153321</v>
      </c>
      <c r="S1024">
        <v>4.140625</v>
      </c>
      <c r="T1024">
        <v>4.1552729999999896</v>
      </c>
      <c r="U1024">
        <v>4.140625</v>
      </c>
      <c r="V1024">
        <v>189.21803036994001</v>
      </c>
      <c r="W1024">
        <v>189.43983502325099</v>
      </c>
      <c r="X1024">
        <v>22.144987855758</v>
      </c>
      <c r="Y1024">
        <v>36.855576655399403</v>
      </c>
      <c r="Z1024">
        <v>21.2593320941582</v>
      </c>
      <c r="AG1024">
        <v>1.0209999999999999</v>
      </c>
      <c r="AH1024">
        <v>70.045635748407307</v>
      </c>
      <c r="AI1024">
        <v>14.9248641401146</v>
      </c>
      <c r="AJ1024">
        <v>5.9823964539323997</v>
      </c>
      <c r="AK1024">
        <v>11.717592098736199</v>
      </c>
      <c r="AL1024">
        <v>92.051751807612405</v>
      </c>
      <c r="AM1024">
        <v>45.250331555369698</v>
      </c>
      <c r="AN1024">
        <v>49.780784956155401</v>
      </c>
      <c r="AO1024">
        <v>44.105330188619497</v>
      </c>
      <c r="AP1024">
        <v>40.765715843595302</v>
      </c>
      <c r="AQ1024">
        <v>42.5643272476497</v>
      </c>
    </row>
    <row r="1025" spans="1:43" x14ac:dyDescent="0.3">
      <c r="A1025">
        <v>4.2583333333333302</v>
      </c>
      <c r="B1025">
        <v>0.96212751850050904</v>
      </c>
      <c r="C1025">
        <v>1.0066789060532999</v>
      </c>
      <c r="D1025">
        <v>0.96822393060641498</v>
      </c>
      <c r="E1025">
        <v>0.995593999030983</v>
      </c>
      <c r="F1025">
        <v>1.02944910248407</v>
      </c>
      <c r="G1025">
        <v>4.0098120000000102E-3</v>
      </c>
      <c r="H1025">
        <v>1.5872941000000002E-2</v>
      </c>
      <c r="I1025">
        <v>2.2744450000000099E-3</v>
      </c>
      <c r="J1025">
        <v>2.7329559999999999E-3</v>
      </c>
      <c r="K1025">
        <v>1.3248673000000001E-2</v>
      </c>
      <c r="L1025">
        <v>0.30241583114520398</v>
      </c>
      <c r="M1025">
        <v>0.22544292585131101</v>
      </c>
      <c r="N1025">
        <v>6.5540643130264101E-2</v>
      </c>
      <c r="O1025">
        <v>0.28611224803775298</v>
      </c>
      <c r="P1025">
        <v>0.37150298721812203</v>
      </c>
      <c r="Q1025">
        <v>4.1582030000000003</v>
      </c>
      <c r="R1025">
        <v>4.1572269999999998</v>
      </c>
      <c r="S1025">
        <v>4.1445309999999997</v>
      </c>
      <c r="T1025">
        <v>4.159179</v>
      </c>
      <c r="U1025">
        <v>4.1445309999999997</v>
      </c>
      <c r="V1025">
        <v>5.5075903064636202</v>
      </c>
      <c r="W1025">
        <v>190.24218853887601</v>
      </c>
      <c r="X1025">
        <v>12.689802308882999</v>
      </c>
      <c r="Y1025">
        <v>53.1976298780558</v>
      </c>
      <c r="Z1025">
        <v>11.8474107074394</v>
      </c>
      <c r="AG1025">
        <v>1.022</v>
      </c>
      <c r="AH1025">
        <v>46.0330669127489</v>
      </c>
      <c r="AI1025">
        <v>14.103201553709001</v>
      </c>
      <c r="AJ1025">
        <v>3.5623336059990001</v>
      </c>
      <c r="AK1025">
        <v>8.7896583245280695</v>
      </c>
      <c r="AL1025">
        <v>116.75021422796</v>
      </c>
      <c r="AM1025">
        <v>45.320377191118098</v>
      </c>
      <c r="AN1025">
        <v>49.7957098202955</v>
      </c>
      <c r="AO1025">
        <v>44.111312585073399</v>
      </c>
      <c r="AP1025">
        <v>40.7774334356941</v>
      </c>
      <c r="AQ1025">
        <v>42.656378999457303</v>
      </c>
    </row>
    <row r="1026" spans="1:43" x14ac:dyDescent="0.3">
      <c r="A1026">
        <v>4.2625000000000002</v>
      </c>
      <c r="B1026">
        <v>0.96338758446361406</v>
      </c>
      <c r="C1026">
        <v>1.0076182515776799</v>
      </c>
      <c r="D1026">
        <v>0.96849701661945697</v>
      </c>
      <c r="E1026">
        <v>0.99678613339780697</v>
      </c>
      <c r="F1026">
        <v>1.0309970315974799</v>
      </c>
      <c r="G1026">
        <v>5.3749240000000196E-3</v>
      </c>
      <c r="H1026">
        <v>1.7001586999999999E-2</v>
      </c>
      <c r="I1026">
        <v>4.4451139999999896E-3</v>
      </c>
      <c r="J1026">
        <v>4.3461309999999901E-3</v>
      </c>
      <c r="K1026">
        <v>1.3501511000000001E-2</v>
      </c>
      <c r="L1026">
        <v>0.370467009403468</v>
      </c>
      <c r="M1026">
        <v>0.28937039335971798</v>
      </c>
      <c r="N1026">
        <v>0.71234859840763498</v>
      </c>
      <c r="O1026">
        <v>0.29615802651522799</v>
      </c>
      <c r="P1026">
        <v>0.38532517594946503</v>
      </c>
      <c r="Q1026">
        <v>4.1621100000000002</v>
      </c>
      <c r="R1026">
        <v>4.1611330000000004</v>
      </c>
      <c r="S1026">
        <v>4.1484370000000004</v>
      </c>
      <c r="T1026">
        <v>4.1630859999999998</v>
      </c>
      <c r="U1026">
        <v>4.1484370000000004</v>
      </c>
      <c r="V1026">
        <v>7.8330389148620103</v>
      </c>
      <c r="W1026">
        <v>138.08921002325101</v>
      </c>
      <c r="X1026">
        <v>13.4777344377892</v>
      </c>
      <c r="Y1026">
        <v>8.59569044227778E-2</v>
      </c>
      <c r="Z1026">
        <v>22.827985658611201</v>
      </c>
      <c r="AG1026">
        <v>1.0229999999999999</v>
      </c>
      <c r="AH1026">
        <v>32.633943472684003</v>
      </c>
      <c r="AI1026">
        <v>12.1006283244483</v>
      </c>
      <c r="AJ1026">
        <v>4.5125353581725403</v>
      </c>
      <c r="AK1026">
        <v>6.4250920657921897</v>
      </c>
      <c r="AL1026">
        <v>141.44867664830301</v>
      </c>
      <c r="AM1026">
        <v>45.366410258030903</v>
      </c>
      <c r="AN1026">
        <v>49.809813021849202</v>
      </c>
      <c r="AO1026">
        <v>44.114874918679398</v>
      </c>
      <c r="AP1026">
        <v>40.786223094018602</v>
      </c>
      <c r="AQ1026">
        <v>42.773129213685301</v>
      </c>
    </row>
    <row r="1027" spans="1:43" x14ac:dyDescent="0.3">
      <c r="A1027">
        <v>4.2666666666666702</v>
      </c>
      <c r="B1027">
        <v>0.96493119700279495</v>
      </c>
      <c r="C1027">
        <v>1.0088239615500101</v>
      </c>
      <c r="D1027">
        <v>0.97146513577948901</v>
      </c>
      <c r="E1027">
        <v>0.99802012517495398</v>
      </c>
      <c r="F1027">
        <v>1.03260255316393</v>
      </c>
      <c r="G1027">
        <v>6.9773100000000204E-3</v>
      </c>
      <c r="H1027">
        <v>1.7663666000000001E-2</v>
      </c>
      <c r="I1027">
        <v>6.2846220000000097E-3</v>
      </c>
      <c r="J1027">
        <v>5.942475E-3</v>
      </c>
      <c r="K1027">
        <v>1.4034638E-2</v>
      </c>
      <c r="L1027">
        <v>0.36786518786375799</v>
      </c>
      <c r="M1027">
        <v>0.32817631726368601</v>
      </c>
      <c r="N1027">
        <v>0.34116225941677802</v>
      </c>
      <c r="O1027">
        <v>0.27405324896521999</v>
      </c>
      <c r="P1027">
        <v>0.357624167464135</v>
      </c>
      <c r="Q1027">
        <v>4.1660159999999999</v>
      </c>
      <c r="R1027">
        <v>4.1650390000000002</v>
      </c>
      <c r="S1027">
        <v>4.1523440000000003</v>
      </c>
      <c r="T1027">
        <v>4.1669919999999996</v>
      </c>
      <c r="U1027">
        <v>4.1523430000000001</v>
      </c>
      <c r="V1027">
        <v>14.034235203924601</v>
      </c>
      <c r="W1027">
        <v>28.9691318982509</v>
      </c>
      <c r="X1027">
        <v>25.2967163713829</v>
      </c>
      <c r="Y1027">
        <v>18.879318110477499</v>
      </c>
      <c r="Z1027">
        <v>43.220481996501903</v>
      </c>
      <c r="AG1027">
        <v>1.024</v>
      </c>
      <c r="AH1027">
        <v>28.312367949813101</v>
      </c>
      <c r="AI1027">
        <v>9.0880369015755509</v>
      </c>
      <c r="AJ1027">
        <v>8.3452825289919197</v>
      </c>
      <c r="AK1027">
        <v>4.5423670401402996</v>
      </c>
      <c r="AL1027">
        <v>134.15379501196901</v>
      </c>
      <c r="AM1027">
        <v>45.3990442015036</v>
      </c>
      <c r="AN1027">
        <v>49.821913650173698</v>
      </c>
      <c r="AO1027">
        <v>44.1193874540376</v>
      </c>
      <c r="AP1027">
        <v>40.792648186084399</v>
      </c>
      <c r="AQ1027">
        <v>42.914577890333597</v>
      </c>
    </row>
    <row r="1028" spans="1:43" x14ac:dyDescent="0.3">
      <c r="A1028">
        <v>4.2708333333333304</v>
      </c>
      <c r="B1028">
        <v>0.96646396861889405</v>
      </c>
      <c r="C1028">
        <v>1.0101913628719501</v>
      </c>
      <c r="D1028">
        <v>0.97288664519372603</v>
      </c>
      <c r="E1028">
        <v>0.99916201371230895</v>
      </c>
      <c r="F1028">
        <v>1.0340926538616999</v>
      </c>
      <c r="G1028">
        <v>8.0973360000000105E-3</v>
      </c>
      <c r="H1028">
        <v>1.8078797000000001E-2</v>
      </c>
      <c r="I1028">
        <v>7.9392239999999999E-3</v>
      </c>
      <c r="J1028">
        <v>7.3466949999999804E-3</v>
      </c>
      <c r="K1028">
        <v>1.4378846000000001E-2</v>
      </c>
      <c r="L1028">
        <v>0.27695409237139801</v>
      </c>
      <c r="M1028">
        <v>0.37164018515236202</v>
      </c>
      <c r="N1028">
        <v>0.29067841044673398</v>
      </c>
      <c r="O1028">
        <v>0.35026958029099797</v>
      </c>
      <c r="P1028">
        <v>0.28725494098191401</v>
      </c>
      <c r="Q1028">
        <v>4.1699219999999997</v>
      </c>
      <c r="R1028">
        <v>4.168946</v>
      </c>
      <c r="S1028">
        <v>4.15625</v>
      </c>
      <c r="T1028">
        <v>4.1708979999999896</v>
      </c>
      <c r="U1028">
        <v>4.15625</v>
      </c>
      <c r="V1028">
        <v>16.359683812322999</v>
      </c>
      <c r="W1028">
        <v>40.202081117000901</v>
      </c>
      <c r="X1028">
        <v>4.02254889091419</v>
      </c>
      <c r="Y1028">
        <v>13.976702143680701</v>
      </c>
      <c r="Z1028">
        <v>31.455580263103499</v>
      </c>
      <c r="AG1028">
        <v>1.0249999999999999</v>
      </c>
      <c r="AH1028">
        <v>23.990792426943202</v>
      </c>
      <c r="AI1028">
        <v>6.0754454787035002</v>
      </c>
      <c r="AJ1028">
        <v>12.1780296998104</v>
      </c>
      <c r="AK1028">
        <v>2.6596420144888402</v>
      </c>
      <c r="AL1028">
        <v>102.025713814776</v>
      </c>
      <c r="AM1028">
        <v>45.427356569453401</v>
      </c>
      <c r="AN1028">
        <v>49.831001687075201</v>
      </c>
      <c r="AO1028">
        <v>44.1277327365666</v>
      </c>
      <c r="AP1028">
        <v>40.797190553124501</v>
      </c>
      <c r="AQ1028">
        <v>43.048731685345501</v>
      </c>
    </row>
    <row r="1029" spans="1:43" x14ac:dyDescent="0.3">
      <c r="A1029">
        <v>4.2750000000000004</v>
      </c>
      <c r="B1029">
        <v>0.96761794400377399</v>
      </c>
      <c r="C1029">
        <v>1.0117398636434101</v>
      </c>
      <c r="D1029">
        <v>0.97409780523725398</v>
      </c>
      <c r="E1029">
        <v>1.0006214702968601</v>
      </c>
      <c r="F1029">
        <v>1.0352895494491201</v>
      </c>
      <c r="G1029">
        <v>9.7243960000000101E-3</v>
      </c>
      <c r="H1029">
        <v>1.8593476000000001E-2</v>
      </c>
      <c r="I1029">
        <v>9.8324890000000102E-3</v>
      </c>
      <c r="J1029">
        <v>8.7380530000000095E-3</v>
      </c>
      <c r="K1029">
        <v>1.4607986999999999E-2</v>
      </c>
      <c r="L1029">
        <v>0.175475204510462</v>
      </c>
      <c r="M1029">
        <v>0.50851731467139105</v>
      </c>
      <c r="N1029">
        <v>0.42988825760377702</v>
      </c>
      <c r="O1029">
        <v>0.31390638277096999</v>
      </c>
      <c r="P1029">
        <v>0.266797455320056</v>
      </c>
      <c r="Q1029">
        <v>4.1738280000000003</v>
      </c>
      <c r="R1029">
        <v>4.1728519999999998</v>
      </c>
      <c r="S1029">
        <v>4.1601559999999997</v>
      </c>
      <c r="T1029">
        <v>4.174804</v>
      </c>
      <c r="U1029">
        <v>4.1650390000000002</v>
      </c>
      <c r="V1029">
        <v>13.259085667791799</v>
      </c>
      <c r="W1029">
        <v>94.762120179500997</v>
      </c>
      <c r="X1029">
        <v>2.4466846331017198</v>
      </c>
      <c r="Y1029">
        <v>28.684550044071301</v>
      </c>
      <c r="Z1029">
        <v>53.416730165447198</v>
      </c>
      <c r="AG1029">
        <v>1.026</v>
      </c>
      <c r="AH1029">
        <v>19.6692169040723</v>
      </c>
      <c r="AI1029">
        <v>3.06285405583079</v>
      </c>
      <c r="AJ1029">
        <v>16.010776870629801</v>
      </c>
      <c r="AK1029">
        <v>0.77691698883695404</v>
      </c>
      <c r="AL1029">
        <v>69.897632617575297</v>
      </c>
      <c r="AM1029">
        <v>45.451347361880302</v>
      </c>
      <c r="AN1029">
        <v>49.837077132553901</v>
      </c>
      <c r="AO1029">
        <v>44.139910766266397</v>
      </c>
      <c r="AP1029">
        <v>40.799850195139001</v>
      </c>
      <c r="AQ1029">
        <v>43.150757399160298</v>
      </c>
    </row>
    <row r="1030" spans="1:43" x14ac:dyDescent="0.3">
      <c r="A1030">
        <v>4.2791666666666703</v>
      </c>
      <c r="B1030">
        <v>0.96834909068923503</v>
      </c>
      <c r="C1030">
        <v>1.01385868578788</v>
      </c>
      <c r="D1030">
        <v>0.97588900631060305</v>
      </c>
      <c r="E1030">
        <v>1.0019294135584</v>
      </c>
      <c r="F1030">
        <v>1.0364012055129601</v>
      </c>
      <c r="G1030">
        <v>1.1409743999999999E-2</v>
      </c>
      <c r="H1030">
        <v>1.8861741000000001E-2</v>
      </c>
      <c r="I1030">
        <v>1.1632355E-2</v>
      </c>
      <c r="J1030">
        <v>1.0260620999999999E-2</v>
      </c>
      <c r="K1030">
        <v>1.5154389000000001E-2</v>
      </c>
      <c r="L1030">
        <v>0.36983886211837502</v>
      </c>
      <c r="M1030">
        <v>0.23208706636955501</v>
      </c>
      <c r="N1030">
        <v>0.21452381861266201</v>
      </c>
      <c r="O1030">
        <v>0.36322127849510699</v>
      </c>
      <c r="P1030">
        <v>0.32416932064586801</v>
      </c>
      <c r="Q1030">
        <v>4.1777350000000002</v>
      </c>
      <c r="R1030">
        <v>4.1767580000000004</v>
      </c>
      <c r="S1030">
        <v>4.1640620000000004</v>
      </c>
      <c r="T1030">
        <v>4.1787109999999998</v>
      </c>
      <c r="U1030">
        <v>4.1689449999999999</v>
      </c>
      <c r="V1030">
        <v>3.1821416980652302</v>
      </c>
      <c r="W1030">
        <v>55.446797913875997</v>
      </c>
      <c r="X1030">
        <v>3.23461676200795</v>
      </c>
      <c r="Y1030">
        <v>26.2332420606729</v>
      </c>
      <c r="Z1030">
        <v>4.0041428851737297</v>
      </c>
      <c r="AG1030">
        <v>1.0269999999999999</v>
      </c>
      <c r="AH1030">
        <v>15.347641381202299</v>
      </c>
      <c r="AI1030">
        <v>5.0262632958751198E-2</v>
      </c>
      <c r="AJ1030">
        <v>15.1189571210413</v>
      </c>
      <c r="AK1030">
        <v>2.2046501332890802</v>
      </c>
      <c r="AL1030">
        <v>37.769551420382001</v>
      </c>
      <c r="AM1030">
        <v>45.471016578784401</v>
      </c>
      <c r="AN1030">
        <v>49.840139986609799</v>
      </c>
      <c r="AO1030">
        <v>44.155921543136998</v>
      </c>
      <c r="AP1030">
        <v>40.800627112127799</v>
      </c>
      <c r="AQ1030">
        <v>43.220655031777902</v>
      </c>
    </row>
    <row r="1031" spans="1:43" x14ac:dyDescent="0.3">
      <c r="A1031">
        <v>4.2833333333333297</v>
      </c>
      <c r="B1031">
        <v>0.96989008594806103</v>
      </c>
      <c r="C1031">
        <v>1.01482571523108</v>
      </c>
      <c r="D1031">
        <v>0.97678285555482203</v>
      </c>
      <c r="E1031">
        <v>1.0034428355521301</v>
      </c>
      <c r="F1031">
        <v>1.0377519110156499</v>
      </c>
      <c r="G1031">
        <v>1.2784317E-2</v>
      </c>
      <c r="H1031">
        <v>1.9070618000000001E-2</v>
      </c>
      <c r="I1031">
        <v>1.3152817000000001E-2</v>
      </c>
      <c r="J1031">
        <v>1.1241608E-2</v>
      </c>
      <c r="K1031">
        <v>1.4945389E-2</v>
      </c>
      <c r="L1031">
        <v>0.22816673545824201</v>
      </c>
      <c r="M1031">
        <v>0.162445350533513</v>
      </c>
      <c r="N1031">
        <v>0.35554010295362198</v>
      </c>
      <c r="O1031">
        <v>0.328904482968913</v>
      </c>
      <c r="P1031">
        <v>0.34671674341046499</v>
      </c>
      <c r="Q1031">
        <v>4.1816409999999999</v>
      </c>
      <c r="R1031">
        <v>4.1806640000000002</v>
      </c>
      <c r="S1031">
        <v>4.1679690000000003</v>
      </c>
      <c r="T1031">
        <v>4.1826169999999996</v>
      </c>
      <c r="U1031">
        <v>4.1728509999999996</v>
      </c>
      <c r="V1031">
        <v>21.785730565252699</v>
      </c>
      <c r="W1031">
        <v>24.957364320126</v>
      </c>
      <c r="X1031">
        <v>4.02254889091419</v>
      </c>
      <c r="Y1031">
        <v>10.708291499149301</v>
      </c>
      <c r="Z1031">
        <v>17.3376981830252</v>
      </c>
      <c r="AG1031">
        <v>1.028</v>
      </c>
      <c r="AH1031">
        <v>11.0260658583314</v>
      </c>
      <c r="AI1031">
        <v>-2.9623287899139599</v>
      </c>
      <c r="AJ1031">
        <v>11.487933485528201</v>
      </c>
      <c r="AK1031">
        <v>5.5517168455590999</v>
      </c>
      <c r="AL1031">
        <v>31.1020610761318</v>
      </c>
      <c r="AM1031">
        <v>45.486364220165598</v>
      </c>
      <c r="AN1031">
        <v>49.840190249242703</v>
      </c>
      <c r="AO1031">
        <v>44.171040500258002</v>
      </c>
      <c r="AP1031">
        <v>40.8028317622611</v>
      </c>
      <c r="AQ1031">
        <v>43.258424583198298</v>
      </c>
    </row>
    <row r="1032" spans="1:43" x14ac:dyDescent="0.3">
      <c r="A1032">
        <v>4.2874999999999996</v>
      </c>
      <c r="B1032">
        <v>0.97084078067913704</v>
      </c>
      <c r="C1032">
        <v>1.0155025708583101</v>
      </c>
      <c r="D1032">
        <v>0.97826427265046301</v>
      </c>
      <c r="E1032">
        <v>1.0048132708978299</v>
      </c>
      <c r="F1032">
        <v>1.0391965641131899</v>
      </c>
      <c r="G1032">
        <v>1.4024674000000001E-2</v>
      </c>
      <c r="H1032">
        <v>1.9506470000000001E-2</v>
      </c>
      <c r="I1032">
        <v>1.4915650000000001E-2</v>
      </c>
      <c r="J1032">
        <v>1.2506484999999999E-2</v>
      </c>
      <c r="K1032">
        <v>1.4991608E-2</v>
      </c>
      <c r="L1032">
        <v>0.318374058151631</v>
      </c>
      <c r="M1032">
        <v>0.50753334958928398</v>
      </c>
      <c r="N1032">
        <v>0.30732833490042699</v>
      </c>
      <c r="O1032">
        <v>0.290557784996199</v>
      </c>
      <c r="P1032">
        <v>0.29740370922184001</v>
      </c>
      <c r="Q1032">
        <v>4.1855469999999997</v>
      </c>
      <c r="R1032">
        <v>4.184571</v>
      </c>
      <c r="S1032">
        <v>4.171875</v>
      </c>
      <c r="T1032">
        <v>4.1865229999999896</v>
      </c>
      <c r="U1032">
        <v>4.1767580000000004</v>
      </c>
      <c r="V1032">
        <v>8.6081884509948008</v>
      </c>
      <c r="W1032">
        <v>30.573838929500901</v>
      </c>
      <c r="X1032">
        <v>-2.2809081403358902</v>
      </c>
      <c r="Y1032">
        <v>20.513523432743099</v>
      </c>
      <c r="Z1032">
        <v>24.396639223064302</v>
      </c>
      <c r="AG1032">
        <v>1.0289999999999999</v>
      </c>
      <c r="AH1032">
        <v>6.70449033546147</v>
      </c>
      <c r="AI1032">
        <v>-5.9749202127860004</v>
      </c>
      <c r="AJ1032">
        <v>7.8569098500159003</v>
      </c>
      <c r="AK1032">
        <v>8.89878355782837</v>
      </c>
      <c r="AL1032">
        <v>37.726781786004601</v>
      </c>
      <c r="AM1032">
        <v>45.497390286023901</v>
      </c>
      <c r="AN1032">
        <v>49.837227920452797</v>
      </c>
      <c r="AO1032">
        <v>44.182528433743599</v>
      </c>
      <c r="AP1032">
        <v>40.808383479106702</v>
      </c>
      <c r="AQ1032">
        <v>43.289526644274403</v>
      </c>
    </row>
    <row r="1033" spans="1:43" x14ac:dyDescent="0.3">
      <c r="A1033">
        <v>4.2916666666666696</v>
      </c>
      <c r="B1033">
        <v>0.97216733925476895</v>
      </c>
      <c r="C1033">
        <v>1.0176172931482601</v>
      </c>
      <c r="D1033">
        <v>0.97954480737921401</v>
      </c>
      <c r="E1033">
        <v>1.0060239283353201</v>
      </c>
      <c r="F1033">
        <v>1.0404357462349501</v>
      </c>
      <c r="G1033">
        <v>1.4892150999999999E-2</v>
      </c>
      <c r="H1033">
        <v>1.9208343999999999E-2</v>
      </c>
      <c r="I1033">
        <v>1.6153046000000001E-2</v>
      </c>
      <c r="J1033">
        <v>1.3802369E-2</v>
      </c>
      <c r="K1033">
        <v>1.4537278000000001E-2</v>
      </c>
      <c r="L1033">
        <v>0.171574709264526</v>
      </c>
      <c r="M1033">
        <v>0.149025859040925</v>
      </c>
      <c r="N1033">
        <v>0.33630998036493898</v>
      </c>
      <c r="O1033">
        <v>0.32428159967008002</v>
      </c>
      <c r="P1033">
        <v>0.33520309558449302</v>
      </c>
      <c r="Q1033">
        <v>4.1894530000000003</v>
      </c>
      <c r="R1033">
        <v>4.1884769999999998</v>
      </c>
      <c r="S1033">
        <v>4.1757809999999997</v>
      </c>
      <c r="T1033">
        <v>4.190429</v>
      </c>
      <c r="U1033">
        <v>4.1806640000000002</v>
      </c>
      <c r="V1033">
        <v>55.117160618963602</v>
      </c>
      <c r="W1033">
        <v>32.178545960751102</v>
      </c>
      <c r="X1033">
        <v>16.629462953414102</v>
      </c>
      <c r="Y1033">
        <v>24.5990367384073</v>
      </c>
      <c r="Z1033">
        <v>14.984717836345601</v>
      </c>
      <c r="AG1033">
        <v>1.03</v>
      </c>
      <c r="AH1033">
        <v>2.3829148125905699</v>
      </c>
      <c r="AI1033">
        <v>-8.9875116356587199</v>
      </c>
      <c r="AJ1033">
        <v>4.2258862145028004</v>
      </c>
      <c r="AK1033">
        <v>12.2458502700984</v>
      </c>
      <c r="AL1033">
        <v>44.351502495878897</v>
      </c>
      <c r="AM1033">
        <v>45.504094776359402</v>
      </c>
      <c r="AN1033">
        <v>49.831253000239997</v>
      </c>
      <c r="AO1033">
        <v>44.190385343593597</v>
      </c>
      <c r="AP1033">
        <v>40.817282262664499</v>
      </c>
      <c r="AQ1033">
        <v>43.327253426060402</v>
      </c>
    </row>
    <row r="1034" spans="1:43" x14ac:dyDescent="0.3">
      <c r="A1034">
        <v>4.2958333333333298</v>
      </c>
      <c r="B1034">
        <v>0.97288223387670503</v>
      </c>
      <c r="C1034">
        <v>1.0182382342276</v>
      </c>
      <c r="D1034">
        <v>0.98094609896406804</v>
      </c>
      <c r="E1034">
        <v>1.0073751016672801</v>
      </c>
      <c r="F1034">
        <v>1.0418324257998799</v>
      </c>
      <c r="G1034">
        <v>1.6204956E-2</v>
      </c>
      <c r="H1034">
        <v>1.9402741000000001E-2</v>
      </c>
      <c r="I1034">
        <v>1.7778397000000001E-2</v>
      </c>
      <c r="J1034">
        <v>1.4999465999999999E-2</v>
      </c>
      <c r="K1034">
        <v>1.4090241E-2</v>
      </c>
      <c r="L1034">
        <v>0.38012131145662498</v>
      </c>
      <c r="M1034">
        <v>0.27077136206154201</v>
      </c>
      <c r="N1034">
        <v>0.26339361694625502</v>
      </c>
      <c r="O1034">
        <v>0.30810737928081999</v>
      </c>
      <c r="P1034">
        <v>0.20277954423896499</v>
      </c>
      <c r="Q1034">
        <v>4.1933600000000002</v>
      </c>
      <c r="R1034">
        <v>4.1923830000000004</v>
      </c>
      <c r="S1034">
        <v>4.1796870000000004</v>
      </c>
      <c r="T1034">
        <v>4.1943359999999998</v>
      </c>
      <c r="U1034">
        <v>4.1845699999999999</v>
      </c>
      <c r="V1034">
        <v>5.5075903064636202</v>
      </c>
      <c r="W1034">
        <v>50.632676820125901</v>
      </c>
      <c r="X1034">
        <v>8.2888246382815001E-2</v>
      </c>
      <c r="Y1034">
        <v>26.2332420606729</v>
      </c>
      <c r="Z1034">
        <v>-1.4861445904123001</v>
      </c>
      <c r="AG1034">
        <v>1.0309999999999999</v>
      </c>
      <c r="AH1034">
        <v>-1.93866071027937</v>
      </c>
      <c r="AI1034">
        <v>-12.000103058530801</v>
      </c>
      <c r="AJ1034">
        <v>2.6480047213373799</v>
      </c>
      <c r="AK1034">
        <v>13.1595994825479</v>
      </c>
      <c r="AL1034">
        <v>50.976223205751701</v>
      </c>
      <c r="AM1034">
        <v>45.506477691172002</v>
      </c>
      <c r="AN1034">
        <v>49.822265488604401</v>
      </c>
      <c r="AO1034">
        <v>44.194611229808103</v>
      </c>
      <c r="AP1034">
        <v>40.829528112934597</v>
      </c>
      <c r="AQ1034">
        <v>43.371604928556302</v>
      </c>
    </row>
    <row r="1035" spans="1:43" x14ac:dyDescent="0.3">
      <c r="A1035">
        <v>4.3</v>
      </c>
      <c r="B1035">
        <v>0.97446607267444096</v>
      </c>
      <c r="C1035">
        <v>1.0193664482361899</v>
      </c>
      <c r="D1035">
        <v>0.98204357236801099</v>
      </c>
      <c r="E1035">
        <v>1.0086588824142799</v>
      </c>
      <c r="F1035">
        <v>1.04267734056755</v>
      </c>
      <c r="G1035">
        <v>1.6684035999999999E-2</v>
      </c>
      <c r="H1035">
        <v>1.9142365000000001E-2</v>
      </c>
      <c r="I1035">
        <v>1.8930588000000002E-2</v>
      </c>
      <c r="J1035">
        <v>1.6029663999999999E-2</v>
      </c>
      <c r="K1035">
        <v>1.3637069999999999E-2</v>
      </c>
      <c r="L1035">
        <v>0.30627230843029102</v>
      </c>
      <c r="M1035">
        <v>0.30103538131422503</v>
      </c>
      <c r="N1035">
        <v>0.26714837508948502</v>
      </c>
      <c r="O1035">
        <v>0.31134944828528099</v>
      </c>
      <c r="P1035">
        <v>0.28433130229039699</v>
      </c>
      <c r="Q1035">
        <v>4.1972659999999999</v>
      </c>
      <c r="R1035">
        <v>4.1962890000000002</v>
      </c>
      <c r="S1035">
        <v>4.1835940000000003</v>
      </c>
      <c r="T1035">
        <v>4.1982419999999996</v>
      </c>
      <c r="U1035">
        <v>4.1884759999999996</v>
      </c>
      <c r="V1035">
        <v>31.862674534979298</v>
      </c>
      <c r="W1035">
        <v>117.228018617001</v>
      </c>
      <c r="X1035">
        <v>3.23461676200795</v>
      </c>
      <c r="Y1035">
        <v>52.3805272169228</v>
      </c>
      <c r="Z1035">
        <v>4.78846966740028</v>
      </c>
      <c r="AG1035">
        <v>1.032</v>
      </c>
      <c r="AH1035">
        <v>0.70190132361887503</v>
      </c>
      <c r="AI1035">
        <v>5.8834477146143804</v>
      </c>
      <c r="AJ1035">
        <v>1.8411105801122101</v>
      </c>
      <c r="AK1035">
        <v>13.1595994825479</v>
      </c>
      <c r="AL1035">
        <v>56.548013279129101</v>
      </c>
      <c r="AM1035">
        <v>45.5045390304617</v>
      </c>
      <c r="AN1035">
        <v>49.810265385545797</v>
      </c>
      <c r="AO1035">
        <v>44.197259234529398</v>
      </c>
      <c r="AP1035">
        <v>40.842687712417103</v>
      </c>
      <c r="AQ1035">
        <v>43.422581151762003</v>
      </c>
    </row>
    <row r="1036" spans="1:43" x14ac:dyDescent="0.3">
      <c r="A1036">
        <v>4.3041666666666698</v>
      </c>
      <c r="B1036">
        <v>0.97574220729289995</v>
      </c>
      <c r="C1036">
        <v>1.0206207623250001</v>
      </c>
      <c r="D1036">
        <v>0.98315669059754995</v>
      </c>
      <c r="E1036">
        <v>1.0099561717821399</v>
      </c>
      <c r="F1036">
        <v>1.04386205432709</v>
      </c>
      <c r="G1036">
        <v>1.7791245000000001E-2</v>
      </c>
      <c r="H1036">
        <v>1.8753174000000001E-2</v>
      </c>
      <c r="I1036">
        <v>2.0475417999999999E-2</v>
      </c>
      <c r="J1036">
        <v>1.6817123999999999E-2</v>
      </c>
      <c r="K1036">
        <v>1.2983994E-2</v>
      </c>
      <c r="L1036">
        <v>0.267433735251279</v>
      </c>
      <c r="M1036">
        <v>0.32573372384176102</v>
      </c>
      <c r="N1036">
        <v>0.40914855969938402</v>
      </c>
      <c r="O1036">
        <v>0.37511025774451301</v>
      </c>
      <c r="P1036">
        <v>0.22178333284646401</v>
      </c>
      <c r="Q1036">
        <v>4.2011719999999997</v>
      </c>
      <c r="R1036">
        <v>4.200196</v>
      </c>
      <c r="S1036">
        <v>4.1875</v>
      </c>
      <c r="T1036">
        <v>4.2021479999999896</v>
      </c>
      <c r="U1036">
        <v>4.1923830000000004</v>
      </c>
      <c r="V1036">
        <v>14.034235203924601</v>
      </c>
      <c r="W1036">
        <v>-32.812088804874101</v>
      </c>
      <c r="X1036">
        <v>-29.0706005231484</v>
      </c>
      <c r="Y1036">
        <v>34.404268672001002</v>
      </c>
      <c r="Z1036">
        <v>40.083174867595503</v>
      </c>
      <c r="AG1036">
        <v>1.0329999999999999</v>
      </c>
      <c r="AH1036">
        <v>5.6631758764397597</v>
      </c>
      <c r="AI1036">
        <v>30.732379219761999</v>
      </c>
      <c r="AJ1036">
        <v>1.0342164388872199</v>
      </c>
      <c r="AK1036">
        <v>13.1595994825479</v>
      </c>
      <c r="AL1036">
        <v>61.768826473673002</v>
      </c>
      <c r="AM1036">
        <v>45.505240931785302</v>
      </c>
      <c r="AN1036">
        <v>49.816148833260499</v>
      </c>
      <c r="AO1036">
        <v>44.1991003451095</v>
      </c>
      <c r="AP1036">
        <v>40.855847311899701</v>
      </c>
      <c r="AQ1036">
        <v>43.479129165041201</v>
      </c>
    </row>
    <row r="1037" spans="1:43" x14ac:dyDescent="0.3">
      <c r="A1037">
        <v>4.30833333333333</v>
      </c>
      <c r="B1037">
        <v>0.97685651452311395</v>
      </c>
      <c r="C1037">
        <v>1.0219779861743401</v>
      </c>
      <c r="D1037">
        <v>0.98486147626296505</v>
      </c>
      <c r="E1037">
        <v>1.0115191311894001</v>
      </c>
      <c r="F1037">
        <v>1.0447861515472801</v>
      </c>
      <c r="G1037">
        <v>1.8261215000000001E-2</v>
      </c>
      <c r="H1037">
        <v>1.8276840999999999E-2</v>
      </c>
      <c r="I1037">
        <v>2.1412323E-2</v>
      </c>
      <c r="J1037">
        <v>1.7495956999999999E-2</v>
      </c>
      <c r="K1037">
        <v>1.2624359999999999E-2</v>
      </c>
      <c r="L1037">
        <v>0.45064163510418498</v>
      </c>
      <c r="M1037">
        <v>0.276296660143593</v>
      </c>
      <c r="N1037">
        <v>0.40305774947680301</v>
      </c>
      <c r="O1037">
        <v>0.276433221176688</v>
      </c>
      <c r="P1037">
        <v>0.19138871969072799</v>
      </c>
      <c r="Q1037">
        <v>4.2099609999999998</v>
      </c>
      <c r="R1037">
        <v>4.2041019999999998</v>
      </c>
      <c r="S1037">
        <v>4.1914059999999997</v>
      </c>
      <c r="T1037">
        <v>4.206054</v>
      </c>
      <c r="U1037">
        <v>4.1962890000000002</v>
      </c>
      <c r="V1037">
        <v>20.235431492987001</v>
      </c>
      <c r="W1037">
        <v>45.818555726375997</v>
      </c>
      <c r="X1037">
        <v>22.144987855758</v>
      </c>
      <c r="Y1037">
        <v>-8.0850697069051805</v>
      </c>
      <c r="Z1037">
        <v>9.4944303607595604</v>
      </c>
      <c r="AG1037">
        <v>1.034</v>
      </c>
      <c r="AH1037">
        <v>10.624450429261699</v>
      </c>
      <c r="AI1037">
        <v>55.581310724915198</v>
      </c>
      <c r="AJ1037">
        <v>0.22732229766204701</v>
      </c>
      <c r="AK1037">
        <v>13.1595994825479</v>
      </c>
      <c r="AL1037">
        <v>66.989639668218103</v>
      </c>
      <c r="AM1037">
        <v>45.510904107661702</v>
      </c>
      <c r="AN1037">
        <v>49.846881212480199</v>
      </c>
      <c r="AO1037">
        <v>44.200134561548403</v>
      </c>
      <c r="AP1037">
        <v>40.869006911382201</v>
      </c>
      <c r="AQ1037">
        <v>43.540897991514797</v>
      </c>
    </row>
    <row r="1038" spans="1:43" x14ac:dyDescent="0.3">
      <c r="A1038">
        <v>4.3125</v>
      </c>
      <c r="B1038">
        <v>0.97873418800271506</v>
      </c>
      <c r="C1038">
        <v>1.02312922225827</v>
      </c>
      <c r="D1038">
        <v>0.98654088355245095</v>
      </c>
      <c r="E1038">
        <v>1.01267093627764</v>
      </c>
      <c r="F1038">
        <v>1.0455836045460001</v>
      </c>
      <c r="G1038">
        <v>1.8229751999999998E-2</v>
      </c>
      <c r="H1038">
        <v>1.7892242999999999E-2</v>
      </c>
      <c r="I1038">
        <v>2.2155319E-2</v>
      </c>
      <c r="J1038">
        <v>1.7898285E-2</v>
      </c>
      <c r="K1038">
        <v>1.2168015000000001E-2</v>
      </c>
      <c r="L1038">
        <v>0.304303777288357</v>
      </c>
      <c r="M1038">
        <v>0.273828286077968</v>
      </c>
      <c r="N1038">
        <v>0.34249874308454098</v>
      </c>
      <c r="O1038">
        <v>0.289034641382511</v>
      </c>
      <c r="P1038">
        <v>0.17297070006694801</v>
      </c>
      <c r="Q1038">
        <v>4.2138669999999996</v>
      </c>
      <c r="R1038">
        <v>4.2080080000000004</v>
      </c>
      <c r="S1038">
        <v>4.1953120000000004</v>
      </c>
      <c r="T1038">
        <v>4.2099609999999998</v>
      </c>
      <c r="U1038">
        <v>4.2001949999999999</v>
      </c>
      <c r="V1038">
        <v>31.862674534979298</v>
      </c>
      <c r="W1038">
        <v>6.5032334607509599</v>
      </c>
      <c r="X1038">
        <v>23.720852113570398</v>
      </c>
      <c r="Y1038">
        <v>13.1595994825479</v>
      </c>
      <c r="Z1038">
        <v>16.553371400798699</v>
      </c>
      <c r="AG1038">
        <v>1.0349999999999999</v>
      </c>
      <c r="AH1038">
        <v>15.585724982082599</v>
      </c>
      <c r="AI1038">
        <v>80.430242230062802</v>
      </c>
      <c r="AJ1038">
        <v>-1.07612018587308</v>
      </c>
      <c r="AK1038">
        <v>14.533218698921401</v>
      </c>
      <c r="AL1038">
        <v>72.210452862761997</v>
      </c>
      <c r="AM1038">
        <v>45.521528558090999</v>
      </c>
      <c r="AN1038">
        <v>49.902462523205102</v>
      </c>
      <c r="AO1038">
        <v>44.200361883846099</v>
      </c>
      <c r="AP1038">
        <v>40.882166510864799</v>
      </c>
      <c r="AQ1038">
        <v>43.607887631183097</v>
      </c>
    </row>
    <row r="1039" spans="1:43" x14ac:dyDescent="0.3">
      <c r="A1039">
        <v>4.31666666666667</v>
      </c>
      <c r="B1039">
        <v>0.98000212040808299</v>
      </c>
      <c r="C1039">
        <v>1.0242701734502599</v>
      </c>
      <c r="D1039">
        <v>0.98796796164863698</v>
      </c>
      <c r="E1039">
        <v>1.0138752472834001</v>
      </c>
      <c r="F1039">
        <v>1.0463043157962699</v>
      </c>
      <c r="G1039">
        <v>1.8361816999999999E-2</v>
      </c>
      <c r="H1039">
        <v>1.7091308999999999E-2</v>
      </c>
      <c r="I1039">
        <v>2.2934677000000001E-2</v>
      </c>
      <c r="J1039">
        <v>1.8080902999999999E-2</v>
      </c>
      <c r="K1039">
        <v>1.1733673999999999E-2</v>
      </c>
      <c r="L1039">
        <v>0.26552007275374701</v>
      </c>
      <c r="M1039">
        <v>0.18684480400061401</v>
      </c>
      <c r="N1039">
        <v>0.30635836601697403</v>
      </c>
      <c r="O1039">
        <v>0.34318673916533998</v>
      </c>
      <c r="P1039">
        <v>0.13209995845374001</v>
      </c>
      <c r="Q1039">
        <v>4.2177740000000004</v>
      </c>
      <c r="R1039">
        <v>4.2119140000000002</v>
      </c>
      <c r="S1039">
        <v>4.1992190000000003</v>
      </c>
      <c r="T1039">
        <v>4.2138669999999996</v>
      </c>
      <c r="U1039">
        <v>4.2041009999999996</v>
      </c>
      <c r="V1039">
        <v>18.685132420721398</v>
      </c>
      <c r="W1039">
        <v>87.540938538876006</v>
      </c>
      <c r="X1039">
        <v>178.15554937919501</v>
      </c>
      <c r="Y1039">
        <v>26.2332420606729</v>
      </c>
      <c r="Z1039">
        <v>13.4160642718925</v>
      </c>
      <c r="AG1039">
        <v>1.036</v>
      </c>
      <c r="AH1039">
        <v>19.5412292337273</v>
      </c>
      <c r="AI1039">
        <v>69.266135538985196</v>
      </c>
      <c r="AJ1039">
        <v>-2.4878235138342002</v>
      </c>
      <c r="AK1039">
        <v>16.2063237127546</v>
      </c>
      <c r="AL1039">
        <v>75.228082889209205</v>
      </c>
      <c r="AM1039">
        <v>45.537114283073102</v>
      </c>
      <c r="AN1039">
        <v>49.982892765435203</v>
      </c>
      <c r="AO1039">
        <v>44.1992857636602</v>
      </c>
      <c r="AP1039">
        <v>40.8966997295637</v>
      </c>
      <c r="AQ1039">
        <v>43.680098084045802</v>
      </c>
    </row>
    <row r="1040" spans="1:43" x14ac:dyDescent="0.3">
      <c r="A1040">
        <v>4.3208333333333302</v>
      </c>
      <c r="B1040">
        <v>0.98110845404455704</v>
      </c>
      <c r="C1040">
        <v>1.0250486934669301</v>
      </c>
      <c r="D1040">
        <v>0.98924445484037404</v>
      </c>
      <c r="E1040">
        <v>1.0153051920299201</v>
      </c>
      <c r="F1040">
        <v>1.0468547322898301</v>
      </c>
      <c r="G1040">
        <v>1.8461365E-2</v>
      </c>
      <c r="H1040">
        <v>1.6044312000000002E-2</v>
      </c>
      <c r="I1040">
        <v>2.3407287999999998E-2</v>
      </c>
      <c r="J1040">
        <v>1.8401397999999999E-2</v>
      </c>
      <c r="K1040">
        <v>1.1044983E-2</v>
      </c>
      <c r="L1040">
        <v>0.30253119704115999</v>
      </c>
      <c r="M1040">
        <v>0.229828088735164</v>
      </c>
      <c r="N1040">
        <v>0.38023338591980199</v>
      </c>
      <c r="O1040">
        <v>0.35586310382457897</v>
      </c>
      <c r="P1040">
        <v>8.6083856155489996E-2</v>
      </c>
      <c r="Q1040">
        <v>4.2216800000000001</v>
      </c>
      <c r="R1040">
        <v>4.215821</v>
      </c>
      <c r="S1040">
        <v>4.203125</v>
      </c>
      <c r="T1040">
        <v>4.2177729999999896</v>
      </c>
      <c r="U1040">
        <v>4.2080080000000004</v>
      </c>
      <c r="V1040">
        <v>24.8863287097839</v>
      </c>
      <c r="W1040">
        <v>22.550303773250999</v>
      </c>
      <c r="X1040">
        <v>155.30551764091399</v>
      </c>
      <c r="Y1040">
        <v>48.295013911258799</v>
      </c>
      <c r="Z1040">
        <v>14.984717836345601</v>
      </c>
      <c r="AG1040">
        <v>1.0369999999999999</v>
      </c>
      <c r="AH1040">
        <v>23.3108328135894</v>
      </c>
      <c r="AI1040">
        <v>51.394974284666702</v>
      </c>
      <c r="AJ1040">
        <v>-3.89952684179501</v>
      </c>
      <c r="AK1040">
        <v>17.879428726587399</v>
      </c>
      <c r="AL1040">
        <v>77.838489486481095</v>
      </c>
      <c r="AM1040">
        <v>45.556655512306797</v>
      </c>
      <c r="AN1040">
        <v>50.052158900974199</v>
      </c>
      <c r="AO1040">
        <v>44.196797940146404</v>
      </c>
      <c r="AP1040">
        <v>40.912906053276501</v>
      </c>
      <c r="AQ1040">
        <v>43.755326166934999</v>
      </c>
    </row>
    <row r="1041" spans="1:43" x14ac:dyDescent="0.3">
      <c r="A1041">
        <v>4.3250000000000002</v>
      </c>
      <c r="B1041">
        <v>0.98236900069889499</v>
      </c>
      <c r="C1041">
        <v>1.0260063105033299</v>
      </c>
      <c r="D1041">
        <v>0.99082876061503999</v>
      </c>
      <c r="E1041">
        <v>1.01678795496253</v>
      </c>
      <c r="F1041">
        <v>1.0472134150238099</v>
      </c>
      <c r="G1041">
        <v>1.8457428000000001E-2</v>
      </c>
      <c r="H1041">
        <v>1.5227997E-2</v>
      </c>
      <c r="I1041">
        <v>2.3626189999999998E-2</v>
      </c>
      <c r="J1041">
        <v>1.8461959999999999E-2</v>
      </c>
      <c r="K1041">
        <v>1.041391E-2</v>
      </c>
      <c r="L1041">
        <v>0.28187621786008399</v>
      </c>
      <c r="M1041">
        <v>9.6589102110229405E-2</v>
      </c>
      <c r="N1041">
        <v>0.27566884292580701</v>
      </c>
      <c r="O1041">
        <v>0.31565088582871298</v>
      </c>
      <c r="P1041">
        <v>0.10135854691076999</v>
      </c>
      <c r="Q1041">
        <v>4.2255859999999998</v>
      </c>
      <c r="R1041">
        <v>4.2197269999999998</v>
      </c>
      <c r="S1041">
        <v>4.2070309999999997</v>
      </c>
      <c r="T1041">
        <v>4.221679</v>
      </c>
      <c r="U1041">
        <v>4.2119140000000002</v>
      </c>
      <c r="V1041">
        <v>-0.69360598259895401</v>
      </c>
      <c r="W1041">
        <v>5.7008799451259797</v>
      </c>
      <c r="X1041">
        <v>96.210607972945397</v>
      </c>
      <c r="Y1041">
        <v>16.428010127079101</v>
      </c>
      <c r="Z1041">
        <v>13.4160642718925</v>
      </c>
      <c r="AG1041">
        <v>1.038</v>
      </c>
      <c r="AH1041">
        <v>27.080436393452398</v>
      </c>
      <c r="AI1041">
        <v>33.5238130303443</v>
      </c>
      <c r="AJ1041">
        <v>-5.3112301697561399</v>
      </c>
      <c r="AK1041">
        <v>19.5525337404206</v>
      </c>
      <c r="AL1041">
        <v>80.448896083753596</v>
      </c>
      <c r="AM1041">
        <v>45.579966345120397</v>
      </c>
      <c r="AN1041">
        <v>50.103553875258903</v>
      </c>
      <c r="AO1041">
        <v>44.192898413304597</v>
      </c>
      <c r="AP1041">
        <v>40.930785482003103</v>
      </c>
      <c r="AQ1041">
        <v>43.833164656421502</v>
      </c>
    </row>
    <row r="1042" spans="1:43" x14ac:dyDescent="0.3">
      <c r="A1042">
        <v>4.3291666666666702</v>
      </c>
      <c r="B1042">
        <v>0.98354348493997901</v>
      </c>
      <c r="C1042">
        <v>1.0264087650954501</v>
      </c>
      <c r="D1042">
        <v>0.99197738079389797</v>
      </c>
      <c r="E1042">
        <v>1.0181031669868099</v>
      </c>
      <c r="F1042">
        <v>1.0476357423026099</v>
      </c>
      <c r="G1042">
        <v>1.8219361E-2</v>
      </c>
      <c r="H1042">
        <v>1.4131988999999999E-2</v>
      </c>
      <c r="I1042">
        <v>2.3904297000000001E-2</v>
      </c>
      <c r="J1042">
        <v>1.8548980999999999E-2</v>
      </c>
      <c r="K1042">
        <v>1.0023651999999999E-2</v>
      </c>
      <c r="L1042">
        <v>0.38516450377699102</v>
      </c>
      <c r="M1042">
        <v>0.11570781731103701</v>
      </c>
      <c r="N1042">
        <v>0.38101833332826002</v>
      </c>
      <c r="O1042">
        <v>0.33149526520043399</v>
      </c>
      <c r="P1042">
        <v>8.7065094590528302E-2</v>
      </c>
      <c r="Q1042">
        <v>4.2294919999999996</v>
      </c>
      <c r="R1042">
        <v>4.2285159999999999</v>
      </c>
      <c r="S1042">
        <v>4.2109370000000004</v>
      </c>
      <c r="T1042">
        <v>4.2255859999999998</v>
      </c>
      <c r="U1042">
        <v>4.2158199999999999</v>
      </c>
      <c r="V1042">
        <v>14.034235203924601</v>
      </c>
      <c r="W1042">
        <v>28.9691318982509</v>
      </c>
      <c r="X1042">
        <v>225.43147711357</v>
      </c>
      <c r="Y1042">
        <v>-4.8166590623739998</v>
      </c>
      <c r="Z1042">
        <v>36.161540956462702</v>
      </c>
      <c r="AG1042">
        <v>1.0389999999999999</v>
      </c>
      <c r="AH1042">
        <v>30.850039973314601</v>
      </c>
      <c r="AI1042">
        <v>15.652651776025801</v>
      </c>
      <c r="AJ1042">
        <v>3.0486276624542898</v>
      </c>
      <c r="AK1042">
        <v>57.554255587408001</v>
      </c>
      <c r="AL1042">
        <v>83.059302681025599</v>
      </c>
      <c r="AM1042">
        <v>45.607046781513901</v>
      </c>
      <c r="AN1042">
        <v>50.137077688289203</v>
      </c>
      <c r="AO1042">
        <v>44.187587183134802</v>
      </c>
      <c r="AP1042">
        <v>40.950338015743498</v>
      </c>
      <c r="AQ1042">
        <v>43.913613552505304</v>
      </c>
    </row>
    <row r="1043" spans="1:43" x14ac:dyDescent="0.3">
      <c r="A1043">
        <v>4.3333333333333304</v>
      </c>
      <c r="B1043">
        <v>0.98514833703904903</v>
      </c>
      <c r="C1043">
        <v>1.0268908810009201</v>
      </c>
      <c r="D1043">
        <v>0.99356495718276505</v>
      </c>
      <c r="E1043">
        <v>1.0194843972584799</v>
      </c>
      <c r="F1043">
        <v>1.04799851353007</v>
      </c>
      <c r="G1043">
        <v>1.7874436E-2</v>
      </c>
      <c r="H1043">
        <v>1.3229843999999999E-2</v>
      </c>
      <c r="I1043">
        <v>2.3835250999999998E-2</v>
      </c>
      <c r="J1043">
        <v>1.8325393999999998E-2</v>
      </c>
      <c r="K1043">
        <v>9.4142310000000003E-3</v>
      </c>
      <c r="L1043">
        <v>0.28824347396594302</v>
      </c>
      <c r="M1043">
        <v>4.7556563654858101E-2</v>
      </c>
      <c r="N1043">
        <v>0.38346866154155301</v>
      </c>
      <c r="O1043">
        <v>0.230381301239344</v>
      </c>
      <c r="P1043">
        <v>0.100049059865466</v>
      </c>
      <c r="Q1043">
        <v>4.2333990000000004</v>
      </c>
      <c r="R1043">
        <v>4.2324219999999997</v>
      </c>
      <c r="S1043">
        <v>4.2148440000000003</v>
      </c>
      <c r="T1043">
        <v>4.2294919999999996</v>
      </c>
      <c r="U1043">
        <v>4.2197259999999996</v>
      </c>
      <c r="V1043">
        <v>17.1348333484558</v>
      </c>
      <c r="W1043">
        <v>7.30558697637594</v>
      </c>
      <c r="X1043">
        <v>156.881381898727</v>
      </c>
      <c r="Y1043">
        <v>18.062215449344698</v>
      </c>
      <c r="Z1043">
        <v>51.848076600994098</v>
      </c>
      <c r="AG1043">
        <v>1.04</v>
      </c>
      <c r="AH1043">
        <v>25.323119321414499</v>
      </c>
      <c r="AI1043">
        <v>11.6396517040187</v>
      </c>
      <c r="AJ1043">
        <v>12.3279102865433</v>
      </c>
      <c r="AK1043">
        <v>98.974206151749101</v>
      </c>
      <c r="AL1043">
        <v>78.889077741628995</v>
      </c>
      <c r="AM1043">
        <v>45.637896821487203</v>
      </c>
      <c r="AN1043">
        <v>50.152730340065197</v>
      </c>
      <c r="AO1043">
        <v>44.190635810797303</v>
      </c>
      <c r="AP1043">
        <v>41.007892271330903</v>
      </c>
      <c r="AQ1043">
        <v>43.996672855186297</v>
      </c>
    </row>
    <row r="1044" spans="1:43" x14ac:dyDescent="0.3">
      <c r="A1044">
        <v>4.3375000000000004</v>
      </c>
      <c r="B1044">
        <v>0.98634935151390701</v>
      </c>
      <c r="C1044">
        <v>1.02708903334948</v>
      </c>
      <c r="D1044">
        <v>0.99516274327252197</v>
      </c>
      <c r="E1044">
        <v>1.0204443193469801</v>
      </c>
      <c r="F1044">
        <v>1.0484153846128399</v>
      </c>
      <c r="G1044">
        <v>1.7552901999999999E-2</v>
      </c>
      <c r="H1044">
        <v>1.2481704999999999E-2</v>
      </c>
      <c r="I1044">
        <v>2.3718093999999999E-2</v>
      </c>
      <c r="J1044">
        <v>1.8270264000000001E-2</v>
      </c>
      <c r="K1044">
        <v>9.0507510000000201E-3</v>
      </c>
      <c r="L1044">
        <v>0.26120675147285299</v>
      </c>
      <c r="M1044">
        <v>0.13315539680720101</v>
      </c>
      <c r="N1044">
        <v>0.32129369278497</v>
      </c>
      <c r="O1044">
        <v>0.243497264975883</v>
      </c>
      <c r="P1044">
        <v>0.10604582914522701</v>
      </c>
      <c r="Q1044">
        <v>4.2373050000000001</v>
      </c>
      <c r="R1044">
        <v>4.2363289999999996</v>
      </c>
      <c r="S1044">
        <v>4.21875</v>
      </c>
      <c r="T1044">
        <v>4.2333979999999896</v>
      </c>
      <c r="U1044">
        <v>4.2236330000000004</v>
      </c>
      <c r="V1044">
        <v>8.6081884509948008</v>
      </c>
      <c r="W1044">
        <v>57.853858460750899</v>
      </c>
      <c r="X1044">
        <v>189.186599183883</v>
      </c>
      <c r="Y1044">
        <v>23.781934077274499</v>
      </c>
      <c r="Z1044">
        <v>26.749619569743999</v>
      </c>
      <c r="AG1044">
        <v>1.0409999999999999</v>
      </c>
      <c r="AH1044">
        <v>19.171138875916601</v>
      </c>
      <c r="AI1044">
        <v>8.5584170049982404</v>
      </c>
      <c r="AJ1044">
        <v>21.6071929106303</v>
      </c>
      <c r="AK1044">
        <v>140.394156716081</v>
      </c>
      <c r="AL1044">
        <v>74.270666069532396</v>
      </c>
      <c r="AM1044">
        <v>45.663219940808602</v>
      </c>
      <c r="AN1044">
        <v>50.164369991769199</v>
      </c>
      <c r="AO1044">
        <v>44.202963721083798</v>
      </c>
      <c r="AP1044">
        <v>41.106866477482598</v>
      </c>
      <c r="AQ1044">
        <v>44.075561932927897</v>
      </c>
    </row>
    <row r="1045" spans="1:43" x14ac:dyDescent="0.3">
      <c r="A1045">
        <v>4.3416666666666703</v>
      </c>
      <c r="B1045">
        <v>0.98743771297837801</v>
      </c>
      <c r="C1045">
        <v>1.02764384750284</v>
      </c>
      <c r="D1045">
        <v>0.99650146699245901</v>
      </c>
      <c r="E1045">
        <v>1.0214588912843801</v>
      </c>
      <c r="F1045">
        <v>1.0488572422342799</v>
      </c>
      <c r="G1045">
        <v>1.7292571999999999E-2</v>
      </c>
      <c r="H1045">
        <v>1.213527E-2</v>
      </c>
      <c r="I1045">
        <v>2.3595871000000001E-2</v>
      </c>
      <c r="J1045">
        <v>1.8111893E-2</v>
      </c>
      <c r="K1045">
        <v>8.6182559999999995E-3</v>
      </c>
      <c r="L1045">
        <v>0.25738212951230499</v>
      </c>
      <c r="M1045">
        <v>0.18231723940052899</v>
      </c>
      <c r="N1045">
        <v>0.36848152907342802</v>
      </c>
      <c r="O1045">
        <v>0.25994259733353797</v>
      </c>
      <c r="P1045">
        <v>0.12334836116352201</v>
      </c>
      <c r="Q1045">
        <v>4.2412109999999998</v>
      </c>
      <c r="R1045">
        <v>4.2402350000000002</v>
      </c>
      <c r="S1045">
        <v>4.2226559999999997</v>
      </c>
      <c r="T1045">
        <v>4.237304</v>
      </c>
      <c r="U1045">
        <v>4.2275390000000002</v>
      </c>
      <c r="V1045">
        <v>6.2827398425964098</v>
      </c>
      <c r="W1045">
        <v>26.562071351376002</v>
      </c>
      <c r="X1045">
        <v>76.512304750289104</v>
      </c>
      <c r="Y1045">
        <v>20.513523432743099</v>
      </c>
      <c r="Z1045">
        <v>41.651828432048802</v>
      </c>
      <c r="AG1045">
        <v>1.042</v>
      </c>
      <c r="AH1045">
        <v>13.019158430417299</v>
      </c>
      <c r="AI1045">
        <v>5.4771823059771396</v>
      </c>
      <c r="AJ1045">
        <v>30.796103390902001</v>
      </c>
      <c r="AK1045">
        <v>181.09783500399601</v>
      </c>
      <c r="AL1045">
        <v>69.652254397434902</v>
      </c>
      <c r="AM1045">
        <v>45.6823910796845</v>
      </c>
      <c r="AN1045">
        <v>50.172928408774197</v>
      </c>
      <c r="AO1045">
        <v>44.224570913994498</v>
      </c>
      <c r="AP1045">
        <v>41.247260634198703</v>
      </c>
      <c r="AQ1045">
        <v>44.149832598997499</v>
      </c>
    </row>
    <row r="1046" spans="1:43" x14ac:dyDescent="0.3">
      <c r="A1046">
        <v>4.3458333333333297</v>
      </c>
      <c r="B1046">
        <v>0.98851013851801195</v>
      </c>
      <c r="C1046">
        <v>1.02840350266701</v>
      </c>
      <c r="D1046">
        <v>0.99803680669693196</v>
      </c>
      <c r="E1046">
        <v>1.02254198543993</v>
      </c>
      <c r="F1046">
        <v>1.0493711937391299</v>
      </c>
      <c r="G1046">
        <v>1.6555802000000001E-2</v>
      </c>
      <c r="H1046">
        <v>1.1262360000000001E-2</v>
      </c>
      <c r="I1046">
        <v>2.3401291000000001E-2</v>
      </c>
      <c r="J1046">
        <v>1.7748626999999999E-2</v>
      </c>
      <c r="K1046">
        <v>7.9662020000000108E-3</v>
      </c>
      <c r="L1046">
        <v>0.249597922778548</v>
      </c>
      <c r="M1046">
        <v>0.13127378432804099</v>
      </c>
      <c r="N1046">
        <v>0.26264628659699701</v>
      </c>
      <c r="O1046">
        <v>0.26064617823816899</v>
      </c>
      <c r="P1046">
        <v>0.11058925672291101</v>
      </c>
      <c r="Q1046">
        <v>4.2451169999999996</v>
      </c>
      <c r="R1046">
        <v>4.2441409999999999</v>
      </c>
      <c r="S1046">
        <v>4.2265620000000004</v>
      </c>
      <c r="T1046">
        <v>4.2412109999999998</v>
      </c>
      <c r="U1046">
        <v>4.2314449999999999</v>
      </c>
      <c r="V1046">
        <v>14.8093847400574</v>
      </c>
      <c r="W1046">
        <v>39.399727601375901</v>
      </c>
      <c r="X1046">
        <v>33.176037660445402</v>
      </c>
      <c r="Y1046">
        <v>22.964831416141699</v>
      </c>
      <c r="Z1046">
        <v>13.4160642718925</v>
      </c>
      <c r="AG1046">
        <v>1.0429999999999999</v>
      </c>
      <c r="AH1046">
        <v>7.08249730051112</v>
      </c>
      <c r="AI1046">
        <v>2.4850979975814198</v>
      </c>
      <c r="AJ1046">
        <v>28.778868037839601</v>
      </c>
      <c r="AK1046">
        <v>132.98375101512499</v>
      </c>
      <c r="AL1046">
        <v>64.886129205362494</v>
      </c>
      <c r="AM1046">
        <v>45.695410238114903</v>
      </c>
      <c r="AN1046">
        <v>50.1784055910802</v>
      </c>
      <c r="AO1046">
        <v>44.255367017385403</v>
      </c>
      <c r="AP1046">
        <v>41.428358469202699</v>
      </c>
      <c r="AQ1046">
        <v>44.219484853394903</v>
      </c>
    </row>
    <row r="1047" spans="1:43" x14ac:dyDescent="0.3">
      <c r="A1047">
        <v>4.3499999999999996</v>
      </c>
      <c r="B1047">
        <v>0.98955012986292301</v>
      </c>
      <c r="C1047">
        <v>1.0289504767683799</v>
      </c>
      <c r="D1047">
        <v>0.999131166224419</v>
      </c>
      <c r="E1047">
        <v>1.0236280111825899</v>
      </c>
      <c r="F1047">
        <v>1.04983198230881</v>
      </c>
      <c r="G1047">
        <v>1.5655167000000001E-2</v>
      </c>
      <c r="H1047">
        <v>1.0510528999999999E-2</v>
      </c>
      <c r="I1047">
        <v>2.3028565000000001E-2</v>
      </c>
      <c r="J1047">
        <v>1.7039901999999999E-2</v>
      </c>
      <c r="K1047">
        <v>7.1252140000000004E-3</v>
      </c>
      <c r="L1047">
        <v>0.17694939257280501</v>
      </c>
      <c r="M1047">
        <v>8.7593247230177695E-2</v>
      </c>
      <c r="N1047">
        <v>0.38192228736892098</v>
      </c>
      <c r="O1047">
        <v>0.179755967292099</v>
      </c>
      <c r="P1047">
        <v>0.110379499193112</v>
      </c>
      <c r="Q1047">
        <v>4.2490240000000004</v>
      </c>
      <c r="R1047">
        <v>4.2480469999999997</v>
      </c>
      <c r="S1047">
        <v>4.2304690000000003</v>
      </c>
      <c r="T1047">
        <v>4.2451169999999996</v>
      </c>
      <c r="U1047">
        <v>4.2353509999999996</v>
      </c>
      <c r="V1047">
        <v>7.0578893787292101</v>
      </c>
      <c r="W1047">
        <v>28.9691318982509</v>
      </c>
      <c r="X1047">
        <v>34.7519019182579</v>
      </c>
      <c r="Y1047">
        <v>32.770063349735402</v>
      </c>
      <c r="Z1047">
        <v>27.533946351970499</v>
      </c>
      <c r="AG1047">
        <v>1.044</v>
      </c>
      <c r="AH1047">
        <v>7.8763012289626202</v>
      </c>
      <c r="AI1047">
        <v>2.2796823509800199</v>
      </c>
      <c r="AJ1047">
        <v>26.761632684776899</v>
      </c>
      <c r="AK1047">
        <v>84.869667026244201</v>
      </c>
      <c r="AL1047">
        <v>55.651670034022501</v>
      </c>
      <c r="AM1047">
        <v>45.702492735415397</v>
      </c>
      <c r="AN1047">
        <v>50.180890689077799</v>
      </c>
      <c r="AO1047">
        <v>44.2841458854232</v>
      </c>
      <c r="AP1047">
        <v>41.561342220217803</v>
      </c>
      <c r="AQ1047">
        <v>44.284370982600301</v>
      </c>
    </row>
    <row r="1048" spans="1:43" x14ac:dyDescent="0.3">
      <c r="A1048">
        <v>4.3541666666666696</v>
      </c>
      <c r="B1048">
        <v>0.99028741899864303</v>
      </c>
      <c r="C1048">
        <v>1.0293154486318401</v>
      </c>
      <c r="D1048">
        <v>1.0007225090884599</v>
      </c>
      <c r="E1048">
        <v>1.0243769943796399</v>
      </c>
      <c r="F1048">
        <v>1.05029189688878</v>
      </c>
      <c r="G1048">
        <v>1.4878952000000001E-2</v>
      </c>
      <c r="H1048">
        <v>9.5833900000000093E-3</v>
      </c>
      <c r="I1048">
        <v>2.2511092999999999E-2</v>
      </c>
      <c r="J1048">
        <v>1.5997207999999999E-2</v>
      </c>
      <c r="K1048">
        <v>6.2053990000000003E-3</v>
      </c>
      <c r="L1048">
        <v>0.15681778996245099</v>
      </c>
      <c r="M1048">
        <v>0.29720035758337798</v>
      </c>
      <c r="N1048">
        <v>0.214038683386164</v>
      </c>
      <c r="O1048">
        <v>0.102750223015633</v>
      </c>
      <c r="P1048">
        <v>0.22198258813579799</v>
      </c>
      <c r="Q1048">
        <v>4.2529300000000001</v>
      </c>
      <c r="R1048">
        <v>4.2519539999999996</v>
      </c>
      <c r="S1048">
        <v>4.234375</v>
      </c>
      <c r="T1048">
        <v>4.2490229999999896</v>
      </c>
      <c r="U1048">
        <v>4.2392580000000004</v>
      </c>
      <c r="V1048">
        <v>22.5608801013855</v>
      </c>
      <c r="W1048">
        <v>22.550303773250999</v>
      </c>
      <c r="X1048">
        <v>39.479494691695301</v>
      </c>
      <c r="Y1048">
        <v>68.722580439579104</v>
      </c>
      <c r="Z1048">
        <v>19.690678529704901</v>
      </c>
      <c r="AG1048">
        <v>1.0449999999999999</v>
      </c>
      <c r="AH1048">
        <v>8.6701051574139392</v>
      </c>
      <c r="AI1048">
        <v>2.07426670437866</v>
      </c>
      <c r="AJ1048">
        <v>24.744397331714499</v>
      </c>
      <c r="AK1048">
        <v>36.755583037373903</v>
      </c>
      <c r="AL1048">
        <v>46.417210862684698</v>
      </c>
      <c r="AM1048">
        <v>45.710369036644401</v>
      </c>
      <c r="AN1048">
        <v>50.183170371428801</v>
      </c>
      <c r="AO1048">
        <v>44.310907518108003</v>
      </c>
      <c r="AP1048">
        <v>41.6462118872441</v>
      </c>
      <c r="AQ1048">
        <v>44.340022652634303</v>
      </c>
    </row>
    <row r="1049" spans="1:43" x14ac:dyDescent="0.3">
      <c r="A1049">
        <v>4.3583333333333298</v>
      </c>
      <c r="B1049">
        <v>0.99094082645682002</v>
      </c>
      <c r="C1049">
        <v>1.0305537834551</v>
      </c>
      <c r="D1049">
        <v>1.0016143369359001</v>
      </c>
      <c r="E1049">
        <v>1.0248051203088799</v>
      </c>
      <c r="F1049">
        <v>1.0512168243393401</v>
      </c>
      <c r="G1049">
        <v>1.4246811E-2</v>
      </c>
      <c r="H1049">
        <v>8.5957189999999999E-3</v>
      </c>
      <c r="I1049">
        <v>2.191922E-2</v>
      </c>
      <c r="J1049">
        <v>1.5543641E-2</v>
      </c>
      <c r="K1049">
        <v>4.9510810000000204E-3</v>
      </c>
      <c r="L1049">
        <v>0.16234863224815901</v>
      </c>
      <c r="M1049">
        <v>-1.4226160883605799E-2</v>
      </c>
      <c r="N1049">
        <v>0.28934440080595503</v>
      </c>
      <c r="O1049">
        <v>0.13650541388758</v>
      </c>
      <c r="P1049">
        <v>0.192620698274517</v>
      </c>
      <c r="Q1049">
        <v>4.2568359999999998</v>
      </c>
      <c r="R1049">
        <v>4.2558600000000002</v>
      </c>
      <c r="S1049">
        <v>4.2382809999999997</v>
      </c>
      <c r="T1049">
        <v>4.252929</v>
      </c>
      <c r="U1049">
        <v>4.2431640000000002</v>
      </c>
      <c r="V1049">
        <v>31.087524998846501</v>
      </c>
      <c r="W1049">
        <v>38.5973740857509</v>
      </c>
      <c r="X1049">
        <v>11.901870179976701</v>
      </c>
      <c r="Y1049">
        <v>36.855576655399403</v>
      </c>
      <c r="Z1049">
        <v>41.651828432048802</v>
      </c>
      <c r="AG1049">
        <v>1.046</v>
      </c>
      <c r="AH1049">
        <v>9.4639090858654509</v>
      </c>
      <c r="AI1049">
        <v>1.8688510577772599</v>
      </c>
      <c r="AJ1049">
        <v>22.459676570835502</v>
      </c>
      <c r="AK1049">
        <v>-6.6002272366750798</v>
      </c>
      <c r="AL1049">
        <v>37.182751691344798</v>
      </c>
      <c r="AM1049">
        <v>45.719039141801801</v>
      </c>
      <c r="AN1049">
        <v>50.185244638133099</v>
      </c>
      <c r="AO1049">
        <v>44.335651915439698</v>
      </c>
      <c r="AP1049">
        <v>41.682967470281497</v>
      </c>
      <c r="AQ1049">
        <v>44.386439863497003</v>
      </c>
    </row>
    <row r="1050" spans="1:43" x14ac:dyDescent="0.3">
      <c r="A1050">
        <v>4.3624999999999998</v>
      </c>
      <c r="B1050">
        <v>0.99161727909118702</v>
      </c>
      <c r="C1050">
        <v>1.03049450778475</v>
      </c>
      <c r="D1050">
        <v>1.00281993860592</v>
      </c>
      <c r="E1050">
        <v>1.02537389286674</v>
      </c>
      <c r="F1050">
        <v>1.0520194105821501</v>
      </c>
      <c r="G1050">
        <v>1.3560333000000001E-2</v>
      </c>
      <c r="H1050">
        <v>7.7537389999999999E-3</v>
      </c>
      <c r="I1050">
        <v>2.1008025999999999E-2</v>
      </c>
      <c r="J1050">
        <v>1.4738266E-2</v>
      </c>
      <c r="K1050">
        <v>3.7665710000000302E-3</v>
      </c>
      <c r="L1050">
        <v>8.6156272639605902E-2</v>
      </c>
      <c r="M1050">
        <v>0.20165891924083501</v>
      </c>
      <c r="N1050">
        <v>0.20462632683504001</v>
      </c>
      <c r="O1050">
        <v>0.16845110757538301</v>
      </c>
      <c r="P1050">
        <v>0.32109129700605998</v>
      </c>
      <c r="Q1050">
        <v>4.2607419999999996</v>
      </c>
      <c r="R1050">
        <v>4.2597659999999999</v>
      </c>
      <c r="S1050">
        <v>4.2421870000000004</v>
      </c>
      <c r="T1050">
        <v>4.2568359999999998</v>
      </c>
      <c r="U1050">
        <v>4.2470699999999999</v>
      </c>
      <c r="V1050">
        <v>1.6318426257996299</v>
      </c>
      <c r="W1050">
        <v>23.352657288875999</v>
      </c>
      <c r="X1050">
        <v>28.448444887007799</v>
      </c>
      <c r="Y1050">
        <v>17.245112788211902</v>
      </c>
      <c r="Z1050">
        <v>51.848076600994098</v>
      </c>
      <c r="AG1050">
        <v>1.0469999999999999</v>
      </c>
      <c r="AH1050">
        <v>12.043771853331499</v>
      </c>
      <c r="AI1050">
        <v>1.9458162048640399</v>
      </c>
      <c r="AJ1050">
        <v>17.820035258792</v>
      </c>
      <c r="AK1050">
        <v>-8.0645689232966493</v>
      </c>
      <c r="AL1050">
        <v>29.5544010582589</v>
      </c>
      <c r="AM1050">
        <v>45.728503050887703</v>
      </c>
      <c r="AN1050">
        <v>50.187113489190899</v>
      </c>
      <c r="AO1050">
        <v>44.358111592010502</v>
      </c>
      <c r="AP1050">
        <v>41.676367243044801</v>
      </c>
      <c r="AQ1050">
        <v>44.4236226151883</v>
      </c>
    </row>
    <row r="1051" spans="1:43" x14ac:dyDescent="0.3">
      <c r="A1051">
        <v>4.3666666666666698</v>
      </c>
      <c r="B1051">
        <v>0.99197626356051904</v>
      </c>
      <c r="C1051">
        <v>1.03133475328159</v>
      </c>
      <c r="D1051">
        <v>1.00367254830107</v>
      </c>
      <c r="E1051">
        <v>1.0260757724816401</v>
      </c>
      <c r="F1051">
        <v>1.05335729098635</v>
      </c>
      <c r="G1051">
        <v>1.2968827E-2</v>
      </c>
      <c r="H1051">
        <v>6.20941200000002E-3</v>
      </c>
      <c r="I1051">
        <v>2.0190216E-2</v>
      </c>
      <c r="J1051">
        <v>1.4245163E-2</v>
      </c>
      <c r="K1051">
        <v>2.168396E-3</v>
      </c>
      <c r="L1051">
        <v>0.13486650971720399</v>
      </c>
      <c r="M1051">
        <v>0.27360238683726801</v>
      </c>
      <c r="N1051">
        <v>0.16833016989956201</v>
      </c>
      <c r="O1051">
        <v>2.0727248710716899E-2</v>
      </c>
      <c r="P1051">
        <v>0.23617971107556801</v>
      </c>
      <c r="Q1051">
        <v>4.2646490000000004</v>
      </c>
      <c r="R1051">
        <v>4.2636719999999997</v>
      </c>
      <c r="S1051">
        <v>4.2460940000000003</v>
      </c>
      <c r="T1051">
        <v>4.2607419999999996</v>
      </c>
      <c r="U1051">
        <v>4.2509759999999996</v>
      </c>
      <c r="V1051">
        <v>25.661478245916701</v>
      </c>
      <c r="W1051">
        <v>12.922061585751001</v>
      </c>
      <c r="X1051">
        <v>21.357055726851701</v>
      </c>
      <c r="Y1051">
        <v>56.466040522586901</v>
      </c>
      <c r="Z1051">
        <v>36.161540956462702</v>
      </c>
      <c r="AG1051">
        <v>1.048</v>
      </c>
      <c r="AH1051">
        <v>27.126046493910302</v>
      </c>
      <c r="AI1051">
        <v>3.9994469077692099</v>
      </c>
      <c r="AJ1051">
        <v>13.180393946747399</v>
      </c>
      <c r="AK1051">
        <v>-9.5289106099185492</v>
      </c>
      <c r="AL1051">
        <v>33.168810192944001</v>
      </c>
      <c r="AM1051">
        <v>45.740546822741003</v>
      </c>
      <c r="AN1051">
        <v>50.189059305395801</v>
      </c>
      <c r="AO1051">
        <v>44.375931627269303</v>
      </c>
      <c r="AP1051">
        <v>41.668302674121499</v>
      </c>
      <c r="AQ1051">
        <v>44.453177016246599</v>
      </c>
    </row>
    <row r="1052" spans="1:43" x14ac:dyDescent="0.3">
      <c r="A1052">
        <v>4.37083333333333</v>
      </c>
      <c r="B1052">
        <v>0.99253820735100695</v>
      </c>
      <c r="C1052">
        <v>1.0324747632267399</v>
      </c>
      <c r="D1052">
        <v>1.00437392400898</v>
      </c>
      <c r="E1052">
        <v>1.02616213601793</v>
      </c>
      <c r="F1052">
        <v>1.05434137311583</v>
      </c>
      <c r="G1052">
        <v>1.2259262E-2</v>
      </c>
      <c r="H1052">
        <v>4.7485360000000002E-3</v>
      </c>
      <c r="I1052">
        <v>1.9560516999999999E-2</v>
      </c>
      <c r="J1052">
        <v>1.4108994E-2</v>
      </c>
      <c r="K1052">
        <v>2.26548000000008E-4</v>
      </c>
      <c r="L1052">
        <v>0.143356074397545</v>
      </c>
      <c r="M1052">
        <v>0.247721219485939</v>
      </c>
      <c r="N1052">
        <v>0.108444694368437</v>
      </c>
      <c r="O1052">
        <v>0.195387739315667</v>
      </c>
      <c r="P1052">
        <v>0.224982045245472</v>
      </c>
      <c r="Q1052">
        <v>4.2685550000000001</v>
      </c>
      <c r="R1052">
        <v>4.2675789999999996</v>
      </c>
      <c r="S1052">
        <v>4.2548830000000004</v>
      </c>
      <c r="T1052">
        <v>4.2646479999999896</v>
      </c>
      <c r="U1052">
        <v>4.2548830000000004</v>
      </c>
      <c r="V1052">
        <v>7.0578893787292101</v>
      </c>
      <c r="W1052">
        <v>53.842090882626003</v>
      </c>
      <c r="X1052">
        <v>26.084648500289099</v>
      </c>
      <c r="Y1052">
        <v>35.221371333133803</v>
      </c>
      <c r="Z1052">
        <v>38.514521303142402</v>
      </c>
      <c r="AG1052">
        <v>1.0489999999999999</v>
      </c>
      <c r="AH1052">
        <v>42.2083211344858</v>
      </c>
      <c r="AI1052">
        <v>6.0530776106739301</v>
      </c>
      <c r="AJ1052">
        <v>8.5407526347039404</v>
      </c>
      <c r="AK1052">
        <v>-10.993252296540099</v>
      </c>
      <c r="AL1052">
        <v>36.783219327628302</v>
      </c>
      <c r="AM1052">
        <v>45.7676728692349</v>
      </c>
      <c r="AN1052">
        <v>50.1930587523036</v>
      </c>
      <c r="AO1052">
        <v>44.3891120212161</v>
      </c>
      <c r="AP1052">
        <v>41.658773763511597</v>
      </c>
      <c r="AQ1052">
        <v>44.486345826439504</v>
      </c>
    </row>
    <row r="1053" spans="1:43" x14ac:dyDescent="0.3">
      <c r="A1053">
        <v>4.375</v>
      </c>
      <c r="B1053">
        <v>0.99313552432766405</v>
      </c>
      <c r="C1053">
        <v>1.0335069349746</v>
      </c>
      <c r="D1053">
        <v>1.00482577690219</v>
      </c>
      <c r="E1053">
        <v>1.02697625159841</v>
      </c>
      <c r="F1053">
        <v>1.0552787983043499</v>
      </c>
      <c r="G1053">
        <v>1.1818955000000001E-2</v>
      </c>
      <c r="H1053">
        <v>3.0632020000000201E-3</v>
      </c>
      <c r="I1053">
        <v>1.8619751E-2</v>
      </c>
      <c r="J1053">
        <v>1.3189408E-2</v>
      </c>
      <c r="K1053">
        <v>-9.1523699999999095E-4</v>
      </c>
      <c r="L1053">
        <v>0.11499433594462299</v>
      </c>
      <c r="M1053">
        <v>0.12963719998916501</v>
      </c>
      <c r="N1053">
        <v>0.226376643490518</v>
      </c>
      <c r="O1053">
        <v>0.168690937367835</v>
      </c>
      <c r="P1053">
        <v>9.8370328104664395E-2</v>
      </c>
      <c r="Q1053">
        <v>4.2724609999999998</v>
      </c>
      <c r="R1053">
        <v>4.2714850000000002</v>
      </c>
      <c r="S1053">
        <v>4.2587890000000002</v>
      </c>
      <c r="T1053">
        <v>4.268554</v>
      </c>
      <c r="U1053">
        <v>4.2587890000000002</v>
      </c>
      <c r="V1053">
        <v>9.3833379871276001</v>
      </c>
      <c r="W1053">
        <v>78.7150498670009</v>
      </c>
      <c r="X1053">
        <v>44.995019594039199</v>
      </c>
      <c r="Y1053">
        <v>84.247531001102601</v>
      </c>
      <c r="Z1053">
        <v>23.612312440837801</v>
      </c>
      <c r="AG1053">
        <v>1.05</v>
      </c>
      <c r="AH1053">
        <v>57.290595775064602</v>
      </c>
      <c r="AI1053">
        <v>8.1067083135791105</v>
      </c>
      <c r="AJ1053">
        <v>4.5337871675399404</v>
      </c>
      <c r="AK1053">
        <v>-10.7768865359748</v>
      </c>
      <c r="AL1053">
        <v>40.397628462313399</v>
      </c>
      <c r="AM1053">
        <v>45.809881190369403</v>
      </c>
      <c r="AN1053">
        <v>50.199111829914202</v>
      </c>
      <c r="AO1053">
        <v>44.397652773850801</v>
      </c>
      <c r="AP1053">
        <v>41.647780511214997</v>
      </c>
      <c r="AQ1053">
        <v>44.523129045767099</v>
      </c>
    </row>
    <row r="1054" spans="1:43" x14ac:dyDescent="0.3">
      <c r="A1054">
        <v>4.37916666666667</v>
      </c>
      <c r="B1054">
        <v>0.99361466739409898</v>
      </c>
      <c r="C1054">
        <v>1.03404708997456</v>
      </c>
      <c r="D1054">
        <v>1.00576901291673</v>
      </c>
      <c r="E1054">
        <v>1.02767913050411</v>
      </c>
      <c r="F1054">
        <v>1.05568867467145</v>
      </c>
      <c r="G1054">
        <v>1.1167450000000001E-2</v>
      </c>
      <c r="H1054">
        <v>1.51681600000001E-3</v>
      </c>
      <c r="I1054">
        <v>1.8052109E-2</v>
      </c>
      <c r="J1054">
        <v>1.2884095E-2</v>
      </c>
      <c r="K1054">
        <v>-1.809967E-3</v>
      </c>
      <c r="L1054">
        <v>0.14365603285231299</v>
      </c>
      <c r="M1054">
        <v>0.38046931307436099</v>
      </c>
      <c r="N1054">
        <v>6.8344558251975898E-2</v>
      </c>
      <c r="O1054">
        <v>0.13765854318656101</v>
      </c>
      <c r="P1054">
        <v>0.21447542656197499</v>
      </c>
      <c r="Q1054">
        <v>4.2763669999999996</v>
      </c>
      <c r="R1054">
        <v>4.2753909999999999</v>
      </c>
      <c r="S1054">
        <v>4.2626949999999999</v>
      </c>
      <c r="T1054">
        <v>4.2724609999999998</v>
      </c>
      <c r="U1054">
        <v>4.2626949999999999</v>
      </c>
      <c r="V1054">
        <v>3.9572912341980202</v>
      </c>
      <c r="W1054">
        <v>16.131475648251001</v>
      </c>
      <c r="X1054">
        <v>27.6605127581016</v>
      </c>
      <c r="Y1054">
        <v>31.952960688602399</v>
      </c>
      <c r="Z1054">
        <v>37.730194520915802</v>
      </c>
      <c r="AG1054">
        <v>1.0509999999999999</v>
      </c>
      <c r="AH1054">
        <v>67.114618412536203</v>
      </c>
      <c r="AI1054">
        <v>8.9961577479058406</v>
      </c>
      <c r="AJ1054">
        <v>3.12208383957908</v>
      </c>
      <c r="AK1054">
        <v>-3.66619022718527</v>
      </c>
      <c r="AL1054">
        <v>43.220481996501903</v>
      </c>
      <c r="AM1054">
        <v>45.867171786144503</v>
      </c>
      <c r="AN1054">
        <v>50.207218538227799</v>
      </c>
      <c r="AO1054">
        <v>44.402186561018297</v>
      </c>
      <c r="AP1054">
        <v>41.637003624679103</v>
      </c>
      <c r="AQ1054">
        <v>44.5635266742295</v>
      </c>
    </row>
    <row r="1055" spans="1:43" x14ac:dyDescent="0.3">
      <c r="A1055">
        <v>4.3833333333333302</v>
      </c>
      <c r="B1055">
        <v>0.99421323419765095</v>
      </c>
      <c r="C1055">
        <v>1.03563237877903</v>
      </c>
      <c r="D1055">
        <v>1.0060537819094499</v>
      </c>
      <c r="E1055">
        <v>1.02825270776739</v>
      </c>
      <c r="F1055">
        <v>1.05658232228213</v>
      </c>
      <c r="G1055">
        <v>1.0692826000000001E-2</v>
      </c>
      <c r="H1055">
        <v>-1.1161799999999901E-3</v>
      </c>
      <c r="I1055">
        <v>1.7451904000000001E-2</v>
      </c>
      <c r="J1055">
        <v>1.215712E-2</v>
      </c>
      <c r="K1055">
        <v>-2.8406979999999801E-3</v>
      </c>
      <c r="L1055">
        <v>0.16270704686979401</v>
      </c>
      <c r="M1055">
        <v>0.11877070852987601</v>
      </c>
      <c r="N1055">
        <v>0.20643296637546299</v>
      </c>
      <c r="O1055">
        <v>0.193195827883201</v>
      </c>
      <c r="P1055">
        <v>0.160295611218952</v>
      </c>
      <c r="Q1055">
        <v>4.2802740000000004</v>
      </c>
      <c r="R1055">
        <v>4.2792969999999997</v>
      </c>
      <c r="S1055">
        <v>4.2666009999999996</v>
      </c>
      <c r="T1055">
        <v>4.2763669999999996</v>
      </c>
      <c r="U1055">
        <v>4.2666009999999996</v>
      </c>
      <c r="V1055">
        <v>15.584534276190199</v>
      </c>
      <c r="W1055">
        <v>24.155010804501</v>
      </c>
      <c r="X1055">
        <v>10.3260059221641</v>
      </c>
      <c r="Y1055">
        <v>57.283143183719702</v>
      </c>
      <c r="Z1055">
        <v>1.65116253849409</v>
      </c>
      <c r="AG1055">
        <v>1.052</v>
      </c>
      <c r="AH1055">
        <v>58.186609933913402</v>
      </c>
      <c r="AI1055">
        <v>5.7095074022833296</v>
      </c>
      <c r="AJ1055">
        <v>1.71038051161791</v>
      </c>
      <c r="AK1055">
        <v>3.4445060816058799</v>
      </c>
      <c r="AL1055">
        <v>43.220481996501903</v>
      </c>
      <c r="AM1055">
        <v>45.934286404557</v>
      </c>
      <c r="AN1055">
        <v>50.216214695975701</v>
      </c>
      <c r="AO1055">
        <v>44.405308644857897</v>
      </c>
      <c r="AP1055">
        <v>41.633337434451903</v>
      </c>
      <c r="AQ1055">
        <v>44.606747156226</v>
      </c>
    </row>
    <row r="1056" spans="1:43" x14ac:dyDescent="0.3">
      <c r="A1056">
        <v>4.3875000000000002</v>
      </c>
      <c r="B1056">
        <v>0.99489118022627498</v>
      </c>
      <c r="C1056">
        <v>1.0361272567312401</v>
      </c>
      <c r="D1056">
        <v>1.0069139192693399</v>
      </c>
      <c r="E1056">
        <v>1.02905769038357</v>
      </c>
      <c r="F1056">
        <v>1.0572502206622101</v>
      </c>
      <c r="G1056">
        <v>1.0008682E-2</v>
      </c>
      <c r="H1056">
        <v>-2.3832549999999899E-3</v>
      </c>
      <c r="I1056">
        <v>1.6990891000000001E-2</v>
      </c>
      <c r="J1056">
        <v>1.1337784E-2</v>
      </c>
      <c r="K1056">
        <v>-3.4808039999999802E-3</v>
      </c>
      <c r="L1056">
        <v>0.18627824393665701</v>
      </c>
      <c r="M1056">
        <v>0.15592007007146699</v>
      </c>
      <c r="N1056">
        <v>0.124585225834313</v>
      </c>
      <c r="O1056">
        <v>0.185270627650542</v>
      </c>
      <c r="P1056">
        <v>7.4204084646094501E-2</v>
      </c>
      <c r="Q1056">
        <v>4.2841800000000001</v>
      </c>
      <c r="R1056">
        <v>4.2832039999999996</v>
      </c>
      <c r="S1056">
        <v>4.2705080000000004</v>
      </c>
      <c r="T1056">
        <v>4.2851559999999997</v>
      </c>
      <c r="U1056">
        <v>4.2705080000000004</v>
      </c>
      <c r="V1056">
        <v>13.259085667791799</v>
      </c>
      <c r="W1056">
        <v>-2.3226552111240601</v>
      </c>
      <c r="X1056">
        <v>33.176037660445402</v>
      </c>
      <c r="Y1056">
        <v>11.525394160282101</v>
      </c>
      <c r="Z1056">
        <v>32.23990704533</v>
      </c>
      <c r="AG1056">
        <v>1.0529999999999999</v>
      </c>
      <c r="AH1056">
        <v>49.258601455292499</v>
      </c>
      <c r="AI1056">
        <v>2.4228570566615599</v>
      </c>
      <c r="AJ1056">
        <v>0.29867718365704499</v>
      </c>
      <c r="AK1056">
        <v>10.555202390395401</v>
      </c>
      <c r="AL1056">
        <v>43.220481996501903</v>
      </c>
      <c r="AM1056">
        <v>45.992473014490898</v>
      </c>
      <c r="AN1056">
        <v>50.221924203378002</v>
      </c>
      <c r="AO1056">
        <v>44.4070190253695</v>
      </c>
      <c r="AP1056">
        <v>41.636781940533503</v>
      </c>
      <c r="AQ1056">
        <v>44.649967638222499</v>
      </c>
    </row>
    <row r="1057" spans="1:43" x14ac:dyDescent="0.3">
      <c r="A1057">
        <v>4.3916666666666702</v>
      </c>
      <c r="B1057">
        <v>0.99566733957601095</v>
      </c>
      <c r="C1057">
        <v>1.0367769236898701</v>
      </c>
      <c r="D1057">
        <v>1.00743302437699</v>
      </c>
      <c r="E1057">
        <v>1.0298296513321099</v>
      </c>
      <c r="F1057">
        <v>1.0575594043482299</v>
      </c>
      <c r="G1057">
        <v>9.2711490000000098E-3</v>
      </c>
      <c r="H1057">
        <v>-3.2833860000000101E-3</v>
      </c>
      <c r="I1057">
        <v>1.6539992999999999E-2</v>
      </c>
      <c r="J1057">
        <v>9.9681549999999994E-3</v>
      </c>
      <c r="K1057">
        <v>-3.9925380000000003E-3</v>
      </c>
      <c r="L1057">
        <v>0.21881727588783501</v>
      </c>
      <c r="M1057">
        <v>0.167773159742204</v>
      </c>
      <c r="N1057">
        <v>0.16480159665418301</v>
      </c>
      <c r="O1057">
        <v>0.198612895276149</v>
      </c>
      <c r="P1057">
        <v>0.25783952880034999</v>
      </c>
      <c r="Q1057">
        <v>4.2880859999999998</v>
      </c>
      <c r="R1057">
        <v>4.2871100000000002</v>
      </c>
      <c r="S1057">
        <v>4.2744140000000002</v>
      </c>
      <c r="T1057">
        <v>4.2890619999999897</v>
      </c>
      <c r="U1057">
        <v>4.2744140000000002</v>
      </c>
      <c r="V1057">
        <v>-3.0190545909973401</v>
      </c>
      <c r="W1057">
        <v>43.411495179501003</v>
      </c>
      <c r="X1057">
        <v>40.2674268206015</v>
      </c>
      <c r="Y1057">
        <v>42.575295283329197</v>
      </c>
      <c r="Z1057">
        <v>13.4160642718925</v>
      </c>
      <c r="AG1057">
        <v>1.054</v>
      </c>
      <c r="AH1057">
        <v>40.330592976669699</v>
      </c>
      <c r="AI1057">
        <v>-0.86379328896094798</v>
      </c>
      <c r="AJ1057">
        <v>0.75240866006423501</v>
      </c>
      <c r="AK1057">
        <v>15.5504510734559</v>
      </c>
      <c r="AL1057">
        <v>43.220481996501903</v>
      </c>
      <c r="AM1057">
        <v>46.041731615946198</v>
      </c>
      <c r="AN1057">
        <v>50.224347060434702</v>
      </c>
      <c r="AO1057">
        <v>44.4073177025532</v>
      </c>
      <c r="AP1057">
        <v>41.647337142923902</v>
      </c>
      <c r="AQ1057">
        <v>44.693188120218998</v>
      </c>
    </row>
    <row r="1058" spans="1:43" x14ac:dyDescent="0.3">
      <c r="A1058">
        <v>4.3958333333333304</v>
      </c>
      <c r="B1058">
        <v>0.99657907822554403</v>
      </c>
      <c r="C1058">
        <v>1.0374759785221299</v>
      </c>
      <c r="D1058">
        <v>1.00811969769638</v>
      </c>
      <c r="E1058">
        <v>1.0306572050624301</v>
      </c>
      <c r="F1058">
        <v>1.0586337357182301</v>
      </c>
      <c r="G1058">
        <v>8.1991120000000101E-3</v>
      </c>
      <c r="H1058">
        <v>-4.6619259999999899E-3</v>
      </c>
      <c r="I1058">
        <v>1.5479247999999999E-2</v>
      </c>
      <c r="J1058">
        <v>8.4223030000000008E-3</v>
      </c>
      <c r="K1058">
        <v>-5.2262419999999903E-3</v>
      </c>
      <c r="L1058">
        <v>0.283121532870236</v>
      </c>
      <c r="M1058">
        <v>0.148134620612588</v>
      </c>
      <c r="N1058">
        <v>0.171530804721858</v>
      </c>
      <c r="O1058">
        <v>0.214658578858717</v>
      </c>
      <c r="P1058">
        <v>0.33839626281549701</v>
      </c>
      <c r="Q1058">
        <v>4.2919919999999996</v>
      </c>
      <c r="R1058">
        <v>4.2910159999999999</v>
      </c>
      <c r="S1058">
        <v>4.2783199999999999</v>
      </c>
      <c r="T1058">
        <v>4.2929680000000001</v>
      </c>
      <c r="U1058">
        <v>4.2783199999999999</v>
      </c>
      <c r="V1058">
        <v>100.8509832508</v>
      </c>
      <c r="W1058">
        <v>27.364424867000899</v>
      </c>
      <c r="X1058">
        <v>38.691562562789102</v>
      </c>
      <c r="Y1058">
        <v>19.696420771610299</v>
      </c>
      <c r="Z1058">
        <v>29.1025999164236</v>
      </c>
      <c r="AG1058">
        <v>1.0549999999999999</v>
      </c>
      <c r="AH1058">
        <v>33.692789492024197</v>
      </c>
      <c r="AI1058">
        <v>-1.0741389110816899</v>
      </c>
      <c r="AJ1058">
        <v>5.7954970427202097</v>
      </c>
      <c r="AK1058">
        <v>15.3412594039391</v>
      </c>
      <c r="AL1058">
        <v>44.540343732184297</v>
      </c>
      <c r="AM1058">
        <v>46.082062208922899</v>
      </c>
      <c r="AN1058">
        <v>50.223483267145703</v>
      </c>
      <c r="AO1058">
        <v>44.408070111213199</v>
      </c>
      <c r="AP1058">
        <v>41.662887593997297</v>
      </c>
      <c r="AQ1058">
        <v>44.736408602215498</v>
      </c>
    </row>
    <row r="1059" spans="1:43" x14ac:dyDescent="0.3">
      <c r="A1059">
        <v>4.4000000000000004</v>
      </c>
      <c r="B1059">
        <v>0.99775875127917002</v>
      </c>
      <c r="C1059">
        <v>1.0380932061080199</v>
      </c>
      <c r="D1059">
        <v>1.00883440938272</v>
      </c>
      <c r="E1059">
        <v>1.0315516158076801</v>
      </c>
      <c r="F1059">
        <v>1.06004372014663</v>
      </c>
      <c r="G1059">
        <v>6.8349310000000102E-3</v>
      </c>
      <c r="H1059">
        <v>-5.5465849999999902E-3</v>
      </c>
      <c r="I1059">
        <v>1.4591721E-2</v>
      </c>
      <c r="J1059">
        <v>6.8430029999999803E-3</v>
      </c>
      <c r="K1059">
        <v>-6.3468169999999898E-3</v>
      </c>
      <c r="L1059">
        <v>0.19181724817846299</v>
      </c>
      <c r="M1059">
        <v>0.149468934811186</v>
      </c>
      <c r="N1059">
        <v>0.16085648799560201</v>
      </c>
      <c r="O1059">
        <v>0.18966533461325599</v>
      </c>
      <c r="P1059">
        <v>-9.0316149142921597E-3</v>
      </c>
      <c r="Q1059">
        <v>4.2958990000000004</v>
      </c>
      <c r="R1059">
        <v>4.2949219999999997</v>
      </c>
      <c r="S1059">
        <v>4.2822259999999996</v>
      </c>
      <c r="T1059">
        <v>4.296875</v>
      </c>
      <c r="U1059">
        <v>4.2822259999999996</v>
      </c>
      <c r="V1059">
        <v>8.6081884509948008</v>
      </c>
      <c r="W1059">
        <v>-4.7297157579990197</v>
      </c>
      <c r="X1059">
        <v>21.357055726851701</v>
      </c>
      <c r="Y1059">
        <v>46.660808588993198</v>
      </c>
      <c r="Z1059">
        <v>18.9063517474783</v>
      </c>
      <c r="AG1059">
        <v>1.056</v>
      </c>
      <c r="AH1059">
        <v>32.105181635121198</v>
      </c>
      <c r="AI1059">
        <v>5.4991617801633499</v>
      </c>
      <c r="AJ1059">
        <v>10.8385854253773</v>
      </c>
      <c r="AK1059">
        <v>15.132067734422201</v>
      </c>
      <c r="AL1059">
        <v>48.757154389316803</v>
      </c>
      <c r="AM1059">
        <v>46.1157549984149</v>
      </c>
      <c r="AN1059">
        <v>50.222409128234602</v>
      </c>
      <c r="AO1059">
        <v>44.413865608255897</v>
      </c>
      <c r="AP1059">
        <v>41.678228853401301</v>
      </c>
      <c r="AQ1059">
        <v>44.7809489459476</v>
      </c>
    </row>
    <row r="1060" spans="1:43" x14ac:dyDescent="0.3">
      <c r="A1060">
        <v>4.4041666666666703</v>
      </c>
      <c r="B1060">
        <v>0.99855798981324695</v>
      </c>
      <c r="C1060">
        <v>1.0387159933364001</v>
      </c>
      <c r="D1060">
        <v>1.0095046447493701</v>
      </c>
      <c r="E1060">
        <v>1.03234188803523</v>
      </c>
      <c r="F1060">
        <v>1.06000608841782</v>
      </c>
      <c r="G1060">
        <v>5.0593720000000298E-3</v>
      </c>
      <c r="H1060">
        <v>-6.1511679999999803E-3</v>
      </c>
      <c r="I1060">
        <v>1.3216614E-2</v>
      </c>
      <c r="J1060">
        <v>5.1898200000000004E-3</v>
      </c>
      <c r="K1060">
        <v>-6.7807459999999903E-3</v>
      </c>
      <c r="L1060">
        <v>0.29219395272091803</v>
      </c>
      <c r="M1060">
        <v>0.124578225805063</v>
      </c>
      <c r="N1060">
        <v>0.187255768186123</v>
      </c>
      <c r="O1060">
        <v>0.151878465856914</v>
      </c>
      <c r="P1060">
        <v>0.22799977351258599</v>
      </c>
      <c r="Q1060">
        <v>4.2998050000000001</v>
      </c>
      <c r="R1060">
        <v>4.2988289999999996</v>
      </c>
      <c r="S1060">
        <v>4.2861330000000004</v>
      </c>
      <c r="T1060">
        <v>4.3007809999999997</v>
      </c>
      <c r="U1060">
        <v>4.2861330000000004</v>
      </c>
      <c r="V1060">
        <v>17.909982884588601</v>
      </c>
      <c r="W1060">
        <v>194.253956117001</v>
      </c>
      <c r="X1060">
        <v>15.0535986956017</v>
      </c>
      <c r="Y1060">
        <v>157.786770503056</v>
      </c>
      <c r="Z1060">
        <v>37.730194520915802</v>
      </c>
      <c r="AG1060">
        <v>1.0569999999999999</v>
      </c>
      <c r="AH1060">
        <v>30.517573778218399</v>
      </c>
      <c r="AI1060">
        <v>12.072462471406901</v>
      </c>
      <c r="AJ1060">
        <v>15.8816738080333</v>
      </c>
      <c r="AK1060">
        <v>14.922876064905401</v>
      </c>
      <c r="AL1060">
        <v>52.973965046448299</v>
      </c>
      <c r="AM1060">
        <v>46.147860180050003</v>
      </c>
      <c r="AN1060">
        <v>50.227908290014803</v>
      </c>
      <c r="AO1060">
        <v>44.424704193681301</v>
      </c>
      <c r="AP1060">
        <v>41.693360921135699</v>
      </c>
      <c r="AQ1060">
        <v>44.829706100336999</v>
      </c>
    </row>
    <row r="1061" spans="1:43" x14ac:dyDescent="0.3">
      <c r="A1061">
        <v>4.4083333333333297</v>
      </c>
      <c r="B1061">
        <v>0.99977546461625</v>
      </c>
      <c r="C1061">
        <v>1.0392350692772501</v>
      </c>
      <c r="D1061">
        <v>1.01028487711681</v>
      </c>
      <c r="E1061">
        <v>1.0329747149763</v>
      </c>
      <c r="F1061">
        <v>1.06095608747412</v>
      </c>
      <c r="G1061">
        <v>3.3556060000000201E-3</v>
      </c>
      <c r="H1061">
        <v>-7.2031399999999898E-3</v>
      </c>
      <c r="I1061">
        <v>1.182396E-2</v>
      </c>
      <c r="J1061">
        <v>3.5720069999999899E-3</v>
      </c>
      <c r="K1061">
        <v>-7.7788689999999903E-3</v>
      </c>
      <c r="L1061">
        <v>0.31055627287377002</v>
      </c>
      <c r="M1061">
        <v>0.183322023232666</v>
      </c>
      <c r="N1061">
        <v>0.23186081529274799</v>
      </c>
      <c r="O1061">
        <v>0.31812489768990199</v>
      </c>
      <c r="P1061">
        <v>0.35247285641009501</v>
      </c>
      <c r="Q1061">
        <v>4.3037109999999998</v>
      </c>
      <c r="R1061">
        <v>4.3027350000000002</v>
      </c>
      <c r="S1061">
        <v>4.2900390000000002</v>
      </c>
      <c r="T1061">
        <v>4.3046869999999897</v>
      </c>
      <c r="U1061">
        <v>4.2900390000000002</v>
      </c>
      <c r="V1061">
        <v>15.584534276190199</v>
      </c>
      <c r="W1061">
        <v>28.1667783826259</v>
      </c>
      <c r="X1061">
        <v>12.689802308882999</v>
      </c>
      <c r="Y1061">
        <v>52.3805272169228</v>
      </c>
      <c r="Z1061">
        <v>123.221813783611</v>
      </c>
      <c r="AG1061">
        <v>1.0580000000000001</v>
      </c>
      <c r="AH1061">
        <v>28.9299659213154</v>
      </c>
      <c r="AI1061">
        <v>18.645763162651999</v>
      </c>
      <c r="AJ1061">
        <v>20.074900936445001</v>
      </c>
      <c r="AK1061">
        <v>13.3516374351642</v>
      </c>
      <c r="AL1061">
        <v>57.190775703580897</v>
      </c>
      <c r="AM1061">
        <v>46.1783777538283</v>
      </c>
      <c r="AN1061">
        <v>50.239980752486197</v>
      </c>
      <c r="AO1061">
        <v>44.440585867489297</v>
      </c>
      <c r="AP1061">
        <v>41.7082837972006</v>
      </c>
      <c r="AQ1061">
        <v>44.882680065383397</v>
      </c>
    </row>
    <row r="1062" spans="1:43" x14ac:dyDescent="0.3">
      <c r="A1062">
        <v>4.4124999999999996</v>
      </c>
      <c r="B1062">
        <v>1.0010694490865599</v>
      </c>
      <c r="C1062">
        <v>1.03999891104072</v>
      </c>
      <c r="D1062">
        <v>1.0112509638472</v>
      </c>
      <c r="E1062">
        <v>1.0343002353833399</v>
      </c>
      <c r="F1062">
        <v>1.06242472437583</v>
      </c>
      <c r="G1062">
        <v>1.2285309999999999E-3</v>
      </c>
      <c r="H1062">
        <v>-8.56399500000001E-3</v>
      </c>
      <c r="I1062">
        <v>1.0405869E-2</v>
      </c>
      <c r="J1062">
        <v>1.43074099999998E-3</v>
      </c>
      <c r="K1062">
        <v>-8.4443809999999904E-3</v>
      </c>
      <c r="L1062">
        <v>0.267314148150817</v>
      </c>
      <c r="M1062">
        <v>0.16005069767409499</v>
      </c>
      <c r="N1062">
        <v>0.27931250392784401</v>
      </c>
      <c r="O1062">
        <v>0.23746510009292601</v>
      </c>
      <c r="P1062">
        <v>0.32413072388861203</v>
      </c>
      <c r="Q1062">
        <v>4.3076169999999996</v>
      </c>
      <c r="R1062">
        <v>4.3066409999999999</v>
      </c>
      <c r="S1062">
        <v>4.2939449999999999</v>
      </c>
      <c r="T1062">
        <v>4.3085930000000001</v>
      </c>
      <c r="U1062">
        <v>4.2939449999999999</v>
      </c>
      <c r="V1062">
        <v>-9.9954004161927106</v>
      </c>
      <c r="W1062">
        <v>62.667979554501002</v>
      </c>
      <c r="X1062">
        <v>11.113938051070299</v>
      </c>
      <c r="Y1062">
        <v>38.489781977664997</v>
      </c>
      <c r="Z1062">
        <v>59.691344423259501</v>
      </c>
      <c r="AG1062">
        <v>1.0589999999999999</v>
      </c>
      <c r="AH1062">
        <v>27.0200736694615</v>
      </c>
      <c r="AI1062">
        <v>25.969652626576899</v>
      </c>
      <c r="AJ1062">
        <v>22.899030430732399</v>
      </c>
      <c r="AK1062">
        <v>9.5861873838613096</v>
      </c>
      <c r="AL1062">
        <v>55.4426902079935</v>
      </c>
      <c r="AM1062">
        <v>46.2073077197496</v>
      </c>
      <c r="AN1062">
        <v>50.258626515648899</v>
      </c>
      <c r="AO1062">
        <v>44.460660768425797</v>
      </c>
      <c r="AP1062">
        <v>41.7216354346358</v>
      </c>
      <c r="AQ1062">
        <v>44.939870841087</v>
      </c>
    </row>
    <row r="1063" spans="1:43" x14ac:dyDescent="0.3">
      <c r="A1063">
        <v>4.4166666666666696</v>
      </c>
      <c r="B1063">
        <v>1.0021832580371901</v>
      </c>
      <c r="C1063">
        <v>1.0406657889477</v>
      </c>
      <c r="D1063">
        <v>1.0124147659469001</v>
      </c>
      <c r="E1063">
        <v>1.0352896733004</v>
      </c>
      <c r="F1063">
        <v>1.0637752690586999</v>
      </c>
      <c r="G1063">
        <v>-3.0804399999999501E-4</v>
      </c>
      <c r="H1063">
        <v>-9.43519499999999E-3</v>
      </c>
      <c r="I1063">
        <v>8.45922899999999E-3</v>
      </c>
      <c r="J1063">
        <v>-3.6631700000000901E-4</v>
      </c>
      <c r="K1063">
        <v>-8.6049799999999808E-3</v>
      </c>
      <c r="L1063">
        <v>0.17984156131170401</v>
      </c>
      <c r="M1063">
        <v>0.21596390356879899</v>
      </c>
      <c r="N1063">
        <v>0.22830569413496701</v>
      </c>
      <c r="O1063">
        <v>0.15358883247351701</v>
      </c>
      <c r="P1063">
        <v>0.355637064311072</v>
      </c>
      <c r="Q1063">
        <v>4.3115240000000004</v>
      </c>
      <c r="R1063">
        <v>4.3105469999999997</v>
      </c>
      <c r="S1063">
        <v>4.2978509999999996</v>
      </c>
      <c r="T1063">
        <v>4.3125</v>
      </c>
      <c r="U1063">
        <v>4.3027340000000001</v>
      </c>
      <c r="V1063">
        <v>20.235431492987001</v>
      </c>
      <c r="W1063">
        <v>24.957364320126</v>
      </c>
      <c r="X1063">
        <v>7.9622095354453499</v>
      </c>
      <c r="Y1063">
        <v>52.3805272169228</v>
      </c>
      <c r="Z1063">
        <v>4.78846966740028</v>
      </c>
      <c r="AG1063">
        <v>1.06</v>
      </c>
      <c r="AH1063">
        <v>24.638661884107002</v>
      </c>
      <c r="AI1063">
        <v>34.391694137234602</v>
      </c>
      <c r="AJ1063">
        <v>25.723159925020401</v>
      </c>
      <c r="AK1063">
        <v>5.8207373325575498</v>
      </c>
      <c r="AL1063">
        <v>45.003736362131001</v>
      </c>
      <c r="AM1063">
        <v>46.234327793418998</v>
      </c>
      <c r="AN1063">
        <v>50.284596168275399</v>
      </c>
      <c r="AO1063">
        <v>44.483559798856497</v>
      </c>
      <c r="AP1063">
        <v>41.731221622019604</v>
      </c>
      <c r="AQ1063">
        <v>44.995313531294997</v>
      </c>
    </row>
    <row r="1064" spans="1:43" x14ac:dyDescent="0.3">
      <c r="A1064">
        <v>4.4208333333333298</v>
      </c>
      <c r="B1064">
        <v>1.00293259787598</v>
      </c>
      <c r="C1064">
        <v>1.0415656385459</v>
      </c>
      <c r="D1064">
        <v>1.01336603967246</v>
      </c>
      <c r="E1064">
        <v>1.0359296267690401</v>
      </c>
      <c r="F1064">
        <v>1.06525709016</v>
      </c>
      <c r="G1064">
        <v>-1.3844139999999901E-3</v>
      </c>
      <c r="H1064">
        <v>-1.0010299E-2</v>
      </c>
      <c r="I1064">
        <v>6.8975980000000204E-3</v>
      </c>
      <c r="J1064">
        <v>-1.8527370000000201E-3</v>
      </c>
      <c r="K1064">
        <v>-8.4098049999999803E-3</v>
      </c>
      <c r="L1064">
        <v>3.3369067089772399E-3</v>
      </c>
      <c r="M1064">
        <v>0.30810393987840401</v>
      </c>
      <c r="N1064">
        <v>0.26444477860932702</v>
      </c>
      <c r="O1064">
        <v>0.191662601231748</v>
      </c>
      <c r="P1064">
        <v>0.31090398447032502</v>
      </c>
      <c r="Q1064">
        <v>4.3154300000000001</v>
      </c>
      <c r="R1064">
        <v>4.3144539999999996</v>
      </c>
      <c r="S1064">
        <v>4.3017580000000004</v>
      </c>
      <c r="T1064">
        <v>4.3164059999999997</v>
      </c>
      <c r="U1064">
        <v>4.3066399999999998</v>
      </c>
      <c r="V1064">
        <v>7.0578893787292101</v>
      </c>
      <c r="W1064">
        <v>15.329122132626001</v>
      </c>
      <c r="X1064">
        <v>8.7501416643515899</v>
      </c>
      <c r="Y1064">
        <v>150.43284655286001</v>
      </c>
      <c r="Z1064">
        <v>25.180966005290902</v>
      </c>
      <c r="AG1064">
        <v>1.0609999999999999</v>
      </c>
      <c r="AH1064">
        <v>22.257250098752898</v>
      </c>
      <c r="AI1064">
        <v>42.813735647890397</v>
      </c>
      <c r="AJ1064">
        <v>28.547289419307699</v>
      </c>
      <c r="AK1064">
        <v>2.0552872812546199</v>
      </c>
      <c r="AL1064">
        <v>34.564782516270803</v>
      </c>
      <c r="AM1064">
        <v>46.258966455303103</v>
      </c>
      <c r="AN1064">
        <v>50.318987862412698</v>
      </c>
      <c r="AO1064">
        <v>44.509282958781498</v>
      </c>
      <c r="AP1064">
        <v>41.737042359352202</v>
      </c>
      <c r="AQ1064">
        <v>45.040317267657102</v>
      </c>
    </row>
    <row r="1065" spans="1:43" x14ac:dyDescent="0.3">
      <c r="A1065">
        <v>4.4249999999999998</v>
      </c>
      <c r="B1065">
        <v>1.0029465016539401</v>
      </c>
      <c r="C1065">
        <v>1.04284940496206</v>
      </c>
      <c r="D1065">
        <v>1.0144678929166699</v>
      </c>
      <c r="E1065">
        <v>1.0367282209408399</v>
      </c>
      <c r="F1065">
        <v>1.0665525234286199</v>
      </c>
      <c r="G1065">
        <v>-1.7783810000000001E-3</v>
      </c>
      <c r="H1065">
        <v>-1.0663054999999999E-2</v>
      </c>
      <c r="I1065">
        <v>4.8343360000000102E-3</v>
      </c>
      <c r="J1065">
        <v>-3.0248410000000099E-3</v>
      </c>
      <c r="K1065">
        <v>-8.0204159999999799E-3</v>
      </c>
      <c r="L1065">
        <v>0.22295435282499601</v>
      </c>
      <c r="M1065">
        <v>0.32664033595866099</v>
      </c>
      <c r="N1065">
        <v>0.17270740024207101</v>
      </c>
      <c r="O1065">
        <v>0.13082088766408301</v>
      </c>
      <c r="P1065">
        <v>0.41636201008687501</v>
      </c>
      <c r="Q1065">
        <v>4.3193359999999998</v>
      </c>
      <c r="R1065">
        <v>4.3183600000000002</v>
      </c>
      <c r="S1065">
        <v>4.3056640000000002</v>
      </c>
      <c r="T1065">
        <v>4.3203119999999897</v>
      </c>
      <c r="U1065">
        <v>4.3105469999999997</v>
      </c>
      <c r="V1065">
        <v>17.1348333484558</v>
      </c>
      <c r="W1065">
        <v>16.131475648251001</v>
      </c>
      <c r="X1065">
        <v>41.843291078414197</v>
      </c>
      <c r="Y1065">
        <v>112.029021479618</v>
      </c>
      <c r="Z1065">
        <v>49.495096254314198</v>
      </c>
      <c r="AG1065">
        <v>1.0620000000000001</v>
      </c>
      <c r="AH1065">
        <v>19.8758383133984</v>
      </c>
      <c r="AI1065">
        <v>51.235777158548103</v>
      </c>
      <c r="AJ1065">
        <v>29.297338882753898</v>
      </c>
      <c r="AK1065">
        <v>2.9797052688571699</v>
      </c>
      <c r="AL1065">
        <v>24.125828670408399</v>
      </c>
      <c r="AM1065">
        <v>46.281223705401899</v>
      </c>
      <c r="AN1065">
        <v>50.361801598060602</v>
      </c>
      <c r="AO1065">
        <v>44.537830248200898</v>
      </c>
      <c r="AP1065">
        <v>41.739097646633397</v>
      </c>
      <c r="AQ1065">
        <v>45.0748820501734</v>
      </c>
    </row>
    <row r="1066" spans="1:43" x14ac:dyDescent="0.3">
      <c r="A1066">
        <v>4.4291666666666698</v>
      </c>
      <c r="B1066">
        <v>1.00387547812404</v>
      </c>
      <c r="C1066">
        <v>1.04421040636189</v>
      </c>
      <c r="D1066">
        <v>1.0151875070843399</v>
      </c>
      <c r="E1066">
        <v>1.0372733079727701</v>
      </c>
      <c r="F1066">
        <v>1.0682873651373199</v>
      </c>
      <c r="G1066">
        <v>-2.7248379999999799E-3</v>
      </c>
      <c r="H1066">
        <v>-1.1048004E-2</v>
      </c>
      <c r="I1066">
        <v>3.53488200000001E-3</v>
      </c>
      <c r="J1066">
        <v>-4.0933219999999999E-3</v>
      </c>
      <c r="K1066">
        <v>-7.49406399999998E-3</v>
      </c>
      <c r="L1066">
        <v>0.15865914596060901</v>
      </c>
      <c r="M1066">
        <v>0.20954780849889301</v>
      </c>
      <c r="N1066">
        <v>8.9381623285209599E-2</v>
      </c>
      <c r="O1066">
        <v>6.7595378809119894E-2</v>
      </c>
      <c r="P1066">
        <v>0.245677363876009</v>
      </c>
      <c r="Q1066">
        <v>4.3232419999999996</v>
      </c>
      <c r="R1066">
        <v>4.3222659999999999</v>
      </c>
      <c r="S1066">
        <v>4.3095699999999999</v>
      </c>
      <c r="T1066">
        <v>4.3242180000000001</v>
      </c>
      <c r="U1066">
        <v>4.3144530000000003</v>
      </c>
      <c r="V1066">
        <v>12.483936131659</v>
      </c>
      <c r="W1066">
        <v>57.051504945125998</v>
      </c>
      <c r="X1066">
        <v>18.993259340132798</v>
      </c>
      <c r="Y1066">
        <v>85.881736323368202</v>
      </c>
      <c r="Z1066">
        <v>2.4354893207206398</v>
      </c>
      <c r="AG1066">
        <v>1.0629999999999999</v>
      </c>
      <c r="AH1066">
        <v>17.9905539833265</v>
      </c>
      <c r="AI1066">
        <v>52.366351859518801</v>
      </c>
      <c r="AJ1066">
        <v>27.7732922117555</v>
      </c>
      <c r="AK1066">
        <v>9.0462636848607403</v>
      </c>
      <c r="AL1066">
        <v>25.532768494399502</v>
      </c>
      <c r="AM1066">
        <v>46.301099543715303</v>
      </c>
      <c r="AN1066">
        <v>50.413037375219098</v>
      </c>
      <c r="AO1066">
        <v>44.567127587083597</v>
      </c>
      <c r="AP1066">
        <v>41.742077351902303</v>
      </c>
      <c r="AQ1066">
        <v>45.0990078788438</v>
      </c>
    </row>
    <row r="1067" spans="1:43" x14ac:dyDescent="0.3">
      <c r="A1067">
        <v>4.43333333333333</v>
      </c>
      <c r="B1067">
        <v>1.0045365578988801</v>
      </c>
      <c r="C1067">
        <v>1.0450835222306301</v>
      </c>
      <c r="D1067">
        <v>1.0155599305147001</v>
      </c>
      <c r="E1067">
        <v>1.0375549553844701</v>
      </c>
      <c r="F1067">
        <v>1.06931102082014</v>
      </c>
      <c r="G1067">
        <v>-3.5189969999999799E-3</v>
      </c>
      <c r="H1067">
        <v>-1.121492E-2</v>
      </c>
      <c r="I1067">
        <v>2.4284979999999899E-3</v>
      </c>
      <c r="J1067">
        <v>-4.9350730000000198E-3</v>
      </c>
      <c r="K1067">
        <v>-6.5689079999999896E-3</v>
      </c>
      <c r="L1067">
        <v>8.7280093505306397E-2</v>
      </c>
      <c r="M1067">
        <v>0.31345544312502599</v>
      </c>
      <c r="N1067">
        <v>0.20052044251242401</v>
      </c>
      <c r="O1067">
        <v>0.24219449593720899</v>
      </c>
      <c r="P1067">
        <v>0.25246648708868902</v>
      </c>
      <c r="Q1067">
        <v>4.3271490000000004</v>
      </c>
      <c r="R1067">
        <v>4.3261719999999997</v>
      </c>
      <c r="S1067">
        <v>4.3134759999999996</v>
      </c>
      <c r="T1067">
        <v>4.328125</v>
      </c>
      <c r="U1067">
        <v>4.3183590000000001</v>
      </c>
      <c r="V1067">
        <v>34.963272679510503</v>
      </c>
      <c r="W1067">
        <v>17.736182679500899</v>
      </c>
      <c r="X1067">
        <v>30.812241273726499</v>
      </c>
      <c r="Y1067">
        <v>32.770063349735402</v>
      </c>
      <c r="Z1067">
        <v>25.180966005290902</v>
      </c>
      <c r="AG1067">
        <v>1.0640000000000001</v>
      </c>
      <c r="AH1067">
        <v>16.6013971085364</v>
      </c>
      <c r="AI1067">
        <v>46.2054597508032</v>
      </c>
      <c r="AJ1067">
        <v>26.249245540756799</v>
      </c>
      <c r="AK1067">
        <v>15.112822100865699</v>
      </c>
      <c r="AL1067">
        <v>38.7856019882447</v>
      </c>
      <c r="AM1067">
        <v>46.319090097698599</v>
      </c>
      <c r="AN1067">
        <v>50.465403727078602</v>
      </c>
      <c r="AO1067">
        <v>44.594900879295402</v>
      </c>
      <c r="AP1067">
        <v>41.751123615587197</v>
      </c>
      <c r="AQ1067">
        <v>45.1245406473382</v>
      </c>
    </row>
    <row r="1068" spans="1:43" x14ac:dyDescent="0.3">
      <c r="A1068">
        <v>4.4375</v>
      </c>
      <c r="B1068">
        <v>1.00490022495515</v>
      </c>
      <c r="C1068">
        <v>1.0463895865769901</v>
      </c>
      <c r="D1068">
        <v>1.0163954323585001</v>
      </c>
      <c r="E1068">
        <v>1.03856409911755</v>
      </c>
      <c r="F1068">
        <v>1.0703629645163399</v>
      </c>
      <c r="G1068">
        <v>-3.857788E-3</v>
      </c>
      <c r="H1068">
        <v>-1.0650543E-2</v>
      </c>
      <c r="I1068">
        <v>1.4492190000000001E-3</v>
      </c>
      <c r="J1068">
        <v>-6.9192350000000201E-3</v>
      </c>
      <c r="K1068">
        <v>-5.9344939999999699E-3</v>
      </c>
      <c r="L1068">
        <v>4.0109998229453901E-2</v>
      </c>
      <c r="M1068">
        <v>0.40347440073778901</v>
      </c>
      <c r="N1068">
        <v>0.179640369978085</v>
      </c>
      <c r="O1068">
        <v>0.124929907341809</v>
      </c>
      <c r="P1068">
        <v>0.32601101479574601</v>
      </c>
      <c r="Q1068">
        <v>4.3310550000000001</v>
      </c>
      <c r="R1068">
        <v>4.3300789999999996</v>
      </c>
      <c r="S1068">
        <v>4.3173830000000004</v>
      </c>
      <c r="T1068">
        <v>4.3320309999999997</v>
      </c>
      <c r="U1068">
        <v>4.3222649999999998</v>
      </c>
      <c r="V1068">
        <v>18.685132420721398</v>
      </c>
      <c r="W1068">
        <v>-7.93912982049895</v>
      </c>
      <c r="X1068">
        <v>-7.7964330426795199</v>
      </c>
      <c r="Y1068">
        <v>67.905477778446297</v>
      </c>
      <c r="Z1068">
        <v>18.1220249652518</v>
      </c>
      <c r="AG1068">
        <v>1.0649999999999999</v>
      </c>
      <c r="AH1068">
        <v>15.212240233746501</v>
      </c>
      <c r="AI1068">
        <v>40.0445676420889</v>
      </c>
      <c r="AJ1068">
        <v>24.725198869758401</v>
      </c>
      <c r="AK1068">
        <v>21.179380516869202</v>
      </c>
      <c r="AL1068">
        <v>52.038435482087003</v>
      </c>
      <c r="AM1068">
        <v>46.335691494807101</v>
      </c>
      <c r="AN1068">
        <v>50.511609186829403</v>
      </c>
      <c r="AO1068">
        <v>44.621150124836099</v>
      </c>
      <c r="AP1068">
        <v>41.766236437688001</v>
      </c>
      <c r="AQ1068">
        <v>45.163326249326403</v>
      </c>
    </row>
    <row r="1069" spans="1:43" x14ac:dyDescent="0.3">
      <c r="A1069">
        <v>4.44166666666667</v>
      </c>
      <c r="B1069">
        <v>1.00506734994777</v>
      </c>
      <c r="C1069">
        <v>1.0480707299134</v>
      </c>
      <c r="D1069">
        <v>1.0171439339000701</v>
      </c>
      <c r="E1069">
        <v>1.03908464039814</v>
      </c>
      <c r="F1069">
        <v>1.07172134374465</v>
      </c>
      <c r="G1069">
        <v>-5.0051109999999996E-3</v>
      </c>
      <c r="H1069">
        <v>-1.0227508E-2</v>
      </c>
      <c r="I1069">
        <v>4.8675600000001401E-4</v>
      </c>
      <c r="J1069">
        <v>-7.8750450000000007E-3</v>
      </c>
      <c r="K1069">
        <v>-4.6496119999999896E-3</v>
      </c>
      <c r="L1069">
        <v>0.27876145192706803</v>
      </c>
      <c r="M1069">
        <v>0.249202757955924</v>
      </c>
      <c r="N1069">
        <v>0.164963652974013</v>
      </c>
      <c r="O1069">
        <v>0.15419346608128501</v>
      </c>
      <c r="P1069">
        <v>0.24076257678004301</v>
      </c>
      <c r="Q1069">
        <v>4.3349609999999998</v>
      </c>
      <c r="R1069">
        <v>4.3339850000000002</v>
      </c>
      <c r="S1069">
        <v>4.3212890000000002</v>
      </c>
      <c r="T1069">
        <v>4.3359369999999897</v>
      </c>
      <c r="U1069">
        <v>4.3261719999999997</v>
      </c>
      <c r="V1069">
        <v>31.087524998846501</v>
      </c>
      <c r="W1069">
        <v>15.329122132626001</v>
      </c>
      <c r="X1069">
        <v>14.265666566695399</v>
      </c>
      <c r="Y1069">
        <v>33.587166010868202</v>
      </c>
      <c r="Z1069">
        <v>54.201056947673699</v>
      </c>
      <c r="AG1069">
        <v>1.0660000000000001</v>
      </c>
      <c r="AH1069">
        <v>13.823083358956399</v>
      </c>
      <c r="AI1069">
        <v>33.8836755333732</v>
      </c>
      <c r="AJ1069">
        <v>23.201152198759701</v>
      </c>
      <c r="AK1069">
        <v>24.9761127809189</v>
      </c>
      <c r="AL1069">
        <v>65.291268975932297</v>
      </c>
      <c r="AM1069">
        <v>46.350903735040902</v>
      </c>
      <c r="AN1069">
        <v>50.551653754471502</v>
      </c>
      <c r="AO1069">
        <v>44.645875323705901</v>
      </c>
      <c r="AP1069">
        <v>41.787415818204899</v>
      </c>
      <c r="AQ1069">
        <v>45.215364684808499</v>
      </c>
    </row>
    <row r="1070" spans="1:43" x14ac:dyDescent="0.3">
      <c r="A1070">
        <v>4.4458333333333302</v>
      </c>
      <c r="B1070">
        <v>1.0062288559974699</v>
      </c>
      <c r="C1070">
        <v>1.0491090747382099</v>
      </c>
      <c r="D1070">
        <v>1.01783128245413</v>
      </c>
      <c r="E1070">
        <v>1.03972711317348</v>
      </c>
      <c r="F1070">
        <v>1.0727245211479099</v>
      </c>
      <c r="G1070">
        <v>-6.3020929999999904E-3</v>
      </c>
      <c r="H1070">
        <v>-9.7399289999999892E-3</v>
      </c>
      <c r="I1070">
        <v>-6.5225200000000399E-4</v>
      </c>
      <c r="J1070">
        <v>-8.9602050000000006E-3</v>
      </c>
      <c r="K1070">
        <v>-3.61128199999999E-3</v>
      </c>
      <c r="L1070">
        <v>0.28610267634077102</v>
      </c>
      <c r="M1070">
        <v>0.35884955948057901</v>
      </c>
      <c r="N1070">
        <v>0.129594239553317</v>
      </c>
      <c r="O1070">
        <v>0.22396514121265201</v>
      </c>
      <c r="P1070">
        <v>0.22231028517905899</v>
      </c>
      <c r="Q1070">
        <v>4.3388669999999996</v>
      </c>
      <c r="R1070">
        <v>4.3378909999999999</v>
      </c>
      <c r="S1070">
        <v>4.3251949999999999</v>
      </c>
      <c r="T1070">
        <v>4.3398430000000001</v>
      </c>
      <c r="U1070">
        <v>4.3300780000000003</v>
      </c>
      <c r="V1070">
        <v>26.436627782049499</v>
      </c>
      <c r="W1070">
        <v>5.7008799451259797</v>
      </c>
      <c r="X1070">
        <v>-6.2205687848670603</v>
      </c>
      <c r="Y1070">
        <v>22.964831416141699</v>
      </c>
      <c r="Z1070">
        <v>10.2787571429861</v>
      </c>
      <c r="AG1070">
        <v>1.0669999999999999</v>
      </c>
      <c r="AH1070">
        <v>14.4375827869699</v>
      </c>
      <c r="AI1070">
        <v>41.730168112066004</v>
      </c>
      <c r="AJ1070">
        <v>21.677105527761299</v>
      </c>
      <c r="AK1070">
        <v>27.067494048209898</v>
      </c>
      <c r="AL1070">
        <v>60.175675247307701</v>
      </c>
      <c r="AM1070">
        <v>46.364726818399802</v>
      </c>
      <c r="AN1070">
        <v>50.585537430004898</v>
      </c>
      <c r="AO1070">
        <v>44.669076475904603</v>
      </c>
      <c r="AP1070">
        <v>41.812391930985797</v>
      </c>
      <c r="AQ1070">
        <v>45.280655953784503</v>
      </c>
    </row>
    <row r="1071" spans="1:43" x14ac:dyDescent="0.3">
      <c r="A1071">
        <v>4.45</v>
      </c>
      <c r="B1071">
        <v>1.00742095048222</v>
      </c>
      <c r="C1071">
        <v>1.0506042812360501</v>
      </c>
      <c r="D1071">
        <v>1.0183712584522699</v>
      </c>
      <c r="E1071">
        <v>1.04066030126186</v>
      </c>
      <c r="F1071">
        <v>1.07365081400282</v>
      </c>
      <c r="G1071">
        <v>-7.237594E-3</v>
      </c>
      <c r="H1071">
        <v>-8.9586940000000101E-3</v>
      </c>
      <c r="I1071">
        <v>-1.5176999999999901E-3</v>
      </c>
      <c r="J1071">
        <v>-9.8152159999999895E-3</v>
      </c>
      <c r="K1071">
        <v>-2.59992899999998E-3</v>
      </c>
      <c r="L1071">
        <v>0.247185112327486</v>
      </c>
      <c r="M1071">
        <v>0.30033426017457299</v>
      </c>
      <c r="N1071">
        <v>0.15514652214037</v>
      </c>
      <c r="O1071">
        <v>0.23808405290912699</v>
      </c>
      <c r="P1071">
        <v>0.23523626750291601</v>
      </c>
      <c r="Q1071">
        <v>4.3476559999999997</v>
      </c>
      <c r="R1071">
        <v>4.3417969999999997</v>
      </c>
      <c r="S1071">
        <v>4.3291009999999996</v>
      </c>
      <c r="T1071">
        <v>4.34375</v>
      </c>
      <c r="U1071">
        <v>4.3339840000000001</v>
      </c>
      <c r="V1071">
        <v>96.975235570135396</v>
      </c>
      <c r="W1071">
        <v>-9.5438368517491199</v>
      </c>
      <c r="X1071">
        <v>18.993259340132798</v>
      </c>
      <c r="Y1071">
        <v>45.843705927860398</v>
      </c>
      <c r="Z1071">
        <v>7.1414500140799202</v>
      </c>
      <c r="AG1071">
        <v>1.0680000000000001</v>
      </c>
      <c r="AH1071">
        <v>16.421584671108299</v>
      </c>
      <c r="AI1071">
        <v>59.190498073185601</v>
      </c>
      <c r="AJ1071">
        <v>20.153058856762598</v>
      </c>
      <c r="AK1071">
        <v>29.158875315501302</v>
      </c>
      <c r="AL1071">
        <v>42.505230588847397</v>
      </c>
      <c r="AM1071">
        <v>46.379164401186799</v>
      </c>
      <c r="AN1071">
        <v>50.627267598117001</v>
      </c>
      <c r="AO1071">
        <v>44.690753581432404</v>
      </c>
      <c r="AP1071">
        <v>41.839459425034001</v>
      </c>
      <c r="AQ1071">
        <v>45.340831629031797</v>
      </c>
    </row>
    <row r="1072" spans="1:43" x14ac:dyDescent="0.3">
      <c r="A1072">
        <v>4.4541666666666702</v>
      </c>
      <c r="B1072">
        <v>1.0084508884502501</v>
      </c>
      <c r="C1072">
        <v>1.0518556739867799</v>
      </c>
      <c r="D1072">
        <v>1.0190177022945199</v>
      </c>
      <c r="E1072">
        <v>1.0416523181489801</v>
      </c>
      <c r="F1072">
        <v>1.07463096511741</v>
      </c>
      <c r="G1072">
        <v>-7.8063049999999804E-3</v>
      </c>
      <c r="H1072">
        <v>-7.8784629999999797E-3</v>
      </c>
      <c r="I1072">
        <v>-2.7641599999999999E-3</v>
      </c>
      <c r="J1072">
        <v>-1.0532730000000001E-2</v>
      </c>
      <c r="K1072">
        <v>-9.2748999999997701E-4</v>
      </c>
      <c r="L1072">
        <v>0.33821556571975703</v>
      </c>
      <c r="M1072">
        <v>0.36831214161763298</v>
      </c>
      <c r="N1072">
        <v>0.18901932448748901</v>
      </c>
      <c r="O1072">
        <v>0.292033666901794</v>
      </c>
      <c r="P1072">
        <v>0.327670402778235</v>
      </c>
      <c r="Q1072">
        <v>4.3515629999999996</v>
      </c>
      <c r="R1072">
        <v>4.3457039999999996</v>
      </c>
      <c r="S1072">
        <v>4.3330080000000004</v>
      </c>
      <c r="T1072">
        <v>4.3476559999999997</v>
      </c>
      <c r="U1072">
        <v>4.3378899999999998</v>
      </c>
      <c r="V1072">
        <v>19.4602819568542</v>
      </c>
      <c r="W1072">
        <v>15.329122132626001</v>
      </c>
      <c r="X1072">
        <v>78.088169008101602</v>
      </c>
      <c r="Y1072">
        <v>30.318755366336902</v>
      </c>
      <c r="Z1072">
        <v>61.259997987712801</v>
      </c>
      <c r="AG1072">
        <v>1.069</v>
      </c>
      <c r="AH1072">
        <v>18.405586555246199</v>
      </c>
      <c r="AI1072">
        <v>76.650828034301298</v>
      </c>
      <c r="AJ1072">
        <v>18.6290121857642</v>
      </c>
      <c r="AK1072">
        <v>31.2502565827923</v>
      </c>
      <c r="AL1072">
        <v>24.834785930391</v>
      </c>
      <c r="AM1072">
        <v>46.395585985857899</v>
      </c>
      <c r="AN1072">
        <v>50.686458096190101</v>
      </c>
      <c r="AO1072">
        <v>44.710906640289203</v>
      </c>
      <c r="AP1072">
        <v>41.868618300349503</v>
      </c>
      <c r="AQ1072">
        <v>45.383336859620599</v>
      </c>
    </row>
    <row r="1073" spans="1:43" x14ac:dyDescent="0.3">
      <c r="A1073">
        <v>4.4583333333333304</v>
      </c>
      <c r="B1073">
        <v>1.00986011997409</v>
      </c>
      <c r="C1073">
        <v>1.0533903079101801</v>
      </c>
      <c r="D1073">
        <v>1.01980528281322</v>
      </c>
      <c r="E1073">
        <v>1.04286912509441</v>
      </c>
      <c r="F1073">
        <v>1.0759962584623199</v>
      </c>
      <c r="G1073">
        <v>-8.4408409999999802E-3</v>
      </c>
      <c r="H1073">
        <v>-6.6116940000000004E-3</v>
      </c>
      <c r="I1073">
        <v>-3.8094179999999902E-3</v>
      </c>
      <c r="J1073">
        <v>-1.1339645000000001E-2</v>
      </c>
      <c r="K1073">
        <v>8.5443200000000295E-4</v>
      </c>
      <c r="L1073">
        <v>0.41242777104640599</v>
      </c>
      <c r="M1073">
        <v>0.44588159257409998</v>
      </c>
      <c r="N1073">
        <v>0.227189665886804</v>
      </c>
      <c r="O1073">
        <v>0.30762645205147299</v>
      </c>
      <c r="P1073">
        <v>0.22609593344831999</v>
      </c>
      <c r="Q1073">
        <v>4.3554690000000003</v>
      </c>
      <c r="R1073">
        <v>4.3496100000000002</v>
      </c>
      <c r="S1073">
        <v>4.3369140000000002</v>
      </c>
      <c r="T1073">
        <v>4.3515619999999897</v>
      </c>
      <c r="U1073">
        <v>4.3417969999999997</v>
      </c>
      <c r="V1073">
        <v>12.483936131659</v>
      </c>
      <c r="W1073">
        <v>45.016202210750997</v>
      </c>
      <c r="X1073">
        <v>67.057119203414103</v>
      </c>
      <c r="Y1073">
        <v>65.454169795047903</v>
      </c>
      <c r="Z1073">
        <v>6.3571232318533699</v>
      </c>
      <c r="AG1073">
        <v>1.07</v>
      </c>
      <c r="AH1073">
        <v>20.3895884393846</v>
      </c>
      <c r="AI1073">
        <v>94.111157995420896</v>
      </c>
      <c r="AJ1073">
        <v>17.1049655147655</v>
      </c>
      <c r="AK1073">
        <v>32.508573762839198</v>
      </c>
      <c r="AL1073">
        <v>7.1643412719307502</v>
      </c>
      <c r="AM1073">
        <v>46.413991572413202</v>
      </c>
      <c r="AN1073">
        <v>50.763108924224397</v>
      </c>
      <c r="AO1073">
        <v>44.729535652474901</v>
      </c>
      <c r="AP1073">
        <v>41.899868556932297</v>
      </c>
      <c r="AQ1073">
        <v>45.408171645551</v>
      </c>
    </row>
    <row r="1074" spans="1:43" x14ac:dyDescent="0.3">
      <c r="A1074">
        <v>4.4625000000000004</v>
      </c>
      <c r="B1074">
        <v>1.01157856902011</v>
      </c>
      <c r="C1074">
        <v>1.0552481478792399</v>
      </c>
      <c r="D1074">
        <v>1.0207519064210799</v>
      </c>
      <c r="E1074">
        <v>1.04415090197796</v>
      </c>
      <c r="F1074">
        <v>1.0769383248516899</v>
      </c>
      <c r="G1074">
        <v>-8.8446039999999799E-3</v>
      </c>
      <c r="H1074">
        <v>-5.3632810000000001E-3</v>
      </c>
      <c r="I1074">
        <v>-5.1867059999999897E-3</v>
      </c>
      <c r="J1074">
        <v>-1.1554382E-2</v>
      </c>
      <c r="K1074">
        <v>2.1455850000000102E-3</v>
      </c>
      <c r="L1074">
        <v>0.41816500113032601</v>
      </c>
      <c r="M1074">
        <v>0.15644378325372801</v>
      </c>
      <c r="N1074">
        <v>0.32080872328409199</v>
      </c>
      <c r="O1074">
        <v>0.27681005743749798</v>
      </c>
      <c r="P1074">
        <v>0.32084425568090302</v>
      </c>
      <c r="Q1074">
        <v>4.359375</v>
      </c>
      <c r="R1074">
        <v>4.3535159999999999</v>
      </c>
      <c r="S1074">
        <v>4.3408199999999999</v>
      </c>
      <c r="T1074">
        <v>4.3554680000000001</v>
      </c>
      <c r="U1074">
        <v>4.3457030000000003</v>
      </c>
      <c r="V1074">
        <v>29.5372259265807</v>
      </c>
      <c r="W1074">
        <v>24.155010804501</v>
      </c>
      <c r="X1074">
        <v>21.357055726851701</v>
      </c>
      <c r="Y1074">
        <v>18.879318110477499</v>
      </c>
      <c r="Z1074">
        <v>228.32160260197099</v>
      </c>
      <c r="AG1074">
        <v>1.071</v>
      </c>
      <c r="AH1074">
        <v>24.555312471619199</v>
      </c>
      <c r="AI1074">
        <v>82.359534269005493</v>
      </c>
      <c r="AJ1074">
        <v>16.3519624135178</v>
      </c>
      <c r="AK1074">
        <v>33.345340440906497</v>
      </c>
      <c r="AL1074">
        <v>4.5523282706010502</v>
      </c>
      <c r="AM1074">
        <v>46.434381160852602</v>
      </c>
      <c r="AN1074">
        <v>50.857220082219897</v>
      </c>
      <c r="AO1074">
        <v>44.746640617989698</v>
      </c>
      <c r="AP1074">
        <v>41.932377130695201</v>
      </c>
      <c r="AQ1074">
        <v>45.415335986822903</v>
      </c>
    </row>
    <row r="1075" spans="1:43" x14ac:dyDescent="0.3">
      <c r="A1075">
        <v>4.4666666666666703</v>
      </c>
      <c r="B1075">
        <v>1.0133209231914899</v>
      </c>
      <c r="C1075">
        <v>1.05589999697613</v>
      </c>
      <c r="D1075">
        <v>1.0220886094347601</v>
      </c>
      <c r="E1075">
        <v>1.04530427721728</v>
      </c>
      <c r="F1075">
        <v>1.0782751759170299</v>
      </c>
      <c r="G1075">
        <v>-9.1668389999999805E-3</v>
      </c>
      <c r="H1075">
        <v>-3.9231719999999904E-3</v>
      </c>
      <c r="I1075">
        <v>-6.3961480000000103E-3</v>
      </c>
      <c r="J1075">
        <v>-1.1138824E-2</v>
      </c>
      <c r="K1075">
        <v>3.3582310000000201E-3</v>
      </c>
      <c r="L1075">
        <v>0.342965695382276</v>
      </c>
      <c r="M1075">
        <v>0.25667353986811797</v>
      </c>
      <c r="N1075">
        <v>0.360189542793314</v>
      </c>
      <c r="O1075">
        <v>0.33605697884288699</v>
      </c>
      <c r="P1075">
        <v>0.26258043142661303</v>
      </c>
      <c r="Q1075">
        <v>4.3632809999999997</v>
      </c>
      <c r="R1075">
        <v>4.3574219999999997</v>
      </c>
      <c r="S1075">
        <v>4.3447259999999996</v>
      </c>
      <c r="T1075">
        <v>4.359375</v>
      </c>
      <c r="U1075">
        <v>4.3496090000000001</v>
      </c>
      <c r="V1075">
        <v>-5.3445031993957297</v>
      </c>
      <c r="W1075">
        <v>13.724415101376</v>
      </c>
      <c r="X1075">
        <v>28.448444887007799</v>
      </c>
      <c r="Y1075">
        <v>13.976702143680701</v>
      </c>
      <c r="Z1075">
        <v>205.57612591739999</v>
      </c>
      <c r="AG1075">
        <v>1.0720000000000001</v>
      </c>
      <c r="AH1075">
        <v>29.715038006554</v>
      </c>
      <c r="AI1075">
        <v>57.298825383633798</v>
      </c>
      <c r="AJ1075">
        <v>15.9486186055289</v>
      </c>
      <c r="AK1075">
        <v>34.182107118974102</v>
      </c>
      <c r="AL1075">
        <v>8.7691389277335894</v>
      </c>
      <c r="AM1075">
        <v>46.458936473324201</v>
      </c>
      <c r="AN1075">
        <v>50.939579616488899</v>
      </c>
      <c r="AO1075">
        <v>44.7629925804032</v>
      </c>
      <c r="AP1075">
        <v>41.965722471136097</v>
      </c>
      <c r="AQ1075">
        <v>45.419888315093502</v>
      </c>
    </row>
    <row r="1076" spans="1:43" x14ac:dyDescent="0.3">
      <c r="A1076">
        <v>4.4708333333333297</v>
      </c>
      <c r="B1076">
        <v>1.0147499469222501</v>
      </c>
      <c r="C1076">
        <v>1.0569694700589201</v>
      </c>
      <c r="D1076">
        <v>1.0235893991964</v>
      </c>
      <c r="E1076">
        <v>1.0467045146291201</v>
      </c>
      <c r="F1076">
        <v>1.0793692610479699</v>
      </c>
      <c r="G1076">
        <v>-8.7882379999999795E-3</v>
      </c>
      <c r="H1076">
        <v>-2.3702850000000002E-3</v>
      </c>
      <c r="I1076">
        <v>-7.10256899999999E-3</v>
      </c>
      <c r="J1076">
        <v>-1.0747955E-2</v>
      </c>
      <c r="K1076">
        <v>4.5228430000000203E-3</v>
      </c>
      <c r="L1076">
        <v>0.24941735792726399</v>
      </c>
      <c r="M1076">
        <v>0.433995331628037</v>
      </c>
      <c r="N1076">
        <v>0.45288746808422398</v>
      </c>
      <c r="O1076">
        <v>0.35719745214111098</v>
      </c>
      <c r="P1076">
        <v>0.32242122588465699</v>
      </c>
      <c r="Q1076">
        <v>4.3671879999999996</v>
      </c>
      <c r="R1076">
        <v>4.3662109999999998</v>
      </c>
      <c r="S1076">
        <v>4.3486330000000004</v>
      </c>
      <c r="T1076">
        <v>4.3632809999999997</v>
      </c>
      <c r="U1076">
        <v>4.3535149999999998</v>
      </c>
      <c r="V1076">
        <v>7.0578893787292101</v>
      </c>
      <c r="W1076">
        <v>-7.1367763048739699</v>
      </c>
      <c r="X1076">
        <v>41.843291078414197</v>
      </c>
      <c r="Y1076">
        <v>66.271272456180697</v>
      </c>
      <c r="Z1076">
        <v>35.377214174236201</v>
      </c>
      <c r="AG1076">
        <v>1.073</v>
      </c>
      <c r="AH1076">
        <v>34.874763541487802</v>
      </c>
      <c r="AI1076">
        <v>32.238116498267701</v>
      </c>
      <c r="AJ1076">
        <v>15.545274797540101</v>
      </c>
      <c r="AK1076">
        <v>35.018873797041401</v>
      </c>
      <c r="AL1076">
        <v>12.9859495848652</v>
      </c>
      <c r="AM1076">
        <v>46.488651511330701</v>
      </c>
      <c r="AN1076">
        <v>50.996878441872497</v>
      </c>
      <c r="AO1076">
        <v>44.778941199008699</v>
      </c>
      <c r="AP1076">
        <v>41.999904578254998</v>
      </c>
      <c r="AQ1076">
        <v>45.428657454021298</v>
      </c>
    </row>
    <row r="1077" spans="1:43" x14ac:dyDescent="0.3">
      <c r="A1077">
        <v>4.4749999999999996</v>
      </c>
      <c r="B1077">
        <v>1.0157891859136099</v>
      </c>
      <c r="C1077">
        <v>1.0587777839407</v>
      </c>
      <c r="D1077">
        <v>1.0254764303134201</v>
      </c>
      <c r="E1077">
        <v>1.04819283734638</v>
      </c>
      <c r="F1077">
        <v>1.08071268282249</v>
      </c>
      <c r="G1077">
        <v>-8.0444330000000001E-3</v>
      </c>
      <c r="H1077">
        <v>-5.6533799999999705E-4</v>
      </c>
      <c r="I1077">
        <v>-7.5626829999999902E-3</v>
      </c>
      <c r="J1077">
        <v>-1.0441558E-2</v>
      </c>
      <c r="K1077">
        <v>5.72035300000002E-3</v>
      </c>
      <c r="L1077">
        <v>0.163392997246188</v>
      </c>
      <c r="M1077">
        <v>0.466208083627837</v>
      </c>
      <c r="N1077">
        <v>0.34872305717428298</v>
      </c>
      <c r="O1077">
        <v>0.37049613588674601</v>
      </c>
      <c r="P1077">
        <v>0.26404953434816703</v>
      </c>
      <c r="Q1077">
        <v>4.3710940000000003</v>
      </c>
      <c r="R1077">
        <v>4.3701179999999997</v>
      </c>
      <c r="S1077">
        <v>4.3525390000000002</v>
      </c>
      <c r="T1077">
        <v>4.3671869999999897</v>
      </c>
      <c r="U1077">
        <v>4.3574219999999997</v>
      </c>
      <c r="V1077">
        <v>3.9572912341980202</v>
      </c>
      <c r="W1077">
        <v>28.9691318982509</v>
      </c>
      <c r="X1077">
        <v>19.781191469039101</v>
      </c>
      <c r="Y1077">
        <v>92.418557612430604</v>
      </c>
      <c r="Z1077">
        <v>12.6317374896659</v>
      </c>
      <c r="AG1077">
        <v>1.0740000000000001</v>
      </c>
      <c r="AH1077">
        <v>40.034489076422602</v>
      </c>
      <c r="AI1077">
        <v>7.1774076128960704</v>
      </c>
      <c r="AJ1077">
        <v>15.1419309895512</v>
      </c>
      <c r="AK1077">
        <v>34.745669476652502</v>
      </c>
      <c r="AL1077">
        <v>17.202760241997701</v>
      </c>
      <c r="AM1077">
        <v>46.523526274872196</v>
      </c>
      <c r="AN1077">
        <v>51.029116558370802</v>
      </c>
      <c r="AO1077">
        <v>44.794486473806302</v>
      </c>
      <c r="AP1077">
        <v>42.034923452052098</v>
      </c>
      <c r="AQ1077">
        <v>45.441643403606101</v>
      </c>
    </row>
    <row r="1078" spans="1:43" x14ac:dyDescent="0.3">
      <c r="A1078">
        <v>4.4791666666666696</v>
      </c>
      <c r="B1078">
        <v>1.0164699900688099</v>
      </c>
      <c r="C1078">
        <v>1.06072031762248</v>
      </c>
      <c r="D1078">
        <v>1.02692944305165</v>
      </c>
      <c r="E1078">
        <v>1.0497365712459099</v>
      </c>
      <c r="F1078">
        <v>1.08181288921561</v>
      </c>
      <c r="G1078">
        <v>-7.1038659999999804E-3</v>
      </c>
      <c r="H1078">
        <v>5.3202899999999398E-4</v>
      </c>
      <c r="I1078">
        <v>-7.6512909999999898E-3</v>
      </c>
      <c r="J1078">
        <v>-9.7820430000000198E-3</v>
      </c>
      <c r="K1078">
        <v>6.85626300000001E-3</v>
      </c>
      <c r="L1078">
        <v>0.29386159724189997</v>
      </c>
      <c r="M1078">
        <v>0.18669441226458999</v>
      </c>
      <c r="N1078">
        <v>0.326910078961689</v>
      </c>
      <c r="O1078">
        <v>0.29722583435223299</v>
      </c>
      <c r="P1078">
        <v>0.262085812305699</v>
      </c>
      <c r="Q1078">
        <v>4.375</v>
      </c>
      <c r="R1078">
        <v>4.3740240000000004</v>
      </c>
      <c r="S1078">
        <v>4.3564449999999999</v>
      </c>
      <c r="T1078">
        <v>4.3710930000000001</v>
      </c>
      <c r="U1078">
        <v>4.3613280000000003</v>
      </c>
      <c r="V1078">
        <v>7.0578893787292101</v>
      </c>
      <c r="W1078">
        <v>42.609141663876002</v>
      </c>
      <c r="X1078">
        <v>4.02254889091419</v>
      </c>
      <c r="Y1078">
        <v>39.306884638797797</v>
      </c>
      <c r="Z1078">
        <v>2.4354893207206398</v>
      </c>
      <c r="AG1078">
        <v>1.075</v>
      </c>
      <c r="AH1078">
        <v>34.344899419247596</v>
      </c>
      <c r="AI1078">
        <v>2.6516900869750302</v>
      </c>
      <c r="AJ1078">
        <v>30.335568559796599</v>
      </c>
      <c r="AK1078">
        <v>34.118094468102001</v>
      </c>
      <c r="AL1078">
        <v>24.087485589937099</v>
      </c>
      <c r="AM1078">
        <v>46.563560763948601</v>
      </c>
      <c r="AN1078">
        <v>51.036293965983702</v>
      </c>
      <c r="AO1078">
        <v>44.809628404795802</v>
      </c>
      <c r="AP1078">
        <v>42.069669121528698</v>
      </c>
      <c r="AQ1078">
        <v>45.458846163848101</v>
      </c>
    </row>
    <row r="1079" spans="1:43" x14ac:dyDescent="0.3">
      <c r="A1079">
        <v>4.4833333333333298</v>
      </c>
      <c r="B1079">
        <v>1.01769441339065</v>
      </c>
      <c r="C1079">
        <v>1.06149821100692</v>
      </c>
      <c r="D1079">
        <v>1.0282915683806499</v>
      </c>
      <c r="E1079">
        <v>1.05097501222237</v>
      </c>
      <c r="F1079">
        <v>1.08290491343355</v>
      </c>
      <c r="G1079">
        <v>-6.4382469999999898E-3</v>
      </c>
      <c r="H1079">
        <v>2.3679970000000002E-3</v>
      </c>
      <c r="I1079">
        <v>-7.4416960000000098E-3</v>
      </c>
      <c r="J1079">
        <v>-8.8888090000000097E-3</v>
      </c>
      <c r="K1079">
        <v>7.6868750000000201E-3</v>
      </c>
      <c r="L1079">
        <v>0.18595906497001399</v>
      </c>
      <c r="M1079">
        <v>0.25785793011596803</v>
      </c>
      <c r="N1079">
        <v>0.39643346984933098</v>
      </c>
      <c r="O1079">
        <v>0.26648870547164799</v>
      </c>
      <c r="P1079">
        <v>0.30795009335840001</v>
      </c>
      <c r="Q1079">
        <v>4.3789059999999997</v>
      </c>
      <c r="R1079">
        <v>4.3779300000000001</v>
      </c>
      <c r="S1079">
        <v>4.3603509999999996</v>
      </c>
      <c r="T1079">
        <v>4.375</v>
      </c>
      <c r="U1079">
        <v>4.3652340000000001</v>
      </c>
      <c r="V1079">
        <v>13.259085667791799</v>
      </c>
      <c r="W1079">
        <v>27.364424867000899</v>
      </c>
      <c r="X1079">
        <v>7.9622095354453499</v>
      </c>
      <c r="Y1079">
        <v>46.660808588993198</v>
      </c>
      <c r="Z1079">
        <v>19.690678529704901</v>
      </c>
      <c r="AG1079">
        <v>1.0760000000000001</v>
      </c>
      <c r="AH1079">
        <v>25.613056206280799</v>
      </c>
      <c r="AI1079">
        <v>3.8841839665834499</v>
      </c>
      <c r="AJ1079">
        <v>49.902751484506197</v>
      </c>
      <c r="AK1079">
        <v>33.4905194595514</v>
      </c>
      <c r="AL1079">
        <v>31.715951861913599</v>
      </c>
      <c r="AM1079">
        <v>46.597905663367897</v>
      </c>
      <c r="AN1079">
        <v>51.038945656070602</v>
      </c>
      <c r="AO1079">
        <v>44.839963973355601</v>
      </c>
      <c r="AP1079">
        <v>42.103787215996803</v>
      </c>
      <c r="AQ1079">
        <v>45.482933649438102</v>
      </c>
    </row>
    <row r="1080" spans="1:43" x14ac:dyDescent="0.3">
      <c r="A1080">
        <v>4.4874999999999998</v>
      </c>
      <c r="B1080">
        <v>1.01846924282802</v>
      </c>
      <c r="C1080">
        <v>1.0625726190490701</v>
      </c>
      <c r="D1080">
        <v>1.0299433745050299</v>
      </c>
      <c r="E1080">
        <v>1.0520853818285101</v>
      </c>
      <c r="F1080">
        <v>1.08418803882254</v>
      </c>
      <c r="G1080">
        <v>-5.1669159999999902E-3</v>
      </c>
      <c r="H1080">
        <v>3.8116150000000199E-3</v>
      </c>
      <c r="I1080">
        <v>-6.9365229999999896E-3</v>
      </c>
      <c r="J1080">
        <v>-7.7249900000000201E-3</v>
      </c>
      <c r="K1080">
        <v>8.5613410000000296E-3</v>
      </c>
      <c r="L1080">
        <v>0.30807970681101099</v>
      </c>
      <c r="M1080">
        <v>0.24515525785417899</v>
      </c>
      <c r="N1080">
        <v>0.30084430015517</v>
      </c>
      <c r="O1080">
        <v>0.30483818740014701</v>
      </c>
      <c r="P1080">
        <v>0.38351683584743101</v>
      </c>
      <c r="Q1080">
        <v>4.3828129999999996</v>
      </c>
      <c r="R1080">
        <v>4.3818359999999998</v>
      </c>
      <c r="S1080">
        <v>4.3642580000000004</v>
      </c>
      <c r="T1080">
        <v>4.3789059999999997</v>
      </c>
      <c r="U1080">
        <v>4.3691399999999998</v>
      </c>
      <c r="V1080">
        <v>28.762076390447898</v>
      </c>
      <c r="W1080">
        <v>17.736182679500899</v>
      </c>
      <c r="X1080">
        <v>85.179558168257898</v>
      </c>
      <c r="Y1080">
        <v>163.50648913098499</v>
      </c>
      <c r="Z1080">
        <v>26.749619569743999</v>
      </c>
      <c r="AG1080">
        <v>1.077</v>
      </c>
      <c r="AH1080">
        <v>16.881212993316002</v>
      </c>
      <c r="AI1080">
        <v>5.1166778461915898</v>
      </c>
      <c r="AJ1080">
        <v>69.469934409211405</v>
      </c>
      <c r="AK1080">
        <v>32.862944451000899</v>
      </c>
      <c r="AL1080">
        <v>39.344418133888297</v>
      </c>
      <c r="AM1080">
        <v>46.6235187195742</v>
      </c>
      <c r="AN1080">
        <v>51.0428298400372</v>
      </c>
      <c r="AO1080">
        <v>44.889866724840097</v>
      </c>
      <c r="AP1080">
        <v>42.137277735456401</v>
      </c>
      <c r="AQ1080">
        <v>45.5146496013</v>
      </c>
    </row>
    <row r="1081" spans="1:43" x14ac:dyDescent="0.3">
      <c r="A1081">
        <v>4.4916666666666698</v>
      </c>
      <c r="B1081">
        <v>1.0197529082730701</v>
      </c>
      <c r="C1081">
        <v>1.06359409929013</v>
      </c>
      <c r="D1081">
        <v>1.03119689242234</v>
      </c>
      <c r="E1081">
        <v>1.05335554094267</v>
      </c>
      <c r="F1081">
        <v>1.0857860256385701</v>
      </c>
      <c r="G1081">
        <v>-4.3973689999999999E-3</v>
      </c>
      <c r="H1081">
        <v>4.9456639999999902E-3</v>
      </c>
      <c r="I1081">
        <v>-6.3471069999999899E-3</v>
      </c>
      <c r="J1081">
        <v>-6.0994559999999996E-3</v>
      </c>
      <c r="K1081">
        <v>9.4066319999999998E-3</v>
      </c>
      <c r="L1081">
        <v>3.2337451486963403E-2</v>
      </c>
      <c r="M1081">
        <v>0.46016416851097502</v>
      </c>
      <c r="N1081">
        <v>0.14831947900661999</v>
      </c>
      <c r="O1081">
        <v>0.30066623765858203</v>
      </c>
      <c r="P1081">
        <v>0.277685663118792</v>
      </c>
      <c r="Q1081">
        <v>4.3867190000000003</v>
      </c>
      <c r="R1081">
        <v>4.3857429999999997</v>
      </c>
      <c r="S1081">
        <v>4.3681640000000002</v>
      </c>
      <c r="T1081">
        <v>4.3828119999999897</v>
      </c>
      <c r="U1081">
        <v>4.3730469999999997</v>
      </c>
      <c r="V1081">
        <v>74.495899022283893</v>
      </c>
      <c r="W1081">
        <v>10.5150010388759</v>
      </c>
      <c r="X1081">
        <v>7.1742774065391197</v>
      </c>
      <c r="Y1081">
        <v>6.6227781934853498</v>
      </c>
      <c r="Z1081">
        <v>18.9063517474783</v>
      </c>
      <c r="AG1081">
        <v>1.0780000000000001</v>
      </c>
      <c r="AH1081">
        <v>8.1493697803493195</v>
      </c>
      <c r="AI1081">
        <v>6.3491717258000104</v>
      </c>
      <c r="AJ1081">
        <v>89.037117333921003</v>
      </c>
      <c r="AK1081">
        <v>41.562307389870497</v>
      </c>
      <c r="AL1081">
        <v>46.972884405864697</v>
      </c>
      <c r="AM1081">
        <v>46.640399932567497</v>
      </c>
      <c r="AN1081">
        <v>51.047946517883403</v>
      </c>
      <c r="AO1081">
        <v>44.959336659249303</v>
      </c>
      <c r="AP1081">
        <v>42.170140679907398</v>
      </c>
      <c r="AQ1081">
        <v>45.553994019433901</v>
      </c>
    </row>
    <row r="1082" spans="1:43" x14ac:dyDescent="0.3">
      <c r="A1082">
        <v>4.49583333333333</v>
      </c>
      <c r="B1082">
        <v>1.01988764765426</v>
      </c>
      <c r="C1082">
        <v>1.06551144999225</v>
      </c>
      <c r="D1082">
        <v>1.0318148902515301</v>
      </c>
      <c r="E1082">
        <v>1.0546083169329199</v>
      </c>
      <c r="F1082">
        <v>1.0869430492348999</v>
      </c>
      <c r="G1082">
        <v>-2.30311599999999E-3</v>
      </c>
      <c r="H1082">
        <v>6.6930700000000102E-3</v>
      </c>
      <c r="I1082">
        <v>-5.5007929999999899E-3</v>
      </c>
      <c r="J1082">
        <v>-4.65786700000001E-3</v>
      </c>
      <c r="K1082">
        <v>1.0310654000000001E-2</v>
      </c>
      <c r="L1082">
        <v>0.42204042035228501</v>
      </c>
      <c r="M1082">
        <v>0.29830574861947001</v>
      </c>
      <c r="N1082">
        <v>0.16082245262273501</v>
      </c>
      <c r="O1082">
        <v>0.30287710190913603</v>
      </c>
      <c r="P1082">
        <v>0.335267199150522</v>
      </c>
      <c r="Q1082">
        <v>4.390625</v>
      </c>
      <c r="R1082">
        <v>4.3896490000000004</v>
      </c>
      <c r="S1082">
        <v>4.3720699999999999</v>
      </c>
      <c r="T1082">
        <v>4.3867180000000001</v>
      </c>
      <c r="U1082">
        <v>4.3769530000000003</v>
      </c>
      <c r="V1082">
        <v>72.170450413885504</v>
      </c>
      <c r="W1082">
        <v>114.820958070126</v>
      </c>
      <c r="X1082">
        <v>18.993259340132798</v>
      </c>
      <c r="Y1082">
        <v>9.8911888380165394</v>
      </c>
      <c r="Z1082">
        <v>19.690678529704901</v>
      </c>
      <c r="AG1082">
        <v>1.079</v>
      </c>
      <c r="AH1082">
        <v>26.506085625788302</v>
      </c>
      <c r="AI1082">
        <v>6.8626188337593099</v>
      </c>
      <c r="AJ1082">
        <v>79.303956755393003</v>
      </c>
      <c r="AK1082">
        <v>51.881842648242902</v>
      </c>
      <c r="AL1082">
        <v>40.547024039880299</v>
      </c>
      <c r="AM1082">
        <v>46.648549302347803</v>
      </c>
      <c r="AN1082">
        <v>51.054295689609198</v>
      </c>
      <c r="AO1082">
        <v>45.048373776583297</v>
      </c>
      <c r="AP1082">
        <v>42.211702987297301</v>
      </c>
      <c r="AQ1082">
        <v>45.600966903839698</v>
      </c>
    </row>
    <row r="1083" spans="1:43" x14ac:dyDescent="0.3">
      <c r="A1083">
        <v>4.5</v>
      </c>
      <c r="B1083">
        <v>1.0216461494057301</v>
      </c>
      <c r="C1083">
        <v>1.0667543906115</v>
      </c>
      <c r="D1083">
        <v>1.0324849838041299</v>
      </c>
      <c r="E1083">
        <v>1.05587030485754</v>
      </c>
      <c r="F1083">
        <v>1.08833999589803</v>
      </c>
      <c r="G1083">
        <v>-1.4766079999999999E-3</v>
      </c>
      <c r="H1083">
        <v>7.9608920000000007E-3</v>
      </c>
      <c r="I1083">
        <v>-4.0377809999999998E-3</v>
      </c>
      <c r="J1083">
        <v>-3.071472E-3</v>
      </c>
      <c r="K1083">
        <v>1.0905715999999999E-2</v>
      </c>
      <c r="L1083">
        <v>0.15287279010982099</v>
      </c>
      <c r="M1083">
        <v>0.212259554913032</v>
      </c>
      <c r="N1083">
        <v>0.26343396015889198</v>
      </c>
      <c r="O1083">
        <v>0.248599727245917</v>
      </c>
      <c r="P1083">
        <v>0.30066672988068499</v>
      </c>
      <c r="Q1083">
        <v>4.3945309999999997</v>
      </c>
      <c r="R1083">
        <v>4.3935550000000001</v>
      </c>
      <c r="S1083">
        <v>4.3759759999999996</v>
      </c>
      <c r="T1083">
        <v>4.390625</v>
      </c>
      <c r="U1083">
        <v>4.3808590000000001</v>
      </c>
      <c r="V1083">
        <v>160.537497533026</v>
      </c>
      <c r="W1083">
        <v>196.66101666387601</v>
      </c>
      <c r="X1083">
        <v>19.781191469039101</v>
      </c>
      <c r="Y1083">
        <v>22.147728755008899</v>
      </c>
      <c r="Z1083">
        <v>38.514521303142402</v>
      </c>
      <c r="AG1083">
        <v>1.08</v>
      </c>
      <c r="AH1083">
        <v>48.7325956224308</v>
      </c>
      <c r="AI1083">
        <v>7.2733449743403504</v>
      </c>
      <c r="AJ1083">
        <v>65.385032819259393</v>
      </c>
      <c r="AK1083">
        <v>62.201377906617601</v>
      </c>
      <c r="AL1083">
        <v>32.113402725615202</v>
      </c>
      <c r="AM1083">
        <v>46.6750553879736</v>
      </c>
      <c r="AN1083">
        <v>51.061158308442998</v>
      </c>
      <c r="AO1083">
        <v>45.1276777333387</v>
      </c>
      <c r="AP1083">
        <v>42.263584829945501</v>
      </c>
      <c r="AQ1083">
        <v>45.6415139278796</v>
      </c>
    </row>
    <row r="1084" spans="1:43" x14ac:dyDescent="0.3">
      <c r="A1084">
        <v>4.50416666666667</v>
      </c>
      <c r="B1084">
        <v>1.0222831193645201</v>
      </c>
      <c r="C1084">
        <v>1.0676388054236401</v>
      </c>
      <c r="D1084">
        <v>1.0335826253047899</v>
      </c>
      <c r="E1084">
        <v>1.0569061370544</v>
      </c>
      <c r="F1084">
        <v>1.0895927739392</v>
      </c>
      <c r="G1084" s="9">
        <v>7.0923000000021804E-5</v>
      </c>
      <c r="H1084">
        <v>9.0847480000000192E-3</v>
      </c>
      <c r="I1084">
        <v>-2.7506409999999999E-3</v>
      </c>
      <c r="J1084">
        <v>-1.8993530000000201E-3</v>
      </c>
      <c r="K1084">
        <v>1.1439743E-2</v>
      </c>
      <c r="L1084">
        <v>0.243758703118644</v>
      </c>
      <c r="M1084">
        <v>0.225440605401133</v>
      </c>
      <c r="N1084">
        <v>0.19996888956851999</v>
      </c>
      <c r="O1084">
        <v>0.38336135364378499</v>
      </c>
      <c r="P1084">
        <v>0.27388529584037302</v>
      </c>
      <c r="Q1084">
        <v>4.3984379999999996</v>
      </c>
      <c r="R1084">
        <v>4.3974609999999998</v>
      </c>
      <c r="S1084">
        <v>4.3798830000000004</v>
      </c>
      <c r="T1084">
        <v>4.3945309999999997</v>
      </c>
      <c r="U1084">
        <v>4.3847649999999998</v>
      </c>
      <c r="V1084">
        <v>186.117432225409</v>
      </c>
      <c r="W1084">
        <v>215.11514752325101</v>
      </c>
      <c r="X1084">
        <v>-6.2205687848670603</v>
      </c>
      <c r="Y1084">
        <v>-6.4508643846395897</v>
      </c>
      <c r="Z1084">
        <v>65.181631898845595</v>
      </c>
      <c r="AG1084">
        <v>1.081</v>
      </c>
      <c r="AH1084">
        <v>70.959105619068296</v>
      </c>
      <c r="AI1084">
        <v>7.6840711149212897</v>
      </c>
      <c r="AJ1084">
        <v>51.466108883128797</v>
      </c>
      <c r="AK1084">
        <v>72.520913164990105</v>
      </c>
      <c r="AL1084">
        <v>23.679781411352</v>
      </c>
      <c r="AM1084">
        <v>46.723787983596097</v>
      </c>
      <c r="AN1084">
        <v>51.068431653417299</v>
      </c>
      <c r="AO1084">
        <v>45.193062766157901</v>
      </c>
      <c r="AP1084">
        <v>42.325786207852097</v>
      </c>
      <c r="AQ1084">
        <v>45.6736273306052</v>
      </c>
    </row>
    <row r="1085" spans="1:43" x14ac:dyDescent="0.3">
      <c r="A1085">
        <v>4.5083333333333302</v>
      </c>
      <c r="B1085">
        <v>1.02329878062752</v>
      </c>
      <c r="C1085">
        <v>1.0685781412794799</v>
      </c>
      <c r="D1085">
        <v>1.0344158290113299</v>
      </c>
      <c r="E1085">
        <v>1.05850347602791</v>
      </c>
      <c r="F1085">
        <v>1.0907339626718699</v>
      </c>
      <c r="G1085">
        <v>1.65850900000001E-3</v>
      </c>
      <c r="H1085">
        <v>9.9689340000000196E-3</v>
      </c>
      <c r="I1085">
        <v>-1.0954889999999901E-3</v>
      </c>
      <c r="J1085">
        <v>2.3222400000000201E-4</v>
      </c>
      <c r="K1085">
        <v>1.1968064E-2</v>
      </c>
      <c r="L1085">
        <v>0.24050500532963401</v>
      </c>
      <c r="M1085">
        <v>0.29549984392357198</v>
      </c>
      <c r="N1085">
        <v>0.24918516327741</v>
      </c>
      <c r="O1085">
        <v>0.34764293345645603</v>
      </c>
      <c r="P1085">
        <v>0.298958871259281</v>
      </c>
      <c r="Q1085">
        <v>4.4023440000000003</v>
      </c>
      <c r="R1085">
        <v>4.4013679999999997</v>
      </c>
      <c r="S1085">
        <v>4.3837890000000002</v>
      </c>
      <c r="T1085">
        <v>4.3984369999999897</v>
      </c>
      <c r="U1085">
        <v>4.3886719999999997</v>
      </c>
      <c r="V1085">
        <v>211.69736691779201</v>
      </c>
      <c r="W1085">
        <v>248.01164166387599</v>
      </c>
      <c r="X1085">
        <v>10.3260059221641</v>
      </c>
      <c r="Y1085">
        <v>3.35436754895417</v>
      </c>
      <c r="Z1085">
        <v>40.083174867595503</v>
      </c>
      <c r="AG1085">
        <v>1.0820000000000001</v>
      </c>
      <c r="AH1085">
        <v>93.185615615710802</v>
      </c>
      <c r="AI1085">
        <v>8.0947972555023302</v>
      </c>
      <c r="AJ1085">
        <v>37.547184946995202</v>
      </c>
      <c r="AK1085">
        <v>82.840448423364805</v>
      </c>
      <c r="AL1085">
        <v>15.2461600970869</v>
      </c>
      <c r="AM1085">
        <v>46.7947470892151</v>
      </c>
      <c r="AN1085">
        <v>51.076115724532201</v>
      </c>
      <c r="AO1085">
        <v>45.244528875041098</v>
      </c>
      <c r="AP1085">
        <v>42.398307121017098</v>
      </c>
      <c r="AQ1085">
        <v>45.697307112016603</v>
      </c>
    </row>
    <row r="1086" spans="1:43" x14ac:dyDescent="0.3">
      <c r="A1086">
        <v>4.5125000000000002</v>
      </c>
      <c r="B1086">
        <v>1.0243008848163899</v>
      </c>
      <c r="C1086">
        <v>1.0698093906291599</v>
      </c>
      <c r="D1086">
        <v>1.03545410052498</v>
      </c>
      <c r="E1086">
        <v>1.0599519882506501</v>
      </c>
      <c r="F1086">
        <v>1.0919796246354501</v>
      </c>
      <c r="G1086">
        <v>2.6938780000000098E-3</v>
      </c>
      <c r="H1086">
        <v>1.0712113000000001E-2</v>
      </c>
      <c r="I1086">
        <v>2.00988999999993E-4</v>
      </c>
      <c r="J1086">
        <v>1.9883580000000099E-3</v>
      </c>
      <c r="K1086">
        <v>1.2203217000000001E-2</v>
      </c>
      <c r="L1086">
        <v>0.25776225356928301</v>
      </c>
      <c r="M1086">
        <v>0.31006150456166298</v>
      </c>
      <c r="N1086">
        <v>0.219610042597047</v>
      </c>
      <c r="O1086">
        <v>0.225736183371925</v>
      </c>
      <c r="P1086">
        <v>0.40469191149032502</v>
      </c>
      <c r="Q1086">
        <v>4.40625</v>
      </c>
      <c r="R1086">
        <v>4.4052740000000004</v>
      </c>
      <c r="S1086">
        <v>4.3925780000000003</v>
      </c>
      <c r="T1086">
        <v>4.4023430000000001</v>
      </c>
      <c r="U1086">
        <v>4.3925780000000003</v>
      </c>
      <c r="V1086">
        <v>139.60846005744</v>
      </c>
      <c r="W1086">
        <v>147.71745221075099</v>
      </c>
      <c r="X1086">
        <v>23.720852113570398</v>
      </c>
      <c r="Y1086">
        <v>15.610907465946299</v>
      </c>
      <c r="Z1086">
        <v>15.769044618572099</v>
      </c>
      <c r="AG1086">
        <v>1.083</v>
      </c>
      <c r="AH1086">
        <v>98.873131772501907</v>
      </c>
      <c r="AI1086">
        <v>16.658161366135701</v>
      </c>
      <c r="AJ1086">
        <v>45.911853062006102</v>
      </c>
      <c r="AK1086">
        <v>93.159983681737202</v>
      </c>
      <c r="AL1086">
        <v>57.791370021460601</v>
      </c>
      <c r="AM1086">
        <v>46.887932704830803</v>
      </c>
      <c r="AN1086">
        <v>51.084210521787703</v>
      </c>
      <c r="AO1086">
        <v>45.282076059988</v>
      </c>
      <c r="AP1086">
        <v>42.481147569440502</v>
      </c>
      <c r="AQ1086">
        <v>45.712553272113702</v>
      </c>
    </row>
    <row r="1087" spans="1:43" x14ac:dyDescent="0.3">
      <c r="A1087">
        <v>4.5166666666666702</v>
      </c>
      <c r="B1087">
        <v>1.0253748942062599</v>
      </c>
      <c r="C1087">
        <v>1.07110131356483</v>
      </c>
      <c r="D1087">
        <v>1.0363691423691399</v>
      </c>
      <c r="E1087">
        <v>1.06089255568136</v>
      </c>
      <c r="F1087">
        <v>1.09366584093332</v>
      </c>
      <c r="G1087">
        <v>3.8869170000000101E-3</v>
      </c>
      <c r="H1087">
        <v>1.1733825999999999E-2</v>
      </c>
      <c r="I1087">
        <v>1.6139220000000001E-3</v>
      </c>
      <c r="J1087">
        <v>3.2693490000000099E-3</v>
      </c>
      <c r="K1087">
        <v>1.2696610000000001E-2</v>
      </c>
      <c r="L1087">
        <v>0.27403345241879201</v>
      </c>
      <c r="M1087">
        <v>0.34124977947499202</v>
      </c>
      <c r="N1087">
        <v>0.30326376877358302</v>
      </c>
      <c r="O1087">
        <v>0.30230566187853503</v>
      </c>
      <c r="P1087">
        <v>0.27971262928607699</v>
      </c>
      <c r="Q1087">
        <v>4.4101559999999997</v>
      </c>
      <c r="R1087">
        <v>4.4091800000000001</v>
      </c>
      <c r="S1087">
        <v>4.3964840000000001</v>
      </c>
      <c r="T1087">
        <v>4.40625</v>
      </c>
      <c r="U1087">
        <v>4.3964840000000001</v>
      </c>
      <c r="V1087">
        <v>36.513571751776098</v>
      </c>
      <c r="W1087">
        <v>157.345694398251</v>
      </c>
      <c r="X1087">
        <v>23.720852113570398</v>
      </c>
      <c r="Y1087">
        <v>8.59569044227778E-2</v>
      </c>
      <c r="Z1087">
        <v>29.1025999164236</v>
      </c>
      <c r="AG1087">
        <v>1.0840000000000001</v>
      </c>
      <c r="AH1087">
        <v>104.031536671262</v>
      </c>
      <c r="AI1087">
        <v>25.491034169996201</v>
      </c>
      <c r="AJ1087">
        <v>54.989412150788901</v>
      </c>
      <c r="AK1087">
        <v>103.479518940112</v>
      </c>
      <c r="AL1087">
        <v>101.967481667611</v>
      </c>
      <c r="AM1087">
        <v>46.986805836603303</v>
      </c>
      <c r="AN1087">
        <v>51.100868683153898</v>
      </c>
      <c r="AO1087">
        <v>45.327987913050102</v>
      </c>
      <c r="AP1087">
        <v>42.574307553122203</v>
      </c>
      <c r="AQ1087">
        <v>45.7703446421351</v>
      </c>
    </row>
    <row r="1088" spans="1:43" x14ac:dyDescent="0.3">
      <c r="A1088">
        <v>4.5208333333333304</v>
      </c>
      <c r="B1088">
        <v>1.02651670025801</v>
      </c>
      <c r="C1088">
        <v>1.07252318764598</v>
      </c>
      <c r="D1088">
        <v>1.0376327414056901</v>
      </c>
      <c r="E1088">
        <v>1.0621521626058601</v>
      </c>
      <c r="F1088">
        <v>1.09483131022202</v>
      </c>
      <c r="G1088">
        <v>4.9341130000000299E-3</v>
      </c>
      <c r="H1088">
        <v>1.2685624E-2</v>
      </c>
      <c r="I1088">
        <v>2.8576810000000099E-3</v>
      </c>
      <c r="J1088">
        <v>5.0489660000000098E-3</v>
      </c>
      <c r="K1088">
        <v>1.267305E-2</v>
      </c>
      <c r="L1088">
        <v>0.36348366034820501</v>
      </c>
      <c r="M1088">
        <v>0.24826494011568601</v>
      </c>
      <c r="N1088">
        <v>0.12466573495283099</v>
      </c>
      <c r="O1088">
        <v>0.27334013181935302</v>
      </c>
      <c r="P1088">
        <v>0.29427312642873499</v>
      </c>
      <c r="Q1088">
        <v>4.4140629999999996</v>
      </c>
      <c r="R1088">
        <v>4.4130859999999998</v>
      </c>
      <c r="S1088">
        <v>4.4003899999999998</v>
      </c>
      <c r="T1088">
        <v>4.4101559999999997</v>
      </c>
      <c r="U1088">
        <v>4.4003899999999998</v>
      </c>
      <c r="V1088">
        <v>31.862674534979298</v>
      </c>
      <c r="W1088">
        <v>19.340889710750901</v>
      </c>
      <c r="X1088">
        <v>53.662273012007901</v>
      </c>
      <c r="Y1088">
        <v>15.610907465946299</v>
      </c>
      <c r="Z1088">
        <v>6.3571232318533699</v>
      </c>
      <c r="AG1088">
        <v>1.085</v>
      </c>
      <c r="AH1088">
        <v>109.18994157002</v>
      </c>
      <c r="AI1088">
        <v>34.323906973854797</v>
      </c>
      <c r="AJ1088">
        <v>64.066971239569696</v>
      </c>
      <c r="AK1088">
        <v>113.799054198484</v>
      </c>
      <c r="AL1088">
        <v>146.14359331375201</v>
      </c>
      <c r="AM1088">
        <v>47.090837373274603</v>
      </c>
      <c r="AN1088">
        <v>51.126359717323901</v>
      </c>
      <c r="AO1088">
        <v>45.382977325200798</v>
      </c>
      <c r="AP1088">
        <v>42.677787072062301</v>
      </c>
      <c r="AQ1088">
        <v>45.872312123802701</v>
      </c>
    </row>
    <row r="1089" spans="1:43" x14ac:dyDescent="0.3">
      <c r="A1089">
        <v>4.5250000000000004</v>
      </c>
      <c r="B1089">
        <v>1.02803121550946</v>
      </c>
      <c r="C1089">
        <v>1.07355762489646</v>
      </c>
      <c r="D1089">
        <v>1.038152181968</v>
      </c>
      <c r="E1089">
        <v>1.0632910798217701</v>
      </c>
      <c r="F1089">
        <v>1.0960574482487999</v>
      </c>
      <c r="G1089">
        <v>5.9489139999999996E-3</v>
      </c>
      <c r="H1089">
        <v>1.3061524E-2</v>
      </c>
      <c r="I1089">
        <v>4.7744600000000099E-3</v>
      </c>
      <c r="J1089">
        <v>6.4338379999999799E-3</v>
      </c>
      <c r="K1089">
        <v>1.2159134E-2</v>
      </c>
      <c r="L1089">
        <v>0.28625583130889298</v>
      </c>
      <c r="M1089">
        <v>0.34827426266744499</v>
      </c>
      <c r="N1089">
        <v>0.37159887279818499</v>
      </c>
      <c r="O1089">
        <v>0.36192642897208999</v>
      </c>
      <c r="P1089">
        <v>0.28830607728492602</v>
      </c>
      <c r="Q1089">
        <v>4.4179690000000003</v>
      </c>
      <c r="R1089">
        <v>4.4169929999999997</v>
      </c>
      <c r="S1089">
        <v>4.4042969999999997</v>
      </c>
      <c r="T1089">
        <v>4.4140619999999897</v>
      </c>
      <c r="U1089">
        <v>4.4042969999999997</v>
      </c>
      <c r="V1089">
        <v>60.543207371893402</v>
      </c>
      <c r="W1089">
        <v>42.609141663876002</v>
      </c>
      <c r="X1089">
        <v>153.729653383102</v>
      </c>
      <c r="Y1089">
        <v>4.1714702100869703</v>
      </c>
      <c r="Z1089">
        <v>29.8869266986502</v>
      </c>
      <c r="AG1089">
        <v>1.0860000000000001</v>
      </c>
      <c r="AH1089">
        <v>113.733230303673</v>
      </c>
      <c r="AI1089">
        <v>41.959617389322403</v>
      </c>
      <c r="AJ1089">
        <v>71.657860349237097</v>
      </c>
      <c r="AK1089">
        <v>121.886969713675</v>
      </c>
      <c r="AL1089">
        <v>187.81491942956001</v>
      </c>
      <c r="AM1089">
        <v>47.200027314844597</v>
      </c>
      <c r="AN1089">
        <v>51.160683624297697</v>
      </c>
      <c r="AO1089">
        <v>45.447044296440403</v>
      </c>
      <c r="AP1089">
        <v>42.791586126260803</v>
      </c>
      <c r="AQ1089">
        <v>46.018455717116503</v>
      </c>
    </row>
    <row r="1090" spans="1:43" x14ac:dyDescent="0.3">
      <c r="A1090">
        <v>4.5291666666666703</v>
      </c>
      <c r="B1090">
        <v>1.0292239481399099</v>
      </c>
      <c r="C1090">
        <v>1.0750087676575799</v>
      </c>
      <c r="D1090">
        <v>1.03970051060466</v>
      </c>
      <c r="E1090">
        <v>1.06479910660916</v>
      </c>
      <c r="F1090">
        <v>1.09725872357082</v>
      </c>
      <c r="G1090">
        <v>6.2863920000000104E-3</v>
      </c>
      <c r="H1090">
        <v>1.3330475E-2</v>
      </c>
      <c r="I1090">
        <v>5.9167940000000099E-3</v>
      </c>
      <c r="J1090">
        <v>7.8048409999999799E-3</v>
      </c>
      <c r="K1090">
        <v>1.1918869E-2</v>
      </c>
      <c r="L1090">
        <v>0.13835656838153901</v>
      </c>
      <c r="M1090">
        <v>0.37077429453203697</v>
      </c>
      <c r="N1090">
        <v>0.206817717780545</v>
      </c>
      <c r="O1090">
        <v>0.21652097295824299</v>
      </c>
      <c r="P1090">
        <v>0.24413912790940601</v>
      </c>
      <c r="Q1090">
        <v>4.421875</v>
      </c>
      <c r="R1090">
        <v>4.4208990000000004</v>
      </c>
      <c r="S1090">
        <v>4.4082030000000003</v>
      </c>
      <c r="T1090">
        <v>4.4228509999999899</v>
      </c>
      <c r="U1090">
        <v>4.4082030000000003</v>
      </c>
      <c r="V1090">
        <v>51.241412938299597</v>
      </c>
      <c r="W1090">
        <v>59.458565492000901</v>
      </c>
      <c r="X1090">
        <v>52.086408754195503</v>
      </c>
      <c r="Y1090">
        <v>19.696420771610299</v>
      </c>
      <c r="Z1090">
        <v>36.161540956462702</v>
      </c>
      <c r="AG1090">
        <v>1.087</v>
      </c>
      <c r="AH1090">
        <v>108.970406732965</v>
      </c>
      <c r="AI1090">
        <v>31.4834194126529</v>
      </c>
      <c r="AJ1090">
        <v>57.1374832616399</v>
      </c>
      <c r="AK1090">
        <v>96.7839693716559</v>
      </c>
      <c r="AL1090">
        <v>192.23253059417499</v>
      </c>
      <c r="AM1090">
        <v>47.313760545148298</v>
      </c>
      <c r="AN1090">
        <v>51.202643241687099</v>
      </c>
      <c r="AO1090">
        <v>45.518702156789601</v>
      </c>
      <c r="AP1090">
        <v>42.913473095974503</v>
      </c>
      <c r="AQ1090">
        <v>46.206270636546101</v>
      </c>
    </row>
    <row r="1091" spans="1:43" x14ac:dyDescent="0.3">
      <c r="A1091">
        <v>4.5333333333333297</v>
      </c>
      <c r="B1091">
        <v>1.0298004338415001</v>
      </c>
      <c r="C1091">
        <v>1.0765536605514601</v>
      </c>
      <c r="D1091">
        <v>1.04056225109541</v>
      </c>
      <c r="E1091">
        <v>1.06570127732981</v>
      </c>
      <c r="F1091">
        <v>1.0982759699371101</v>
      </c>
      <c r="G1091">
        <v>7.9851380000000097E-3</v>
      </c>
      <c r="H1091">
        <v>1.3847428E-2</v>
      </c>
      <c r="I1091">
        <v>6.94804400000001E-3</v>
      </c>
      <c r="J1091">
        <v>8.8547219999999798E-3</v>
      </c>
      <c r="K1091">
        <v>1.1798584000000001E-2</v>
      </c>
      <c r="L1091">
        <v>0.18897801528566999</v>
      </c>
      <c r="M1091">
        <v>0.16534175796874001</v>
      </c>
      <c r="N1091">
        <v>0.254727382570614</v>
      </c>
      <c r="O1091">
        <v>0.25650447740025201</v>
      </c>
      <c r="P1091">
        <v>0.31004167074067701</v>
      </c>
      <c r="Q1091">
        <v>4.4257809999999997</v>
      </c>
      <c r="R1091">
        <v>4.4248050000000001</v>
      </c>
      <c r="S1091">
        <v>4.4121090000000001</v>
      </c>
      <c r="T1091">
        <v>4.4267580000000004</v>
      </c>
      <c r="U1091">
        <v>4.4121090000000001</v>
      </c>
      <c r="V1091">
        <v>24.8863287097839</v>
      </c>
      <c r="W1091">
        <v>20.143243226375901</v>
      </c>
      <c r="X1091">
        <v>46.570883851851598</v>
      </c>
      <c r="Y1091">
        <v>34.404268672001002</v>
      </c>
      <c r="Z1091">
        <v>3.2198161029471799</v>
      </c>
      <c r="AG1091">
        <v>1.0880000000000001</v>
      </c>
      <c r="AH1091">
        <v>104.207583162256</v>
      </c>
      <c r="AI1091">
        <v>21.007221435981201</v>
      </c>
      <c r="AJ1091">
        <v>42.617106174039499</v>
      </c>
      <c r="AK1091">
        <v>71.6809690296311</v>
      </c>
      <c r="AL1091">
        <v>196.65014175879</v>
      </c>
      <c r="AM1091">
        <v>47.422730951881299</v>
      </c>
      <c r="AN1091">
        <v>51.234126661099701</v>
      </c>
      <c r="AO1091">
        <v>45.575839640051299</v>
      </c>
      <c r="AP1091">
        <v>43.010257065346103</v>
      </c>
      <c r="AQ1091">
        <v>46.398503167140198</v>
      </c>
    </row>
    <row r="1092" spans="1:43" x14ac:dyDescent="0.3">
      <c r="A1092">
        <v>4.5374999999999996</v>
      </c>
      <c r="B1092">
        <v>1.03058784223852</v>
      </c>
      <c r="C1092">
        <v>1.077242584543</v>
      </c>
      <c r="D1092">
        <v>1.04162361518945</v>
      </c>
      <c r="E1092">
        <v>1.06677004598565</v>
      </c>
      <c r="F1092">
        <v>1.09956781023186</v>
      </c>
      <c r="G1092">
        <v>9.0216370000000008E-3</v>
      </c>
      <c r="H1092">
        <v>1.3785798E-2</v>
      </c>
      <c r="I1092">
        <v>7.7116850000000202E-3</v>
      </c>
      <c r="J1092">
        <v>1.009784E-2</v>
      </c>
      <c r="K1092">
        <v>1.1494872999999999E-2</v>
      </c>
      <c r="L1092">
        <v>0.49745621484230901</v>
      </c>
      <c r="M1092">
        <v>0.29195475793166298</v>
      </c>
      <c r="N1092">
        <v>0.33607640999621302</v>
      </c>
      <c r="O1092">
        <v>0.30801131954886402</v>
      </c>
      <c r="P1092">
        <v>0.29557944622522903</v>
      </c>
      <c r="Q1092">
        <v>4.4296879999999996</v>
      </c>
      <c r="R1092">
        <v>4.4287109999999998</v>
      </c>
      <c r="S1092">
        <v>4.4160149999999998</v>
      </c>
      <c r="T1092">
        <v>4.4306640000000002</v>
      </c>
      <c r="U1092">
        <v>4.4160149999999998</v>
      </c>
      <c r="V1092">
        <v>68.2947027332213</v>
      </c>
      <c r="W1092">
        <v>28.1667783826259</v>
      </c>
      <c r="X1092">
        <v>29.236377015914101</v>
      </c>
      <c r="Y1092">
        <v>2.5372648878213702</v>
      </c>
      <c r="Z1092">
        <v>12.6317374896659</v>
      </c>
      <c r="AG1092">
        <v>1.089</v>
      </c>
      <c r="AH1092">
        <v>99.444759591548106</v>
      </c>
      <c r="AI1092">
        <v>10.531023459311699</v>
      </c>
      <c r="AJ1092">
        <v>28.096729086442298</v>
      </c>
      <c r="AK1092">
        <v>46.577968687612</v>
      </c>
      <c r="AL1092">
        <v>201.06775292340399</v>
      </c>
      <c r="AM1092">
        <v>47.526938535043499</v>
      </c>
      <c r="AN1092">
        <v>51.255133882535702</v>
      </c>
      <c r="AO1092">
        <v>45.618456746225299</v>
      </c>
      <c r="AP1092">
        <v>43.081938034375803</v>
      </c>
      <c r="AQ1092">
        <v>46.595153308899</v>
      </c>
    </row>
    <row r="1093" spans="1:43" x14ac:dyDescent="0.3">
      <c r="A1093">
        <v>4.5416666666666696</v>
      </c>
      <c r="B1093">
        <v>1.03266057646703</v>
      </c>
      <c r="C1093">
        <v>1.07845906270104</v>
      </c>
      <c r="D1093">
        <v>1.04302393356444</v>
      </c>
      <c r="E1093">
        <v>1.06805342648377</v>
      </c>
      <c r="F1093">
        <v>1.1007993912578</v>
      </c>
      <c r="G1093">
        <v>9.1076050000000099E-3</v>
      </c>
      <c r="H1093">
        <v>1.3505723000000001E-2</v>
      </c>
      <c r="I1093">
        <v>8.7579349999999997E-3</v>
      </c>
      <c r="J1093">
        <v>1.1231751E-2</v>
      </c>
      <c r="K1093">
        <v>1.1199967E-2</v>
      </c>
      <c r="L1093">
        <v>0.14609261760169201</v>
      </c>
      <c r="M1093">
        <v>0.43454582699972399</v>
      </c>
      <c r="N1093">
        <v>0.253983476578927</v>
      </c>
      <c r="O1093">
        <v>0.30008916776218097</v>
      </c>
      <c r="P1093">
        <v>0.23555119303022601</v>
      </c>
      <c r="Q1093">
        <v>4.4335940000000003</v>
      </c>
      <c r="R1093">
        <v>4.4326179999999997</v>
      </c>
      <c r="S1093">
        <v>4.4199219999999997</v>
      </c>
      <c r="T1093">
        <v>4.4345699999999999</v>
      </c>
      <c r="U1093">
        <v>4.4199219999999997</v>
      </c>
      <c r="V1093">
        <v>24.8863287097839</v>
      </c>
      <c r="W1093">
        <v>-3.1250087267490501</v>
      </c>
      <c r="X1093">
        <v>16.629462953414102</v>
      </c>
      <c r="Y1093">
        <v>54.8318352003214</v>
      </c>
      <c r="Z1093">
        <v>7.9257767963064598</v>
      </c>
      <c r="AG1093">
        <v>1.0900000000000001</v>
      </c>
      <c r="AH1093">
        <v>95.424936497869794</v>
      </c>
      <c r="AI1093">
        <v>4.1886099548474203</v>
      </c>
      <c r="AJ1093">
        <v>16.250626154109099</v>
      </c>
      <c r="AK1093">
        <v>24.825115053365302</v>
      </c>
      <c r="AL1093">
        <v>205.39063373752501</v>
      </c>
      <c r="AM1093">
        <v>47.626383294635097</v>
      </c>
      <c r="AN1093">
        <v>51.265664905995003</v>
      </c>
      <c r="AO1093">
        <v>45.646553475311798</v>
      </c>
      <c r="AP1093">
        <v>43.128516003063403</v>
      </c>
      <c r="AQ1093">
        <v>46.796221061822401</v>
      </c>
    </row>
    <row r="1094" spans="1:43" x14ac:dyDescent="0.3">
      <c r="A1094">
        <v>4.5458333333333298</v>
      </c>
      <c r="B1094">
        <v>1.03326929570704</v>
      </c>
      <c r="C1094">
        <v>1.0802696703135399</v>
      </c>
      <c r="D1094">
        <v>1.04408219805018</v>
      </c>
      <c r="E1094">
        <v>1.06930379801611</v>
      </c>
      <c r="F1094">
        <v>1.1017808545621</v>
      </c>
      <c r="G1094">
        <v>9.6554260000000103E-3</v>
      </c>
      <c r="H1094">
        <v>1.3408524E-2</v>
      </c>
      <c r="I1094">
        <v>9.9878390000000105E-3</v>
      </c>
      <c r="J1094">
        <v>1.2365586E-2</v>
      </c>
      <c r="K1094">
        <v>1.0846283E-2</v>
      </c>
      <c r="L1094">
        <v>0.235909942984183</v>
      </c>
      <c r="M1094">
        <v>0.149609941611928</v>
      </c>
      <c r="N1094">
        <v>0.197315559294893</v>
      </c>
      <c r="O1094">
        <v>0.32849400264360901</v>
      </c>
      <c r="P1094">
        <v>0.36462827894586902</v>
      </c>
      <c r="Q1094">
        <v>4.4375</v>
      </c>
      <c r="R1094">
        <v>4.4365240000000004</v>
      </c>
      <c r="S1094">
        <v>4.4238280000000003</v>
      </c>
      <c r="T1094">
        <v>4.4384759999999899</v>
      </c>
      <c r="U1094">
        <v>4.4238280000000003</v>
      </c>
      <c r="V1094">
        <v>26.436627782049499</v>
      </c>
      <c r="W1094">
        <v>18.5385361951259</v>
      </c>
      <c r="X1094">
        <v>13.4777344377892</v>
      </c>
      <c r="Y1094">
        <v>38.489781977664997</v>
      </c>
      <c r="Z1094">
        <v>21.2593320941582</v>
      </c>
      <c r="AG1094">
        <v>1.091</v>
      </c>
      <c r="AH1094">
        <v>95.424936497869794</v>
      </c>
      <c r="AI1094">
        <v>20.211030389753599</v>
      </c>
      <c r="AJ1094">
        <v>18.873032113090201</v>
      </c>
      <c r="AK1094">
        <v>21.060628772241301</v>
      </c>
      <c r="AL1094">
        <v>209.204866873512</v>
      </c>
      <c r="AM1094">
        <v>47.721808231132897</v>
      </c>
      <c r="AN1094">
        <v>51.269853515949798</v>
      </c>
      <c r="AO1094">
        <v>45.662804101465902</v>
      </c>
      <c r="AP1094">
        <v>43.153341118116799</v>
      </c>
      <c r="AQ1094">
        <v>47.001611695560001</v>
      </c>
    </row>
    <row r="1095" spans="1:43" x14ac:dyDescent="0.3">
      <c r="A1095">
        <v>4.55</v>
      </c>
      <c r="B1095">
        <v>1.0342522538028101</v>
      </c>
      <c r="C1095">
        <v>1.0808930450702601</v>
      </c>
      <c r="D1095">
        <v>1.04490434621391</v>
      </c>
      <c r="E1095">
        <v>1.0706725230271299</v>
      </c>
      <c r="F1095">
        <v>1.1033001390577</v>
      </c>
      <c r="G1095">
        <v>1.0101624E-2</v>
      </c>
      <c r="H1095">
        <v>1.3345002E-2</v>
      </c>
      <c r="I1095">
        <v>1.0695023E-2</v>
      </c>
      <c r="J1095">
        <v>1.3172776000000001E-2</v>
      </c>
      <c r="K1095">
        <v>1.0438172000000001E-2</v>
      </c>
      <c r="L1095">
        <v>0.28490760627525102</v>
      </c>
      <c r="M1095">
        <v>0.27437353395073999</v>
      </c>
      <c r="N1095">
        <v>0.51174003447094696</v>
      </c>
      <c r="O1095">
        <v>0.29955196089833402</v>
      </c>
      <c r="P1095">
        <v>0.17833994455479299</v>
      </c>
      <c r="Q1095">
        <v>4.4414059999999997</v>
      </c>
      <c r="R1095">
        <v>4.4404300000000001</v>
      </c>
      <c r="S1095">
        <v>4.4277340000000001</v>
      </c>
      <c r="T1095">
        <v>4.4423830000000004</v>
      </c>
      <c r="U1095">
        <v>4.4277340000000001</v>
      </c>
      <c r="V1095">
        <v>4.73244077033082</v>
      </c>
      <c r="W1095">
        <v>9.7126475232509009</v>
      </c>
      <c r="X1095">
        <v>15.841530824507901</v>
      </c>
      <c r="Y1095">
        <v>-2.36535107897561</v>
      </c>
      <c r="Z1095">
        <v>20.475005311931401</v>
      </c>
      <c r="AG1095">
        <v>1.0920000000000001</v>
      </c>
      <c r="AH1095">
        <v>95.424936497869794</v>
      </c>
      <c r="AI1095">
        <v>36.2334508246634</v>
      </c>
      <c r="AJ1095">
        <v>21.495438072071899</v>
      </c>
      <c r="AK1095">
        <v>17.296142491116601</v>
      </c>
      <c r="AL1095">
        <v>213.01910000949999</v>
      </c>
      <c r="AM1095">
        <v>47.817233167630803</v>
      </c>
      <c r="AN1095">
        <v>51.2900645463396</v>
      </c>
      <c r="AO1095">
        <v>45.681677133579001</v>
      </c>
      <c r="AP1095">
        <v>43.174401746888996</v>
      </c>
      <c r="AQ1095">
        <v>47.2108165624335</v>
      </c>
    </row>
    <row r="1096" spans="1:43" x14ac:dyDescent="0.3">
      <c r="A1096">
        <v>4.5541666666666698</v>
      </c>
      <c r="B1096">
        <v>1.03543936882896</v>
      </c>
      <c r="C1096">
        <v>1.0820362681283899</v>
      </c>
      <c r="D1096">
        <v>1.0470365963575401</v>
      </c>
      <c r="E1096">
        <v>1.0719206561975401</v>
      </c>
      <c r="F1096">
        <v>1.1040432221600101</v>
      </c>
      <c r="G1096">
        <v>1.0400085999999999E-2</v>
      </c>
      <c r="H1096">
        <v>1.3132309E-2</v>
      </c>
      <c r="I1096">
        <v>1.1312226E-2</v>
      </c>
      <c r="J1096">
        <v>1.3705109E-2</v>
      </c>
      <c r="K1096">
        <v>9.6680760000000098E-3</v>
      </c>
      <c r="L1096">
        <v>0.38281937197874399</v>
      </c>
      <c r="M1096">
        <v>0.30072286875253001</v>
      </c>
      <c r="N1096">
        <v>0.18618182523736601</v>
      </c>
      <c r="O1096">
        <v>0.27867082119262998</v>
      </c>
      <c r="P1096">
        <v>0.175974022217815</v>
      </c>
      <c r="Q1096">
        <v>4.4453129999999996</v>
      </c>
      <c r="R1096">
        <v>4.4443359999999998</v>
      </c>
      <c r="S1096">
        <v>4.4316399999999998</v>
      </c>
      <c r="T1096">
        <v>4.4462890000000002</v>
      </c>
      <c r="U1096">
        <v>4.4316399999999998</v>
      </c>
      <c r="V1096">
        <v>55.892310155096403</v>
      </c>
      <c r="W1096">
        <v>-2.3226552111240601</v>
      </c>
      <c r="X1096">
        <v>27.6605127581016</v>
      </c>
      <c r="Y1096">
        <v>31.952960688602399</v>
      </c>
      <c r="Z1096">
        <v>18.9063517474783</v>
      </c>
      <c r="AG1096">
        <v>1.093</v>
      </c>
      <c r="AH1096">
        <v>95.424936497869794</v>
      </c>
      <c r="AI1096">
        <v>52.255871259569602</v>
      </c>
      <c r="AJ1096">
        <v>24.117844031053</v>
      </c>
      <c r="AK1096">
        <v>13.5316562099927</v>
      </c>
      <c r="AL1096">
        <v>216.83333314548699</v>
      </c>
      <c r="AM1096">
        <v>47.912658104128703</v>
      </c>
      <c r="AN1096">
        <v>51.326297997164303</v>
      </c>
      <c r="AO1096">
        <v>45.703172571651002</v>
      </c>
      <c r="AP1096">
        <v>43.191697889380102</v>
      </c>
      <c r="AQ1096">
        <v>47.423835662442997</v>
      </c>
    </row>
    <row r="1097" spans="1:43" x14ac:dyDescent="0.3">
      <c r="A1097">
        <v>4.55833333333333</v>
      </c>
      <c r="B1097">
        <v>1.0370344495455299</v>
      </c>
      <c r="C1097">
        <v>1.0832892800815199</v>
      </c>
      <c r="D1097">
        <v>1.0478123539627</v>
      </c>
      <c r="E1097">
        <v>1.07308178461917</v>
      </c>
      <c r="F1097">
        <v>1.1047764472525901</v>
      </c>
      <c r="G1097">
        <v>1.0831543000000001E-2</v>
      </c>
      <c r="H1097">
        <v>1.3072022000000001E-2</v>
      </c>
      <c r="I1097">
        <v>1.2004272999999999E-2</v>
      </c>
      <c r="J1097">
        <v>1.3944824999999999E-2</v>
      </c>
      <c r="K1097">
        <v>9.1758270000000305E-3</v>
      </c>
      <c r="L1097">
        <v>0.23714294296789601</v>
      </c>
      <c r="M1097">
        <v>0.29855962450090701</v>
      </c>
      <c r="N1097">
        <v>0.349810870527758</v>
      </c>
      <c r="O1097">
        <v>0.28871303941084397</v>
      </c>
      <c r="P1097">
        <v>0.15260177438838299</v>
      </c>
      <c r="Q1097">
        <v>4.4492190000000003</v>
      </c>
      <c r="R1097">
        <v>4.4482429999999997</v>
      </c>
      <c r="S1097">
        <v>4.4355469999999997</v>
      </c>
      <c r="T1097">
        <v>4.4501949999999999</v>
      </c>
      <c r="U1097">
        <v>4.440429</v>
      </c>
      <c r="V1097">
        <v>38.839020360174501</v>
      </c>
      <c r="W1097">
        <v>7.30558697637594</v>
      </c>
      <c r="X1097">
        <v>44.207087465132901</v>
      </c>
      <c r="Y1097">
        <v>8.59569044227778E-2</v>
      </c>
      <c r="Z1097">
        <v>21.2593320941582</v>
      </c>
      <c r="AG1097">
        <v>1.0940000000000001</v>
      </c>
      <c r="AH1097">
        <v>91.158240382442003</v>
      </c>
      <c r="AI1097">
        <v>62.270396650418</v>
      </c>
      <c r="AJ1097">
        <v>23.3109498898271</v>
      </c>
      <c r="AK1097">
        <v>11.2312706729416</v>
      </c>
      <c r="AL1097">
        <v>219.39280723625399</v>
      </c>
      <c r="AM1097">
        <v>48.008083040626602</v>
      </c>
      <c r="AN1097">
        <v>51.378553868423801</v>
      </c>
      <c r="AO1097">
        <v>45.727290415682099</v>
      </c>
      <c r="AP1097">
        <v>43.2052295455901</v>
      </c>
      <c r="AQ1097">
        <v>47.640668995588499</v>
      </c>
    </row>
    <row r="1098" spans="1:43" x14ac:dyDescent="0.3">
      <c r="A1098">
        <v>4.5625</v>
      </c>
      <c r="B1098">
        <v>1.0380225451412299</v>
      </c>
      <c r="C1098">
        <v>1.0845332785169399</v>
      </c>
      <c r="D1098">
        <v>1.0492698992565599</v>
      </c>
      <c r="E1098">
        <v>1.0742847556167201</v>
      </c>
      <c r="F1098">
        <v>1.1054122879792101</v>
      </c>
      <c r="G1098">
        <v>1.108107E-2</v>
      </c>
      <c r="H1098">
        <v>1.2392426E-2</v>
      </c>
      <c r="I1098">
        <v>1.2369812000000001E-2</v>
      </c>
      <c r="J1098">
        <v>1.4322250999999999E-2</v>
      </c>
      <c r="K1098">
        <v>8.907837E-3</v>
      </c>
      <c r="L1098">
        <v>0.19555859113555801</v>
      </c>
      <c r="M1098">
        <v>0.23304475659864801</v>
      </c>
      <c r="N1098">
        <v>0.45850216780090502</v>
      </c>
      <c r="O1098">
        <v>0.24081147979304199</v>
      </c>
      <c r="P1098">
        <v>-0.11072933129245401</v>
      </c>
      <c r="Q1098">
        <v>4.453125</v>
      </c>
      <c r="R1098">
        <v>4.4521490000000004</v>
      </c>
      <c r="S1098">
        <v>4.4394530000000003</v>
      </c>
      <c r="T1098">
        <v>4.4541009999999899</v>
      </c>
      <c r="U1098">
        <v>4.4443359999999998</v>
      </c>
      <c r="V1098">
        <v>31.087524998846501</v>
      </c>
      <c r="W1098">
        <v>-6.3344227892489799</v>
      </c>
      <c r="X1098">
        <v>19.781191469039101</v>
      </c>
      <c r="Y1098">
        <v>7.4398808546181501</v>
      </c>
      <c r="Z1098">
        <v>15.769044618572099</v>
      </c>
      <c r="AG1098">
        <v>1.095</v>
      </c>
      <c r="AH1098">
        <v>74.091455920738099</v>
      </c>
      <c r="AI1098">
        <v>54.261236909089398</v>
      </c>
      <c r="AJ1098">
        <v>12.216155447984001</v>
      </c>
      <c r="AK1098">
        <v>13.323187368109901</v>
      </c>
      <c r="AL1098">
        <v>218.18800419135999</v>
      </c>
      <c r="AM1098">
        <v>48.099241281009</v>
      </c>
      <c r="AN1098">
        <v>51.440824265074198</v>
      </c>
      <c r="AO1098">
        <v>45.750601365571903</v>
      </c>
      <c r="AP1098">
        <v>43.216460816263002</v>
      </c>
      <c r="AQ1098">
        <v>47.860061802824703</v>
      </c>
    </row>
    <row r="1099" spans="1:43" x14ac:dyDescent="0.3">
      <c r="A1099">
        <v>4.56666666666667</v>
      </c>
      <c r="B1099">
        <v>1.0388373726043001</v>
      </c>
      <c r="C1099">
        <v>1.0855042983361001</v>
      </c>
      <c r="D1099">
        <v>1.0511803249557301</v>
      </c>
      <c r="E1099">
        <v>1.07528813678252</v>
      </c>
      <c r="F1099">
        <v>1.10495091576549</v>
      </c>
      <c r="G1099">
        <v>1.1178406E-2</v>
      </c>
      <c r="H1099">
        <v>1.2128434E-2</v>
      </c>
      <c r="I1099">
        <v>1.2688415999999999E-2</v>
      </c>
      <c r="J1099">
        <v>1.4576156999999999E-2</v>
      </c>
      <c r="K1099">
        <v>8.6836250000000108E-3</v>
      </c>
      <c r="L1099">
        <v>0.34710628494981</v>
      </c>
      <c r="M1099">
        <v>0.108899548606871</v>
      </c>
      <c r="N1099">
        <v>0.28632172031381098</v>
      </c>
      <c r="O1099">
        <v>0.253529667718357</v>
      </c>
      <c r="P1099">
        <v>0.18597694025984901</v>
      </c>
      <c r="Q1099">
        <v>4.4570309999999997</v>
      </c>
      <c r="R1099">
        <v>4.4560550000000001</v>
      </c>
      <c r="S1099">
        <v>4.4433590000000001</v>
      </c>
      <c r="T1099">
        <v>4.4580080000000004</v>
      </c>
      <c r="U1099">
        <v>4.4482419999999996</v>
      </c>
      <c r="V1099">
        <v>29.5372259265807</v>
      </c>
      <c r="W1099">
        <v>4.0961729138760097</v>
      </c>
      <c r="X1099">
        <v>9.5380737932578192</v>
      </c>
      <c r="Y1099">
        <v>4.9885728712197599</v>
      </c>
      <c r="Z1099">
        <v>9.4944303607595604</v>
      </c>
      <c r="AG1099">
        <v>1.0960000000000001</v>
      </c>
      <c r="AH1099">
        <v>57.0246714590305</v>
      </c>
      <c r="AI1099">
        <v>46.252077167759097</v>
      </c>
      <c r="AJ1099">
        <v>1.1213610061383901</v>
      </c>
      <c r="AK1099">
        <v>15.415104063278701</v>
      </c>
      <c r="AL1099">
        <v>216.98320114646501</v>
      </c>
      <c r="AM1099">
        <v>48.173332736929702</v>
      </c>
      <c r="AN1099">
        <v>51.495085501983297</v>
      </c>
      <c r="AO1099">
        <v>45.762817521019898</v>
      </c>
      <c r="AP1099">
        <v>43.229784003631202</v>
      </c>
      <c r="AQ1099">
        <v>48.0782498070161</v>
      </c>
    </row>
    <row r="1100" spans="1:43" x14ac:dyDescent="0.3">
      <c r="A1100">
        <v>4.5708333333333302</v>
      </c>
      <c r="B1100">
        <v>1.0402836487915901</v>
      </c>
      <c r="C1100">
        <v>1.0859580464553</v>
      </c>
      <c r="D1100">
        <v>1.0523733321237101</v>
      </c>
      <c r="E1100">
        <v>1.07634451039802</v>
      </c>
      <c r="F1100">
        <v>1.10572581968324</v>
      </c>
      <c r="G1100">
        <v>1.051088E-2</v>
      </c>
      <c r="H1100">
        <v>1.1390275E-2</v>
      </c>
      <c r="I1100">
        <v>1.2776961999999999E-2</v>
      </c>
      <c r="J1100">
        <v>1.4776795000000001E-2</v>
      </c>
      <c r="K1100">
        <v>7.5850530000000204E-3</v>
      </c>
      <c r="L1100">
        <v>-8.0994781622507603E-2</v>
      </c>
      <c r="M1100">
        <v>9.1464267298295696E-2</v>
      </c>
      <c r="N1100">
        <v>0.21608793180661201</v>
      </c>
      <c r="O1100">
        <v>0.159371623101947</v>
      </c>
      <c r="P1100">
        <v>-0.14732611396722101</v>
      </c>
      <c r="Q1100">
        <v>4.4609379999999996</v>
      </c>
      <c r="R1100">
        <v>4.4599609999999998</v>
      </c>
      <c r="S1100">
        <v>4.4472649999999998</v>
      </c>
      <c r="T1100">
        <v>4.4619140000000002</v>
      </c>
      <c r="U1100">
        <v>4.4521480000000002</v>
      </c>
      <c r="V1100">
        <v>50.466263402166803</v>
      </c>
      <c r="W1100">
        <v>8.4405335750886504E-2</v>
      </c>
      <c r="X1100">
        <v>140.33480719169501</v>
      </c>
      <c r="Y1100">
        <v>11.525394160282101</v>
      </c>
      <c r="Z1100">
        <v>24.396639223064302</v>
      </c>
      <c r="AG1100">
        <v>1.097</v>
      </c>
      <c r="AH1100">
        <v>39.957886997326703</v>
      </c>
      <c r="AI1100">
        <v>38.242917426430502</v>
      </c>
      <c r="AJ1100">
        <v>-9.9734334357047203</v>
      </c>
      <c r="AK1100">
        <v>17.507020758446998</v>
      </c>
      <c r="AL1100">
        <v>215.77839810156999</v>
      </c>
      <c r="AM1100">
        <v>48.230357408388798</v>
      </c>
      <c r="AN1100">
        <v>51.541337579151097</v>
      </c>
      <c r="AO1100">
        <v>45.763938882026103</v>
      </c>
      <c r="AP1100">
        <v>43.245199107694397</v>
      </c>
      <c r="AQ1100">
        <v>48.295233008162498</v>
      </c>
    </row>
    <row r="1101" spans="1:43" x14ac:dyDescent="0.3">
      <c r="A1101">
        <v>4.5750000000000002</v>
      </c>
      <c r="B1101">
        <v>1.0399461705348301</v>
      </c>
      <c r="C1101">
        <v>1.08633914756904</v>
      </c>
      <c r="D1101">
        <v>1.0532736985062301</v>
      </c>
      <c r="E1101">
        <v>1.0770085588276099</v>
      </c>
      <c r="F1101">
        <v>1.1051119608750399</v>
      </c>
      <c r="G1101">
        <v>9.9962920000000108E-3</v>
      </c>
      <c r="H1101">
        <v>1.1073212000000001E-2</v>
      </c>
      <c r="I1101">
        <v>1.3025742E-2</v>
      </c>
      <c r="J1101">
        <v>1.4978928000000001E-2</v>
      </c>
      <c r="K1101">
        <v>7.9507910000000109E-3</v>
      </c>
      <c r="L1101">
        <v>0.65830689304505097</v>
      </c>
      <c r="M1101">
        <v>-9.3429536281419701E-2</v>
      </c>
      <c r="N1101">
        <v>0.24144091925828401</v>
      </c>
      <c r="O1101">
        <v>0.37612718318996502</v>
      </c>
      <c r="P1101">
        <v>4.2605048549297898E-2</v>
      </c>
      <c r="Q1101">
        <v>4.4648440000000003</v>
      </c>
      <c r="R1101">
        <v>4.4638679999999997</v>
      </c>
      <c r="S1101">
        <v>4.4511719999999997</v>
      </c>
      <c r="T1101">
        <v>4.4658199999999999</v>
      </c>
      <c r="U1101">
        <v>4.456054</v>
      </c>
      <c r="V1101">
        <v>35.738422215643297</v>
      </c>
      <c r="W1101">
        <v>16.933829163875998</v>
      </c>
      <c r="X1101">
        <v>-18.039550718460799</v>
      </c>
      <c r="Y1101">
        <v>15.610907465946299</v>
      </c>
      <c r="Z1101">
        <v>28.318273134197099</v>
      </c>
      <c r="AG1101">
        <v>1.0980000000000001</v>
      </c>
      <c r="AH1101">
        <v>27.9430804126754</v>
      </c>
      <c r="AI1101">
        <v>31.853578407827701</v>
      </c>
      <c r="AJ1101">
        <v>-11.838972690215</v>
      </c>
      <c r="AK1101">
        <v>18.1596987673374</v>
      </c>
      <c r="AL1101">
        <v>193.64375656075401</v>
      </c>
      <c r="AM1101">
        <v>48.270315295386098</v>
      </c>
      <c r="AN1101">
        <v>51.579580496577499</v>
      </c>
      <c r="AO1101">
        <v>45.753965448590399</v>
      </c>
      <c r="AP1101">
        <v>43.262706128452898</v>
      </c>
      <c r="AQ1101">
        <v>48.511011406264103</v>
      </c>
    </row>
    <row r="1102" spans="1:43" x14ac:dyDescent="0.3">
      <c r="A1102">
        <v>4.5791666666666702</v>
      </c>
      <c r="B1102">
        <v>1.04268911592252</v>
      </c>
      <c r="C1102">
        <v>1.0859498578345399</v>
      </c>
      <c r="D1102">
        <v>1.0542797023364801</v>
      </c>
      <c r="E1102">
        <v>1.0785757554242299</v>
      </c>
      <c r="F1102">
        <v>1.10528948191066</v>
      </c>
      <c r="G1102">
        <v>9.9800260000000099E-3</v>
      </c>
      <c r="H1102">
        <v>1.1189681999999999E-2</v>
      </c>
      <c r="I1102">
        <v>1.2978165E-2</v>
      </c>
      <c r="J1102">
        <v>1.50542E-2</v>
      </c>
      <c r="K1102">
        <v>7.479004E-3</v>
      </c>
      <c r="L1102">
        <v>0.10984554172042101</v>
      </c>
      <c r="M1102">
        <v>0.131970228584919</v>
      </c>
      <c r="N1102">
        <v>0.281850693856534</v>
      </c>
      <c r="O1102">
        <v>0.23299305093734901</v>
      </c>
      <c r="P1102">
        <v>0.15289529791498799</v>
      </c>
      <c r="Q1102">
        <v>4.46875</v>
      </c>
      <c r="R1102">
        <v>4.4677740000000004</v>
      </c>
      <c r="S1102">
        <v>4.4550780000000003</v>
      </c>
      <c r="T1102">
        <v>4.4697259999999899</v>
      </c>
      <c r="U1102">
        <v>4.4599609999999998</v>
      </c>
      <c r="V1102">
        <v>33.412973607244901</v>
      </c>
      <c r="W1102">
        <v>6.5032334607509599</v>
      </c>
      <c r="X1102">
        <v>164.76070318778901</v>
      </c>
      <c r="Y1102">
        <v>13.976702143680701</v>
      </c>
      <c r="Z1102">
        <v>19.690678529704901</v>
      </c>
      <c r="AG1102">
        <v>1.099</v>
      </c>
      <c r="AH1102">
        <v>25.562278151709801</v>
      </c>
      <c r="AI1102">
        <v>28.5669280622058</v>
      </c>
      <c r="AJ1102">
        <v>3.8954630636716501</v>
      </c>
      <c r="AK1102">
        <v>16.067782072163801</v>
      </c>
      <c r="AL1102">
        <v>131.596399748674</v>
      </c>
      <c r="AM1102">
        <v>48.298258375798802</v>
      </c>
      <c r="AN1102">
        <v>51.611434074985397</v>
      </c>
      <c r="AO1102">
        <v>45.742126475900101</v>
      </c>
      <c r="AP1102">
        <v>43.280865827220197</v>
      </c>
      <c r="AQ1102">
        <v>48.704655162824899</v>
      </c>
    </row>
    <row r="1103" spans="1:43" x14ac:dyDescent="0.3">
      <c r="A1103">
        <v>4.5833333333333304</v>
      </c>
      <c r="B1103">
        <v>1.04314680567968</v>
      </c>
      <c r="C1103">
        <v>1.08649973378697</v>
      </c>
      <c r="D1103">
        <v>1.0554540802275401</v>
      </c>
      <c r="E1103">
        <v>1.07954655980314</v>
      </c>
      <c r="F1103">
        <v>1.10592654565198</v>
      </c>
      <c r="G1103">
        <v>1.0079865E-2</v>
      </c>
      <c r="H1103">
        <v>1.0779113999999999E-2</v>
      </c>
      <c r="I1103">
        <v>1.2831298999999999E-2</v>
      </c>
      <c r="J1103">
        <v>1.4781249999999999E-2</v>
      </c>
      <c r="K1103">
        <v>7.0990600000000103E-3</v>
      </c>
      <c r="L1103">
        <v>0.20215882707729499</v>
      </c>
      <c r="M1103">
        <v>0.15590115104906499</v>
      </c>
      <c r="N1103">
        <v>0.389884524461799</v>
      </c>
      <c r="O1103">
        <v>0.248427759552765</v>
      </c>
      <c r="P1103">
        <v>0.214456247042456</v>
      </c>
      <c r="Q1103">
        <v>4.4726559999999997</v>
      </c>
      <c r="R1103">
        <v>4.4716800000000001</v>
      </c>
      <c r="S1103">
        <v>4.4589840000000001</v>
      </c>
      <c r="T1103">
        <v>4.4736330000000004</v>
      </c>
      <c r="U1103">
        <v>4.4638669999999996</v>
      </c>
      <c r="V1103">
        <v>34.963272679510503</v>
      </c>
      <c r="W1103">
        <v>18.5385361951259</v>
      </c>
      <c r="X1103">
        <v>192.338327699508</v>
      </c>
      <c r="Y1103">
        <v>4.1714702100869703</v>
      </c>
      <c r="Z1103">
        <v>47.926442689861098</v>
      </c>
      <c r="AG1103">
        <v>1.1000000000000001</v>
      </c>
      <c r="AH1103">
        <v>23.181475890743702</v>
      </c>
      <c r="AI1103">
        <v>25.280277716583299</v>
      </c>
      <c r="AJ1103">
        <v>19.629898817561799</v>
      </c>
      <c r="AK1103">
        <v>13.975865376989701</v>
      </c>
      <c r="AL1103">
        <v>69.549042936580605</v>
      </c>
      <c r="AM1103">
        <v>48.323820653950499</v>
      </c>
      <c r="AN1103">
        <v>51.640001003047601</v>
      </c>
      <c r="AO1103">
        <v>45.7460219389638</v>
      </c>
      <c r="AP1103">
        <v>43.296933609292402</v>
      </c>
      <c r="AQ1103">
        <v>48.836251562573501</v>
      </c>
    </row>
    <row r="1104" spans="1:43" x14ac:dyDescent="0.3">
      <c r="A1104">
        <v>4.5875000000000004</v>
      </c>
      <c r="B1104">
        <v>1.04398913412584</v>
      </c>
      <c r="C1104">
        <v>1.0871493219163499</v>
      </c>
      <c r="D1104">
        <v>1.05707859907947</v>
      </c>
      <c r="E1104">
        <v>1.08058167546794</v>
      </c>
      <c r="F1104">
        <v>1.10682011334799</v>
      </c>
      <c r="G1104">
        <v>9.5920720000000001E-3</v>
      </c>
      <c r="H1104">
        <v>1.0431167999999999E-2</v>
      </c>
      <c r="I1104">
        <v>1.2378098000000001E-2</v>
      </c>
      <c r="J1104">
        <v>1.4550583000000001E-2</v>
      </c>
      <c r="K1104">
        <v>6.9456640000000198E-3</v>
      </c>
      <c r="L1104">
        <v>0.28430274539616102</v>
      </c>
      <c r="M1104">
        <v>0.110434682887046</v>
      </c>
      <c r="N1104">
        <v>0.178419839644643</v>
      </c>
      <c r="O1104">
        <v>0.18878078668949499</v>
      </c>
      <c r="P1104">
        <v>0.20851425233679799</v>
      </c>
      <c r="Q1104">
        <v>4.4765629999999996</v>
      </c>
      <c r="R1104">
        <v>4.4755859999999998</v>
      </c>
      <c r="S1104">
        <v>4.4628899999999998</v>
      </c>
      <c r="T1104">
        <v>4.4775390000000002</v>
      </c>
      <c r="U1104">
        <v>4.4677730000000002</v>
      </c>
      <c r="V1104">
        <v>16.359683812322999</v>
      </c>
      <c r="W1104">
        <v>36.992667054500998</v>
      </c>
      <c r="X1104">
        <v>37.903630433882803</v>
      </c>
      <c r="Y1104">
        <v>-48.940202763545798</v>
      </c>
      <c r="Z1104">
        <v>35.377214174236201</v>
      </c>
      <c r="AG1104">
        <v>1.101</v>
      </c>
      <c r="AH1104">
        <v>20.800673629778199</v>
      </c>
      <c r="AI1104">
        <v>21.993627370961502</v>
      </c>
      <c r="AJ1104">
        <v>35.364334571448403</v>
      </c>
      <c r="AK1104">
        <v>11.883948681815999</v>
      </c>
      <c r="AL1104">
        <v>7.5016861245009103</v>
      </c>
      <c r="AM1104">
        <v>48.347002129841201</v>
      </c>
      <c r="AN1104">
        <v>51.665281280764098</v>
      </c>
      <c r="AO1104">
        <v>45.765651837781398</v>
      </c>
      <c r="AP1104">
        <v>43.310909474669401</v>
      </c>
      <c r="AQ1104">
        <v>48.905800605510102</v>
      </c>
    </row>
    <row r="1105" spans="1:43" x14ac:dyDescent="0.3">
      <c r="A1105">
        <v>4.5916666666666703</v>
      </c>
      <c r="B1105">
        <v>1.0451737288983201</v>
      </c>
      <c r="C1105">
        <v>1.08760946642837</v>
      </c>
      <c r="D1105">
        <v>1.05782201507799</v>
      </c>
      <c r="E1105">
        <v>1.08136826207915</v>
      </c>
      <c r="F1105">
        <v>1.10768892273272</v>
      </c>
      <c r="G1105">
        <v>8.9268500000000001E-3</v>
      </c>
      <c r="H1105">
        <v>1.0033936E-2</v>
      </c>
      <c r="I1105">
        <v>1.2552414E-2</v>
      </c>
      <c r="J1105">
        <v>1.4291244999999999E-2</v>
      </c>
      <c r="K1105">
        <v>6.0874490000000199E-3</v>
      </c>
      <c r="L1105">
        <v>0.23674106459997901</v>
      </c>
      <c r="M1105">
        <v>0.107171053772515</v>
      </c>
      <c r="N1105">
        <v>0.31782764496639998</v>
      </c>
      <c r="O1105">
        <v>0.32392087350396898</v>
      </c>
      <c r="P1105">
        <v>0.33032572508581398</v>
      </c>
      <c r="Q1105">
        <v>4.4853519999999998</v>
      </c>
      <c r="R1105">
        <v>4.4794929999999997</v>
      </c>
      <c r="S1105">
        <v>4.4667969999999997</v>
      </c>
      <c r="T1105">
        <v>4.4814449999999999</v>
      </c>
      <c r="U1105">
        <v>4.471679</v>
      </c>
      <c r="V1105">
        <v>-0.69360598259895401</v>
      </c>
      <c r="W1105">
        <v>3.29381939825103</v>
      </c>
      <c r="X1105">
        <v>42.631223207320502</v>
      </c>
      <c r="Y1105">
        <v>13.1595994825479</v>
      </c>
      <c r="Z1105">
        <v>68.318939027751696</v>
      </c>
      <c r="AG1105">
        <v>1.1020000000000001</v>
      </c>
      <c r="AH1105">
        <v>21.368189698887299</v>
      </c>
      <c r="AI1105">
        <v>15.6549113481354</v>
      </c>
      <c r="AJ1105">
        <v>41.557118646645101</v>
      </c>
      <c r="AK1105">
        <v>12.3575586216584</v>
      </c>
      <c r="AL1105">
        <v>-11.010112660300001</v>
      </c>
      <c r="AM1105">
        <v>48.367802803471001</v>
      </c>
      <c r="AN1105">
        <v>51.687274908135102</v>
      </c>
      <c r="AO1105">
        <v>45.801016172352803</v>
      </c>
      <c r="AP1105">
        <v>43.3227934233512</v>
      </c>
      <c r="AQ1105">
        <v>48.913302291634601</v>
      </c>
    </row>
    <row r="1106" spans="1:43" x14ac:dyDescent="0.3">
      <c r="A1106">
        <v>4.5958333333333297</v>
      </c>
      <c r="B1106">
        <v>1.04616015000082</v>
      </c>
      <c r="C1106">
        <v>1.0880560124857599</v>
      </c>
      <c r="D1106">
        <v>1.05914629693202</v>
      </c>
      <c r="E1106">
        <v>1.0827179323854099</v>
      </c>
      <c r="F1106">
        <v>1.10906527992058</v>
      </c>
      <c r="G1106">
        <v>8.2786709999999996E-3</v>
      </c>
      <c r="H1106">
        <v>9.6867990000000098E-3</v>
      </c>
      <c r="I1106">
        <v>1.2344147E-2</v>
      </c>
      <c r="J1106">
        <v>1.4015168E-2</v>
      </c>
      <c r="K1106">
        <v>5.2299200000000198E-3</v>
      </c>
      <c r="L1106">
        <v>0.20369539279073501</v>
      </c>
      <c r="M1106">
        <v>0.15249169968058099</v>
      </c>
      <c r="N1106">
        <v>0.22273858830002899</v>
      </c>
      <c r="O1106">
        <v>0.190775240390995</v>
      </c>
      <c r="P1106">
        <v>6.1095454246107302E-2</v>
      </c>
      <c r="Q1106">
        <v>4.4892580000000004</v>
      </c>
      <c r="R1106">
        <v>4.4833990000000004</v>
      </c>
      <c r="S1106">
        <v>4.4707030000000003</v>
      </c>
      <c r="T1106">
        <v>4.4853509999999899</v>
      </c>
      <c r="U1106">
        <v>4.4755859999999998</v>
      </c>
      <c r="V1106">
        <v>21.010581029119901</v>
      </c>
      <c r="W1106">
        <v>26.562071351376002</v>
      </c>
      <c r="X1106">
        <v>-3.0688402692421199</v>
      </c>
      <c r="Y1106">
        <v>16.428010127079101</v>
      </c>
      <c r="Z1106">
        <v>60.4756712054863</v>
      </c>
      <c r="AG1106">
        <v>1.103</v>
      </c>
      <c r="AH1106">
        <v>25.734111305369701</v>
      </c>
      <c r="AI1106">
        <v>5.3841290180673598</v>
      </c>
      <c r="AJ1106">
        <v>35.506961526813001</v>
      </c>
      <c r="AK1106">
        <v>16.123008672961301</v>
      </c>
      <c r="AL1106">
        <v>26.3387817314374</v>
      </c>
      <c r="AM1106">
        <v>48.389170993169898</v>
      </c>
      <c r="AN1106">
        <v>51.702929819483202</v>
      </c>
      <c r="AO1106">
        <v>45.842573290999503</v>
      </c>
      <c r="AP1106">
        <v>43.335150981972802</v>
      </c>
      <c r="AQ1106">
        <v>48.902292178974299</v>
      </c>
    </row>
    <row r="1107" spans="1:43" x14ac:dyDescent="0.3">
      <c r="A1107">
        <v>4.5999999999999996</v>
      </c>
      <c r="B1107">
        <v>1.04700888080412</v>
      </c>
      <c r="C1107">
        <v>1.0886913945677601</v>
      </c>
      <c r="D1107">
        <v>1.0600743743832699</v>
      </c>
      <c r="E1107">
        <v>1.0835128292203799</v>
      </c>
      <c r="F1107">
        <v>1.1093198443132699</v>
      </c>
      <c r="G1107">
        <v>7.5834510000000301E-3</v>
      </c>
      <c r="H1107">
        <v>9.1450200000000193E-3</v>
      </c>
      <c r="I1107">
        <v>1.1920653999999999E-2</v>
      </c>
      <c r="J1107">
        <v>1.3463776E-2</v>
      </c>
      <c r="K1107">
        <v>4.3166510000000099E-3</v>
      </c>
      <c r="L1107">
        <v>7.0306408146514301E-2</v>
      </c>
      <c r="M1107">
        <v>9.74967373465319E-2</v>
      </c>
      <c r="N1107">
        <v>0.14782966876087</v>
      </c>
      <c r="O1107">
        <v>0.194455909108804</v>
      </c>
      <c r="P1107">
        <v>0.32516709212250899</v>
      </c>
      <c r="Q1107">
        <v>4.4931640000000002</v>
      </c>
      <c r="R1107">
        <v>4.4873050000000001</v>
      </c>
      <c r="S1107">
        <v>4.4746090000000001</v>
      </c>
      <c r="T1107">
        <v>4.4892580000000004</v>
      </c>
      <c r="U1107">
        <v>4.4794919999999996</v>
      </c>
      <c r="V1107">
        <v>17.909982884588601</v>
      </c>
      <c r="W1107">
        <v>10.5150010388759</v>
      </c>
      <c r="X1107">
        <v>22.932919984664199</v>
      </c>
      <c r="Y1107">
        <v>13.976702143680701</v>
      </c>
      <c r="Z1107">
        <v>14.200391054119001</v>
      </c>
      <c r="AG1107">
        <v>1.1040000000000001</v>
      </c>
      <c r="AH1107">
        <v>30.100032911852999</v>
      </c>
      <c r="AI1107">
        <v>-4.88665331200301</v>
      </c>
      <c r="AJ1107">
        <v>29.456804406979401</v>
      </c>
      <c r="AK1107">
        <v>19.888458724265099</v>
      </c>
      <c r="AL1107">
        <v>63.687676123183003</v>
      </c>
      <c r="AM1107">
        <v>48.414905104475302</v>
      </c>
      <c r="AN1107">
        <v>51.708313948501299</v>
      </c>
      <c r="AO1107">
        <v>45.878080252526303</v>
      </c>
      <c r="AP1107">
        <v>43.351273990645801</v>
      </c>
      <c r="AQ1107">
        <v>48.928630960705704</v>
      </c>
    </row>
    <row r="1108" spans="1:43" x14ac:dyDescent="0.3">
      <c r="A1108">
        <v>4.6041666666666696</v>
      </c>
      <c r="B1108">
        <v>1.0473018241714001</v>
      </c>
      <c r="C1108">
        <v>1.08909763097337</v>
      </c>
      <c r="D1108">
        <v>1.06069033133644</v>
      </c>
      <c r="E1108">
        <v>1.084323062175</v>
      </c>
      <c r="F1108">
        <v>1.1106747071971199</v>
      </c>
      <c r="G1108">
        <v>7.0263370000000101E-3</v>
      </c>
      <c r="H1108">
        <v>8.3357699999999993E-3</v>
      </c>
      <c r="I1108">
        <v>1.1474076E-2</v>
      </c>
      <c r="J1108">
        <v>1.2930268E-2</v>
      </c>
      <c r="K1108">
        <v>2.8054050000000099E-3</v>
      </c>
      <c r="L1108">
        <v>9.4305324493717493E-2</v>
      </c>
      <c r="M1108">
        <v>0.100800284415445</v>
      </c>
      <c r="N1108">
        <v>0.133952910338202</v>
      </c>
      <c r="O1108">
        <v>3.6479715572514997E-2</v>
      </c>
      <c r="P1108">
        <v>0.30531207811908001</v>
      </c>
      <c r="Q1108">
        <v>4.4970699999999999</v>
      </c>
      <c r="R1108">
        <v>4.4912109999999998</v>
      </c>
      <c r="S1108">
        <v>4.4785149999999998</v>
      </c>
      <c r="T1108">
        <v>4.4931640000000002</v>
      </c>
      <c r="U1108">
        <v>4.4833980000000002</v>
      </c>
      <c r="V1108">
        <v>25.661478245916701</v>
      </c>
      <c r="W1108">
        <v>-3.9273622423740302</v>
      </c>
      <c r="X1108">
        <v>24.5087842424767</v>
      </c>
      <c r="Y1108">
        <v>8.2569835157509406</v>
      </c>
      <c r="Z1108">
        <v>3.2198161029471799</v>
      </c>
      <c r="AG1108">
        <v>1.105</v>
      </c>
      <c r="AH1108">
        <v>34.465954518335401</v>
      </c>
      <c r="AI1108">
        <v>-15.1574356420711</v>
      </c>
      <c r="AJ1108">
        <v>23.406647287147202</v>
      </c>
      <c r="AK1108">
        <v>23.653908775568102</v>
      </c>
      <c r="AL1108">
        <v>101.03657051492</v>
      </c>
      <c r="AM1108">
        <v>48.445005137387099</v>
      </c>
      <c r="AN1108">
        <v>51.7034272951893</v>
      </c>
      <c r="AO1108">
        <v>45.9075370569333</v>
      </c>
      <c r="AP1108">
        <v>43.371162449370097</v>
      </c>
      <c r="AQ1108">
        <v>48.992318636828898</v>
      </c>
    </row>
    <row r="1109" spans="1:43" x14ac:dyDescent="0.3">
      <c r="A1109">
        <v>4.6083333333333298</v>
      </c>
      <c r="B1109">
        <v>1.0476947630234501</v>
      </c>
      <c r="C1109">
        <v>1.0895176321584401</v>
      </c>
      <c r="D1109">
        <v>1.06124846846284</v>
      </c>
      <c r="E1109">
        <v>1.0844750609898799</v>
      </c>
      <c r="F1109">
        <v>1.1119468408559501</v>
      </c>
      <c r="G1109">
        <v>6.4334110000000104E-3</v>
      </c>
      <c r="H1109">
        <v>7.3842170000000098E-3</v>
      </c>
      <c r="I1109">
        <v>1.0933533E-2</v>
      </c>
      <c r="J1109">
        <v>1.2801056E-2</v>
      </c>
      <c r="K1109">
        <v>1.4119110000000001E-3</v>
      </c>
      <c r="L1109">
        <v>-8.2980419401081904E-2</v>
      </c>
      <c r="M1109">
        <v>0.160814591570446</v>
      </c>
      <c r="N1109">
        <v>0.182372550074277</v>
      </c>
      <c r="O1109">
        <v>0.242450943211452</v>
      </c>
      <c r="P1109">
        <v>0.28856054558570299</v>
      </c>
      <c r="Q1109">
        <v>4.5009769999999998</v>
      </c>
      <c r="R1109">
        <v>4.4951179999999997</v>
      </c>
      <c r="S1109">
        <v>4.4824219999999997</v>
      </c>
      <c r="T1109">
        <v>4.4970699999999999</v>
      </c>
      <c r="U1109">
        <v>4.487304</v>
      </c>
      <c r="V1109">
        <v>14.8093847400574</v>
      </c>
      <c r="W1109">
        <v>14.526768617001</v>
      </c>
      <c r="X1109">
        <v>27.6605127581016</v>
      </c>
      <c r="Y1109">
        <v>61.368656489383703</v>
      </c>
      <c r="Z1109">
        <v>86.358455018962701</v>
      </c>
      <c r="AG1109">
        <v>1.1060000000000001</v>
      </c>
      <c r="AH1109">
        <v>38.937253596320701</v>
      </c>
      <c r="AI1109">
        <v>-15.502328512714801</v>
      </c>
      <c r="AJ1109">
        <v>23.247003529136201</v>
      </c>
      <c r="AK1109">
        <v>28.197676485090799</v>
      </c>
      <c r="AL1109">
        <v>103.243663613751</v>
      </c>
      <c r="AM1109">
        <v>48.479471091905403</v>
      </c>
      <c r="AN1109">
        <v>51.688269859547198</v>
      </c>
      <c r="AO1109">
        <v>45.930943704220397</v>
      </c>
      <c r="AP1109">
        <v>43.394816358145597</v>
      </c>
      <c r="AQ1109">
        <v>49.093355207343798</v>
      </c>
    </row>
    <row r="1110" spans="1:43" x14ac:dyDescent="0.3">
      <c r="A1110">
        <v>4.6124999999999998</v>
      </c>
      <c r="B1110">
        <v>1.04734901127595</v>
      </c>
      <c r="C1110">
        <v>1.0901876929566501</v>
      </c>
      <c r="D1110">
        <v>1.06200835408815</v>
      </c>
      <c r="E1110">
        <v>1.0854852732532601</v>
      </c>
      <c r="F1110">
        <v>1.1131491764625501</v>
      </c>
      <c r="G1110">
        <v>6.5866550000000098E-3</v>
      </c>
      <c r="H1110">
        <v>6.2658849999999997E-3</v>
      </c>
      <c r="I1110">
        <v>1.0283858999999999E-2</v>
      </c>
      <c r="J1110">
        <v>1.2515228999999999E-2</v>
      </c>
      <c r="K1110" s="9">
        <v>2.4765000000002102E-5</v>
      </c>
      <c r="L1110">
        <v>-3.9981296771802698E-2</v>
      </c>
      <c r="M1110">
        <v>0.22741530440704599</v>
      </c>
      <c r="N1110">
        <v>0.14724902971282799</v>
      </c>
      <c r="O1110">
        <v>7.6946515893574499E-2</v>
      </c>
      <c r="P1110">
        <v>0.29656734396686701</v>
      </c>
      <c r="Q1110">
        <v>4.5048830000000004</v>
      </c>
      <c r="R1110">
        <v>4.5039069999999999</v>
      </c>
      <c r="S1110">
        <v>4.4863280000000003</v>
      </c>
      <c r="T1110">
        <v>4.5009759999999899</v>
      </c>
      <c r="U1110">
        <v>4.4912109999999998</v>
      </c>
      <c r="V1110">
        <v>14.8093847400574</v>
      </c>
      <c r="W1110">
        <v>32.178545960751102</v>
      </c>
      <c r="X1110">
        <v>6.3863452776328904</v>
      </c>
      <c r="Y1110">
        <v>112.029021479618</v>
      </c>
      <c r="Z1110">
        <v>53.416730165447198</v>
      </c>
      <c r="AG1110">
        <v>1.107</v>
      </c>
      <c r="AH1110">
        <v>43.501626184915899</v>
      </c>
      <c r="AI1110">
        <v>-7.0802870020589896</v>
      </c>
      <c r="AJ1110">
        <v>28.290091911792199</v>
      </c>
      <c r="AK1110">
        <v>33.426129653318398</v>
      </c>
      <c r="AL1110">
        <v>74.536540537635702</v>
      </c>
      <c r="AM1110">
        <v>48.518408345501797</v>
      </c>
      <c r="AN1110">
        <v>51.672767531034502</v>
      </c>
      <c r="AO1110">
        <v>45.954190707749497</v>
      </c>
      <c r="AP1110">
        <v>43.423014034630697</v>
      </c>
      <c r="AQ1110">
        <v>49.196598870957601</v>
      </c>
    </row>
    <row r="1111" spans="1:43" x14ac:dyDescent="0.3">
      <c r="A1111">
        <v>4.6166666666666698</v>
      </c>
      <c r="B1111">
        <v>1.0471824225394</v>
      </c>
      <c r="C1111">
        <v>1.0911352567250101</v>
      </c>
      <c r="D1111">
        <v>1.0626218917119601</v>
      </c>
      <c r="E1111">
        <v>1.0858058837361499</v>
      </c>
      <c r="F1111">
        <v>1.11438487372908</v>
      </c>
      <c r="G1111">
        <v>6.8147590000000096E-3</v>
      </c>
      <c r="H1111">
        <v>4.7178960000000001E-3</v>
      </c>
      <c r="I1111">
        <v>9.9230350000000002E-3</v>
      </c>
      <c r="J1111">
        <v>1.1893967E-2</v>
      </c>
      <c r="K1111">
        <v>-1.5426019999999899E-3</v>
      </c>
      <c r="L1111">
        <v>0.37758462019262101</v>
      </c>
      <c r="M1111">
        <v>0.166125306308924</v>
      </c>
      <c r="N1111">
        <v>0.126316219449851</v>
      </c>
      <c r="O1111">
        <v>-2.3885136827956899E-2</v>
      </c>
      <c r="P1111">
        <v>0.23735995975099999</v>
      </c>
      <c r="Q1111">
        <v>4.5087890000000002</v>
      </c>
      <c r="R1111">
        <v>4.5078129999999996</v>
      </c>
      <c r="S1111">
        <v>4.4902340000000001</v>
      </c>
      <c r="T1111">
        <v>4.5048830000000004</v>
      </c>
      <c r="U1111">
        <v>4.4951169999999996</v>
      </c>
      <c r="V1111">
        <v>7.8330389148620103</v>
      </c>
      <c r="W1111">
        <v>12.922061585751001</v>
      </c>
      <c r="X1111">
        <v>18.993259340132798</v>
      </c>
      <c r="Y1111">
        <v>26.2332420606729</v>
      </c>
      <c r="Z1111">
        <v>74.593553285564298</v>
      </c>
      <c r="AG1111">
        <v>1.1080000000000001</v>
      </c>
      <c r="AH1111">
        <v>48.065998773512099</v>
      </c>
      <c r="AI1111">
        <v>1.3417545085987299</v>
      </c>
      <c r="AJ1111">
        <v>33.333180294449299</v>
      </c>
      <c r="AK1111">
        <v>38.654582821547201</v>
      </c>
      <c r="AL1111">
        <v>45.829417461513799</v>
      </c>
      <c r="AM1111">
        <v>48.561909971686703</v>
      </c>
      <c r="AN1111">
        <v>51.665687244032398</v>
      </c>
      <c r="AO1111">
        <v>45.982480799661303</v>
      </c>
      <c r="AP1111">
        <v>43.456440164284103</v>
      </c>
      <c r="AQ1111">
        <v>49.271135411495202</v>
      </c>
    </row>
    <row r="1112" spans="1:43" x14ac:dyDescent="0.3">
      <c r="A1112">
        <v>4.62083333333333</v>
      </c>
      <c r="B1112">
        <v>1.0487556917901999</v>
      </c>
      <c r="C1112">
        <v>1.0918274455013</v>
      </c>
      <c r="D1112">
        <v>1.063148209293</v>
      </c>
      <c r="E1112">
        <v>1.0857063623326999</v>
      </c>
      <c r="F1112">
        <v>1.1153738735613801</v>
      </c>
      <c r="G1112">
        <v>6.3263400000000197E-3</v>
      </c>
      <c r="H1112">
        <v>3.3646549999999998E-3</v>
      </c>
      <c r="I1112">
        <v>9.3130499999999998E-3</v>
      </c>
      <c r="J1112">
        <v>1.2200287000000001E-2</v>
      </c>
      <c r="K1112">
        <v>-2.8706969999999798E-3</v>
      </c>
      <c r="L1112">
        <v>-0.21068371917801099</v>
      </c>
      <c r="M1112">
        <v>0.291153619813311</v>
      </c>
      <c r="N1112">
        <v>-0.148189477656508</v>
      </c>
      <c r="O1112">
        <v>-0.133639925163518</v>
      </c>
      <c r="P1112">
        <v>0.27752161564979599</v>
      </c>
      <c r="Q1112">
        <v>4.5126949999999999</v>
      </c>
      <c r="R1112">
        <v>4.5117190000000003</v>
      </c>
      <c r="S1112">
        <v>4.4941399999999998</v>
      </c>
      <c r="T1112">
        <v>4.5087890000000002</v>
      </c>
      <c r="U1112">
        <v>4.4990230000000002</v>
      </c>
      <c r="V1112">
        <v>13.259085667791799</v>
      </c>
      <c r="W1112">
        <v>30.573838929500901</v>
      </c>
      <c r="X1112">
        <v>32.388105531539203</v>
      </c>
      <c r="Y1112">
        <v>-5.6337617235067903</v>
      </c>
      <c r="Z1112">
        <v>10.2787571429861</v>
      </c>
      <c r="AG1112">
        <v>1.109</v>
      </c>
      <c r="AH1112">
        <v>52.630371362107397</v>
      </c>
      <c r="AI1112">
        <v>9.7637960192545901</v>
      </c>
      <c r="AJ1112">
        <v>38.376268677105202</v>
      </c>
      <c r="AK1112">
        <v>43.883035989774797</v>
      </c>
      <c r="AL1112">
        <v>17.122294385398298</v>
      </c>
      <c r="AM1112">
        <v>48.609975970460198</v>
      </c>
      <c r="AN1112">
        <v>51.667028998540999</v>
      </c>
      <c r="AO1112">
        <v>46.015813979955801</v>
      </c>
      <c r="AP1112">
        <v>43.495094747105597</v>
      </c>
      <c r="AQ1112">
        <v>49.316964828956699</v>
      </c>
    </row>
    <row r="1113" spans="1:43" x14ac:dyDescent="0.3">
      <c r="A1113">
        <v>4.625</v>
      </c>
      <c r="B1113">
        <v>1.04787784296029</v>
      </c>
      <c r="C1113">
        <v>1.0930405855838501</v>
      </c>
      <c r="D1113">
        <v>1.0625307531360999</v>
      </c>
      <c r="E1113">
        <v>1.0851495293111899</v>
      </c>
      <c r="F1113">
        <v>1.11653021362658</v>
      </c>
      <c r="G1113">
        <v>6.2373200000000097E-3</v>
      </c>
      <c r="H1113">
        <v>1.5954900000000099E-3</v>
      </c>
      <c r="I1113">
        <v>9.4086760000000099E-3</v>
      </c>
      <c r="J1113">
        <v>1.1944855000000001E-2</v>
      </c>
      <c r="K1113">
        <v>-3.9419399999999901E-3</v>
      </c>
      <c r="L1113">
        <v>0.15408401877118999</v>
      </c>
      <c r="M1113">
        <v>0.240065895613952</v>
      </c>
      <c r="N1113">
        <v>5.2228823684554698E-2</v>
      </c>
      <c r="O1113">
        <v>0.16486857719598899</v>
      </c>
      <c r="P1113">
        <v>0.243681092181394</v>
      </c>
      <c r="Q1113">
        <v>4.5166019999999998</v>
      </c>
      <c r="R1113">
        <v>4.515625</v>
      </c>
      <c r="S1113">
        <v>4.5117190000000003</v>
      </c>
      <c r="T1113">
        <v>4.5126949999999999</v>
      </c>
      <c r="U1113">
        <v>4.502929</v>
      </c>
      <c r="V1113">
        <v>-5.3445031993957297</v>
      </c>
      <c r="W1113">
        <v>8.9102940076259092</v>
      </c>
      <c r="X1113">
        <v>6.3863452776328904</v>
      </c>
      <c r="Y1113">
        <v>4.9885728712197599</v>
      </c>
      <c r="Z1113">
        <v>37.730194520915802</v>
      </c>
      <c r="AG1113">
        <v>1.1100000000000001</v>
      </c>
      <c r="AH1113">
        <v>67.241324920168495</v>
      </c>
      <c r="AI1113">
        <v>12.6653577478878</v>
      </c>
      <c r="AJ1113">
        <v>42.536816592797301</v>
      </c>
      <c r="AK1113">
        <v>67.808831227133197</v>
      </c>
      <c r="AL1113">
        <v>8.4207888182673205</v>
      </c>
      <c r="AM1113">
        <v>48.662606341822297</v>
      </c>
      <c r="AN1113">
        <v>51.676792794560299</v>
      </c>
      <c r="AO1113">
        <v>46.054190248632899</v>
      </c>
      <c r="AP1113">
        <v>43.538977783095397</v>
      </c>
      <c r="AQ1113">
        <v>49.334087123342101</v>
      </c>
    </row>
    <row r="1114" spans="1:43" x14ac:dyDescent="0.3">
      <c r="A1114">
        <v>4.62916666666667</v>
      </c>
      <c r="B1114">
        <v>1.0485198597051699</v>
      </c>
      <c r="C1114">
        <v>1.09404086014891</v>
      </c>
      <c r="D1114">
        <v>1.06274837323478</v>
      </c>
      <c r="E1114">
        <v>1.0858364817161701</v>
      </c>
      <c r="F1114">
        <v>1.11754555151067</v>
      </c>
      <c r="G1114">
        <v>5.9194030000000201E-3</v>
      </c>
      <c r="H1114" s="9">
        <v>-5.7251000000007899E-5</v>
      </c>
      <c r="I1114">
        <v>9.1042940000000093E-3</v>
      </c>
      <c r="J1114">
        <v>1.1516235999999999E-2</v>
      </c>
      <c r="K1114">
        <v>-4.853591E-3</v>
      </c>
      <c r="L1114">
        <v>0.112196470447046</v>
      </c>
      <c r="M1114">
        <v>0.23097492172970699</v>
      </c>
      <c r="N1114">
        <v>-1.67201858221766E-2</v>
      </c>
      <c r="O1114">
        <v>0.16252192887723299</v>
      </c>
      <c r="P1114">
        <v>0.180959273039036</v>
      </c>
      <c r="Q1114">
        <v>4.5205080000000004</v>
      </c>
      <c r="R1114">
        <v>4.5195319999999999</v>
      </c>
      <c r="S1114">
        <v>4.5195309999999997</v>
      </c>
      <c r="T1114">
        <v>4.5166009999999899</v>
      </c>
      <c r="U1114">
        <v>4.5068359999999998</v>
      </c>
      <c r="V1114">
        <v>10.158487523260399</v>
      </c>
      <c r="W1114">
        <v>25.759717835751001</v>
      </c>
      <c r="X1114">
        <v>34.7519019182579</v>
      </c>
      <c r="Y1114">
        <v>62.185759150516503</v>
      </c>
      <c r="Z1114">
        <v>22.827985658611201</v>
      </c>
      <c r="AG1114">
        <v>1.111</v>
      </c>
      <c r="AH1114">
        <v>87.880227059903305</v>
      </c>
      <c r="AI1114">
        <v>12.2546316073068</v>
      </c>
      <c r="AJ1114">
        <v>46.1678402283097</v>
      </c>
      <c r="AK1114">
        <v>102.95303170596</v>
      </c>
      <c r="AL1114">
        <v>11.7226537565288</v>
      </c>
      <c r="AM1114">
        <v>48.729847666742501</v>
      </c>
      <c r="AN1114">
        <v>51.689458152308198</v>
      </c>
      <c r="AO1114">
        <v>46.0967270652257</v>
      </c>
      <c r="AP1114">
        <v>43.606786614322502</v>
      </c>
      <c r="AQ1114">
        <v>49.3425079121604</v>
      </c>
    </row>
    <row r="1115" spans="1:43" x14ac:dyDescent="0.3">
      <c r="A1115">
        <v>4.6333333333333302</v>
      </c>
      <c r="B1115">
        <v>1.0489873449986999</v>
      </c>
      <c r="C1115">
        <v>1.09500325565612</v>
      </c>
      <c r="D1115">
        <v>1.06267870579386</v>
      </c>
      <c r="E1115">
        <v>1.0865136564198301</v>
      </c>
      <c r="F1115">
        <v>1.11829954848167</v>
      </c>
      <c r="G1115">
        <v>5.1900330000000001E-3</v>
      </c>
      <c r="H1115">
        <v>-1.5964809999999799E-3</v>
      </c>
      <c r="I1115">
        <v>9.1087800000000003E-3</v>
      </c>
      <c r="J1115">
        <v>1.0934601E-2</v>
      </c>
      <c r="K1115">
        <v>-5.3435659999999802E-3</v>
      </c>
      <c r="L1115">
        <v>0.19515469543925701</v>
      </c>
      <c r="M1115">
        <v>0.169344179913544</v>
      </c>
      <c r="N1115">
        <v>0.15593523424639599</v>
      </c>
      <c r="O1115">
        <v>0.165478111504616</v>
      </c>
      <c r="P1115">
        <v>0.18854183685256501</v>
      </c>
      <c r="Q1115">
        <v>4.5244140000000002</v>
      </c>
      <c r="R1115">
        <v>4.5234379999999996</v>
      </c>
      <c r="S1115">
        <v>4.5234370000000004</v>
      </c>
      <c r="T1115">
        <v>4.5205080000000004</v>
      </c>
      <c r="U1115">
        <v>4.5107419999999996</v>
      </c>
      <c r="V1115">
        <v>-6.11965273552853</v>
      </c>
      <c r="W1115">
        <v>35.387960023250997</v>
      </c>
      <c r="X1115">
        <v>4.02254889091419</v>
      </c>
      <c r="Y1115">
        <v>13.1595994825479</v>
      </c>
      <c r="Z1115">
        <v>38.514521303142402</v>
      </c>
      <c r="AG1115">
        <v>1.1120000000000001</v>
      </c>
      <c r="AH1115">
        <v>108.519129199643</v>
      </c>
      <c r="AI1115">
        <v>11.843905466725801</v>
      </c>
      <c r="AJ1115">
        <v>49.798863863822803</v>
      </c>
      <c r="AK1115">
        <v>138.09723218479499</v>
      </c>
      <c r="AL1115">
        <v>15.024518694790901</v>
      </c>
      <c r="AM1115">
        <v>48.817727893802399</v>
      </c>
      <c r="AN1115">
        <v>51.701712783915497</v>
      </c>
      <c r="AO1115">
        <v>46.142894905454</v>
      </c>
      <c r="AP1115">
        <v>43.709739646028503</v>
      </c>
      <c r="AQ1115">
        <v>49.3542305659169</v>
      </c>
    </row>
    <row r="1116" spans="1:43" x14ac:dyDescent="0.3">
      <c r="A1116">
        <v>4.6375000000000002</v>
      </c>
      <c r="B1116">
        <v>1.04980048956303</v>
      </c>
      <c r="C1116">
        <v>1.09570885640576</v>
      </c>
      <c r="D1116">
        <v>1.06332843593655</v>
      </c>
      <c r="E1116">
        <v>1.0872031485511</v>
      </c>
      <c r="F1116">
        <v>1.1190851394685599</v>
      </c>
      <c r="G1116">
        <v>4.3912970000000101E-3</v>
      </c>
      <c r="H1116">
        <v>-2.8172449999999899E-3</v>
      </c>
      <c r="I1116">
        <v>8.799622E-3</v>
      </c>
      <c r="J1116">
        <v>1.0282837E-2</v>
      </c>
      <c r="K1116">
        <v>-5.9677419999999903E-3</v>
      </c>
      <c r="L1116">
        <v>0.21359137843724299</v>
      </c>
      <c r="M1116">
        <v>0.172627480306389</v>
      </c>
      <c r="N1116">
        <v>-0.105069989174158</v>
      </c>
      <c r="O1116">
        <v>0.17974907919677799</v>
      </c>
      <c r="P1116">
        <v>0.147391321807362</v>
      </c>
      <c r="Q1116">
        <v>4.5283199999999999</v>
      </c>
      <c r="R1116">
        <v>4.5273440000000003</v>
      </c>
      <c r="S1116">
        <v>4.5273440000000003</v>
      </c>
      <c r="T1116">
        <v>4.5244140000000002</v>
      </c>
      <c r="U1116">
        <v>4.5146480000000002</v>
      </c>
      <c r="V1116">
        <v>15.584534276190199</v>
      </c>
      <c r="W1116">
        <v>25.759717835751001</v>
      </c>
      <c r="X1116">
        <v>15.841530824507901</v>
      </c>
      <c r="Y1116">
        <v>30.318755366336902</v>
      </c>
      <c r="Z1116">
        <v>131.849408388103</v>
      </c>
      <c r="AG1116">
        <v>1.113</v>
      </c>
      <c r="AH1116">
        <v>129.158031339377</v>
      </c>
      <c r="AI1116">
        <v>11.433179326144799</v>
      </c>
      <c r="AJ1116">
        <v>53.429887499335202</v>
      </c>
      <c r="AK1116">
        <v>173.24143266362199</v>
      </c>
      <c r="AL1116">
        <v>18.326383633052401</v>
      </c>
      <c r="AM1116">
        <v>48.926247023001999</v>
      </c>
      <c r="AN1116">
        <v>51.713556689382202</v>
      </c>
      <c r="AO1116">
        <v>46.192693769317799</v>
      </c>
      <c r="AP1116">
        <v>43.8478368782133</v>
      </c>
      <c r="AQ1116">
        <v>49.369255084611702</v>
      </c>
    </row>
    <row r="1117" spans="1:43" x14ac:dyDescent="0.3">
      <c r="A1117">
        <v>4.6416666666666702</v>
      </c>
      <c r="B1117">
        <v>1.05069045363986</v>
      </c>
      <c r="C1117">
        <v>1.0964281375736999</v>
      </c>
      <c r="D1117">
        <v>1.0628906443149899</v>
      </c>
      <c r="E1117">
        <v>1.0879521030477499</v>
      </c>
      <c r="F1117">
        <v>1.1196992699760899</v>
      </c>
      <c r="G1117">
        <v>3.2675780000000101E-3</v>
      </c>
      <c r="H1117">
        <v>-3.6258689999999899E-3</v>
      </c>
      <c r="I1117">
        <v>8.4412230000000098E-3</v>
      </c>
      <c r="J1117">
        <v>9.1923219999999906E-3</v>
      </c>
      <c r="K1117">
        <v>-6.2395019999999897E-3</v>
      </c>
      <c r="L1117">
        <v>0.24558544841895</v>
      </c>
      <c r="M1117">
        <v>0.10082531626968801</v>
      </c>
      <c r="N1117">
        <v>0.411682399322917</v>
      </c>
      <c r="O1117">
        <v>0.26764589545084799</v>
      </c>
      <c r="P1117">
        <v>0.28662935526982702</v>
      </c>
      <c r="Q1117">
        <v>4.5322269999999998</v>
      </c>
      <c r="R1117">
        <v>4.53125</v>
      </c>
      <c r="S1117">
        <v>4.53125</v>
      </c>
      <c r="T1117">
        <v>4.5283199999999999</v>
      </c>
      <c r="U1117">
        <v>4.518554</v>
      </c>
      <c r="V1117">
        <v>12.483936131659</v>
      </c>
      <c r="W1117">
        <v>19.340889710750901</v>
      </c>
      <c r="X1117">
        <v>7.1742774065391197</v>
      </c>
      <c r="Y1117">
        <v>229.691804682743</v>
      </c>
      <c r="Z1117">
        <v>69.887592592204797</v>
      </c>
      <c r="AG1117">
        <v>1.1140000000000001</v>
      </c>
      <c r="AH1117">
        <v>113.560102520209</v>
      </c>
      <c r="AI1117">
        <v>17.659357227672</v>
      </c>
      <c r="AJ1117">
        <v>50.824224593783498</v>
      </c>
      <c r="AK1117">
        <v>183.26736180855599</v>
      </c>
      <c r="AL1117">
        <v>21.6282485713146</v>
      </c>
      <c r="AM1117">
        <v>49.055405054341399</v>
      </c>
      <c r="AN1117">
        <v>51.724989868708398</v>
      </c>
      <c r="AO1117">
        <v>46.246123656817097</v>
      </c>
      <c r="AP1117">
        <v>44.021078310876902</v>
      </c>
      <c r="AQ1117">
        <v>49.387581468244797</v>
      </c>
    </row>
    <row r="1118" spans="1:43" x14ac:dyDescent="0.3">
      <c r="A1118">
        <v>4.6458333333333304</v>
      </c>
      <c r="B1118">
        <v>1.0517137263416001</v>
      </c>
      <c r="C1118">
        <v>1.0968482430581601</v>
      </c>
      <c r="D1118">
        <v>1.0646059876455001</v>
      </c>
      <c r="E1118">
        <v>1.08906729427879</v>
      </c>
      <c r="F1118">
        <v>1.12089355895638</v>
      </c>
      <c r="G1118">
        <v>1.792023E-3</v>
      </c>
      <c r="H1118">
        <v>-4.2466269999999898E-3</v>
      </c>
      <c r="I1118">
        <v>7.7660830000000104E-3</v>
      </c>
      <c r="J1118">
        <v>7.7136539999999899E-3</v>
      </c>
      <c r="K1118">
        <v>-6.7276609999999803E-3</v>
      </c>
      <c r="L1118">
        <v>0.31364285447812901</v>
      </c>
      <c r="M1118">
        <v>0.111590752272814</v>
      </c>
      <c r="N1118">
        <v>0.23998669991200899</v>
      </c>
      <c r="O1118">
        <v>0.166562600207669</v>
      </c>
      <c r="P1118">
        <v>0.17527031034312299</v>
      </c>
      <c r="Q1118">
        <v>4.5361330000000004</v>
      </c>
      <c r="R1118">
        <v>4.5351569999999999</v>
      </c>
      <c r="S1118">
        <v>4.5351559999999997</v>
      </c>
      <c r="T1118">
        <v>4.5322259999999899</v>
      </c>
      <c r="U1118">
        <v>4.5224609999999998</v>
      </c>
      <c r="V1118">
        <v>6.2827398425964098</v>
      </c>
      <c r="W1118">
        <v>13.724415101376</v>
      </c>
      <c r="X1118">
        <v>14.265666566695399</v>
      </c>
      <c r="Y1118">
        <v>20.513523432743099</v>
      </c>
      <c r="Z1118">
        <v>107.53527813908001</v>
      </c>
      <c r="AG1118">
        <v>1.115</v>
      </c>
      <c r="AH1118">
        <v>83.800074258139105</v>
      </c>
      <c r="AI1118">
        <v>26.4922300315306</v>
      </c>
      <c r="AJ1118">
        <v>45.781136211127503</v>
      </c>
      <c r="AK1118">
        <v>183.47655347807299</v>
      </c>
      <c r="AL1118">
        <v>24.930113509576</v>
      </c>
      <c r="AM1118">
        <v>49.168965156861603</v>
      </c>
      <c r="AN1118">
        <v>51.742649225935999</v>
      </c>
      <c r="AO1118">
        <v>46.296947881410901</v>
      </c>
      <c r="AP1118">
        <v>44.204345672685399</v>
      </c>
      <c r="AQ1118">
        <v>49.4092097168161</v>
      </c>
    </row>
    <row r="1119" spans="1:43" x14ac:dyDescent="0.3">
      <c r="A1119">
        <v>4.6500000000000004</v>
      </c>
      <c r="B1119">
        <v>1.0530205715685901</v>
      </c>
      <c r="C1119">
        <v>1.0973132045259599</v>
      </c>
      <c r="D1119">
        <v>1.0656059322284701</v>
      </c>
      <c r="E1119">
        <v>1.08976130511299</v>
      </c>
      <c r="F1119">
        <v>1.1216238519161399</v>
      </c>
      <c r="G1119">
        <v>-1.3067599999999399E-4</v>
      </c>
      <c r="H1119">
        <v>-4.5283959999999901E-3</v>
      </c>
      <c r="I1119">
        <v>7.2407230000000001E-3</v>
      </c>
      <c r="J1119">
        <v>6.323792E-3</v>
      </c>
      <c r="K1119">
        <v>-7.2997579999999999E-3</v>
      </c>
      <c r="L1119">
        <v>0.16746731290693301</v>
      </c>
      <c r="M1119">
        <v>0.131021659561537</v>
      </c>
      <c r="N1119">
        <v>8.6825336770210995E-2</v>
      </c>
      <c r="O1119">
        <v>0.221381045789038</v>
      </c>
      <c r="P1119">
        <v>0.19635119694816799</v>
      </c>
      <c r="Q1119">
        <v>4.5400390000000002</v>
      </c>
      <c r="R1119">
        <v>4.5390629999999996</v>
      </c>
      <c r="S1119">
        <v>4.5390620000000004</v>
      </c>
      <c r="T1119">
        <v>4.5361330000000004</v>
      </c>
      <c r="U1119">
        <v>4.5263669999999996</v>
      </c>
      <c r="V1119">
        <v>5.5075903064636202</v>
      </c>
      <c r="W1119">
        <v>65.877393617001005</v>
      </c>
      <c r="X1119">
        <v>-12.524025816117099</v>
      </c>
      <c r="Y1119">
        <v>85.064633662235394</v>
      </c>
      <c r="Z1119">
        <v>52.632403383220598</v>
      </c>
      <c r="AG1119">
        <v>1.1160000000000001</v>
      </c>
      <c r="AH1119">
        <v>54.040045996062901</v>
      </c>
      <c r="AI1119">
        <v>35.3251028353911</v>
      </c>
      <c r="AJ1119">
        <v>40.7380478284704</v>
      </c>
      <c r="AK1119">
        <v>183.68574514759101</v>
      </c>
      <c r="AL1119">
        <v>28.231978447838198</v>
      </c>
      <c r="AM1119">
        <v>49.252765231119703</v>
      </c>
      <c r="AN1119">
        <v>51.769141455967599</v>
      </c>
      <c r="AO1119">
        <v>46.342729017622098</v>
      </c>
      <c r="AP1119">
        <v>44.3878222261635</v>
      </c>
      <c r="AQ1119">
        <v>49.434139830325698</v>
      </c>
    </row>
    <row r="1120" spans="1:43" x14ac:dyDescent="0.3">
      <c r="A1120">
        <v>4.6541666666666703</v>
      </c>
      <c r="B1120">
        <v>1.0537183520390401</v>
      </c>
      <c r="C1120">
        <v>1.0978591281074701</v>
      </c>
      <c r="D1120">
        <v>1.06596770446501</v>
      </c>
      <c r="E1120">
        <v>1.0906837261371101</v>
      </c>
      <c r="F1120">
        <v>1.1224419819034199</v>
      </c>
      <c r="G1120">
        <v>-1.0807949999999901E-3</v>
      </c>
      <c r="H1120">
        <v>-5.3912039999999897E-3</v>
      </c>
      <c r="I1120">
        <v>5.941361E-3</v>
      </c>
      <c r="J1120">
        <v>4.74459899999999E-3</v>
      </c>
      <c r="K1120">
        <v>-7.8241879999999906E-3</v>
      </c>
      <c r="L1120">
        <v>0.26672848309942798</v>
      </c>
      <c r="M1120">
        <v>0.14365915206434801</v>
      </c>
      <c r="N1120">
        <v>0.20362728692061799</v>
      </c>
      <c r="O1120">
        <v>0.26207615009264301</v>
      </c>
      <c r="P1120">
        <v>0.26343531806377402</v>
      </c>
      <c r="Q1120">
        <v>4.5439449999999999</v>
      </c>
      <c r="R1120">
        <v>4.5429690000000003</v>
      </c>
      <c r="S1120">
        <v>4.5478509999999996</v>
      </c>
      <c r="T1120">
        <v>4.5400390000000002</v>
      </c>
      <c r="U1120">
        <v>4.5302730000000002</v>
      </c>
      <c r="V1120">
        <v>-13.095998560723899</v>
      </c>
      <c r="W1120">
        <v>31.376192445125898</v>
      </c>
      <c r="X1120">
        <v>29.236377015914101</v>
      </c>
      <c r="Y1120">
        <v>56.466040522586901</v>
      </c>
      <c r="Z1120">
        <v>25.180966005290902</v>
      </c>
      <c r="AG1120">
        <v>1.117</v>
      </c>
      <c r="AH1120">
        <v>24.2800177339934</v>
      </c>
      <c r="AI1120">
        <v>44.157975639249699</v>
      </c>
      <c r="AJ1120">
        <v>35.694959445814398</v>
      </c>
      <c r="AK1120">
        <v>183.894936817108</v>
      </c>
      <c r="AL1120">
        <v>31.533843386099601</v>
      </c>
      <c r="AM1120">
        <v>49.306805277115799</v>
      </c>
      <c r="AN1120">
        <v>51.804466558803</v>
      </c>
      <c r="AO1120">
        <v>46.383467065450503</v>
      </c>
      <c r="AP1120">
        <v>44.5715079713111</v>
      </c>
      <c r="AQ1120">
        <v>49.462371808773497</v>
      </c>
    </row>
    <row r="1121" spans="1:43" x14ac:dyDescent="0.3">
      <c r="A1121">
        <v>4.6583333333333297</v>
      </c>
      <c r="B1121">
        <v>1.0548297207186199</v>
      </c>
      <c r="C1121">
        <v>1.09845770790774</v>
      </c>
      <c r="D1121">
        <v>1.0668161514938499</v>
      </c>
      <c r="E1121">
        <v>1.0917757100958301</v>
      </c>
      <c r="F1121">
        <v>1.1235396290620201</v>
      </c>
      <c r="G1121">
        <v>-2.6421049999999901E-3</v>
      </c>
      <c r="H1121">
        <v>-6.0285030000000002E-3</v>
      </c>
      <c r="I1121">
        <v>4.5279089999999897E-3</v>
      </c>
      <c r="J1121">
        <v>3.0619050000000002E-3</v>
      </c>
      <c r="K1121">
        <v>-8.2290029999999795E-3</v>
      </c>
      <c r="L1121">
        <v>0.227875839254743</v>
      </c>
      <c r="M1121">
        <v>0.12094893075135001</v>
      </c>
      <c r="N1121">
        <v>0.28093626614783301</v>
      </c>
      <c r="O1121">
        <v>0.154117275319479</v>
      </c>
      <c r="P1121">
        <v>0.28967924261554101</v>
      </c>
      <c r="Q1121">
        <v>4.5478519999999998</v>
      </c>
      <c r="R1121">
        <v>4.546875</v>
      </c>
      <c r="S1121">
        <v>4.5517580000000004</v>
      </c>
      <c r="T1121">
        <v>4.5439449999999999</v>
      </c>
      <c r="U1121">
        <v>4.534179</v>
      </c>
      <c r="V1121">
        <v>4.73244077033082</v>
      </c>
      <c r="W1121">
        <v>57.853858460750899</v>
      </c>
      <c r="X1121">
        <v>-6.2205687848670603</v>
      </c>
      <c r="Y1121">
        <v>-0.73114575671001802</v>
      </c>
      <c r="Z1121">
        <v>43.220481996501903</v>
      </c>
      <c r="AG1121">
        <v>1.1180000000000001</v>
      </c>
      <c r="AH1121">
        <v>21.263407580331801</v>
      </c>
      <c r="AI1121">
        <v>49.821695847343904</v>
      </c>
      <c r="AJ1121">
        <v>45.573212942793198</v>
      </c>
      <c r="AK1121">
        <v>189.206313306205</v>
      </c>
      <c r="AL1121">
        <v>34.835708324361804</v>
      </c>
      <c r="AM1121">
        <v>49.3310852948498</v>
      </c>
      <c r="AN1121">
        <v>51.848624534442202</v>
      </c>
      <c r="AO1121">
        <v>46.419162024896302</v>
      </c>
      <c r="AP1121">
        <v>44.755402908128197</v>
      </c>
      <c r="AQ1121">
        <v>49.493905652159597</v>
      </c>
    </row>
    <row r="1122" spans="1:43" x14ac:dyDescent="0.3">
      <c r="A1122">
        <v>4.6624999999999996</v>
      </c>
      <c r="B1122">
        <v>1.05577920338218</v>
      </c>
      <c r="C1122">
        <v>1.09896166178587</v>
      </c>
      <c r="D1122">
        <v>1.0679867192694601</v>
      </c>
      <c r="E1122">
        <v>1.0924178654096599</v>
      </c>
      <c r="F1122">
        <v>1.12474662590625</v>
      </c>
      <c r="G1122">
        <v>-4.0978849999999904E-3</v>
      </c>
      <c r="H1122">
        <v>-6.6937710000000003E-3</v>
      </c>
      <c r="I1122">
        <v>3.0125730000000002E-3</v>
      </c>
      <c r="J1122">
        <v>1.4501809999999901E-3</v>
      </c>
      <c r="K1122">
        <v>-8.5587609999999807E-3</v>
      </c>
      <c r="L1122">
        <v>0.24434983493659199</v>
      </c>
      <c r="M1122">
        <v>0.17388746496667601</v>
      </c>
      <c r="N1122">
        <v>0.223984689493886</v>
      </c>
      <c r="O1122">
        <v>0.18599075227266201</v>
      </c>
      <c r="P1122">
        <v>0.230697741361023</v>
      </c>
      <c r="Q1122">
        <v>4.5517580000000004</v>
      </c>
      <c r="R1122">
        <v>4.5507819999999999</v>
      </c>
      <c r="S1122">
        <v>4.5556640000000002</v>
      </c>
      <c r="T1122">
        <v>4.5478509999999899</v>
      </c>
      <c r="U1122">
        <v>4.5380859999999998</v>
      </c>
      <c r="V1122">
        <v>20.235431492987001</v>
      </c>
      <c r="W1122">
        <v>5.7008799451259797</v>
      </c>
      <c r="X1122">
        <v>26.084648500289099</v>
      </c>
      <c r="Y1122">
        <v>50.7463218946572</v>
      </c>
      <c r="Z1122">
        <v>51.063749818767498</v>
      </c>
      <c r="AG1122">
        <v>1.119</v>
      </c>
      <c r="AH1122">
        <v>24.438623294137201</v>
      </c>
      <c r="AI1122">
        <v>54.751671365776602</v>
      </c>
      <c r="AJ1122">
        <v>58.883558606424003</v>
      </c>
      <c r="AK1122">
        <v>195.691255061227</v>
      </c>
      <c r="AL1122">
        <v>36.720167968279199</v>
      </c>
      <c r="AM1122">
        <v>49.352348702430099</v>
      </c>
      <c r="AN1122">
        <v>51.898446230289601</v>
      </c>
      <c r="AO1122">
        <v>46.464735237839101</v>
      </c>
      <c r="AP1122">
        <v>44.944609221434398</v>
      </c>
      <c r="AQ1122">
        <v>49.528741360483998</v>
      </c>
    </row>
    <row r="1123" spans="1:43" x14ac:dyDescent="0.3">
      <c r="A1123">
        <v>4.6666666666666696</v>
      </c>
      <c r="B1123">
        <v>1.05679732769442</v>
      </c>
      <c r="C1123">
        <v>1.09968619288989</v>
      </c>
      <c r="D1123">
        <v>1.0689199888090199</v>
      </c>
      <c r="E1123">
        <v>1.09319282687747</v>
      </c>
      <c r="F1123">
        <v>1.12570786649526</v>
      </c>
      <c r="G1123">
        <v>-5.0806879999999799E-3</v>
      </c>
      <c r="H1123">
        <v>-7.4983360000000004E-3</v>
      </c>
      <c r="I1123">
        <v>1.4113470000000101E-3</v>
      </c>
      <c r="J1123">
        <v>1.3354499999999799E-4</v>
      </c>
      <c r="K1123">
        <v>-8.3340140000000007E-3</v>
      </c>
      <c r="L1123">
        <v>0.20139197027672801</v>
      </c>
      <c r="M1123">
        <v>0.16635442489622701</v>
      </c>
      <c r="N1123">
        <v>0.25937053122353498</v>
      </c>
      <c r="O1123">
        <v>0.16143592258311301</v>
      </c>
      <c r="P1123">
        <v>0.38907679147719398</v>
      </c>
      <c r="Q1123">
        <v>4.5556640000000002</v>
      </c>
      <c r="R1123">
        <v>4.5546879999999996</v>
      </c>
      <c r="S1123">
        <v>4.5595699999999999</v>
      </c>
      <c r="T1123">
        <v>4.5517580000000004</v>
      </c>
      <c r="U1123">
        <v>4.5419919999999996</v>
      </c>
      <c r="V1123">
        <v>21.010581029119901</v>
      </c>
      <c r="W1123">
        <v>23.352657288875999</v>
      </c>
      <c r="X1123">
        <v>18.993259340132798</v>
      </c>
      <c r="Y1123">
        <v>98.138276240360398</v>
      </c>
      <c r="Z1123">
        <v>30.6712534808767</v>
      </c>
      <c r="AG1123">
        <v>1.1200000000000001</v>
      </c>
      <c r="AH1123">
        <v>27.613839007943302</v>
      </c>
      <c r="AI1123">
        <v>59.681646884210402</v>
      </c>
      <c r="AJ1123">
        <v>72.193904270057701</v>
      </c>
      <c r="AK1123">
        <v>202.17619681625001</v>
      </c>
      <c r="AL1123">
        <v>38.326572028139203</v>
      </c>
      <c r="AM1123">
        <v>49.376787325724301</v>
      </c>
      <c r="AN1123">
        <v>51.953197901655301</v>
      </c>
      <c r="AO1123">
        <v>46.523618796445597</v>
      </c>
      <c r="AP1123">
        <v>45.140300476495703</v>
      </c>
      <c r="AQ1123">
        <v>49.565461528452197</v>
      </c>
    </row>
    <row r="1124" spans="1:43" x14ac:dyDescent="0.3">
      <c r="A1124">
        <v>4.6708333333333298</v>
      </c>
      <c r="B1124">
        <v>1.0576364609039</v>
      </c>
      <c r="C1124">
        <v>1.1003793363269601</v>
      </c>
      <c r="D1124">
        <v>1.07000069935579</v>
      </c>
      <c r="E1124">
        <v>1.0938654765549001</v>
      </c>
      <c r="F1124">
        <v>1.1273290197930801</v>
      </c>
      <c r="G1124">
        <v>-6.1641229999999901E-3</v>
      </c>
      <c r="H1124">
        <v>-7.9406730000000005E-3</v>
      </c>
      <c r="I1124" s="9">
        <v>5.7648000000000401E-5</v>
      </c>
      <c r="J1124">
        <v>-1.0571889999999901E-3</v>
      </c>
      <c r="K1124">
        <v>-8.1595150000000009E-3</v>
      </c>
      <c r="L1124">
        <v>0.16268674043384801</v>
      </c>
      <c r="M1124">
        <v>0.26878822172900402</v>
      </c>
      <c r="N1124">
        <v>0.17478296792891301</v>
      </c>
      <c r="O1124">
        <v>9.1208519693495305E-2</v>
      </c>
      <c r="P1124">
        <v>0.33440747460840498</v>
      </c>
      <c r="Q1124">
        <v>4.5595699999999999</v>
      </c>
      <c r="R1124">
        <v>4.5585940000000003</v>
      </c>
      <c r="S1124">
        <v>4.5634759999999996</v>
      </c>
      <c r="T1124">
        <v>4.5605469999999997</v>
      </c>
      <c r="U1124">
        <v>4.5458980000000002</v>
      </c>
      <c r="V1124">
        <v>54.342011082830801</v>
      </c>
      <c r="W1124">
        <v>39.399727601375901</v>
      </c>
      <c r="X1124">
        <v>10.3260059221641</v>
      </c>
      <c r="Y1124">
        <v>45.843705927860398</v>
      </c>
      <c r="Z1124">
        <v>58.122690858806401</v>
      </c>
      <c r="AG1124">
        <v>1.121</v>
      </c>
      <c r="AH1124">
        <v>30.789054721748599</v>
      </c>
      <c r="AI1124">
        <v>64.611622402643107</v>
      </c>
      <c r="AJ1124">
        <v>85.504249933688499</v>
      </c>
      <c r="AK1124">
        <v>208.66113857127101</v>
      </c>
      <c r="AL1124">
        <v>39.932976087998902</v>
      </c>
      <c r="AM1124">
        <v>49.404401164732199</v>
      </c>
      <c r="AN1124">
        <v>52.012879548539502</v>
      </c>
      <c r="AO1124">
        <v>46.595812700715598</v>
      </c>
      <c r="AP1124">
        <v>45.3424766733119</v>
      </c>
      <c r="AQ1124">
        <v>49.603788100480401</v>
      </c>
    </row>
    <row r="1125" spans="1:43" x14ac:dyDescent="0.3">
      <c r="A1125">
        <v>4.6749999999999998</v>
      </c>
      <c r="B1125">
        <v>1.0583143223223801</v>
      </c>
      <c r="C1125">
        <v>1.10149928725083</v>
      </c>
      <c r="D1125">
        <v>1.07072896172216</v>
      </c>
      <c r="E1125">
        <v>1.0942455120536201</v>
      </c>
      <c r="F1125">
        <v>1.12872238427062</v>
      </c>
      <c r="G1125">
        <v>-6.6711119999999903E-3</v>
      </c>
      <c r="H1125">
        <v>-7.8731070000000007E-3</v>
      </c>
      <c r="I1125">
        <v>-1.472534E-3</v>
      </c>
      <c r="J1125">
        <v>-1.9070430000000199E-3</v>
      </c>
      <c r="K1125">
        <v>-7.5600579999999997E-3</v>
      </c>
      <c r="L1125">
        <v>0.16525809356251001</v>
      </c>
      <c r="M1125">
        <v>0.23546106517741799</v>
      </c>
      <c r="N1125">
        <v>0.28847847176569602</v>
      </c>
      <c r="O1125">
        <v>0.118718805345885</v>
      </c>
      <c r="P1125">
        <v>0.352093747055999</v>
      </c>
      <c r="Q1125">
        <v>4.5634769999999998</v>
      </c>
      <c r="R1125">
        <v>4.5625</v>
      </c>
      <c r="S1125">
        <v>4.5673830000000004</v>
      </c>
      <c r="T1125">
        <v>4.5644530000000003</v>
      </c>
      <c r="U1125">
        <v>4.549804</v>
      </c>
      <c r="V1125">
        <v>12.483936131659</v>
      </c>
      <c r="W1125">
        <v>64.272686585751003</v>
      </c>
      <c r="X1125">
        <v>8.7501416643515899</v>
      </c>
      <c r="Y1125">
        <v>65.454169795047903</v>
      </c>
      <c r="Z1125">
        <v>31.455580263103499</v>
      </c>
      <c r="AG1125">
        <v>1.1220000000000001</v>
      </c>
      <c r="AH1125">
        <v>31.267321588640801</v>
      </c>
      <c r="AI1125">
        <v>50.930940338989899</v>
      </c>
      <c r="AJ1125">
        <v>80.358769121508303</v>
      </c>
      <c r="AK1125">
        <v>211.54049752576901</v>
      </c>
      <c r="AL1125">
        <v>41.539380147858999</v>
      </c>
      <c r="AM1125">
        <v>49.435190219454</v>
      </c>
      <c r="AN1125">
        <v>52.077491170942203</v>
      </c>
      <c r="AO1125">
        <v>46.681316950649297</v>
      </c>
      <c r="AP1125">
        <v>45.551137811883201</v>
      </c>
      <c r="AQ1125">
        <v>49.643721076568397</v>
      </c>
    </row>
    <row r="1126" spans="1:43" x14ac:dyDescent="0.3">
      <c r="A1126">
        <v>4.6791666666666698</v>
      </c>
      <c r="B1126">
        <v>1.0590028977122199</v>
      </c>
      <c r="C1126">
        <v>1.1024803750224099</v>
      </c>
      <c r="D1126">
        <v>1.07193095535451</v>
      </c>
      <c r="E1126">
        <v>1.0947401737425599</v>
      </c>
      <c r="F1126">
        <v>1.13018944155002</v>
      </c>
      <c r="G1126">
        <v>-7.2236629999999904E-3</v>
      </c>
      <c r="H1126">
        <v>-7.7717589999999996E-3</v>
      </c>
      <c r="I1126">
        <v>-2.8612359999999901E-3</v>
      </c>
      <c r="J1126">
        <v>-2.8427270000000002E-3</v>
      </c>
      <c r="K1126">
        <v>-6.7367399999999997E-3</v>
      </c>
      <c r="L1126">
        <v>0.164615195369855</v>
      </c>
      <c r="M1126">
        <v>0.27569853142919598</v>
      </c>
      <c r="N1126">
        <v>0.16233620182855901</v>
      </c>
      <c r="O1126">
        <v>0.14539544773926499</v>
      </c>
      <c r="P1126">
        <v>0.35436317037071102</v>
      </c>
      <c r="Q1126">
        <v>4.5673830000000004</v>
      </c>
      <c r="R1126">
        <v>4.5664069999999999</v>
      </c>
      <c r="S1126">
        <v>4.5712890000000002</v>
      </c>
      <c r="T1126">
        <v>4.5683590000000001</v>
      </c>
      <c r="U1126">
        <v>4.5537109999999998</v>
      </c>
      <c r="V1126">
        <v>10.933637059393201</v>
      </c>
      <c r="W1126">
        <v>211.10337994512599</v>
      </c>
      <c r="X1126">
        <v>7.1742774065391197</v>
      </c>
      <c r="Y1126">
        <v>203.54451952649299</v>
      </c>
      <c r="Z1126">
        <v>50.279423036540798</v>
      </c>
      <c r="AG1126">
        <v>1.123</v>
      </c>
      <c r="AH1126">
        <v>31.4657725707536</v>
      </c>
      <c r="AI1126">
        <v>35.319351197286501</v>
      </c>
      <c r="AJ1126">
        <v>73.298445385789904</v>
      </c>
      <c r="AK1126">
        <v>214.050155046518</v>
      </c>
      <c r="AL1126">
        <v>77.693511520080904</v>
      </c>
      <c r="AM1126">
        <v>49.466457541042601</v>
      </c>
      <c r="AN1126">
        <v>52.128422111281203</v>
      </c>
      <c r="AO1126">
        <v>46.7616757197708</v>
      </c>
      <c r="AP1126">
        <v>45.762678309408898</v>
      </c>
      <c r="AQ1126">
        <v>49.6852604567162</v>
      </c>
    </row>
    <row r="1127" spans="1:43" x14ac:dyDescent="0.3">
      <c r="A1127">
        <v>4.68333333333333</v>
      </c>
      <c r="B1127">
        <v>1.0596887943596001</v>
      </c>
      <c r="C1127">
        <v>1.10362911890336</v>
      </c>
      <c r="D1127">
        <v>1.0726073561954701</v>
      </c>
      <c r="E1127">
        <v>1.09534598810814</v>
      </c>
      <c r="F1127">
        <v>1.13166595475989</v>
      </c>
      <c r="G1127">
        <v>-7.8080899999999898E-3</v>
      </c>
      <c r="H1127">
        <v>-7.40884399999999E-3</v>
      </c>
      <c r="I1127">
        <v>-4.0509789999999797E-3</v>
      </c>
      <c r="J1127">
        <v>-3.7389670000000002E-3</v>
      </c>
      <c r="K1127">
        <v>-5.9195089999999799E-3</v>
      </c>
      <c r="L1127">
        <v>0.198990698291794</v>
      </c>
      <c r="M1127">
        <v>0.323704021858635</v>
      </c>
      <c r="N1127">
        <v>0.14474795243970101</v>
      </c>
      <c r="O1127">
        <v>0.20373873306056101</v>
      </c>
      <c r="P1127">
        <v>0.39029093581644902</v>
      </c>
      <c r="Q1127">
        <v>4.5712890000000002</v>
      </c>
      <c r="R1127">
        <v>4.5703129999999996</v>
      </c>
      <c r="S1127">
        <v>4.5751949999999999</v>
      </c>
      <c r="T1127">
        <v>4.57226499999999</v>
      </c>
      <c r="U1127">
        <v>4.5576169999999996</v>
      </c>
      <c r="V1127">
        <v>-20.072344385919301</v>
      </c>
      <c r="W1127">
        <v>85.133877992001004</v>
      </c>
      <c r="X1127">
        <v>1.65875250419548</v>
      </c>
      <c r="Y1127">
        <v>73.625196406376105</v>
      </c>
      <c r="Z1127">
        <v>41.651828432048802</v>
      </c>
      <c r="AG1127">
        <v>1.1240000000000001</v>
      </c>
      <c r="AH1127">
        <v>31.664223552866499</v>
      </c>
      <c r="AI1127">
        <v>19.707762055579501</v>
      </c>
      <c r="AJ1127">
        <v>66.238121650069999</v>
      </c>
      <c r="AK1127">
        <v>216.55981256726801</v>
      </c>
      <c r="AL1127">
        <v>116.448009464202</v>
      </c>
      <c r="AM1127">
        <v>49.497923313613398</v>
      </c>
      <c r="AN1127">
        <v>52.163741462478498</v>
      </c>
      <c r="AO1127">
        <v>46.834974165156602</v>
      </c>
      <c r="AP1127">
        <v>45.976728464455498</v>
      </c>
      <c r="AQ1127">
        <v>49.762953968236303</v>
      </c>
    </row>
    <row r="1128" spans="1:43" x14ac:dyDescent="0.3">
      <c r="A1128">
        <v>4.6875</v>
      </c>
      <c r="B1128">
        <v>1.0605179222691401</v>
      </c>
      <c r="C1128">
        <v>1.1049778856610999</v>
      </c>
      <c r="D1128">
        <v>1.07321047266397</v>
      </c>
      <c r="E1128">
        <v>1.0961948994958901</v>
      </c>
      <c r="F1128">
        <v>1.13329216699246</v>
      </c>
      <c r="G1128">
        <v>-8.4008329999999808E-3</v>
      </c>
      <c r="H1128">
        <v>-6.665008E-3</v>
      </c>
      <c r="I1128">
        <v>-4.8367460000000098E-3</v>
      </c>
      <c r="J1128">
        <v>-4.23054500000001E-3</v>
      </c>
      <c r="K1128">
        <v>-5.3016199999999904E-3</v>
      </c>
      <c r="L1128">
        <v>0.16913136846603999</v>
      </c>
      <c r="M1128">
        <v>0.18746968197318001</v>
      </c>
      <c r="N1128">
        <v>0.172150827158983</v>
      </c>
      <c r="O1128">
        <v>0.15796654130170401</v>
      </c>
      <c r="P1128">
        <v>0.29867738527121501</v>
      </c>
      <c r="Q1128">
        <v>4.5751949999999999</v>
      </c>
      <c r="R1128">
        <v>4.5742190000000003</v>
      </c>
      <c r="S1128">
        <v>4.5791009999999996</v>
      </c>
      <c r="T1128">
        <v>4.5761719999999997</v>
      </c>
      <c r="U1128">
        <v>4.5615230000000002</v>
      </c>
      <c r="V1128">
        <v>11.708786595526201</v>
      </c>
      <c r="W1128">
        <v>59.458565492000901</v>
      </c>
      <c r="X1128">
        <v>-3.0688402692421199</v>
      </c>
      <c r="Y1128">
        <v>74.442299067508898</v>
      </c>
      <c r="Z1128">
        <v>-11.682392759357599</v>
      </c>
      <c r="AG1128">
        <v>1.125</v>
      </c>
      <c r="AH1128">
        <v>31.862674534979298</v>
      </c>
      <c r="AI1128">
        <v>4.0961729138760097</v>
      </c>
      <c r="AJ1128">
        <v>59.177797914351601</v>
      </c>
      <c r="AK1128">
        <v>219.069470088017</v>
      </c>
      <c r="AL1128">
        <v>155.20250740831401</v>
      </c>
      <c r="AM1128">
        <v>49.529587537166201</v>
      </c>
      <c r="AN1128">
        <v>52.183449224534002</v>
      </c>
      <c r="AO1128">
        <v>46.901212286806697</v>
      </c>
      <c r="AP1128">
        <v>46.193288277022702</v>
      </c>
      <c r="AQ1128">
        <v>49.879401977700503</v>
      </c>
    </row>
    <row r="1129" spans="1:43" x14ac:dyDescent="0.3">
      <c r="A1129">
        <v>4.69166666666667</v>
      </c>
      <c r="B1129">
        <v>1.0612226363044199</v>
      </c>
      <c r="C1129">
        <v>1.1057590093359899</v>
      </c>
      <c r="D1129">
        <v>1.0739277677771299</v>
      </c>
      <c r="E1129">
        <v>1.0968530934179801</v>
      </c>
      <c r="F1129">
        <v>1.1345366560977601</v>
      </c>
      <c r="G1129">
        <v>-9.0620270000000003E-3</v>
      </c>
      <c r="H1129">
        <v>-6.4873649999999802E-3</v>
      </c>
      <c r="I1129">
        <v>-5.3600160000000004E-3</v>
      </c>
      <c r="J1129">
        <v>-4.9016570000000002E-3</v>
      </c>
      <c r="K1129">
        <v>-4.4704129999999804E-3</v>
      </c>
      <c r="L1129">
        <v>0.31140093905074601</v>
      </c>
      <c r="M1129">
        <v>0.31257242609624902</v>
      </c>
      <c r="N1129">
        <v>0.26497418015054602</v>
      </c>
      <c r="O1129">
        <v>0.12789618419592599</v>
      </c>
      <c r="P1129">
        <v>0.273231735024559</v>
      </c>
      <c r="Q1129">
        <v>4.5791019999999998</v>
      </c>
      <c r="R1129">
        <v>4.578125</v>
      </c>
      <c r="S1129">
        <v>4.5830080000000004</v>
      </c>
      <c r="T1129">
        <v>4.5800780000000003</v>
      </c>
      <c r="U1129">
        <v>4.565429</v>
      </c>
      <c r="V1129">
        <v>15.584534276190199</v>
      </c>
      <c r="W1129">
        <v>16.933829163875998</v>
      </c>
      <c r="X1129">
        <v>13.4777344377892</v>
      </c>
      <c r="Y1129">
        <v>4.9885728712197599</v>
      </c>
      <c r="Z1129">
        <v>8.7101035785330101</v>
      </c>
      <c r="AG1129">
        <v>1.1259999999999999</v>
      </c>
      <c r="AH1129">
        <v>24.9168901610301</v>
      </c>
      <c r="AI1129">
        <v>7.5873451088140804</v>
      </c>
      <c r="AJ1129">
        <v>64.220886297007596</v>
      </c>
      <c r="AK1129">
        <v>225.97279518207199</v>
      </c>
      <c r="AL1129">
        <v>192.00066793908999</v>
      </c>
      <c r="AM1129">
        <v>49.561450211701199</v>
      </c>
      <c r="AN1129">
        <v>52.187545397447899</v>
      </c>
      <c r="AO1129">
        <v>46.960390084720999</v>
      </c>
      <c r="AP1129">
        <v>46.412357747110697</v>
      </c>
      <c r="AQ1129">
        <v>50.034604485108801</v>
      </c>
    </row>
    <row r="1130" spans="1:43" x14ac:dyDescent="0.3">
      <c r="A1130">
        <v>4.6958333333333302</v>
      </c>
      <c r="B1130">
        <v>1.06252014021713</v>
      </c>
      <c r="C1130">
        <v>1.1070613944447301</v>
      </c>
      <c r="D1130">
        <v>1.0750318268610899</v>
      </c>
      <c r="E1130">
        <v>1.09738599418547</v>
      </c>
      <c r="F1130">
        <v>1.13567512166036</v>
      </c>
      <c r="G1130">
        <v>-9.9995569999999801E-3</v>
      </c>
      <c r="H1130">
        <v>-5.8118739999999903E-3</v>
      </c>
      <c r="I1130">
        <v>-5.9124299999999998E-3</v>
      </c>
      <c r="J1130">
        <v>-5.7179710000000101E-3</v>
      </c>
      <c r="K1130">
        <v>-3.12374799999998E-3</v>
      </c>
      <c r="L1130">
        <v>0.18717498061663601</v>
      </c>
      <c r="M1130">
        <v>0.32752761189613</v>
      </c>
      <c r="N1130">
        <v>0.227183909529867</v>
      </c>
      <c r="O1130">
        <v>0.209543669312726</v>
      </c>
      <c r="P1130">
        <v>0.269132011680977</v>
      </c>
      <c r="Q1130">
        <v>4.5830080000000004</v>
      </c>
      <c r="R1130">
        <v>4.5820319999999999</v>
      </c>
      <c r="S1130">
        <v>4.5869140000000002</v>
      </c>
      <c r="T1130">
        <v>4.5839840000000001</v>
      </c>
      <c r="U1130">
        <v>4.5693359999999998</v>
      </c>
      <c r="V1130">
        <v>8.6081884509948008</v>
      </c>
      <c r="W1130">
        <v>20.143243226375901</v>
      </c>
      <c r="X1130">
        <v>82.027829652633002</v>
      </c>
      <c r="Y1130">
        <v>33.587166010868202</v>
      </c>
      <c r="Z1130">
        <v>15.769044618572099</v>
      </c>
      <c r="AG1130">
        <v>1.127</v>
      </c>
      <c r="AH1130">
        <v>17.971105787079299</v>
      </c>
      <c r="AI1130">
        <v>11.0785173037529</v>
      </c>
      <c r="AJ1130">
        <v>69.263974679664699</v>
      </c>
      <c r="AK1130">
        <v>232.876120276129</v>
      </c>
      <c r="AL1130">
        <v>149.24110699353599</v>
      </c>
      <c r="AM1130">
        <v>49.586367101862201</v>
      </c>
      <c r="AN1130">
        <v>52.195132742556702</v>
      </c>
      <c r="AO1130">
        <v>47.024610971017999</v>
      </c>
      <c r="AP1130">
        <v>46.638330542292799</v>
      </c>
      <c r="AQ1130">
        <v>50.226605153047899</v>
      </c>
    </row>
    <row r="1131" spans="1:43" x14ac:dyDescent="0.3">
      <c r="A1131">
        <v>4.7</v>
      </c>
      <c r="B1131">
        <v>1.0633000359697</v>
      </c>
      <c r="C1131">
        <v>1.1084260928276299</v>
      </c>
      <c r="D1131">
        <v>1.0759784264841299</v>
      </c>
      <c r="E1131">
        <v>1.0982590928075999</v>
      </c>
      <c r="F1131">
        <v>1.1367965050423701</v>
      </c>
      <c r="G1131">
        <v>-1.0184326E-2</v>
      </c>
      <c r="H1131">
        <v>-5.0628350000000103E-3</v>
      </c>
      <c r="I1131">
        <v>-7.10308799999999E-3</v>
      </c>
      <c r="J1131">
        <v>-6.4727020000000003E-3</v>
      </c>
      <c r="K1131">
        <v>-1.6924430000000001E-3</v>
      </c>
      <c r="L1131">
        <v>8.7412404951745501E-2</v>
      </c>
      <c r="M1131">
        <v>0.29974537287778003</v>
      </c>
      <c r="N1131">
        <v>0.13863147029637099</v>
      </c>
      <c r="O1131">
        <v>0.32466631262927598</v>
      </c>
      <c r="P1131">
        <v>0.32236388923674802</v>
      </c>
      <c r="Q1131">
        <v>4.5869140000000002</v>
      </c>
      <c r="R1131">
        <v>4.5859379999999996</v>
      </c>
      <c r="S1131">
        <v>4.5908199999999999</v>
      </c>
      <c r="T1131">
        <v>4.58788999999999</v>
      </c>
      <c r="U1131">
        <v>4.578125</v>
      </c>
      <c r="V1131">
        <v>137.28301144904199</v>
      </c>
      <c r="W1131">
        <v>71.493868226375895</v>
      </c>
      <c r="X1131">
        <v>3.23461676200795</v>
      </c>
      <c r="Y1131">
        <v>28.684550044071301</v>
      </c>
      <c r="Z1131">
        <v>36.161540956462702</v>
      </c>
      <c r="AG1131">
        <v>1.1279999999999999</v>
      </c>
      <c r="AH1131">
        <v>11.025321413129999</v>
      </c>
      <c r="AI1131">
        <v>14.569689498691</v>
      </c>
      <c r="AJ1131">
        <v>74.307063062320594</v>
      </c>
      <c r="AK1131">
        <v>239.77944537018399</v>
      </c>
      <c r="AL1131">
        <v>106.481546047991</v>
      </c>
      <c r="AM1131">
        <v>49.604338207649299</v>
      </c>
      <c r="AN1131">
        <v>52.206211259860503</v>
      </c>
      <c r="AO1131">
        <v>47.093874945697699</v>
      </c>
      <c r="AP1131">
        <v>46.871206662568902</v>
      </c>
      <c r="AQ1131">
        <v>50.375846260041499</v>
      </c>
    </row>
    <row r="1132" spans="1:43" x14ac:dyDescent="0.3">
      <c r="A1132">
        <v>4.7041666666666702</v>
      </c>
      <c r="B1132">
        <v>1.0636642543236701</v>
      </c>
      <c r="C1132">
        <v>1.10967503188129</v>
      </c>
      <c r="D1132">
        <v>1.0765560576103601</v>
      </c>
      <c r="E1132">
        <v>1.0996118691102199</v>
      </c>
      <c r="F1132">
        <v>1.1381396879141901</v>
      </c>
      <c r="G1132">
        <v>-9.6008149999999796E-3</v>
      </c>
      <c r="H1132">
        <v>-4.2677610000000097E-3</v>
      </c>
      <c r="I1132">
        <v>-7.4202119999999903E-3</v>
      </c>
      <c r="J1132">
        <v>-7.3090359999999901E-3</v>
      </c>
      <c r="K1132">
        <v>-2.14140999999984E-4</v>
      </c>
      <c r="L1132">
        <v>0.27070216143657799</v>
      </c>
      <c r="M1132">
        <v>0.115355833670456</v>
      </c>
      <c r="N1132">
        <v>0.11098019192664001</v>
      </c>
      <c r="O1132">
        <v>0.26902669965451798</v>
      </c>
      <c r="P1132">
        <v>0.322287777484487</v>
      </c>
      <c r="Q1132">
        <v>4.5908199999999999</v>
      </c>
      <c r="R1132">
        <v>4.5898440000000003</v>
      </c>
      <c r="S1132">
        <v>4.5947259999999996</v>
      </c>
      <c r="T1132">
        <v>4.5917969999999997</v>
      </c>
      <c r="U1132">
        <v>4.5820309999999997</v>
      </c>
      <c r="V1132">
        <v>3.9572912341980202</v>
      </c>
      <c r="W1132">
        <v>72.296221742001094</v>
      </c>
      <c r="X1132">
        <v>37.115698304976597</v>
      </c>
      <c r="Y1132">
        <v>20.513523432743099</v>
      </c>
      <c r="Z1132">
        <v>1.65116253849409</v>
      </c>
      <c r="AG1132">
        <v>1.129</v>
      </c>
      <c r="AH1132">
        <v>6.7838987185305504</v>
      </c>
      <c r="AI1132">
        <v>18.080048471911201</v>
      </c>
      <c r="AJ1132">
        <v>79.065721260195801</v>
      </c>
      <c r="AK1132">
        <v>245.95520183766001</v>
      </c>
      <c r="AL1132">
        <v>63.721985102436399</v>
      </c>
      <c r="AM1132">
        <v>49.6153635290624</v>
      </c>
      <c r="AN1132">
        <v>52.220780949359202</v>
      </c>
      <c r="AO1132">
        <v>47.168182008759999</v>
      </c>
      <c r="AP1132">
        <v>47.110986107939098</v>
      </c>
      <c r="AQ1132">
        <v>50.482327806089501</v>
      </c>
    </row>
    <row r="1133" spans="1:43" x14ac:dyDescent="0.3">
      <c r="A1133">
        <v>4.7083333333333304</v>
      </c>
      <c r="B1133">
        <v>1.06479217999632</v>
      </c>
      <c r="C1133">
        <v>1.11015568118825</v>
      </c>
      <c r="D1133">
        <v>1.07701847507673</v>
      </c>
      <c r="E1133">
        <v>1.1007328136921199</v>
      </c>
      <c r="F1133">
        <v>1.1394825536537001</v>
      </c>
      <c r="G1133">
        <v>-9.2660980000000004E-3</v>
      </c>
      <c r="H1133">
        <v>-2.9813230000000001E-3</v>
      </c>
      <c r="I1133">
        <v>-7.6816859999999897E-3</v>
      </c>
      <c r="J1133">
        <v>-7.8233490000000107E-3</v>
      </c>
      <c r="K1133">
        <v>1.1467900000000099E-3</v>
      </c>
      <c r="L1133">
        <v>0.2476686277498</v>
      </c>
      <c r="M1133">
        <v>0.16258776409483</v>
      </c>
      <c r="N1133">
        <v>0.34376231818359998</v>
      </c>
      <c r="O1133">
        <v>0.33249401785205601</v>
      </c>
      <c r="P1133">
        <v>0.25740774361711499</v>
      </c>
      <c r="Q1133">
        <v>4.5947269999999998</v>
      </c>
      <c r="R1133">
        <v>4.59375</v>
      </c>
      <c r="S1133">
        <v>4.5986330000000004</v>
      </c>
      <c r="T1133">
        <v>4.5957030000000003</v>
      </c>
      <c r="U1133">
        <v>4.5859370000000004</v>
      </c>
      <c r="V1133">
        <v>56.667459691229197</v>
      </c>
      <c r="W1133">
        <v>77.110342835750998</v>
      </c>
      <c r="X1133">
        <v>16.629462953414102</v>
      </c>
      <c r="Y1133">
        <v>48.295013911258799</v>
      </c>
      <c r="Z1133">
        <v>22.827985658611201</v>
      </c>
      <c r="AG1133">
        <v>1.1299999999999999</v>
      </c>
      <c r="AH1133">
        <v>28.607919444048299</v>
      </c>
      <c r="AI1133">
        <v>21.7775301107358</v>
      </c>
      <c r="AJ1133">
        <v>81.082956613258204</v>
      </c>
      <c r="AK1133">
        <v>245.118435159591</v>
      </c>
      <c r="AL1133">
        <v>26.482153293776999</v>
      </c>
      <c r="AM1133">
        <v>49.622147427781002</v>
      </c>
      <c r="AN1133">
        <v>52.238860997831097</v>
      </c>
      <c r="AO1133">
        <v>47.247247730020199</v>
      </c>
      <c r="AP1133">
        <v>47.356941309776801</v>
      </c>
      <c r="AQ1133">
        <v>50.546049791191898</v>
      </c>
    </row>
    <row r="1134" spans="1:43" x14ac:dyDescent="0.3">
      <c r="A1134">
        <v>4.7125000000000004</v>
      </c>
      <c r="B1134">
        <v>1.06582413261194</v>
      </c>
      <c r="C1134">
        <v>1.11083313020531</v>
      </c>
      <c r="D1134">
        <v>1.0784508180691601</v>
      </c>
      <c r="E1134">
        <v>1.10211820543317</v>
      </c>
      <c r="F1134">
        <v>1.1405550859187801</v>
      </c>
      <c r="G1134">
        <v>-8.8489529999999893E-3</v>
      </c>
      <c r="H1134">
        <v>-1.77990700000001E-3</v>
      </c>
      <c r="I1134">
        <v>-8.6885979999999901E-3</v>
      </c>
      <c r="J1134">
        <v>-7.9979700000000105E-3</v>
      </c>
      <c r="K1134">
        <v>3.0471650000000101E-3</v>
      </c>
      <c r="L1134">
        <v>0.28183030904989098</v>
      </c>
      <c r="M1134">
        <v>0.35208440069519398</v>
      </c>
      <c r="N1134">
        <v>0.26482763414993099</v>
      </c>
      <c r="O1134">
        <v>0.38751539779063698</v>
      </c>
      <c r="P1134">
        <v>0.25408650088182899</v>
      </c>
      <c r="Q1134">
        <v>4.5986330000000004</v>
      </c>
      <c r="R1134">
        <v>4.5976569999999999</v>
      </c>
      <c r="S1134">
        <v>4.6025390000000002</v>
      </c>
      <c r="T1134">
        <v>4.5996090000000001</v>
      </c>
      <c r="U1134">
        <v>4.5898430000000001</v>
      </c>
      <c r="V1134">
        <v>28.762076390447898</v>
      </c>
      <c r="W1134">
        <v>58.6562119763759</v>
      </c>
      <c r="X1134">
        <v>38.691562562789102</v>
      </c>
      <c r="Y1134">
        <v>40.941089961063398</v>
      </c>
      <c r="Z1134">
        <v>270.67524884220501</v>
      </c>
      <c r="AG1134">
        <v>1.131</v>
      </c>
      <c r="AH1134">
        <v>50.431940169570801</v>
      </c>
      <c r="AI1134">
        <v>25.475011749561201</v>
      </c>
      <c r="AJ1134">
        <v>83.100191966321105</v>
      </c>
      <c r="AK1134">
        <v>244.281668481521</v>
      </c>
      <c r="AL1134">
        <v>30.899764458392099</v>
      </c>
      <c r="AM1134">
        <v>49.650755347225001</v>
      </c>
      <c r="AN1134">
        <v>52.260638527941801</v>
      </c>
      <c r="AO1134">
        <v>47.3283306866335</v>
      </c>
      <c r="AP1134">
        <v>47.602059744936398</v>
      </c>
      <c r="AQ1134">
        <v>50.572531944485704</v>
      </c>
    </row>
    <row r="1135" spans="1:43" x14ac:dyDescent="0.3">
      <c r="A1135">
        <v>4.7166666666666703</v>
      </c>
      <c r="B1135">
        <v>1.0669984255663201</v>
      </c>
      <c r="C1135">
        <v>1.11230014854154</v>
      </c>
      <c r="D1135">
        <v>1.0795542665447799</v>
      </c>
      <c r="E1135">
        <v>1.1037328529239601</v>
      </c>
      <c r="F1135">
        <v>1.1416137796724499</v>
      </c>
      <c r="G1135">
        <v>-8.2316589999999797E-3</v>
      </c>
      <c r="H1135">
        <v>1.0350099999999399E-4</v>
      </c>
      <c r="I1135">
        <v>-8.6983490000000097E-3</v>
      </c>
      <c r="J1135">
        <v>-7.9234920000000094E-3</v>
      </c>
      <c r="K1135">
        <v>4.1495980000000304E-3</v>
      </c>
      <c r="L1135">
        <v>0.29822224759124399</v>
      </c>
      <c r="M1135">
        <v>0.24553801243735399</v>
      </c>
      <c r="N1135">
        <v>0.204589812650884</v>
      </c>
      <c r="O1135">
        <v>0.51809964459234703</v>
      </c>
      <c r="P1135">
        <v>0.31981877712262002</v>
      </c>
      <c r="Q1135">
        <v>4.6025390000000002</v>
      </c>
      <c r="R1135">
        <v>4.6015629999999996</v>
      </c>
      <c r="S1135">
        <v>4.6064449999999999</v>
      </c>
      <c r="T1135">
        <v>4.60351499999999</v>
      </c>
      <c r="U1135">
        <v>4.59375</v>
      </c>
      <c r="V1135">
        <v>7.8330389148620103</v>
      </c>
      <c r="W1135">
        <v>45.818555726375997</v>
      </c>
      <c r="X1135">
        <v>22.932919984664199</v>
      </c>
      <c r="Y1135">
        <v>46.660808588993198</v>
      </c>
      <c r="Z1135">
        <v>147.535944032635</v>
      </c>
      <c r="AG1135">
        <v>1.1319999999999999</v>
      </c>
      <c r="AH1135">
        <v>72.255960895088506</v>
      </c>
      <c r="AI1135">
        <v>29.172493388385799</v>
      </c>
      <c r="AJ1135">
        <v>85.117427319383495</v>
      </c>
      <c r="AK1135">
        <v>243.44490180345201</v>
      </c>
      <c r="AL1135">
        <v>35.3173756230062</v>
      </c>
      <c r="AM1135">
        <v>49.701187287394603</v>
      </c>
      <c r="AN1135">
        <v>52.286113539691399</v>
      </c>
      <c r="AO1135">
        <v>47.411430878599802</v>
      </c>
      <c r="AP1135">
        <v>47.846341413417903</v>
      </c>
      <c r="AQ1135">
        <v>50.6034317089441</v>
      </c>
    </row>
    <row r="1136" spans="1:43" x14ac:dyDescent="0.3">
      <c r="A1136">
        <v>4.7208333333333297</v>
      </c>
      <c r="B1136">
        <v>1.06824101826461</v>
      </c>
      <c r="C1136">
        <v>1.1133232235933599</v>
      </c>
      <c r="D1136">
        <v>1.0804067240974899</v>
      </c>
      <c r="E1136">
        <v>1.1058916014430999</v>
      </c>
      <c r="F1136">
        <v>1.14294635791046</v>
      </c>
      <c r="G1136">
        <v>-7.4761959999999896E-3</v>
      </c>
      <c r="H1136">
        <v>9.25736000000001E-4</v>
      </c>
      <c r="I1136">
        <v>-8.2039179999999906E-3</v>
      </c>
      <c r="J1136">
        <v>-7.4027090000000203E-3</v>
      </c>
      <c r="K1136">
        <v>5.9247290000000096E-3</v>
      </c>
      <c r="L1136">
        <v>0.32523672649954699</v>
      </c>
      <c r="M1136">
        <v>0.19155512708504599</v>
      </c>
      <c r="N1136">
        <v>0.305495285864961</v>
      </c>
      <c r="O1136">
        <v>0.14465730134837401</v>
      </c>
      <c r="P1136">
        <v>0.37419784464434602</v>
      </c>
      <c r="Q1136">
        <v>4.6064449999999999</v>
      </c>
      <c r="R1136">
        <v>4.6054690000000003</v>
      </c>
      <c r="S1136">
        <v>4.6103509999999996</v>
      </c>
      <c r="T1136">
        <v>4.6074219999999997</v>
      </c>
      <c r="U1136">
        <v>4.5976559999999997</v>
      </c>
      <c r="V1136">
        <v>16.359683812322999</v>
      </c>
      <c r="W1136">
        <v>32.178545960751102</v>
      </c>
      <c r="X1136">
        <v>19.781191469039101</v>
      </c>
      <c r="Y1136">
        <v>13.1595994825479</v>
      </c>
      <c r="Z1136">
        <v>195.37987774845499</v>
      </c>
      <c r="AG1136">
        <v>1.133</v>
      </c>
      <c r="AH1136">
        <v>93.561481775828995</v>
      </c>
      <c r="AI1136">
        <v>38.593471188463603</v>
      </c>
      <c r="AJ1136">
        <v>83.684362672041999</v>
      </c>
      <c r="AK1136">
        <v>236.433633807593</v>
      </c>
      <c r="AL1136">
        <v>39.734986787621303</v>
      </c>
      <c r="AM1136">
        <v>49.773443248289702</v>
      </c>
      <c r="AN1136">
        <v>52.315286033079801</v>
      </c>
      <c r="AO1136">
        <v>47.496548305919198</v>
      </c>
      <c r="AP1136">
        <v>48.089786315221303</v>
      </c>
      <c r="AQ1136">
        <v>50.638749084567102</v>
      </c>
    </row>
    <row r="1137" spans="1:43" x14ac:dyDescent="0.3">
      <c r="A1137">
        <v>4.7249999999999996</v>
      </c>
      <c r="B1137">
        <v>1.0695961712916999</v>
      </c>
      <c r="C1137">
        <v>1.11412136995621</v>
      </c>
      <c r="D1137">
        <v>1.0816796211219299</v>
      </c>
      <c r="E1137">
        <v>1.10649434019872</v>
      </c>
      <c r="F1137">
        <v>1.1445055155964801</v>
      </c>
      <c r="G1137">
        <v>-6.8288419999999799E-3</v>
      </c>
      <c r="H1137">
        <v>2.4771580000000001E-3</v>
      </c>
      <c r="I1137">
        <v>-7.9822539999999803E-3</v>
      </c>
      <c r="J1137">
        <v>-6.73693800000001E-3</v>
      </c>
      <c r="K1137">
        <v>7.1186070000000302E-3</v>
      </c>
      <c r="L1137">
        <v>0.38273932490492202</v>
      </c>
      <c r="M1137">
        <v>0.148966347278634</v>
      </c>
      <c r="N1137">
        <v>0.315050900911444</v>
      </c>
      <c r="O1137">
        <v>0.32060340533494303</v>
      </c>
      <c r="P1137">
        <v>0.22141668434967299</v>
      </c>
      <c r="Q1137">
        <v>4.6103519999999998</v>
      </c>
      <c r="R1137">
        <v>4.609375</v>
      </c>
      <c r="S1137">
        <v>4.6142580000000004</v>
      </c>
      <c r="T1137">
        <v>4.6113280000000003</v>
      </c>
      <c r="U1137">
        <v>4.6015620000000004</v>
      </c>
      <c r="V1137">
        <v>12.483936131659</v>
      </c>
      <c r="W1137">
        <v>28.9691318982509</v>
      </c>
      <c r="X1137">
        <v>18.205327211226599</v>
      </c>
      <c r="Y1137">
        <v>65.454169795047903</v>
      </c>
      <c r="Z1137">
        <v>116.94719952579899</v>
      </c>
      <c r="AG1137">
        <v>1.1339999999999999</v>
      </c>
      <c r="AH1137">
        <v>112.612776058661</v>
      </c>
      <c r="AI1137">
        <v>72.897884170891004</v>
      </c>
      <c r="AJ1137">
        <v>67.348938448495204</v>
      </c>
      <c r="AK1137">
        <v>202.75377501538401</v>
      </c>
      <c r="AL1137">
        <v>41.017298828404499</v>
      </c>
      <c r="AM1137">
        <v>49.867004730065503</v>
      </c>
      <c r="AN1137">
        <v>52.3538795042682</v>
      </c>
      <c r="AO1137">
        <v>47.580232668591201</v>
      </c>
      <c r="AP1137">
        <v>48.326219949028903</v>
      </c>
      <c r="AQ1137">
        <v>50.678484071354703</v>
      </c>
    </row>
    <row r="1138" spans="1:43" x14ac:dyDescent="0.3">
      <c r="A1138">
        <v>4.7291666666666696</v>
      </c>
      <c r="B1138">
        <v>1.0711909184788</v>
      </c>
      <c r="C1138">
        <v>1.1147420630698801</v>
      </c>
      <c r="D1138">
        <v>1.0829923332090601</v>
      </c>
      <c r="E1138">
        <v>1.10783018772094</v>
      </c>
      <c r="F1138">
        <v>1.1454280851145999</v>
      </c>
      <c r="G1138">
        <v>-5.90457099999998E-3</v>
      </c>
      <c r="H1138">
        <v>4.0644380000000001E-3</v>
      </c>
      <c r="I1138">
        <v>-7.6617430000000004E-3</v>
      </c>
      <c r="J1138">
        <v>-5.9877619999999998E-3</v>
      </c>
      <c r="K1138">
        <v>8.6746830000000198E-3</v>
      </c>
      <c r="L1138">
        <v>0.30537984429963999</v>
      </c>
      <c r="M1138">
        <v>0.26975963033210698</v>
      </c>
      <c r="N1138">
        <v>0.34244639680251199</v>
      </c>
      <c r="O1138">
        <v>0.20907989616207001</v>
      </c>
      <c r="P1138">
        <v>0.456113126438567</v>
      </c>
      <c r="Q1138">
        <v>4.6142580000000004</v>
      </c>
      <c r="R1138">
        <v>4.6132819999999999</v>
      </c>
      <c r="S1138">
        <v>4.6181640000000002</v>
      </c>
      <c r="T1138">
        <v>4.6152340000000001</v>
      </c>
      <c r="U1138">
        <v>4.6054680000000001</v>
      </c>
      <c r="V1138">
        <v>-6.11965273552853</v>
      </c>
      <c r="W1138">
        <v>19.340889710750901</v>
      </c>
      <c r="X1138">
        <v>23.720852113570398</v>
      </c>
      <c r="Y1138">
        <v>195.373492915165</v>
      </c>
      <c r="Z1138">
        <v>239.302177553142</v>
      </c>
      <c r="AG1138">
        <v>1.135</v>
      </c>
      <c r="AH1138">
        <v>131.66407034149699</v>
      </c>
      <c r="AI1138">
        <v>107.202297153326</v>
      </c>
      <c r="AJ1138">
        <v>51.0135142249447</v>
      </c>
      <c r="AK1138">
        <v>169.073916223167</v>
      </c>
      <c r="AL1138">
        <v>30.575672439314399</v>
      </c>
      <c r="AM1138">
        <v>49.9796175061242</v>
      </c>
      <c r="AN1138">
        <v>52.426777388439099</v>
      </c>
      <c r="AO1138">
        <v>47.647581607039697</v>
      </c>
      <c r="AP1138">
        <v>48.528973724044299</v>
      </c>
      <c r="AQ1138">
        <v>50.719501370183103</v>
      </c>
    </row>
    <row r="1139" spans="1:43" x14ac:dyDescent="0.3">
      <c r="A1139">
        <v>4.7333333333333298</v>
      </c>
      <c r="B1139">
        <v>1.0724633344967101</v>
      </c>
      <c r="C1139">
        <v>1.1158660615295899</v>
      </c>
      <c r="D1139">
        <v>1.0844191931957401</v>
      </c>
      <c r="E1139">
        <v>1.10870135395495</v>
      </c>
      <c r="F1139">
        <v>1.14732855647476</v>
      </c>
      <c r="G1139">
        <v>-5.0487209999999999E-3</v>
      </c>
      <c r="H1139">
        <v>5.5464790000000104E-3</v>
      </c>
      <c r="I1139">
        <v>-7.0545500000000101E-3</v>
      </c>
      <c r="J1139">
        <v>-4.9449150000000098E-3</v>
      </c>
      <c r="K1139">
        <v>9.4407810000000196E-3</v>
      </c>
      <c r="L1139">
        <v>0.27692134322459</v>
      </c>
      <c r="M1139">
        <v>0.24720630163784599</v>
      </c>
      <c r="N1139">
        <v>0.40292120678612903</v>
      </c>
      <c r="O1139">
        <v>0.24727959067822899</v>
      </c>
      <c r="P1139">
        <v>0.24657839667360901</v>
      </c>
      <c r="Q1139">
        <v>4.6181640000000002</v>
      </c>
      <c r="R1139">
        <v>4.6171879999999996</v>
      </c>
      <c r="S1139">
        <v>4.6220699999999999</v>
      </c>
      <c r="T1139">
        <v>4.61913999999999</v>
      </c>
      <c r="U1139">
        <v>4.609375</v>
      </c>
      <c r="V1139">
        <v>3.9572912341980202</v>
      </c>
      <c r="W1139">
        <v>53.842090882626003</v>
      </c>
      <c r="X1139">
        <v>58.389865785445302</v>
      </c>
      <c r="Y1139">
        <v>137.35920397473501</v>
      </c>
      <c r="Z1139">
        <v>113.809892396892</v>
      </c>
      <c r="AG1139">
        <v>1.1359999999999999</v>
      </c>
      <c r="AH1139">
        <v>150.71536462432999</v>
      </c>
      <c r="AI1139">
        <v>141.506710135753</v>
      </c>
      <c r="AJ1139">
        <v>34.678090001397898</v>
      </c>
      <c r="AK1139">
        <v>135.39405743095699</v>
      </c>
      <c r="AL1139">
        <v>20.134046050226502</v>
      </c>
      <c r="AM1139">
        <v>50.1112815764657</v>
      </c>
      <c r="AN1139">
        <v>52.533979685592499</v>
      </c>
      <c r="AO1139">
        <v>47.698595121264702</v>
      </c>
      <c r="AP1139">
        <v>48.698047640267497</v>
      </c>
      <c r="AQ1139">
        <v>50.750077042622401</v>
      </c>
    </row>
    <row r="1140" spans="1:43" x14ac:dyDescent="0.3">
      <c r="A1140">
        <v>4.7374999999999998</v>
      </c>
      <c r="B1140">
        <v>1.0736171734268201</v>
      </c>
      <c r="C1140">
        <v>1.11689608778642</v>
      </c>
      <c r="D1140">
        <v>1.0860980315573501</v>
      </c>
      <c r="E1140">
        <v>1.1097316855827799</v>
      </c>
      <c r="F1140">
        <v>1.1483559664609</v>
      </c>
      <c r="G1140">
        <v>-3.7020259999999902E-3</v>
      </c>
      <c r="H1140">
        <v>7.2617189999999998E-3</v>
      </c>
      <c r="I1140">
        <v>-6.0417479999999796E-3</v>
      </c>
      <c r="J1140">
        <v>-3.6174620000000201E-3</v>
      </c>
      <c r="K1140">
        <v>1.0489304E-2</v>
      </c>
      <c r="L1140">
        <v>0.30999486640832102</v>
      </c>
      <c r="M1140">
        <v>0.291540016606326</v>
      </c>
      <c r="N1140">
        <v>0.39185903844275699</v>
      </c>
      <c r="O1140">
        <v>0.25720308672903902</v>
      </c>
      <c r="P1140">
        <v>0.314606464362441</v>
      </c>
      <c r="Q1140">
        <v>4.6328129999999996</v>
      </c>
      <c r="R1140">
        <v>4.6210940000000003</v>
      </c>
      <c r="S1140">
        <v>4.6259759999999996</v>
      </c>
      <c r="T1140">
        <v>4.6230469999999997</v>
      </c>
      <c r="U1140">
        <v>4.6132809999999997</v>
      </c>
      <c r="V1140">
        <v>6.2827398425964098</v>
      </c>
      <c r="W1140">
        <v>105.995069398251</v>
      </c>
      <c r="X1140">
        <v>4.02254889091419</v>
      </c>
      <c r="Y1140">
        <v>193.73928759289899</v>
      </c>
      <c r="Z1140">
        <v>47.926442689861098</v>
      </c>
      <c r="AG1140">
        <v>1.137</v>
      </c>
      <c r="AH1140">
        <v>163.019127064347</v>
      </c>
      <c r="AI1140">
        <v>167.095131817246</v>
      </c>
      <c r="AJ1140">
        <v>37.047314026506797</v>
      </c>
      <c r="AK1140">
        <v>104.960361934074</v>
      </c>
      <c r="AL1140">
        <v>9.6924196611363502</v>
      </c>
      <c r="AM1140">
        <v>50.261996941089997</v>
      </c>
      <c r="AN1140">
        <v>52.6754863957282</v>
      </c>
      <c r="AO1140">
        <v>47.733273211266102</v>
      </c>
      <c r="AP1140">
        <v>48.833441697698497</v>
      </c>
      <c r="AQ1140">
        <v>50.770211088672603</v>
      </c>
    </row>
    <row r="1141" spans="1:43" x14ac:dyDescent="0.3">
      <c r="A1141">
        <v>4.7416666666666698</v>
      </c>
      <c r="B1141">
        <v>1.0749088187035201</v>
      </c>
      <c r="C1141">
        <v>1.1181108378556099</v>
      </c>
      <c r="D1141">
        <v>1.08773077755086</v>
      </c>
      <c r="E1141">
        <v>1.11080336511082</v>
      </c>
      <c r="F1141">
        <v>1.1496668267290799</v>
      </c>
      <c r="G1141">
        <v>-2.3605800000000001E-3</v>
      </c>
      <c r="H1141">
        <v>8.2361150000000109E-3</v>
      </c>
      <c r="I1141">
        <v>-5.4068140000000002E-3</v>
      </c>
      <c r="J1141">
        <v>-2.14707900000002E-3</v>
      </c>
      <c r="K1141">
        <v>1.1716766999999999E-2</v>
      </c>
      <c r="L1141">
        <v>0.37530711662501698</v>
      </c>
      <c r="M1141">
        <v>0.20033245411296399</v>
      </c>
      <c r="N1141">
        <v>0.43095716963245301</v>
      </c>
      <c r="O1141">
        <v>0.206247679955816</v>
      </c>
      <c r="P1141">
        <v>0.31715213309713203</v>
      </c>
      <c r="Q1141">
        <v>4.6367190000000003</v>
      </c>
      <c r="R1141">
        <v>4.625</v>
      </c>
      <c r="S1141">
        <v>4.6298830000000004</v>
      </c>
      <c r="T1141">
        <v>4.6269530000000003</v>
      </c>
      <c r="U1141">
        <v>4.6171870000000004</v>
      </c>
      <c r="V1141">
        <v>20.235431492987001</v>
      </c>
      <c r="W1141">
        <v>77.110342835750998</v>
      </c>
      <c r="X1141">
        <v>59.177797914351601</v>
      </c>
      <c r="Y1141">
        <v>119.38294542981301</v>
      </c>
      <c r="Z1141">
        <v>-48.5457515240061</v>
      </c>
      <c r="AG1141">
        <v>1.1379999999999999</v>
      </c>
      <c r="AH1141">
        <v>158.05785251152699</v>
      </c>
      <c r="AI1141">
        <v>170.38178216286801</v>
      </c>
      <c r="AJ1141">
        <v>87.276474317760503</v>
      </c>
      <c r="AK1141">
        <v>82.791720500788898</v>
      </c>
      <c r="AL1141">
        <v>1.94553608246341</v>
      </c>
      <c r="AM1141">
        <v>50.425016068154399</v>
      </c>
      <c r="AN1141">
        <v>52.842581527545498</v>
      </c>
      <c r="AO1141">
        <v>47.770320525292597</v>
      </c>
      <c r="AP1141">
        <v>48.938402059632502</v>
      </c>
      <c r="AQ1141">
        <v>50.779903508333803</v>
      </c>
    </row>
    <row r="1142" spans="1:43" x14ac:dyDescent="0.3">
      <c r="A1142">
        <v>4.74583333333333</v>
      </c>
      <c r="B1142">
        <v>1.0764725983561201</v>
      </c>
      <c r="C1142">
        <v>1.11894555641441</v>
      </c>
      <c r="D1142">
        <v>1.0895264324243299</v>
      </c>
      <c r="E1142">
        <v>1.1116627304439699</v>
      </c>
      <c r="F1142">
        <v>1.15098829395032</v>
      </c>
      <c r="G1142">
        <v>-8.4677099999998999E-4</v>
      </c>
      <c r="H1142">
        <v>9.5516970000000204E-3</v>
      </c>
      <c r="I1142">
        <v>-4.6541439999999998E-3</v>
      </c>
      <c r="J1142">
        <v>-2.1421800000001701E-4</v>
      </c>
      <c r="K1142">
        <v>1.2765624999999999E-2</v>
      </c>
      <c r="L1142">
        <v>0.27718760529207698</v>
      </c>
      <c r="M1142">
        <v>0.26930854461676601</v>
      </c>
      <c r="N1142">
        <v>0.15117110943441101</v>
      </c>
      <c r="O1142">
        <v>0.23771793442096001</v>
      </c>
      <c r="P1142">
        <v>0.39122965837597301</v>
      </c>
      <c r="Q1142">
        <v>4.640625</v>
      </c>
      <c r="R1142">
        <v>4.6289069999999999</v>
      </c>
      <c r="S1142">
        <v>4.6337890000000002</v>
      </c>
      <c r="T1142">
        <v>4.6308590000000001</v>
      </c>
      <c r="U1142">
        <v>4.6210930000000001</v>
      </c>
      <c r="V1142">
        <v>193.09377805060399</v>
      </c>
      <c r="W1142">
        <v>17.736182679500899</v>
      </c>
      <c r="X1142">
        <v>67.057119203414103</v>
      </c>
      <c r="Y1142">
        <v>200.27610888196199</v>
      </c>
      <c r="Z1142">
        <v>55.7697105121268</v>
      </c>
      <c r="AG1142">
        <v>1.139</v>
      </c>
      <c r="AH1142">
        <v>153.09657795870501</v>
      </c>
      <c r="AI1142">
        <v>173.66843250849001</v>
      </c>
      <c r="AJ1142">
        <v>137.50563460902501</v>
      </c>
      <c r="AK1142">
        <v>60.623079067499098</v>
      </c>
      <c r="AL1142">
        <v>0.33913202260345399</v>
      </c>
      <c r="AM1142">
        <v>50.583073920665903</v>
      </c>
      <c r="AN1142">
        <v>53.012963309708297</v>
      </c>
      <c r="AO1142">
        <v>47.857596999610301</v>
      </c>
      <c r="AP1142">
        <v>49.021193780133302</v>
      </c>
      <c r="AQ1142">
        <v>50.781849044416198</v>
      </c>
    </row>
    <row r="1143" spans="1:43" x14ac:dyDescent="0.3">
      <c r="A1143">
        <v>4.75</v>
      </c>
      <c r="B1143">
        <v>1.07762754671151</v>
      </c>
      <c r="C1143">
        <v>1.12006767535032</v>
      </c>
      <c r="D1143">
        <v>1.0901563120469699</v>
      </c>
      <c r="E1143">
        <v>1.1126532218373899</v>
      </c>
      <c r="F1143">
        <v>1.1526184175268801</v>
      </c>
      <c r="G1143">
        <v>3.2885800000002501E-4</v>
      </c>
      <c r="H1143">
        <v>1.1147796999999999E-2</v>
      </c>
      <c r="I1143">
        <v>-3.1123499999999899E-3</v>
      </c>
      <c r="J1143">
        <v>1.54802000000001E-3</v>
      </c>
      <c r="K1143">
        <v>1.3643875999999999E-2</v>
      </c>
      <c r="L1143">
        <v>0.27380825018587601</v>
      </c>
      <c r="M1143">
        <v>0.21232935117204499</v>
      </c>
      <c r="N1143">
        <v>0.31421004773124001</v>
      </c>
      <c r="O1143">
        <v>0.167724743383282</v>
      </c>
      <c r="P1143">
        <v>0.26263283991930603</v>
      </c>
      <c r="Q1143">
        <v>4.6445309999999997</v>
      </c>
      <c r="R1143">
        <v>4.6328129999999996</v>
      </c>
      <c r="S1143">
        <v>4.6376949999999999</v>
      </c>
      <c r="T1143">
        <v>4.63476499999999</v>
      </c>
      <c r="U1143">
        <v>4.625</v>
      </c>
      <c r="V1143">
        <v>241.928198826971</v>
      </c>
      <c r="W1143">
        <v>9.7126475232509009</v>
      </c>
      <c r="X1143">
        <v>33.176037660445402</v>
      </c>
      <c r="Y1143">
        <v>127.553972041142</v>
      </c>
      <c r="Z1143">
        <v>26.749619569743999</v>
      </c>
      <c r="AG1143">
        <v>1.1399999999999999</v>
      </c>
      <c r="AH1143">
        <v>148.135303405884</v>
      </c>
      <c r="AI1143">
        <v>176.95508285411199</v>
      </c>
      <c r="AJ1143">
        <v>187.73479490027901</v>
      </c>
      <c r="AK1143">
        <v>38.454437634214102</v>
      </c>
      <c r="AL1143">
        <v>-1.2672720372561399</v>
      </c>
      <c r="AM1143">
        <v>50.736170498624602</v>
      </c>
      <c r="AN1143">
        <v>53.186631742216797</v>
      </c>
      <c r="AO1143">
        <v>47.9951026342194</v>
      </c>
      <c r="AP1143">
        <v>49.081816859200799</v>
      </c>
      <c r="AQ1143">
        <v>50.782188176438801</v>
      </c>
    </row>
    <row r="1144" spans="1:43" x14ac:dyDescent="0.3">
      <c r="A1144">
        <v>4.75416666666667</v>
      </c>
      <c r="B1144">
        <v>1.07876841442061</v>
      </c>
      <c r="C1144">
        <v>1.1209523809802</v>
      </c>
      <c r="D1144">
        <v>1.0914655205791799</v>
      </c>
      <c r="E1144">
        <v>1.11335207493482</v>
      </c>
      <c r="F1144">
        <v>1.1537127210265501</v>
      </c>
      <c r="G1144">
        <v>2.2404020000000198E-3</v>
      </c>
      <c r="H1144">
        <v>1.2310853E-2</v>
      </c>
      <c r="I1144">
        <v>-1.480987E-3</v>
      </c>
      <c r="J1144">
        <v>3.0151830000000098E-3</v>
      </c>
      <c r="K1144">
        <v>1.4422028E-2</v>
      </c>
      <c r="L1144">
        <v>0.30983822220783003</v>
      </c>
      <c r="M1144">
        <v>0.308097641758938</v>
      </c>
      <c r="N1144">
        <v>0.36910012924387597</v>
      </c>
      <c r="O1144">
        <v>0.27614623782909598</v>
      </c>
      <c r="P1144">
        <v>0.37706278320849101</v>
      </c>
      <c r="Q1144">
        <v>4.6484379999999996</v>
      </c>
      <c r="R1144">
        <v>4.6416019999999998</v>
      </c>
      <c r="S1144">
        <v>4.6416009999999996</v>
      </c>
      <c r="T1144">
        <v>4.6386719999999997</v>
      </c>
      <c r="U1144">
        <v>4.6289059999999997</v>
      </c>
      <c r="V1144">
        <v>152.78600217169799</v>
      </c>
      <c r="W1144">
        <v>202.277491273251</v>
      </c>
      <c r="X1144">
        <v>23.720852113570398</v>
      </c>
      <c r="Y1144">
        <v>32.770063349735402</v>
      </c>
      <c r="Z1144">
        <v>15.769044618572099</v>
      </c>
      <c r="AG1144">
        <v>1.141</v>
      </c>
      <c r="AH1144">
        <v>152.104323048141</v>
      </c>
      <c r="AI1144">
        <v>185.94024294243101</v>
      </c>
      <c r="AJ1144">
        <v>201.275487207716</v>
      </c>
      <c r="AK1144">
        <v>26.011080507646099</v>
      </c>
      <c r="AL1144">
        <v>-2.8736760971161002</v>
      </c>
      <c r="AM1144">
        <v>50.884305802030497</v>
      </c>
      <c r="AN1144">
        <v>53.363586825070897</v>
      </c>
      <c r="AO1144">
        <v>48.182837429119601</v>
      </c>
      <c r="AP1144">
        <v>49.120271296835</v>
      </c>
      <c r="AQ1144">
        <v>50.780920904401597</v>
      </c>
    </row>
    <row r="1145" spans="1:43" x14ac:dyDescent="0.3">
      <c r="A1145">
        <v>4.7583333333333302</v>
      </c>
      <c r="B1145">
        <v>1.08005940701315</v>
      </c>
      <c r="C1145">
        <v>1.1222361211542</v>
      </c>
      <c r="D1145">
        <v>1.09300343778437</v>
      </c>
      <c r="E1145">
        <v>1.1145026842591099</v>
      </c>
      <c r="F1145">
        <v>1.1552838159565799</v>
      </c>
      <c r="G1145">
        <v>3.772278E-3</v>
      </c>
      <c r="H1145">
        <v>1.3557862E-2</v>
      </c>
      <c r="I1145" s="9">
        <v>9.1949999999997099E-5</v>
      </c>
      <c r="J1145">
        <v>4.893204E-3</v>
      </c>
      <c r="K1145">
        <v>1.4698760999999999E-2</v>
      </c>
      <c r="L1145">
        <v>0.24401353691047201</v>
      </c>
      <c r="M1145">
        <v>0.33397285249021602</v>
      </c>
      <c r="N1145">
        <v>0.38500625221718798</v>
      </c>
      <c r="O1145">
        <v>0.260685610812388</v>
      </c>
      <c r="P1145">
        <v>0.38484101338278598</v>
      </c>
      <c r="Q1145">
        <v>4.6523440000000003</v>
      </c>
      <c r="R1145">
        <v>4.6455080000000004</v>
      </c>
      <c r="S1145">
        <v>4.6455080000000004</v>
      </c>
      <c r="T1145">
        <v>4.6425780000000003</v>
      </c>
      <c r="U1145">
        <v>4.6328120000000004</v>
      </c>
      <c r="V1145">
        <v>163.638095677557</v>
      </c>
      <c r="W1145">
        <v>252.82576275762599</v>
      </c>
      <c r="X1145">
        <v>44.207087465132901</v>
      </c>
      <c r="Y1145">
        <v>18.879318110477499</v>
      </c>
      <c r="Z1145">
        <v>9.4944303607595604</v>
      </c>
      <c r="AG1145">
        <v>1.1419999999999999</v>
      </c>
      <c r="AH1145">
        <v>170.95716634886</v>
      </c>
      <c r="AI1145">
        <v>204.422919268573</v>
      </c>
      <c r="AJ1145">
        <v>153.66873287544399</v>
      </c>
      <c r="AK1145">
        <v>29.776530558948998</v>
      </c>
      <c r="AL1145">
        <v>-1.5963558531320301</v>
      </c>
      <c r="AM1145">
        <v>51.036410125078604</v>
      </c>
      <c r="AN1145">
        <v>53.549527068013397</v>
      </c>
      <c r="AO1145">
        <v>48.384112916327403</v>
      </c>
      <c r="AP1145">
        <v>49.1462823773427</v>
      </c>
      <c r="AQ1145">
        <v>50.778047228304501</v>
      </c>
    </row>
    <row r="1146" spans="1:43" x14ac:dyDescent="0.3">
      <c r="A1146">
        <v>4.7625000000000002</v>
      </c>
      <c r="B1146">
        <v>1.08107613008361</v>
      </c>
      <c r="C1146">
        <v>1.1236276747062399</v>
      </c>
      <c r="D1146">
        <v>1.0946076305019401</v>
      </c>
      <c r="E1146">
        <v>1.11558887430416</v>
      </c>
      <c r="F1146">
        <v>1.15688732017901</v>
      </c>
      <c r="G1146">
        <v>5.2825930000000203E-3</v>
      </c>
      <c r="H1146">
        <v>1.448079E-2</v>
      </c>
      <c r="I1146">
        <v>1.071518E-3</v>
      </c>
      <c r="J1146">
        <v>6.5016329999999997E-3</v>
      </c>
      <c r="K1146">
        <v>1.5467956999999999E-2</v>
      </c>
      <c r="L1146">
        <v>0.34509920653391601</v>
      </c>
      <c r="M1146">
        <v>0.190285578493885</v>
      </c>
      <c r="N1146">
        <v>0.29344669500751802</v>
      </c>
      <c r="O1146">
        <v>0.17823776158966401</v>
      </c>
      <c r="P1146">
        <v>0.29452123594326801</v>
      </c>
      <c r="Q1146">
        <v>4.65625</v>
      </c>
      <c r="R1146">
        <v>4.6494140000000002</v>
      </c>
      <c r="S1146">
        <v>4.6494140000000002</v>
      </c>
      <c r="T1146">
        <v>4.6464840000000001</v>
      </c>
      <c r="U1146">
        <v>4.6367180000000001</v>
      </c>
      <c r="V1146">
        <v>127.206067479315</v>
      </c>
      <c r="W1146">
        <v>230.35986432012601</v>
      </c>
      <c r="X1146">
        <v>60.753662172164198</v>
      </c>
      <c r="Y1146">
        <v>23.781934077274499</v>
      </c>
      <c r="Z1146">
        <v>-22.6629677105295</v>
      </c>
      <c r="AG1146">
        <v>1.143</v>
      </c>
      <c r="AH1146">
        <v>189.810009649584</v>
      </c>
      <c r="AI1146">
        <v>222.90559559472001</v>
      </c>
      <c r="AJ1146">
        <v>106.06197854316</v>
      </c>
      <c r="AK1146">
        <v>33.541980610252701</v>
      </c>
      <c r="AL1146">
        <v>4.0246192946403996</v>
      </c>
      <c r="AM1146">
        <v>51.207367291427502</v>
      </c>
      <c r="AN1146">
        <v>53.753949987281899</v>
      </c>
      <c r="AO1146">
        <v>48.537781649202799</v>
      </c>
      <c r="AP1146">
        <v>49.176058907901599</v>
      </c>
      <c r="AQ1146">
        <v>50.776450872451299</v>
      </c>
    </row>
    <row r="1147" spans="1:43" x14ac:dyDescent="0.3">
      <c r="A1147">
        <v>4.7666666666666702</v>
      </c>
      <c r="B1147">
        <v>1.08251404344417</v>
      </c>
      <c r="C1147">
        <v>1.1244205312833</v>
      </c>
      <c r="D1147">
        <v>1.0958303250644701</v>
      </c>
      <c r="E1147">
        <v>1.11633153164411</v>
      </c>
      <c r="F1147">
        <v>1.15811449199544</v>
      </c>
      <c r="G1147">
        <v>6.57475300000002E-3</v>
      </c>
      <c r="H1147">
        <v>1.5270142E-2</v>
      </c>
      <c r="I1147">
        <v>2.944412E-3</v>
      </c>
      <c r="J1147">
        <v>8.1485299999999906E-3</v>
      </c>
      <c r="K1147">
        <v>1.5982163000000001E-2</v>
      </c>
      <c r="L1147">
        <v>0.22655756859005999</v>
      </c>
      <c r="M1147">
        <v>0.21331391667253299</v>
      </c>
      <c r="N1147">
        <v>0.189386439069263</v>
      </c>
      <c r="O1147">
        <v>0.46902225543755499</v>
      </c>
      <c r="P1147">
        <v>0.38046939056458801</v>
      </c>
      <c r="Q1147">
        <v>4.6601559999999997</v>
      </c>
      <c r="R1147">
        <v>4.653321</v>
      </c>
      <c r="S1147">
        <v>4.6533199999999999</v>
      </c>
      <c r="T1147">
        <v>4.65038999999999</v>
      </c>
      <c r="U1147">
        <v>4.640625</v>
      </c>
      <c r="V1147">
        <v>20.235431492987001</v>
      </c>
      <c r="W1147">
        <v>269.67518658575102</v>
      </c>
      <c r="X1147">
        <v>98.574404359664101</v>
      </c>
      <c r="Y1147">
        <v>27.0503447218057</v>
      </c>
      <c r="Z1147">
        <v>25.180966005290902</v>
      </c>
      <c r="AG1147">
        <v>1.1439999999999999</v>
      </c>
      <c r="AH1147">
        <v>208.66285295030301</v>
      </c>
      <c r="AI1147">
        <v>241.38827192086299</v>
      </c>
      <c r="AJ1147">
        <v>58.455224210887799</v>
      </c>
      <c r="AK1147">
        <v>37.3074306615555</v>
      </c>
      <c r="AL1147">
        <v>9.6455944424115696</v>
      </c>
      <c r="AM1147">
        <v>51.3971773010771</v>
      </c>
      <c r="AN1147">
        <v>53.976855582876702</v>
      </c>
      <c r="AO1147">
        <v>48.643843627746001</v>
      </c>
      <c r="AP1147">
        <v>49.209600888511901</v>
      </c>
      <c r="AQ1147">
        <v>50.780475491746003</v>
      </c>
    </row>
    <row r="1148" spans="1:43" x14ac:dyDescent="0.3">
      <c r="A1148">
        <v>4.7708333333333304</v>
      </c>
      <c r="B1148">
        <v>1.0834580333132899</v>
      </c>
      <c r="C1148">
        <v>1.12530933926943</v>
      </c>
      <c r="D1148">
        <v>1.09661943522726</v>
      </c>
      <c r="E1148">
        <v>1.1182857910417701</v>
      </c>
      <c r="F1148">
        <v>1.15969978112279</v>
      </c>
      <c r="G1148">
        <v>7.8815160000000103E-3</v>
      </c>
      <c r="H1148">
        <v>1.5966095E-2</v>
      </c>
      <c r="I1148">
        <v>4.8564910000000096E-3</v>
      </c>
      <c r="J1148">
        <v>9.0520789999999907E-3</v>
      </c>
      <c r="K1148">
        <v>1.5875245E-2</v>
      </c>
      <c r="L1148">
        <v>0.25084612043301002</v>
      </c>
      <c r="M1148">
        <v>0.22408138164070801</v>
      </c>
      <c r="N1148">
        <v>0.26190962877606699</v>
      </c>
      <c r="O1148">
        <v>0.270757483188238</v>
      </c>
      <c r="P1148">
        <v>0.27094723542381499</v>
      </c>
      <c r="Q1148">
        <v>4.6640629999999996</v>
      </c>
      <c r="R1148">
        <v>4.6572269999999998</v>
      </c>
      <c r="S1148">
        <v>4.6572259999999996</v>
      </c>
      <c r="T1148">
        <v>4.6542969999999997</v>
      </c>
      <c r="U1148">
        <v>4.6445309999999997</v>
      </c>
      <c r="V1148">
        <v>16.359683812322999</v>
      </c>
      <c r="W1148">
        <v>197.463370179501</v>
      </c>
      <c r="X1148">
        <v>26.872580629195401</v>
      </c>
      <c r="Y1148">
        <v>69.539683100711898</v>
      </c>
      <c r="Z1148">
        <v>38.514521303142402</v>
      </c>
      <c r="AG1148">
        <v>1.145</v>
      </c>
      <c r="AH1148">
        <v>216.068321468736</v>
      </c>
      <c r="AI1148">
        <v>252.56693904290799</v>
      </c>
      <c r="AJ1148">
        <v>39.987838000667999</v>
      </c>
      <c r="AK1148">
        <v>43.133209465940702</v>
      </c>
      <c r="AL1148">
        <v>15.266569590184</v>
      </c>
      <c r="AM1148">
        <v>51.605840154027398</v>
      </c>
      <c r="AN1148">
        <v>54.2182438547975</v>
      </c>
      <c r="AO1148">
        <v>48.702298851956897</v>
      </c>
      <c r="AP1148">
        <v>49.2469083191734</v>
      </c>
      <c r="AQ1148">
        <v>50.7901210861884</v>
      </c>
    </row>
    <row r="1149" spans="1:43" x14ac:dyDescent="0.3">
      <c r="A1149">
        <v>4.7750000000000004</v>
      </c>
      <c r="B1149">
        <v>1.0845032254817599</v>
      </c>
      <c r="C1149">
        <v>1.1262430116929301</v>
      </c>
      <c r="D1149">
        <v>1.0977107253471601</v>
      </c>
      <c r="E1149">
        <v>1.1194139472217199</v>
      </c>
      <c r="F1149">
        <v>1.1608287279370599</v>
      </c>
      <c r="G1149">
        <v>9.6557470000000201E-3</v>
      </c>
      <c r="H1149">
        <v>1.6405639999999999E-2</v>
      </c>
      <c r="I1149">
        <v>6.814942E-3</v>
      </c>
      <c r="J1149">
        <v>1.0244827999999999E-2</v>
      </c>
      <c r="K1149">
        <v>1.6279557E-2</v>
      </c>
      <c r="L1149">
        <v>0.23383880125203799</v>
      </c>
      <c r="M1149">
        <v>0.42708424198533401</v>
      </c>
      <c r="N1149">
        <v>0.29090107138612697</v>
      </c>
      <c r="O1149">
        <v>0.29916494027830298</v>
      </c>
      <c r="P1149">
        <v>0.41041777053616002</v>
      </c>
      <c r="Q1149">
        <v>4.6679690000000003</v>
      </c>
      <c r="R1149">
        <v>4.6611330000000004</v>
      </c>
      <c r="S1149">
        <v>4.6611330000000004</v>
      </c>
      <c r="T1149">
        <v>4.6582030000000003</v>
      </c>
      <c r="U1149">
        <v>4.6484370000000004</v>
      </c>
      <c r="V1149">
        <v>24.111179173651099</v>
      </c>
      <c r="W1149">
        <v>204.68455182012599</v>
      </c>
      <c r="X1149">
        <v>15.841530824507901</v>
      </c>
      <c r="Y1149">
        <v>20.513523432743099</v>
      </c>
      <c r="Z1149">
        <v>19.690678529704901</v>
      </c>
      <c r="AG1149">
        <v>1.1459999999999999</v>
      </c>
      <c r="AH1149">
        <v>210.51311619315001</v>
      </c>
      <c r="AI1149">
        <v>255.44275809532701</v>
      </c>
      <c r="AJ1149">
        <v>54.511932542717197</v>
      </c>
      <c r="AK1149">
        <v>51.291684577117898</v>
      </c>
      <c r="AL1149">
        <v>18.418406514295899</v>
      </c>
      <c r="AM1149">
        <v>51.821908475496102</v>
      </c>
      <c r="AN1149">
        <v>54.4708107938404</v>
      </c>
      <c r="AO1149">
        <v>48.742286689957503</v>
      </c>
      <c r="AP1149">
        <v>49.290041528639399</v>
      </c>
      <c r="AQ1149">
        <v>50.805387655778603</v>
      </c>
    </row>
    <row r="1150" spans="1:43" x14ac:dyDescent="0.3">
      <c r="A1150">
        <v>4.7791666666666703</v>
      </c>
      <c r="B1150">
        <v>1.0854775538203101</v>
      </c>
      <c r="C1150">
        <v>1.1280225293678701</v>
      </c>
      <c r="D1150">
        <v>1.0989228131446001</v>
      </c>
      <c r="E1150">
        <v>1.12066046780621</v>
      </c>
      <c r="F1150">
        <v>1.1625388019809599</v>
      </c>
      <c r="G1150">
        <v>1.1090683E-2</v>
      </c>
      <c r="H1150">
        <v>1.6753495E-2</v>
      </c>
      <c r="I1150">
        <v>7.9519199999999995E-3</v>
      </c>
      <c r="J1150">
        <v>1.1381287E-2</v>
      </c>
      <c r="K1150">
        <v>1.5705216000000001E-2</v>
      </c>
      <c r="L1150">
        <v>0.30544005439111299</v>
      </c>
      <c r="M1150">
        <v>0.16479313099640799</v>
      </c>
      <c r="N1150">
        <v>0.30702339741809598</v>
      </c>
      <c r="O1150">
        <v>0.45020034003769599</v>
      </c>
      <c r="P1150">
        <v>0.31495699546855599</v>
      </c>
      <c r="Q1150">
        <v>4.671875</v>
      </c>
      <c r="R1150">
        <v>4.6650390000000002</v>
      </c>
      <c r="S1150">
        <v>4.6650390000000002</v>
      </c>
      <c r="T1150">
        <v>4.6621090000000001</v>
      </c>
      <c r="U1150">
        <v>4.6523430000000001</v>
      </c>
      <c r="V1150">
        <v>1.6318426257996299</v>
      </c>
      <c r="W1150">
        <v>33.783252992001003</v>
      </c>
      <c r="X1150">
        <v>23.720852113570398</v>
      </c>
      <c r="Y1150">
        <v>46.660808588993198</v>
      </c>
      <c r="Z1150">
        <v>22.827985658611201</v>
      </c>
      <c r="AG1150">
        <v>1.147</v>
      </c>
      <c r="AH1150">
        <v>204.957910917562</v>
      </c>
      <c r="AI1150">
        <v>258.31857714774702</v>
      </c>
      <c r="AJ1150">
        <v>69.0360270847696</v>
      </c>
      <c r="AK1150">
        <v>59.4501596882969</v>
      </c>
      <c r="AL1150">
        <v>19.0208080367434</v>
      </c>
      <c r="AM1150">
        <v>52.0324215916893</v>
      </c>
      <c r="AN1150">
        <v>54.726253551935798</v>
      </c>
      <c r="AO1150">
        <v>48.796798622500198</v>
      </c>
      <c r="AP1150">
        <v>49.341333213216501</v>
      </c>
      <c r="AQ1150">
        <v>50.823806062292903</v>
      </c>
    </row>
    <row r="1151" spans="1:43" x14ac:dyDescent="0.3">
      <c r="A1151">
        <v>4.7833333333333297</v>
      </c>
      <c r="B1151">
        <v>1.0867502207136099</v>
      </c>
      <c r="C1151">
        <v>1.12870916741369</v>
      </c>
      <c r="D1151">
        <v>1.1002020773005099</v>
      </c>
      <c r="E1151">
        <v>1.1225363025563699</v>
      </c>
      <c r="F1151">
        <v>1.16385112279541</v>
      </c>
      <c r="G1151">
        <v>1.2158173E-2</v>
      </c>
      <c r="H1151">
        <v>1.7192841E-2</v>
      </c>
      <c r="I1151">
        <v>9.9418180000000102E-3</v>
      </c>
      <c r="J1151">
        <v>1.2035706E-2</v>
      </c>
      <c r="K1151">
        <v>1.5716568E-2</v>
      </c>
      <c r="L1151">
        <v>0.246863847395495</v>
      </c>
      <c r="M1151">
        <v>0.26459280481624597</v>
      </c>
      <c r="N1151">
        <v>0.32965705928058098</v>
      </c>
      <c r="O1151">
        <v>0.33581094206415002</v>
      </c>
      <c r="P1151">
        <v>0.380535631620322</v>
      </c>
      <c r="Q1151">
        <v>4.6757809999999997</v>
      </c>
      <c r="R1151">
        <v>4.668946</v>
      </c>
      <c r="S1151">
        <v>4.6689449999999999</v>
      </c>
      <c r="T1151">
        <v>4.66601499999999</v>
      </c>
      <c r="U1151">
        <v>4.65625</v>
      </c>
      <c r="V1151">
        <v>19.4602819568542</v>
      </c>
      <c r="W1151">
        <v>41.004434632625902</v>
      </c>
      <c r="X1151">
        <v>7.1742774065391197</v>
      </c>
      <c r="Y1151">
        <v>44.209500605594798</v>
      </c>
      <c r="Z1151">
        <v>11.063083925212601</v>
      </c>
      <c r="AG1151">
        <v>1.1479999999999999</v>
      </c>
      <c r="AH1151">
        <v>199.40270564197601</v>
      </c>
      <c r="AI1151">
        <v>261.19439620016601</v>
      </c>
      <c r="AJ1151">
        <v>83.560121626818798</v>
      </c>
      <c r="AK1151">
        <v>67.608634799474004</v>
      </c>
      <c r="AL1151">
        <v>19.623209559190698</v>
      </c>
      <c r="AM1151">
        <v>52.2373795026068</v>
      </c>
      <c r="AN1151">
        <v>54.984572129083503</v>
      </c>
      <c r="AO1151">
        <v>48.865834649584997</v>
      </c>
      <c r="AP1151">
        <v>49.400783372904797</v>
      </c>
      <c r="AQ1151">
        <v>50.842826870329603</v>
      </c>
    </row>
    <row r="1152" spans="1:43" x14ac:dyDescent="0.3">
      <c r="A1152">
        <v>4.7874999999999996</v>
      </c>
      <c r="B1152">
        <v>1.0877788200777601</v>
      </c>
      <c r="C1152">
        <v>1.1298116374337599</v>
      </c>
      <c r="D1152">
        <v>1.1015756483808501</v>
      </c>
      <c r="E1152">
        <v>1.1239355148149699</v>
      </c>
      <c r="F1152">
        <v>1.16543668792716</v>
      </c>
      <c r="G1152">
        <v>1.3372772E-2</v>
      </c>
      <c r="H1152">
        <v>1.6650483000000001E-2</v>
      </c>
      <c r="I1152">
        <v>1.1379975000000001E-2</v>
      </c>
      <c r="J1152">
        <v>1.3218918E-2</v>
      </c>
      <c r="K1152">
        <v>1.5720016999999999E-2</v>
      </c>
      <c r="L1152">
        <v>0.35747905636910099</v>
      </c>
      <c r="M1152">
        <v>0.35622542409820201</v>
      </c>
      <c r="N1152">
        <v>0.246918346204374</v>
      </c>
      <c r="O1152">
        <v>0.206911620743817</v>
      </c>
      <c r="P1152">
        <v>0.34396039702887299</v>
      </c>
      <c r="Q1152">
        <v>4.6796879999999996</v>
      </c>
      <c r="R1152">
        <v>4.6728519999999998</v>
      </c>
      <c r="S1152">
        <v>4.6728509999999996</v>
      </c>
      <c r="T1152">
        <v>4.6699219999999997</v>
      </c>
      <c r="U1152">
        <v>4.6601559999999997</v>
      </c>
      <c r="V1152">
        <v>42.714768040838599</v>
      </c>
      <c r="W1152">
        <v>0.88675885137586996</v>
      </c>
      <c r="X1152">
        <v>42.631223207320502</v>
      </c>
      <c r="Y1152">
        <v>30.318755366336902</v>
      </c>
      <c r="Z1152">
        <v>13.4160642718925</v>
      </c>
      <c r="AG1152">
        <v>1.149</v>
      </c>
      <c r="AH1152">
        <v>208.01094147406201</v>
      </c>
      <c r="AI1152">
        <v>247.21545061764999</v>
      </c>
      <c r="AJ1152">
        <v>85.706123509586703</v>
      </c>
      <c r="AK1152">
        <v>75.6493350007011</v>
      </c>
      <c r="AL1152">
        <v>20.225611081638199</v>
      </c>
      <c r="AM1152">
        <v>52.4367822082488</v>
      </c>
      <c r="AN1152">
        <v>55.245766525283699</v>
      </c>
      <c r="AO1152">
        <v>48.9493947712118</v>
      </c>
      <c r="AP1152">
        <v>49.468392007704303</v>
      </c>
      <c r="AQ1152">
        <v>50.862450079888802</v>
      </c>
    </row>
    <row r="1153" spans="1:43" x14ac:dyDescent="0.3">
      <c r="A1153">
        <v>4.7916666666666696</v>
      </c>
      <c r="B1153">
        <v>1.08926831614596</v>
      </c>
      <c r="C1153">
        <v>1.13129591003417</v>
      </c>
      <c r="D1153">
        <v>1.1026044748233601</v>
      </c>
      <c r="E1153">
        <v>1.12479764656807</v>
      </c>
      <c r="F1153">
        <v>1.1668698562481199</v>
      </c>
      <c r="G1153">
        <v>1.3936768E-2</v>
      </c>
      <c r="H1153">
        <v>1.6563919999999999E-2</v>
      </c>
      <c r="I1153">
        <v>1.2603226E-2</v>
      </c>
      <c r="J1153">
        <v>1.4616074E-2</v>
      </c>
      <c r="K1153">
        <v>1.5194489E-2</v>
      </c>
      <c r="L1153">
        <v>0.15075850092662399</v>
      </c>
      <c r="M1153">
        <v>0.23344931367582</v>
      </c>
      <c r="N1153">
        <v>0.28001088826641801</v>
      </c>
      <c r="O1153">
        <v>0.38521328689485701</v>
      </c>
      <c r="P1153">
        <v>0.26651069398948102</v>
      </c>
      <c r="Q1153">
        <v>4.6835940000000003</v>
      </c>
      <c r="R1153">
        <v>4.6767580000000004</v>
      </c>
      <c r="S1153">
        <v>4.6767580000000004</v>
      </c>
      <c r="T1153">
        <v>4.6738280000000003</v>
      </c>
      <c r="U1153">
        <v>4.6640620000000004</v>
      </c>
      <c r="V1153">
        <v>13.259085667791799</v>
      </c>
      <c r="W1153">
        <v>71.493868226375895</v>
      </c>
      <c r="X1153">
        <v>57.601933656539103</v>
      </c>
      <c r="Y1153">
        <v>25.4161393995401</v>
      </c>
      <c r="Z1153">
        <v>32.23990704533</v>
      </c>
      <c r="AG1153">
        <v>1.1499999999999999</v>
      </c>
      <c r="AH1153">
        <v>227.65758870323299</v>
      </c>
      <c r="AI1153">
        <v>220.10058526627</v>
      </c>
      <c r="AJ1153">
        <v>78.244263061793802</v>
      </c>
      <c r="AK1153">
        <v>83.598618442340495</v>
      </c>
      <c r="AL1153">
        <v>18.356961559006301</v>
      </c>
      <c r="AM1153">
        <v>52.644793149722901</v>
      </c>
      <c r="AN1153">
        <v>55.492981975901301</v>
      </c>
      <c r="AO1153">
        <v>49.035100894721403</v>
      </c>
      <c r="AP1153">
        <v>49.544041342705</v>
      </c>
      <c r="AQ1153">
        <v>50.882675690970402</v>
      </c>
    </row>
    <row r="1154" spans="1:43" x14ac:dyDescent="0.3">
      <c r="A1154">
        <v>4.7958333333333298</v>
      </c>
      <c r="B1154">
        <v>1.08989647656649</v>
      </c>
      <c r="C1154">
        <v>1.1322686155078201</v>
      </c>
      <c r="D1154">
        <v>1.1037711868578099</v>
      </c>
      <c r="E1154">
        <v>1.1264027019301299</v>
      </c>
      <c r="F1154">
        <v>1.1679803174730701</v>
      </c>
      <c r="G1154">
        <v>1.5437317000000001E-2</v>
      </c>
      <c r="H1154">
        <v>1.6304947E-2</v>
      </c>
      <c r="I1154">
        <v>1.3736817E-2</v>
      </c>
      <c r="J1154">
        <v>1.5131455E-2</v>
      </c>
      <c r="K1154">
        <v>1.4738083000000001E-2</v>
      </c>
      <c r="L1154">
        <v>0.299021858942776</v>
      </c>
      <c r="M1154">
        <v>0.23580331261570101</v>
      </c>
      <c r="N1154">
        <v>0.41213918159673602</v>
      </c>
      <c r="O1154">
        <v>0.29239661776779602</v>
      </c>
      <c r="P1154">
        <v>0.14785521383162201</v>
      </c>
      <c r="Q1154">
        <v>4.6875</v>
      </c>
      <c r="R1154">
        <v>4.6806640000000002</v>
      </c>
      <c r="S1154">
        <v>4.6855469999999997</v>
      </c>
      <c r="T1154">
        <v>4.6777340000000001</v>
      </c>
      <c r="U1154">
        <v>4.6679680000000001</v>
      </c>
      <c r="V1154">
        <v>23.336029637518301</v>
      </c>
      <c r="W1154">
        <v>57.051504945125998</v>
      </c>
      <c r="X1154">
        <v>4.02254889091419</v>
      </c>
      <c r="Y1154">
        <v>43.392397944461997</v>
      </c>
      <c r="Z1154">
        <v>13.4160642718925</v>
      </c>
      <c r="AG1154">
        <v>1.151</v>
      </c>
      <c r="AH1154">
        <v>247.30423593240801</v>
      </c>
      <c r="AI1154">
        <v>192.98571991488501</v>
      </c>
      <c r="AJ1154">
        <v>70.782402613999096</v>
      </c>
      <c r="AK1154">
        <v>91.547901883981595</v>
      </c>
      <c r="AL1154">
        <v>14.7425524243213</v>
      </c>
      <c r="AM1154">
        <v>52.872450738426103</v>
      </c>
      <c r="AN1154">
        <v>55.713082561167603</v>
      </c>
      <c r="AO1154">
        <v>49.113345157783201</v>
      </c>
      <c r="AP1154">
        <v>49.627639961147302</v>
      </c>
      <c r="AQ1154">
        <v>50.901032652529402</v>
      </c>
    </row>
    <row r="1155" spans="1:43" x14ac:dyDescent="0.3">
      <c r="A1155">
        <v>4.8</v>
      </c>
      <c r="B1155">
        <v>1.09114240097875</v>
      </c>
      <c r="C1155">
        <v>1.13325112931038</v>
      </c>
      <c r="D1155">
        <v>1.1054884334477899</v>
      </c>
      <c r="E1155">
        <v>1.12762102117083</v>
      </c>
      <c r="F1155">
        <v>1.1685963808640401</v>
      </c>
      <c r="G1155">
        <v>1.6099518E-2</v>
      </c>
      <c r="H1155">
        <v>1.6166214000000002E-2</v>
      </c>
      <c r="I1155">
        <v>1.4803574E-2</v>
      </c>
      <c r="J1155">
        <v>1.5898803999999999E-2</v>
      </c>
      <c r="K1155">
        <v>1.3878952E-2</v>
      </c>
      <c r="L1155">
        <v>0.37995892411665</v>
      </c>
      <c r="M1155">
        <v>0.35535570871108002</v>
      </c>
      <c r="N1155">
        <v>0.25383598489227699</v>
      </c>
      <c r="O1155">
        <v>0.38271464410954098</v>
      </c>
      <c r="P1155">
        <v>0.24824692844592999</v>
      </c>
      <c r="Q1155">
        <v>4.6914059999999997</v>
      </c>
      <c r="R1155">
        <v>4.684571</v>
      </c>
      <c r="S1155">
        <v>4.6894530000000003</v>
      </c>
      <c r="T1155">
        <v>4.68163999999999</v>
      </c>
      <c r="U1155">
        <v>4.671875</v>
      </c>
      <c r="V1155">
        <v>25.661478245916701</v>
      </c>
      <c r="W1155">
        <v>32.178545960751102</v>
      </c>
      <c r="X1155">
        <v>86.755422426070396</v>
      </c>
      <c r="Y1155">
        <v>83.430428339969794</v>
      </c>
      <c r="Z1155">
        <v>15.769044618572099</v>
      </c>
      <c r="AG1155">
        <v>1.1519999999999999</v>
      </c>
      <c r="AH1155">
        <v>266.95088316157899</v>
      </c>
      <c r="AI1155">
        <v>165.87085456350499</v>
      </c>
      <c r="AJ1155">
        <v>63.320542166206202</v>
      </c>
      <c r="AK1155">
        <v>99.497185325621004</v>
      </c>
      <c r="AL1155">
        <v>11.128143289637</v>
      </c>
      <c r="AM1155">
        <v>53.1197549743585</v>
      </c>
      <c r="AN1155">
        <v>55.906068281082497</v>
      </c>
      <c r="AO1155">
        <v>49.184127560397201</v>
      </c>
      <c r="AP1155">
        <v>49.719187863031301</v>
      </c>
      <c r="AQ1155">
        <v>50.915775204953803</v>
      </c>
    </row>
    <row r="1156" spans="1:43" x14ac:dyDescent="0.3">
      <c r="A1156">
        <v>4.8041666666666698</v>
      </c>
      <c r="B1156">
        <v>1.0927255631625701</v>
      </c>
      <c r="C1156">
        <v>1.1347317780966799</v>
      </c>
      <c r="D1156">
        <v>1.1065460833848499</v>
      </c>
      <c r="E1156">
        <v>1.1292156655212899</v>
      </c>
      <c r="F1156">
        <v>1.1696307430659001</v>
      </c>
      <c r="G1156">
        <v>1.6579224E-2</v>
      </c>
      <c r="H1156">
        <v>1.5842941999999999E-2</v>
      </c>
      <c r="I1156">
        <v>1.6092285000000001E-2</v>
      </c>
      <c r="J1156">
        <v>1.6526932000000001E-2</v>
      </c>
      <c r="K1156">
        <v>1.3288941E-2</v>
      </c>
      <c r="L1156">
        <v>0.27587431332266399</v>
      </c>
      <c r="M1156">
        <v>0.18162018144154901</v>
      </c>
      <c r="N1156">
        <v>0.26238827496227302</v>
      </c>
      <c r="O1156">
        <v>0.18868425320631499</v>
      </c>
      <c r="P1156">
        <v>0.23183262412452199</v>
      </c>
      <c r="Q1156">
        <v>4.6953129999999996</v>
      </c>
      <c r="R1156">
        <v>4.6884769999999998</v>
      </c>
      <c r="S1156">
        <v>4.6933590000000001</v>
      </c>
      <c r="T1156">
        <v>4.6855469999999997</v>
      </c>
      <c r="U1156">
        <v>4.6757809999999997</v>
      </c>
      <c r="V1156">
        <v>28.762076390447898</v>
      </c>
      <c r="W1156">
        <v>12.922061585751001</v>
      </c>
      <c r="X1156">
        <v>17.4173950823204</v>
      </c>
      <c r="Y1156">
        <v>23.781934077274499</v>
      </c>
      <c r="Z1156">
        <v>16.553371400798699</v>
      </c>
      <c r="AG1156">
        <v>1.153</v>
      </c>
      <c r="AH1156">
        <v>258.47782002929102</v>
      </c>
      <c r="AI1156">
        <v>160.58592080774099</v>
      </c>
      <c r="AJ1156">
        <v>57.048404275658797</v>
      </c>
      <c r="AK1156">
        <v>101.674174548971</v>
      </c>
      <c r="AL1156">
        <v>7.513734154952</v>
      </c>
      <c r="AM1156">
        <v>53.386705857520099</v>
      </c>
      <c r="AN1156">
        <v>56.071939135645998</v>
      </c>
      <c r="AO1156">
        <v>49.247448102563403</v>
      </c>
      <c r="AP1156">
        <v>49.818685048356897</v>
      </c>
      <c r="AQ1156">
        <v>50.9269033482434</v>
      </c>
    </row>
    <row r="1157" spans="1:43" x14ac:dyDescent="0.3">
      <c r="A1157">
        <v>4.80833333333333</v>
      </c>
      <c r="B1157">
        <v>1.0938750394680801</v>
      </c>
      <c r="C1157">
        <v>1.1354885288526899</v>
      </c>
      <c r="D1157">
        <v>1.1076393678638501</v>
      </c>
      <c r="E1157">
        <v>1.13000184990965</v>
      </c>
      <c r="F1157">
        <v>1.17059671233308</v>
      </c>
      <c r="G1157">
        <v>1.6668777999999999E-2</v>
      </c>
      <c r="H1157">
        <v>1.5552338000000001E-2</v>
      </c>
      <c r="I1157">
        <v>1.7216598999999999E-2</v>
      </c>
      <c r="J1157">
        <v>1.7386764999999998E-2</v>
      </c>
      <c r="K1157">
        <v>1.2629487E-2</v>
      </c>
      <c r="L1157">
        <v>0.29882236872429901</v>
      </c>
      <c r="M1157">
        <v>0.242802910238549</v>
      </c>
      <c r="N1157">
        <v>0.28262734922487098</v>
      </c>
      <c r="O1157">
        <v>0.29604412932117802</v>
      </c>
      <c r="P1157">
        <v>0.18098806977533899</v>
      </c>
      <c r="Q1157">
        <v>4.6992190000000003</v>
      </c>
      <c r="R1157">
        <v>4.6923830000000004</v>
      </c>
      <c r="S1157">
        <v>4.6972649999999998</v>
      </c>
      <c r="T1157">
        <v>4.6894530000000003</v>
      </c>
      <c r="U1157">
        <v>4.6796870000000004</v>
      </c>
      <c r="V1157">
        <v>-6.11965273552853</v>
      </c>
      <c r="W1157">
        <v>19.340889710750901</v>
      </c>
      <c r="X1157">
        <v>117.484775453414</v>
      </c>
      <c r="Y1157">
        <v>36.038473994266603</v>
      </c>
      <c r="Z1157">
        <v>46.357789125407997</v>
      </c>
      <c r="AG1157">
        <v>1.1539999999999999</v>
      </c>
      <c r="AH1157">
        <v>235.25905512208999</v>
      </c>
      <c r="AI1157">
        <v>166.74839020578199</v>
      </c>
      <c r="AJ1157">
        <v>51.400145287084101</v>
      </c>
      <c r="AK1157">
        <v>100.837622042055</v>
      </c>
      <c r="AL1157">
        <v>11.409264000112399</v>
      </c>
      <c r="AM1157">
        <v>53.645183677549397</v>
      </c>
      <c r="AN1157">
        <v>56.232525056453703</v>
      </c>
      <c r="AO1157">
        <v>49.304496506839101</v>
      </c>
      <c r="AP1157">
        <v>49.920359222905901</v>
      </c>
      <c r="AQ1157">
        <v>50.934417082398397</v>
      </c>
    </row>
    <row r="1158" spans="1:43" x14ac:dyDescent="0.3">
      <c r="A1158">
        <v>4.8125</v>
      </c>
      <c r="B1158">
        <v>1.0951201326711</v>
      </c>
      <c r="C1158">
        <v>1.1365002076453501</v>
      </c>
      <c r="D1158">
        <v>1.1088169818189599</v>
      </c>
      <c r="E1158">
        <v>1.13123536711515</v>
      </c>
      <c r="F1158">
        <v>1.17135082929048</v>
      </c>
      <c r="G1158">
        <v>1.6923827999999998E-2</v>
      </c>
      <c r="H1158">
        <v>1.5375229000000001E-2</v>
      </c>
      <c r="I1158">
        <v>1.7645951E-2</v>
      </c>
      <c r="J1158">
        <v>1.7296189E-2</v>
      </c>
      <c r="K1158">
        <v>1.2107163000000001E-2</v>
      </c>
      <c r="L1158">
        <v>0.25128948750188201</v>
      </c>
      <c r="M1158">
        <v>0.159933600797313</v>
      </c>
      <c r="N1158">
        <v>0.474966801533938</v>
      </c>
      <c r="O1158">
        <v>0.49489448499512501</v>
      </c>
      <c r="P1158">
        <v>0.17310360713272699</v>
      </c>
      <c r="Q1158">
        <v>4.703125</v>
      </c>
      <c r="R1158">
        <v>4.6962890000000002</v>
      </c>
      <c r="S1158">
        <v>4.7011719999999997</v>
      </c>
      <c r="T1158">
        <v>4.6982419999999996</v>
      </c>
      <c r="U1158">
        <v>4.6835930000000001</v>
      </c>
      <c r="V1158">
        <v>34.963272679510503</v>
      </c>
      <c r="W1158">
        <v>9.7126475232509009</v>
      </c>
      <c r="X1158">
        <v>182.09521002372699</v>
      </c>
      <c r="Y1158">
        <v>1.7201622266885801</v>
      </c>
      <c r="Z1158">
        <v>19.690678529704901</v>
      </c>
      <c r="AG1158">
        <v>1.155</v>
      </c>
      <c r="AH1158">
        <v>212.04029021488299</v>
      </c>
      <c r="AI1158">
        <v>172.91085960382401</v>
      </c>
      <c r="AJ1158">
        <v>45.751886298508097</v>
      </c>
      <c r="AK1158">
        <v>100.001069535139</v>
      </c>
      <c r="AL1158">
        <v>18.838882776964599</v>
      </c>
      <c r="AM1158">
        <v>53.880442732671497</v>
      </c>
      <c r="AN1158">
        <v>56.3992734466595</v>
      </c>
      <c r="AO1158">
        <v>49.355896652126198</v>
      </c>
      <c r="AP1158">
        <v>50.021196844947902</v>
      </c>
      <c r="AQ1158">
        <v>50.945826346398498</v>
      </c>
    </row>
    <row r="1159" spans="1:43" x14ac:dyDescent="0.3">
      <c r="A1159">
        <v>4.81666666666667</v>
      </c>
      <c r="B1159">
        <v>1.09616717220236</v>
      </c>
      <c r="C1159">
        <v>1.13716659764867</v>
      </c>
      <c r="D1159">
        <v>1.11079601015868</v>
      </c>
      <c r="E1159">
        <v>1.1332974274693</v>
      </c>
      <c r="F1159">
        <v>1.1720720943202001</v>
      </c>
      <c r="G1159">
        <v>1.7018662E-2</v>
      </c>
      <c r="H1159">
        <v>1.4583603000000001E-2</v>
      </c>
      <c r="I1159">
        <v>1.7965759000000001E-2</v>
      </c>
      <c r="J1159">
        <v>1.7364350000000001E-2</v>
      </c>
      <c r="K1159">
        <v>1.1446639999999999E-2</v>
      </c>
      <c r="L1159">
        <v>0.30240336789589201</v>
      </c>
      <c r="M1159">
        <v>0.137215319140296</v>
      </c>
      <c r="N1159">
        <v>0.24408864896523499</v>
      </c>
      <c r="O1159">
        <v>0.120725766862435</v>
      </c>
      <c r="P1159">
        <v>0.21361610639175399</v>
      </c>
      <c r="Q1159">
        <v>4.7070309999999997</v>
      </c>
      <c r="R1159">
        <v>4.700196</v>
      </c>
      <c r="S1159">
        <v>4.7050780000000003</v>
      </c>
      <c r="T1159">
        <v>4.7021479999999896</v>
      </c>
      <c r="U1159">
        <v>4.6875</v>
      </c>
      <c r="V1159">
        <v>18.685132420721398</v>
      </c>
      <c r="W1159">
        <v>35.387960023250997</v>
      </c>
      <c r="X1159">
        <v>81.239897523726697</v>
      </c>
      <c r="Y1159">
        <v>30.318755366336902</v>
      </c>
      <c r="Z1159">
        <v>11.063083925212601</v>
      </c>
      <c r="AG1159">
        <v>1.1559999999999999</v>
      </c>
      <c r="AH1159">
        <v>188.82152530768099</v>
      </c>
      <c r="AI1159">
        <v>179.07332900186501</v>
      </c>
      <c r="AJ1159">
        <v>40.103627309933401</v>
      </c>
      <c r="AK1159">
        <v>99.164517028222406</v>
      </c>
      <c r="AL1159">
        <v>26.268501553815199</v>
      </c>
      <c r="AM1159">
        <v>54.092483022886299</v>
      </c>
      <c r="AN1159">
        <v>56.572184306263303</v>
      </c>
      <c r="AO1159">
        <v>49.401648538424702</v>
      </c>
      <c r="AP1159">
        <v>50.121197914483098</v>
      </c>
      <c r="AQ1159">
        <v>50.964665229175402</v>
      </c>
    </row>
    <row r="1160" spans="1:43" x14ac:dyDescent="0.3">
      <c r="A1160">
        <v>4.8208333333333302</v>
      </c>
      <c r="B1160">
        <v>1.09742718623526</v>
      </c>
      <c r="C1160">
        <v>1.1377383281450899</v>
      </c>
      <c r="D1160">
        <v>1.11181304619604</v>
      </c>
      <c r="E1160">
        <v>1.1338004514978901</v>
      </c>
      <c r="F1160">
        <v>1.17296216143017</v>
      </c>
      <c r="G1160">
        <v>1.7035279E-2</v>
      </c>
      <c r="H1160">
        <v>1.3764877999999999E-2</v>
      </c>
      <c r="I1160">
        <v>1.8825683999999999E-2</v>
      </c>
      <c r="J1160">
        <v>1.7807311999999999E-2</v>
      </c>
      <c r="K1160">
        <v>1.0282486E-2</v>
      </c>
      <c r="L1160">
        <v>0.38109120957974701</v>
      </c>
      <c r="M1160">
        <v>0.112881956085484</v>
      </c>
      <c r="N1160">
        <v>0.22769047262373801</v>
      </c>
      <c r="O1160">
        <v>0.23849608144878701</v>
      </c>
      <c r="P1160">
        <v>0.19122024692133999</v>
      </c>
      <c r="Q1160">
        <v>4.7109379999999996</v>
      </c>
      <c r="R1160">
        <v>4.7041019999999998</v>
      </c>
      <c r="S1160">
        <v>4.7089840000000001</v>
      </c>
      <c r="T1160">
        <v>4.706054</v>
      </c>
      <c r="U1160">
        <v>4.6914059999999997</v>
      </c>
      <c r="V1160">
        <v>30.312375462713501</v>
      </c>
      <c r="W1160">
        <v>22.550303773250999</v>
      </c>
      <c r="X1160">
        <v>94.634743715132899</v>
      </c>
      <c r="Y1160">
        <v>27.867447382938501</v>
      </c>
      <c r="Z1160">
        <v>12.6317374896659</v>
      </c>
      <c r="AG1160">
        <v>1.157</v>
      </c>
      <c r="AH1160">
        <v>159.94690741025701</v>
      </c>
      <c r="AI1160">
        <v>176.76338878342901</v>
      </c>
      <c r="AJ1160">
        <v>39.599318471667303</v>
      </c>
      <c r="AK1160">
        <v>90.169328781785197</v>
      </c>
      <c r="AL1160">
        <v>33.6981203306674</v>
      </c>
      <c r="AM1160">
        <v>54.281304548194001</v>
      </c>
      <c r="AN1160">
        <v>56.751257635265198</v>
      </c>
      <c r="AO1160">
        <v>49.441752165734599</v>
      </c>
      <c r="AP1160">
        <v>50.220362431511298</v>
      </c>
      <c r="AQ1160">
        <v>50.990933730729203</v>
      </c>
    </row>
    <row r="1161" spans="1:43" x14ac:dyDescent="0.3">
      <c r="A1161">
        <v>4.8250000000000002</v>
      </c>
      <c r="B1161">
        <v>1.0990150662751701</v>
      </c>
      <c r="C1161">
        <v>1.1382086696287801</v>
      </c>
      <c r="D1161">
        <v>1.1127617564986401</v>
      </c>
      <c r="E1161">
        <v>1.1347941851706</v>
      </c>
      <c r="F1161">
        <v>1.173758912459</v>
      </c>
      <c r="G1161">
        <v>1.6376786000000001E-2</v>
      </c>
      <c r="H1161">
        <v>1.3034133999999999E-2</v>
      </c>
      <c r="I1161">
        <v>1.9009583E-2</v>
      </c>
      <c r="J1161">
        <v>1.7733674000000001E-2</v>
      </c>
      <c r="K1161">
        <v>9.7891090000000302E-3</v>
      </c>
      <c r="L1161">
        <v>0.28945993097202899</v>
      </c>
      <c r="M1161">
        <v>0.13451259804259799</v>
      </c>
      <c r="N1161">
        <v>0.27120417652597001</v>
      </c>
      <c r="O1161">
        <v>0.287488792766037</v>
      </c>
      <c r="P1161">
        <v>0.105219891423864</v>
      </c>
      <c r="Q1161">
        <v>4.7148440000000003</v>
      </c>
      <c r="R1161">
        <v>4.7080080000000004</v>
      </c>
      <c r="S1161">
        <v>4.7128899999999998</v>
      </c>
      <c r="T1161">
        <v>4.7099609999999998</v>
      </c>
      <c r="U1161">
        <v>4.6953120000000004</v>
      </c>
      <c r="V1161">
        <v>-3.0190545909973401</v>
      </c>
      <c r="W1161">
        <v>28.9691318982509</v>
      </c>
      <c r="X1161">
        <v>132.455485902633</v>
      </c>
      <c r="Y1161">
        <v>9.8911888380165394</v>
      </c>
      <c r="Z1161">
        <v>7.1414500140799202</v>
      </c>
      <c r="AG1161">
        <v>1.1579999999999999</v>
      </c>
      <c r="AH1161">
        <v>129.18700518276799</v>
      </c>
      <c r="AI1161">
        <v>171.62931202616701</v>
      </c>
      <c r="AJ1161">
        <v>40.809659683504798</v>
      </c>
      <c r="AK1161">
        <v>78.454595288842796</v>
      </c>
      <c r="AL1161">
        <v>36.620252678343199</v>
      </c>
      <c r="AM1161">
        <v>54.441251455604302</v>
      </c>
      <c r="AN1161">
        <v>56.928021024048597</v>
      </c>
      <c r="AO1161">
        <v>49.4813514842063</v>
      </c>
      <c r="AP1161">
        <v>50.310531760293102</v>
      </c>
      <c r="AQ1161">
        <v>51.024631851059901</v>
      </c>
    </row>
    <row r="1162" spans="1:43" x14ac:dyDescent="0.3">
      <c r="A1162">
        <v>4.8291666666666702</v>
      </c>
      <c r="B1162">
        <v>1.10022114932089</v>
      </c>
      <c r="C1162">
        <v>1.13876913878729</v>
      </c>
      <c r="D1162">
        <v>1.1138917739008301</v>
      </c>
      <c r="E1162">
        <v>1.1359920551404501</v>
      </c>
      <c r="F1162">
        <v>1.1741973286732701</v>
      </c>
      <c r="G1162">
        <v>1.6077957E-2</v>
      </c>
      <c r="H1162">
        <v>1.2320922999999999E-2</v>
      </c>
      <c r="I1162">
        <v>1.9026337000000001E-2</v>
      </c>
      <c r="J1162">
        <v>1.7429871E-2</v>
      </c>
      <c r="K1162">
        <v>9.7756500000000107E-3</v>
      </c>
      <c r="L1162">
        <v>0.19357883593508901</v>
      </c>
      <c r="M1162">
        <v>6.0794609954122301E-2</v>
      </c>
      <c r="N1162">
        <v>0.24568137976912</v>
      </c>
      <c r="O1162">
        <v>0.35749995601554102</v>
      </c>
      <c r="P1162">
        <v>0.18906273054842199</v>
      </c>
      <c r="Q1162">
        <v>4.71875</v>
      </c>
      <c r="R1162">
        <v>4.7119140000000002</v>
      </c>
      <c r="S1162">
        <v>4.7167969999999997</v>
      </c>
      <c r="T1162">
        <v>4.7138669999999996</v>
      </c>
      <c r="U1162">
        <v>4.6992180000000001</v>
      </c>
      <c r="V1162">
        <v>24.8863287097839</v>
      </c>
      <c r="W1162">
        <v>22.550303773250999</v>
      </c>
      <c r="X1162">
        <v>182.09521002372699</v>
      </c>
      <c r="Y1162">
        <v>28.684550044071301</v>
      </c>
      <c r="Z1162">
        <v>25.965292787517399</v>
      </c>
      <c r="AG1162">
        <v>1.159</v>
      </c>
      <c r="AH1162">
        <v>98.427102955271593</v>
      </c>
      <c r="AI1162">
        <v>166.495235268904</v>
      </c>
      <c r="AJ1162">
        <v>42.020000895342498</v>
      </c>
      <c r="AK1162">
        <v>66.739861795897895</v>
      </c>
      <c r="AL1162">
        <v>38.226245577706798</v>
      </c>
      <c r="AM1162">
        <v>54.570438460787003</v>
      </c>
      <c r="AN1162">
        <v>57.099650336074802</v>
      </c>
      <c r="AO1162">
        <v>49.522161143889797</v>
      </c>
      <c r="AP1162">
        <v>50.388986355581899</v>
      </c>
      <c r="AQ1162">
        <v>51.061252103738298</v>
      </c>
    </row>
    <row r="1163" spans="1:43" x14ac:dyDescent="0.3">
      <c r="A1163">
        <v>4.8333333333333304</v>
      </c>
      <c r="B1163">
        <v>1.10102772780395</v>
      </c>
      <c r="C1163">
        <v>1.1390224496621</v>
      </c>
      <c r="D1163">
        <v>1.1149154463165301</v>
      </c>
      <c r="E1163">
        <v>1.13748163829052</v>
      </c>
      <c r="F1163">
        <v>1.1749850900505601</v>
      </c>
      <c r="G1163">
        <v>1.6075562000000002E-2</v>
      </c>
      <c r="H1163">
        <v>1.1669845999999999E-2</v>
      </c>
      <c r="I1163">
        <v>1.9036423E-2</v>
      </c>
      <c r="J1163">
        <v>1.6911438000000001E-2</v>
      </c>
      <c r="K1163">
        <v>8.8903200000000002E-3</v>
      </c>
      <c r="L1163">
        <v>0.25265780594507398</v>
      </c>
      <c r="M1163">
        <v>2.69693186066178E-2</v>
      </c>
      <c r="N1163">
        <v>0.323615615483828</v>
      </c>
      <c r="O1163">
        <v>0.29828824573334201</v>
      </c>
      <c r="P1163">
        <v>9.6056687275929406E-2</v>
      </c>
      <c r="Q1163">
        <v>4.7226559999999997</v>
      </c>
      <c r="R1163">
        <v>4.715821</v>
      </c>
      <c r="S1163">
        <v>4.7207030000000003</v>
      </c>
      <c r="T1163">
        <v>4.7177729999999896</v>
      </c>
      <c r="U1163">
        <v>4.703125</v>
      </c>
      <c r="V1163">
        <v>15.584534276190199</v>
      </c>
      <c r="W1163">
        <v>21.747950257626101</v>
      </c>
      <c r="X1163">
        <v>52.086408754195503</v>
      </c>
      <c r="Y1163">
        <v>27.867447382938501</v>
      </c>
      <c r="Z1163">
        <v>24.396639223064302</v>
      </c>
      <c r="AG1163">
        <v>1.1599999999999999</v>
      </c>
      <c r="AH1163">
        <v>67.667200727782102</v>
      </c>
      <c r="AI1163">
        <v>161.361158511642</v>
      </c>
      <c r="AJ1163">
        <v>43.23034210718</v>
      </c>
      <c r="AK1163">
        <v>55.025128302955501</v>
      </c>
      <c r="AL1163">
        <v>39.83223847707</v>
      </c>
      <c r="AM1163">
        <v>54.668865563742301</v>
      </c>
      <c r="AN1163">
        <v>57.266145571343699</v>
      </c>
      <c r="AO1163">
        <v>49.564181144785103</v>
      </c>
      <c r="AP1163">
        <v>50.455726217377801</v>
      </c>
      <c r="AQ1163">
        <v>51.099478349316001</v>
      </c>
    </row>
    <row r="1164" spans="1:43" x14ac:dyDescent="0.3">
      <c r="A1164">
        <v>4.8375000000000004</v>
      </c>
      <c r="B1164">
        <v>1.10208046866205</v>
      </c>
      <c r="C1164">
        <v>1.13913482182296</v>
      </c>
      <c r="D1164">
        <v>1.11626384471438</v>
      </c>
      <c r="E1164">
        <v>1.13872450598107</v>
      </c>
      <c r="F1164">
        <v>1.17538532624754</v>
      </c>
      <c r="G1164">
        <v>1.5583939E-2</v>
      </c>
      <c r="H1164">
        <v>1.0839661E-2</v>
      </c>
      <c r="I1164">
        <v>1.9022384999999999E-2</v>
      </c>
      <c r="J1164">
        <v>1.6613724E-2</v>
      </c>
      <c r="K1164">
        <v>8.9095770000000105E-3</v>
      </c>
      <c r="L1164">
        <v>0.23436844926793701</v>
      </c>
      <c r="M1164">
        <v>6.6070879717248204E-2</v>
      </c>
      <c r="N1164">
        <v>0.26582165971296601</v>
      </c>
      <c r="O1164">
        <v>0.27192732720493501</v>
      </c>
      <c r="P1164">
        <v>0.14217164938864699</v>
      </c>
      <c r="Q1164">
        <v>4.7265629999999996</v>
      </c>
      <c r="R1164">
        <v>4.7197269999999998</v>
      </c>
      <c r="S1164">
        <v>4.7246090000000001</v>
      </c>
      <c r="T1164">
        <v>4.721679</v>
      </c>
      <c r="U1164">
        <v>4.7070309999999997</v>
      </c>
      <c r="V1164">
        <v>36.513571751776098</v>
      </c>
      <c r="W1164">
        <v>16.933829163875998</v>
      </c>
      <c r="X1164">
        <v>75.724372621382898</v>
      </c>
      <c r="Y1164">
        <v>40.123987299930597</v>
      </c>
      <c r="Z1164">
        <v>19.690678529704901</v>
      </c>
      <c r="AG1164">
        <v>1.161</v>
      </c>
      <c r="AH1164">
        <v>57.658070635573303</v>
      </c>
      <c r="AI1164">
        <v>146.087001216434</v>
      </c>
      <c r="AJ1164">
        <v>39.162788741264201</v>
      </c>
      <c r="AK1164">
        <v>48.254012344020502</v>
      </c>
      <c r="AL1164">
        <v>41.438231376433599</v>
      </c>
      <c r="AM1164">
        <v>54.736532764470098</v>
      </c>
      <c r="AN1164">
        <v>57.427506729855303</v>
      </c>
      <c r="AO1164">
        <v>49.607411486892303</v>
      </c>
      <c r="AP1164">
        <v>50.510751345680802</v>
      </c>
      <c r="AQ1164">
        <v>51.139310587792998</v>
      </c>
    </row>
    <row r="1165" spans="1:43" x14ac:dyDescent="0.3">
      <c r="A1165">
        <v>4.8416666666666703</v>
      </c>
      <c r="B1165">
        <v>1.10305700386734</v>
      </c>
      <c r="C1165">
        <v>1.1394101171551101</v>
      </c>
      <c r="D1165">
        <v>1.11737143496319</v>
      </c>
      <c r="E1165">
        <v>1.1398575365110999</v>
      </c>
      <c r="F1165">
        <v>1.17597770811999</v>
      </c>
      <c r="G1165">
        <v>1.5256911999999999E-2</v>
      </c>
      <c r="H1165">
        <v>1.0498261E-2</v>
      </c>
      <c r="I1165">
        <v>1.8970260999999999E-2</v>
      </c>
      <c r="J1165">
        <v>1.6248764999999998E-2</v>
      </c>
      <c r="K1165">
        <v>7.9873660000000096E-3</v>
      </c>
      <c r="L1165">
        <v>0.35703532303854102</v>
      </c>
      <c r="M1165">
        <v>8.7196190097085194E-2</v>
      </c>
      <c r="N1165">
        <v>0.51881392650937397</v>
      </c>
      <c r="O1165">
        <v>0.214153110766162</v>
      </c>
      <c r="P1165">
        <v>0.122581276600506</v>
      </c>
      <c r="Q1165">
        <v>4.7304690000000003</v>
      </c>
      <c r="R1165">
        <v>4.7236330000000004</v>
      </c>
      <c r="S1165">
        <v>4.7285149999999998</v>
      </c>
      <c r="T1165">
        <v>4.7255859999999998</v>
      </c>
      <c r="U1165">
        <v>4.7158199999999999</v>
      </c>
      <c r="V1165">
        <v>24.111179173651099</v>
      </c>
      <c r="W1165">
        <v>12.1197080701261</v>
      </c>
      <c r="X1165">
        <v>33.963969789351701</v>
      </c>
      <c r="Y1165">
        <v>28.684550044071301</v>
      </c>
      <c r="Z1165">
        <v>-7.7607588482246701</v>
      </c>
      <c r="AG1165">
        <v>1.1619999999999999</v>
      </c>
      <c r="AH1165">
        <v>51.484391317187701</v>
      </c>
      <c r="AI1165">
        <v>128.92435917098101</v>
      </c>
      <c r="AJ1165">
        <v>34.119700358608199</v>
      </c>
      <c r="AK1165">
        <v>42.396645597534302</v>
      </c>
      <c r="AL1165">
        <v>39.910888032175798</v>
      </c>
      <c r="AM1165">
        <v>54.794190835105702</v>
      </c>
      <c r="AN1165">
        <v>57.573593731071803</v>
      </c>
      <c r="AO1165">
        <v>49.646574275633597</v>
      </c>
      <c r="AP1165">
        <v>50.559005358024798</v>
      </c>
      <c r="AQ1165">
        <v>51.180748819169501</v>
      </c>
    </row>
    <row r="1166" spans="1:43" x14ac:dyDescent="0.3">
      <c r="A1166">
        <v>4.8458333333333297</v>
      </c>
      <c r="B1166">
        <v>1.1045446510466701</v>
      </c>
      <c r="C1166">
        <v>1.1397734346138499</v>
      </c>
      <c r="D1166">
        <v>1.11953315965698</v>
      </c>
      <c r="E1166">
        <v>1.14074984113929</v>
      </c>
      <c r="F1166">
        <v>1.1764884634391599</v>
      </c>
      <c r="G1166">
        <v>1.4398345999999999E-2</v>
      </c>
      <c r="H1166">
        <v>1.0389634E-2</v>
      </c>
      <c r="I1166">
        <v>1.8213501E-2</v>
      </c>
      <c r="J1166">
        <v>1.552591E-2</v>
      </c>
      <c r="K1166">
        <v>7.3513950000000296E-3</v>
      </c>
      <c r="L1166">
        <v>0.13714286909619799</v>
      </c>
      <c r="M1166">
        <v>9.7946465690164103E-2</v>
      </c>
      <c r="N1166">
        <v>0.26123894616384602</v>
      </c>
      <c r="O1166">
        <v>0.25137586532256501</v>
      </c>
      <c r="P1166">
        <v>0.16197249028559599</v>
      </c>
      <c r="Q1166">
        <v>4.734375</v>
      </c>
      <c r="R1166">
        <v>4.7275390000000002</v>
      </c>
      <c r="S1166">
        <v>4.7324219999999997</v>
      </c>
      <c r="T1166">
        <v>4.7294919999999996</v>
      </c>
      <c r="U1166">
        <v>4.7197259999999996</v>
      </c>
      <c r="V1166">
        <v>8.1543553533842503E-2</v>
      </c>
      <c r="W1166">
        <v>20.143243226375901</v>
      </c>
      <c r="X1166">
        <v>26.872580629195401</v>
      </c>
      <c r="Y1166">
        <v>13.1595994825479</v>
      </c>
      <c r="Z1166">
        <v>76.946533632243998</v>
      </c>
      <c r="AG1166">
        <v>1.163</v>
      </c>
      <c r="AH1166">
        <v>45.310711998800699</v>
      </c>
      <c r="AI1166">
        <v>111.761717125525</v>
      </c>
      <c r="AJ1166">
        <v>29.076611975951099</v>
      </c>
      <c r="AK1166">
        <v>36.539278851046802</v>
      </c>
      <c r="AL1166">
        <v>37.902882957350698</v>
      </c>
      <c r="AM1166">
        <v>54.845675226422898</v>
      </c>
      <c r="AN1166">
        <v>57.702518090242798</v>
      </c>
      <c r="AO1166">
        <v>49.680693975992199</v>
      </c>
      <c r="AP1166">
        <v>50.601402003622297</v>
      </c>
      <c r="AQ1166">
        <v>51.220659707201598</v>
      </c>
    </row>
    <row r="1167" spans="1:43" x14ac:dyDescent="0.3">
      <c r="A1167">
        <v>4.8499999999999996</v>
      </c>
      <c r="B1167">
        <v>1.1051160796679</v>
      </c>
      <c r="C1167">
        <v>1.1401815448875601</v>
      </c>
      <c r="D1167">
        <v>1.12062165526599</v>
      </c>
      <c r="E1167">
        <v>1.14179724057813</v>
      </c>
      <c r="F1167">
        <v>1.1771633488153499</v>
      </c>
      <c r="G1167">
        <v>1.4122986000000001E-2</v>
      </c>
      <c r="H1167">
        <v>9.5919040000000001E-3</v>
      </c>
      <c r="I1167">
        <v>1.7787842000000002E-2</v>
      </c>
      <c r="J1167">
        <v>1.4998917E-2</v>
      </c>
      <c r="K1167">
        <v>6.5293430000000104E-3</v>
      </c>
      <c r="L1167">
        <v>0.18887219445256101</v>
      </c>
      <c r="M1167">
        <v>7.3570661042445806E-2</v>
      </c>
      <c r="N1167">
        <v>0.13120012690100299</v>
      </c>
      <c r="O1167">
        <v>0.13696106632778501</v>
      </c>
      <c r="P1167">
        <v>0.141959722879346</v>
      </c>
      <c r="Q1167">
        <v>4.7382809999999997</v>
      </c>
      <c r="R1167">
        <v>4.731446</v>
      </c>
      <c r="S1167">
        <v>4.7363280000000003</v>
      </c>
      <c r="T1167">
        <v>4.7333979999999896</v>
      </c>
      <c r="U1167">
        <v>4.7236330000000004</v>
      </c>
      <c r="V1167">
        <v>10.158487523260399</v>
      </c>
      <c r="W1167">
        <v>22.550303773250999</v>
      </c>
      <c r="X1167">
        <v>7.1742774065391197</v>
      </c>
      <c r="Y1167">
        <v>21.3306260938759</v>
      </c>
      <c r="Z1167">
        <v>14.200391054119001</v>
      </c>
      <c r="AG1167">
        <v>1.1639999999999999</v>
      </c>
      <c r="AH1167">
        <v>39.137032680414997</v>
      </c>
      <c r="AI1167">
        <v>94.599075080071799</v>
      </c>
      <c r="AJ1167">
        <v>24.033523593295101</v>
      </c>
      <c r="AK1167">
        <v>30.681912104560599</v>
      </c>
      <c r="AL1167">
        <v>35.894877882526103</v>
      </c>
      <c r="AM1167">
        <v>54.8909859384217</v>
      </c>
      <c r="AN1167">
        <v>57.814279807368301</v>
      </c>
      <c r="AO1167">
        <v>49.709770587968102</v>
      </c>
      <c r="AP1167">
        <v>50.637941282473399</v>
      </c>
      <c r="AQ1167">
        <v>51.258562590159002</v>
      </c>
    </row>
    <row r="1168" spans="1:43" x14ac:dyDescent="0.3">
      <c r="A1168">
        <v>4.8541666666666696</v>
      </c>
      <c r="B1168">
        <v>1.1059030471447799</v>
      </c>
      <c r="C1168">
        <v>1.14048808930857</v>
      </c>
      <c r="D1168">
        <v>1.12116832246141</v>
      </c>
      <c r="E1168">
        <v>1.14236791168783</v>
      </c>
      <c r="F1168">
        <v>1.1777548476606801</v>
      </c>
      <c r="G1168">
        <v>1.3245926E-2</v>
      </c>
      <c r="H1168">
        <v>8.2528389999999893E-3</v>
      </c>
      <c r="I1168">
        <v>1.7706543000000002E-2</v>
      </c>
      <c r="J1168">
        <v>1.4472535E-2</v>
      </c>
      <c r="K1168">
        <v>5.2949220000000101E-3</v>
      </c>
      <c r="L1168">
        <v>0.12411485598788</v>
      </c>
      <c r="M1168">
        <v>0.108925036478524</v>
      </c>
      <c r="N1168">
        <v>0.213033980730053</v>
      </c>
      <c r="O1168">
        <v>9.6258439812419994E-2</v>
      </c>
      <c r="P1168">
        <v>0.161175444280453</v>
      </c>
      <c r="Q1168">
        <v>4.7421879999999996</v>
      </c>
      <c r="R1168">
        <v>4.7353519999999998</v>
      </c>
      <c r="S1168">
        <v>4.7402340000000001</v>
      </c>
      <c r="T1168">
        <v>4.737304</v>
      </c>
      <c r="U1168">
        <v>4.7275390000000002</v>
      </c>
      <c r="V1168">
        <v>10.158487523260399</v>
      </c>
      <c r="W1168">
        <v>28.1667783826259</v>
      </c>
      <c r="X1168">
        <v>25.2967163713829</v>
      </c>
      <c r="Y1168">
        <v>23.781934077274499</v>
      </c>
      <c r="Z1168">
        <v>40.867501649822202</v>
      </c>
      <c r="AG1168">
        <v>1.165</v>
      </c>
      <c r="AH1168">
        <v>32.963353362028002</v>
      </c>
      <c r="AI1168">
        <v>77.436433034615206</v>
      </c>
      <c r="AJ1168">
        <v>28.260890016293502</v>
      </c>
      <c r="AK1168">
        <v>27.1792067901942</v>
      </c>
      <c r="AL1168">
        <v>33.886872807701103</v>
      </c>
      <c r="AM1168">
        <v>54.930122971102101</v>
      </c>
      <c r="AN1168">
        <v>57.908878882448398</v>
      </c>
      <c r="AO1168">
        <v>49.733804111561398</v>
      </c>
      <c r="AP1168">
        <v>50.668623194577897</v>
      </c>
      <c r="AQ1168">
        <v>51.2944574680415</v>
      </c>
    </row>
    <row r="1169" spans="1:43" x14ac:dyDescent="0.3">
      <c r="A1169">
        <v>4.8583333333333298</v>
      </c>
      <c r="B1169">
        <v>1.1064201923780701</v>
      </c>
      <c r="C1169">
        <v>1.1409419436272299</v>
      </c>
      <c r="D1169">
        <v>1.1220559640477901</v>
      </c>
      <c r="E1169">
        <v>1.14276898852038</v>
      </c>
      <c r="F1169">
        <v>1.1784264120118499</v>
      </c>
      <c r="G1169">
        <v>1.2393814E-2</v>
      </c>
      <c r="H1169">
        <v>8.10630800000001E-3</v>
      </c>
      <c r="I1169">
        <v>1.7313126000000002E-2</v>
      </c>
      <c r="J1169">
        <v>1.3803955999999999E-2</v>
      </c>
      <c r="K1169">
        <v>4.3222050000000303E-3</v>
      </c>
      <c r="L1169">
        <v>0.16741872570850799</v>
      </c>
      <c r="M1169">
        <v>0.140574885386133</v>
      </c>
      <c r="N1169">
        <v>0.226471694421324</v>
      </c>
      <c r="O1169">
        <v>8.4008239940640606E-2</v>
      </c>
      <c r="P1169">
        <v>0.26651765742496297</v>
      </c>
      <c r="Q1169">
        <v>4.7460940000000003</v>
      </c>
      <c r="R1169">
        <v>4.7392580000000004</v>
      </c>
      <c r="S1169">
        <v>4.7441399999999998</v>
      </c>
      <c r="T1169">
        <v>4.7412109999999998</v>
      </c>
      <c r="U1169">
        <v>4.7314449999999999</v>
      </c>
      <c r="V1169">
        <v>20.235431492987001</v>
      </c>
      <c r="W1169">
        <v>7.30558697637594</v>
      </c>
      <c r="X1169">
        <v>41.055358949507998</v>
      </c>
      <c r="Y1169">
        <v>17.245112788211902</v>
      </c>
      <c r="Z1169">
        <v>25.180966005290902</v>
      </c>
      <c r="AG1169">
        <v>1.1659999999999999</v>
      </c>
      <c r="AH1169">
        <v>26.7896740436424</v>
      </c>
      <c r="AI1169">
        <v>60.2737909891624</v>
      </c>
      <c r="AJ1169">
        <v>33.101015712159203</v>
      </c>
      <c r="AK1169">
        <v>23.832140077925001</v>
      </c>
      <c r="AL1169">
        <v>33.8085606097831</v>
      </c>
      <c r="AM1169">
        <v>54.963086324464101</v>
      </c>
      <c r="AN1169">
        <v>57.986315315482997</v>
      </c>
      <c r="AO1169">
        <v>49.762065001577703</v>
      </c>
      <c r="AP1169">
        <v>50.695802401368098</v>
      </c>
      <c r="AQ1169">
        <v>51.328344340849199</v>
      </c>
    </row>
    <row r="1170" spans="1:43" x14ac:dyDescent="0.3">
      <c r="A1170">
        <v>4.8624999999999998</v>
      </c>
      <c r="B1170">
        <v>1.10711777040185</v>
      </c>
      <c r="C1170">
        <v>1.1415276723163399</v>
      </c>
      <c r="D1170">
        <v>1.12299959610788</v>
      </c>
      <c r="E1170">
        <v>1.14311902285347</v>
      </c>
      <c r="F1170">
        <v>1.17953690225112</v>
      </c>
      <c r="G1170">
        <v>1.1108231E-2</v>
      </c>
      <c r="H1170">
        <v>6.9325259999999996E-3</v>
      </c>
      <c r="I1170">
        <v>1.6234848E-2</v>
      </c>
      <c r="J1170">
        <v>1.3216721000000001E-2</v>
      </c>
      <c r="K1170">
        <v>2.6880040000000099E-3</v>
      </c>
      <c r="L1170">
        <v>7.9785103832783505E-2</v>
      </c>
      <c r="M1170">
        <v>0.14466522701196599</v>
      </c>
      <c r="N1170">
        <v>0.31110826404486103</v>
      </c>
      <c r="O1170">
        <v>0.20714082009499499</v>
      </c>
      <c r="P1170">
        <v>0.271196261043674</v>
      </c>
      <c r="Q1170">
        <v>4.75</v>
      </c>
      <c r="R1170">
        <v>4.7431640000000002</v>
      </c>
      <c r="S1170">
        <v>4.7480469999999997</v>
      </c>
      <c r="T1170">
        <v>4.7451169999999996</v>
      </c>
      <c r="U1170">
        <v>4.7353509999999996</v>
      </c>
      <c r="V1170">
        <v>53.566861546698</v>
      </c>
      <c r="W1170">
        <v>6.5032334607509599</v>
      </c>
      <c r="X1170">
        <v>44.207087465132901</v>
      </c>
      <c r="Y1170">
        <v>-18.707404301631701</v>
      </c>
      <c r="Z1170">
        <v>18.9063517474783</v>
      </c>
      <c r="AG1170">
        <v>1.167</v>
      </c>
      <c r="AH1170">
        <v>20.615994725255401</v>
      </c>
      <c r="AI1170">
        <v>43.1111489437058</v>
      </c>
      <c r="AJ1170">
        <v>37.941141408026098</v>
      </c>
      <c r="AK1170">
        <v>20.485073365655001</v>
      </c>
      <c r="AL1170">
        <v>33.8085606097831</v>
      </c>
      <c r="AM1170">
        <v>54.989875998507799</v>
      </c>
      <c r="AN1170">
        <v>58.046589106472098</v>
      </c>
      <c r="AO1170">
        <v>49.795166017289901</v>
      </c>
      <c r="AP1170">
        <v>50.719634541445998</v>
      </c>
      <c r="AQ1170">
        <v>51.362152901458998</v>
      </c>
    </row>
    <row r="1171" spans="1:43" x14ac:dyDescent="0.3">
      <c r="A1171">
        <v>4.8666666666666698</v>
      </c>
      <c r="B1171">
        <v>1.1074502083344899</v>
      </c>
      <c r="C1171">
        <v>1.14213044409556</v>
      </c>
      <c r="D1171">
        <v>1.1242958805414001</v>
      </c>
      <c r="E1171">
        <v>1.14398210960386</v>
      </c>
      <c r="F1171">
        <v>1.1806668866721399</v>
      </c>
      <c r="G1171">
        <v>1.0516312E-2</v>
      </c>
      <c r="H1171">
        <v>5.2530220000000204E-3</v>
      </c>
      <c r="I1171">
        <v>1.5079772999999999E-2</v>
      </c>
      <c r="J1171">
        <v>1.2167008E-2</v>
      </c>
      <c r="K1171">
        <v>8.7449700000001899E-4</v>
      </c>
      <c r="L1171">
        <v>1.5153019050409E-2</v>
      </c>
      <c r="M1171">
        <v>0.16419058626880201</v>
      </c>
      <c r="N1171">
        <v>0.18109625944136501</v>
      </c>
      <c r="O1171">
        <v>5.3957901768999499E-2</v>
      </c>
      <c r="P1171">
        <v>0.29254933773428299</v>
      </c>
      <c r="Q1171">
        <v>4.7539059999999997</v>
      </c>
      <c r="R1171">
        <v>4.747071</v>
      </c>
      <c r="S1171">
        <v>4.7519530000000003</v>
      </c>
      <c r="T1171">
        <v>4.7490229999999896</v>
      </c>
      <c r="U1171">
        <v>4.7392580000000004</v>
      </c>
      <c r="V1171">
        <v>6.2827398425964098</v>
      </c>
      <c r="W1171">
        <v>25.759717835751001</v>
      </c>
      <c r="X1171">
        <v>31.600173402633001</v>
      </c>
      <c r="Y1171">
        <v>106.309302851689</v>
      </c>
      <c r="Z1171">
        <v>13.4160642718925</v>
      </c>
      <c r="AG1171">
        <v>1.1679999999999999</v>
      </c>
      <c r="AH1171">
        <v>14.4423154068697</v>
      </c>
      <c r="AI1171">
        <v>25.948506898253001</v>
      </c>
      <c r="AJ1171">
        <v>42.437366889891898</v>
      </c>
      <c r="AK1171">
        <v>17.2919597286139</v>
      </c>
      <c r="AL1171">
        <v>33.8085606097831</v>
      </c>
      <c r="AM1171">
        <v>55.010491993233003</v>
      </c>
      <c r="AN1171">
        <v>58.089700255415799</v>
      </c>
      <c r="AO1171">
        <v>49.833107158697899</v>
      </c>
      <c r="AP1171">
        <v>50.740119614811697</v>
      </c>
      <c r="AQ1171">
        <v>51.395961462068797</v>
      </c>
    </row>
    <row r="1172" spans="1:43" x14ac:dyDescent="0.3">
      <c r="A1172">
        <v>4.87083333333333</v>
      </c>
      <c r="B1172">
        <v>1.10751334591387</v>
      </c>
      <c r="C1172">
        <v>1.14281457153834</v>
      </c>
      <c r="D1172">
        <v>1.12505044828907</v>
      </c>
      <c r="E1172">
        <v>1.14420693419457</v>
      </c>
      <c r="F1172">
        <v>1.1818858422460301</v>
      </c>
      <c r="G1172">
        <v>1.0384232E-2</v>
      </c>
      <c r="H1172">
        <v>3.7202609999999899E-3</v>
      </c>
      <c r="I1172">
        <v>1.4493697999999999E-2</v>
      </c>
      <c r="J1172">
        <v>1.2064498999999999E-2</v>
      </c>
      <c r="K1172">
        <v>-4.3574499999999699E-4</v>
      </c>
      <c r="L1172">
        <v>0.166821613214339</v>
      </c>
      <c r="M1172">
        <v>0.27817839513531301</v>
      </c>
      <c r="N1172">
        <v>7.9655737067696498E-3</v>
      </c>
      <c r="O1172">
        <v>2.5601880916603599E-2</v>
      </c>
      <c r="P1172">
        <v>0.255214677838218</v>
      </c>
      <c r="Q1172">
        <v>4.7578129999999996</v>
      </c>
      <c r="R1172">
        <v>4.7509769999999998</v>
      </c>
      <c r="S1172">
        <v>4.7558590000000001</v>
      </c>
      <c r="T1172">
        <v>4.752929</v>
      </c>
      <c r="U1172">
        <v>4.7431640000000002</v>
      </c>
      <c r="V1172">
        <v>-8.4451013439271208</v>
      </c>
      <c r="W1172">
        <v>13.724415101376</v>
      </c>
      <c r="X1172">
        <v>20.5691235979453</v>
      </c>
      <c r="Y1172">
        <v>49.112116572391599</v>
      </c>
      <c r="Z1172">
        <v>28.318273134197099</v>
      </c>
      <c r="AG1172">
        <v>1.169</v>
      </c>
      <c r="AH1172">
        <v>8.8264286582505491</v>
      </c>
      <c r="AI1172">
        <v>11.187942697142001</v>
      </c>
      <c r="AJ1172">
        <v>36.183937295397001</v>
      </c>
      <c r="AK1172">
        <v>18.755926615718</v>
      </c>
      <c r="AL1172">
        <v>33.4441076887015</v>
      </c>
      <c r="AM1172">
        <v>55.024934308639899</v>
      </c>
      <c r="AN1172">
        <v>58.115648762314102</v>
      </c>
      <c r="AO1172">
        <v>49.875544525587799</v>
      </c>
      <c r="AP1172">
        <v>50.757411574540299</v>
      </c>
      <c r="AQ1172">
        <v>51.429770022678603</v>
      </c>
    </row>
    <row r="1173" spans="1:43" x14ac:dyDescent="0.3">
      <c r="A1173">
        <v>4.875</v>
      </c>
      <c r="B1173">
        <v>1.1082084359689299</v>
      </c>
      <c r="C1173">
        <v>1.14397364818474</v>
      </c>
      <c r="D1173">
        <v>1.12508363817951</v>
      </c>
      <c r="E1173">
        <v>1.1443136086983901</v>
      </c>
      <c r="F1173">
        <v>1.18294923673702</v>
      </c>
      <c r="G1173">
        <v>9.5800330000000104E-3</v>
      </c>
      <c r="H1173">
        <v>2.0976410000000099E-3</v>
      </c>
      <c r="I1173">
        <v>1.3955779999999999E-2</v>
      </c>
      <c r="J1173">
        <v>1.1984986E-2</v>
      </c>
      <c r="K1173">
        <v>-1.6344749999999801E-3</v>
      </c>
      <c r="L1173">
        <v>1.2115637480789599E-2</v>
      </c>
      <c r="M1173">
        <v>0.21937328707412701</v>
      </c>
      <c r="N1173">
        <v>0.106258215538553</v>
      </c>
      <c r="O1173">
        <v>1.4609348409049301E-2</v>
      </c>
      <c r="P1173">
        <v>0.178821406138887</v>
      </c>
      <c r="Q1173">
        <v>4.7617190000000003</v>
      </c>
      <c r="R1173">
        <v>4.7548830000000004</v>
      </c>
      <c r="S1173">
        <v>4.7597649999999998</v>
      </c>
      <c r="T1173">
        <v>4.7568359999999998</v>
      </c>
      <c r="U1173">
        <v>4.7470699999999999</v>
      </c>
      <c r="V1173">
        <v>12.483936131659</v>
      </c>
      <c r="W1173">
        <v>8.9102940076259092</v>
      </c>
      <c r="X1173">
        <v>8.7501416643515899</v>
      </c>
      <c r="Y1173">
        <v>12.3424968214151</v>
      </c>
      <c r="Z1173">
        <v>12.6317374896659</v>
      </c>
      <c r="AG1173">
        <v>1.17</v>
      </c>
      <c r="AH1173">
        <v>12.7944324265265</v>
      </c>
      <c r="AI1173">
        <v>38.5082236951231</v>
      </c>
      <c r="AJ1173">
        <v>29.9305077009036</v>
      </c>
      <c r="AK1173">
        <v>20.219893502821702</v>
      </c>
      <c r="AL1173">
        <v>26.8176909417807</v>
      </c>
      <c r="AM1173">
        <v>55.033760737298103</v>
      </c>
      <c r="AN1173">
        <v>58.1268367050112</v>
      </c>
      <c r="AO1173">
        <v>49.911728462883197</v>
      </c>
      <c r="AP1173">
        <v>50.776167501156003</v>
      </c>
      <c r="AQ1173">
        <v>51.463214130367298</v>
      </c>
    </row>
    <row r="1174" spans="1:43" x14ac:dyDescent="0.3">
      <c r="A1174">
        <v>4.87916666666667</v>
      </c>
      <c r="B1174">
        <v>1.1082589177917599</v>
      </c>
      <c r="C1174">
        <v>1.14488770354755</v>
      </c>
      <c r="D1174">
        <v>1.1255263807442599</v>
      </c>
      <c r="E1174">
        <v>1.14437448098343</v>
      </c>
      <c r="F1174">
        <v>1.18369432592927</v>
      </c>
      <c r="G1174">
        <v>9.3380890000000303E-3</v>
      </c>
      <c r="H1174" s="9">
        <v>-3.23399999999197E-6</v>
      </c>
      <c r="I1174">
        <v>1.3570603000000001E-2</v>
      </c>
      <c r="J1174">
        <v>1.1075287E-2</v>
      </c>
      <c r="K1174">
        <v>-2.4240720000000002E-3</v>
      </c>
      <c r="L1174">
        <v>0.12668519805831799</v>
      </c>
      <c r="M1174">
        <v>0.22890178972508199</v>
      </c>
      <c r="N1174">
        <v>7.9808680244113403E-2</v>
      </c>
      <c r="O1174">
        <v>0.162697201230078</v>
      </c>
      <c r="P1174">
        <v>0.171903228949635</v>
      </c>
      <c r="Q1174">
        <v>4.7705080000000004</v>
      </c>
      <c r="R1174">
        <v>4.7587890000000002</v>
      </c>
      <c r="S1174">
        <v>4.7636719999999997</v>
      </c>
      <c r="T1174">
        <v>4.7607419999999996</v>
      </c>
      <c r="U1174">
        <v>4.7509759999999996</v>
      </c>
      <c r="V1174">
        <v>28.762076390447898</v>
      </c>
      <c r="W1174">
        <v>-6.3344227892489799</v>
      </c>
      <c r="X1174">
        <v>26.084648500289099</v>
      </c>
      <c r="Y1174">
        <v>20.513523432743099</v>
      </c>
      <c r="Z1174">
        <v>32.23990704533</v>
      </c>
      <c r="AG1174">
        <v>1.171</v>
      </c>
      <c r="AH1174">
        <v>16.762436194803399</v>
      </c>
      <c r="AI1174">
        <v>65.828504693110304</v>
      </c>
      <c r="AJ1174">
        <v>23.6770781064087</v>
      </c>
      <c r="AK1174">
        <v>21.683860389925801</v>
      </c>
      <c r="AL1174">
        <v>20.191274194858501</v>
      </c>
      <c r="AM1174">
        <v>55.046555169724698</v>
      </c>
      <c r="AN1174">
        <v>58.165344928706403</v>
      </c>
      <c r="AO1174">
        <v>49.941658970584101</v>
      </c>
      <c r="AP1174">
        <v>50.796387394658801</v>
      </c>
      <c r="AQ1174">
        <v>51.490031821309103</v>
      </c>
    </row>
    <row r="1175" spans="1:43" x14ac:dyDescent="0.3">
      <c r="A1175">
        <v>4.8833333333333302</v>
      </c>
      <c r="B1175">
        <v>1.10878677278367</v>
      </c>
      <c r="C1175">
        <v>1.14584146100474</v>
      </c>
      <c r="D1175">
        <v>1.12585891691194</v>
      </c>
      <c r="E1175">
        <v>1.14505238598855</v>
      </c>
      <c r="F1175">
        <v>1.18441058938322</v>
      </c>
      <c r="G1175">
        <v>8.9436190000000103E-3</v>
      </c>
      <c r="H1175">
        <v>-1.1181939999999899E-3</v>
      </c>
      <c r="I1175">
        <v>1.3046982E-2</v>
      </c>
      <c r="J1175">
        <v>1.0451966E-2</v>
      </c>
      <c r="K1175">
        <v>-3.74320899999998E-3</v>
      </c>
      <c r="L1175">
        <v>0.12628036165871501</v>
      </c>
      <c r="M1175">
        <v>0.12767732682055699</v>
      </c>
      <c r="N1175">
        <v>0.116061685598989</v>
      </c>
      <c r="O1175">
        <v>0.11386716466862599</v>
      </c>
      <c r="P1175">
        <v>0.16630907280273299</v>
      </c>
      <c r="Q1175">
        <v>4.7744140000000002</v>
      </c>
      <c r="R1175">
        <v>4.762696</v>
      </c>
      <c r="S1175">
        <v>4.7675780000000003</v>
      </c>
      <c r="T1175">
        <v>4.7646479999999896</v>
      </c>
      <c r="U1175">
        <v>4.7548830000000004</v>
      </c>
      <c r="V1175">
        <v>7.0578893787292101</v>
      </c>
      <c r="W1175">
        <v>20.143243226375901</v>
      </c>
      <c r="X1175">
        <v>23.720852113570398</v>
      </c>
      <c r="Y1175">
        <v>46.660808588993198</v>
      </c>
      <c r="Z1175">
        <v>60.4756712054863</v>
      </c>
      <c r="AG1175">
        <v>1.1719999999999999</v>
      </c>
      <c r="AH1175">
        <v>20.730439963079299</v>
      </c>
      <c r="AI1175">
        <v>93.148785691091504</v>
      </c>
      <c r="AJ1175">
        <v>17.877526466354102</v>
      </c>
      <c r="AK1175">
        <v>24.010789763725398</v>
      </c>
      <c r="AL1175">
        <v>13.564857447937699</v>
      </c>
      <c r="AM1175">
        <v>55.063317605919501</v>
      </c>
      <c r="AN1175">
        <v>58.231173433399498</v>
      </c>
      <c r="AO1175">
        <v>49.965336048690503</v>
      </c>
      <c r="AP1175">
        <v>50.8180712550488</v>
      </c>
      <c r="AQ1175">
        <v>51.510223095503903</v>
      </c>
    </row>
    <row r="1176" spans="1:43" x14ac:dyDescent="0.3">
      <c r="A1176">
        <v>4.8875000000000002</v>
      </c>
      <c r="B1176">
        <v>1.10931294095725</v>
      </c>
      <c r="C1176">
        <v>1.1463734498664899</v>
      </c>
      <c r="D1176">
        <v>1.1263425072686</v>
      </c>
      <c r="E1176">
        <v>1.1455268325079999</v>
      </c>
      <c r="F1176">
        <v>1.18510354385323</v>
      </c>
      <c r="G1176">
        <v>7.9741670000000198E-3</v>
      </c>
      <c r="H1176">
        <v>-3.0203550000000002E-3</v>
      </c>
      <c r="I1176">
        <v>1.2520462E-2</v>
      </c>
      <c r="J1176">
        <v>9.8198859999999999E-3</v>
      </c>
      <c r="K1176">
        <v>-4.3014059999999903E-3</v>
      </c>
      <c r="L1176">
        <v>0.19122063625300001</v>
      </c>
      <c r="M1176">
        <v>0.108374016845563</v>
      </c>
      <c r="N1176">
        <v>0.14237647393130701</v>
      </c>
      <c r="O1176">
        <v>0.14852294659446499</v>
      </c>
      <c r="P1176">
        <v>0.14083195927161901</v>
      </c>
      <c r="Q1176">
        <v>4.7783199999999999</v>
      </c>
      <c r="R1176">
        <v>4.7666019999999998</v>
      </c>
      <c r="S1176">
        <v>4.7714840000000001</v>
      </c>
      <c r="T1176">
        <v>4.768554</v>
      </c>
      <c r="U1176">
        <v>4.7587890000000002</v>
      </c>
      <c r="V1176">
        <v>30.312375462713501</v>
      </c>
      <c r="W1176">
        <v>24.155010804501</v>
      </c>
      <c r="X1176">
        <v>51.298476625289197</v>
      </c>
      <c r="Y1176">
        <v>78.527812373172907</v>
      </c>
      <c r="Z1176">
        <v>7.9257767963064598</v>
      </c>
      <c r="AG1176">
        <v>1.173</v>
      </c>
      <c r="AH1176">
        <v>23.9936961922403</v>
      </c>
      <c r="AI1176">
        <v>114.723180222343</v>
      </c>
      <c r="AJ1176">
        <v>15.2551205073724</v>
      </c>
      <c r="AK1176">
        <v>32.378456544400301</v>
      </c>
      <c r="AL1176">
        <v>7.9856000318077296</v>
      </c>
      <c r="AM1176">
        <v>55.084048045882497</v>
      </c>
      <c r="AN1176">
        <v>58.324322219090597</v>
      </c>
      <c r="AO1176">
        <v>49.983213575156803</v>
      </c>
      <c r="AP1176">
        <v>50.8420820448125</v>
      </c>
      <c r="AQ1176">
        <v>51.523787952951899</v>
      </c>
    </row>
    <row r="1177" spans="1:43" x14ac:dyDescent="0.3">
      <c r="A1177">
        <v>4.8916666666666702</v>
      </c>
      <c r="B1177">
        <v>1.1101096936082999</v>
      </c>
      <c r="C1177">
        <v>1.14682500827001</v>
      </c>
      <c r="D1177">
        <v>1.12693574257665</v>
      </c>
      <c r="E1177">
        <v>1.14614567811881</v>
      </c>
      <c r="F1177">
        <v>1.18569034368353</v>
      </c>
      <c r="G1177">
        <v>6.3553930000000199E-3</v>
      </c>
      <c r="H1177">
        <v>-4.0691520000000004E-3</v>
      </c>
      <c r="I1177">
        <v>1.1828109999999999E-2</v>
      </c>
      <c r="J1177">
        <v>8.7768099999999804E-3</v>
      </c>
      <c r="K1177">
        <v>-4.5764610000000004E-3</v>
      </c>
      <c r="L1177">
        <v>0.13016607006601799</v>
      </c>
      <c r="M1177">
        <v>0.11994041292721699</v>
      </c>
      <c r="N1177">
        <v>0.157678557646168</v>
      </c>
      <c r="O1177">
        <v>6.5361422326226701E-2</v>
      </c>
      <c r="P1177">
        <v>0.135132935378284</v>
      </c>
      <c r="Q1177">
        <v>4.7822269999999998</v>
      </c>
      <c r="R1177">
        <v>4.7705080000000004</v>
      </c>
      <c r="S1177">
        <v>4.7753899999999998</v>
      </c>
      <c r="T1177">
        <v>4.7724609999999998</v>
      </c>
      <c r="U1177">
        <v>4.7626949999999999</v>
      </c>
      <c r="V1177">
        <v>38.0638708240417</v>
      </c>
      <c r="W1177">
        <v>19.340889710750901</v>
      </c>
      <c r="X1177">
        <v>36.327766176070398</v>
      </c>
      <c r="Y1177">
        <v>12.3424968214151</v>
      </c>
      <c r="Z1177">
        <v>69.887592592204797</v>
      </c>
      <c r="AG1177">
        <v>1.1739999999999999</v>
      </c>
      <c r="AH1177">
        <v>23.1998922637889</v>
      </c>
      <c r="AI1177">
        <v>103.219904012667</v>
      </c>
      <c r="AJ1177">
        <v>12.6327145483913</v>
      </c>
      <c r="AK1177">
        <v>40.746123325073398</v>
      </c>
      <c r="AL1177">
        <v>8.3870982566485193</v>
      </c>
      <c r="AM1177">
        <v>55.108041742074803</v>
      </c>
      <c r="AN1177">
        <v>58.439045399312903</v>
      </c>
      <c r="AO1177">
        <v>49.998468695664201</v>
      </c>
      <c r="AP1177">
        <v>50.8744605013569</v>
      </c>
      <c r="AQ1177">
        <v>51.531773552983701</v>
      </c>
    </row>
    <row r="1178" spans="1:43" x14ac:dyDescent="0.3">
      <c r="A1178">
        <v>4.8958333333333304</v>
      </c>
      <c r="B1178">
        <v>1.1106520522335801</v>
      </c>
      <c r="C1178">
        <v>1.1473247599905401</v>
      </c>
      <c r="D1178">
        <v>1.1275927365668399</v>
      </c>
      <c r="E1178">
        <v>1.1464180173785099</v>
      </c>
      <c r="F1178">
        <v>1.18625339758094</v>
      </c>
      <c r="G1178">
        <v>5.7272950000000003E-3</v>
      </c>
      <c r="H1178">
        <v>-4.6453699999999898E-3</v>
      </c>
      <c r="I1178">
        <v>1.1368881000000001E-2</v>
      </c>
      <c r="J1178">
        <v>7.7437599999999798E-3</v>
      </c>
      <c r="K1178">
        <v>-5.3194879999999799E-3</v>
      </c>
      <c r="L1178">
        <v>0.28257051778243902</v>
      </c>
      <c r="M1178">
        <v>0.17541958801782401</v>
      </c>
      <c r="N1178">
        <v>0.16096841249748201</v>
      </c>
      <c r="O1178">
        <v>0.183625422587053</v>
      </c>
      <c r="P1178">
        <v>0.17295136897987001</v>
      </c>
      <c r="Q1178">
        <v>4.7861330000000004</v>
      </c>
      <c r="R1178">
        <v>4.7744140000000002</v>
      </c>
      <c r="S1178">
        <v>4.7792969999999997</v>
      </c>
      <c r="T1178">
        <v>4.7763669999999996</v>
      </c>
      <c r="U1178">
        <v>4.7666009999999996</v>
      </c>
      <c r="V1178">
        <v>14.8093847400574</v>
      </c>
      <c r="W1178">
        <v>-3.1250087267490501</v>
      </c>
      <c r="X1178">
        <v>9.5380737932578192</v>
      </c>
      <c r="Y1178">
        <v>33.587166010868202</v>
      </c>
      <c r="Z1178">
        <v>32.23990704533</v>
      </c>
      <c r="AG1178">
        <v>1.175</v>
      </c>
      <c r="AH1178">
        <v>22.406088335337401</v>
      </c>
      <c r="AI1178">
        <v>91.716627802988199</v>
      </c>
      <c r="AJ1178">
        <v>10.0103085894096</v>
      </c>
      <c r="AK1178">
        <v>49.1137901057484</v>
      </c>
      <c r="AL1178">
        <v>8.7885964814893995</v>
      </c>
      <c r="AM1178">
        <v>55.1312416343386</v>
      </c>
      <c r="AN1178">
        <v>58.5422653033256</v>
      </c>
      <c r="AO1178">
        <v>50.011101410212603</v>
      </c>
      <c r="AP1178">
        <v>50.915206624682</v>
      </c>
      <c r="AQ1178">
        <v>51.540160651240299</v>
      </c>
    </row>
    <row r="1179" spans="1:43" x14ac:dyDescent="0.3">
      <c r="A1179">
        <v>4.9000000000000004</v>
      </c>
      <c r="B1179">
        <v>1.11182942939101</v>
      </c>
      <c r="C1179">
        <v>1.1480556749406201</v>
      </c>
      <c r="D1179">
        <v>1.1282634382855801</v>
      </c>
      <c r="E1179">
        <v>1.14718312330595</v>
      </c>
      <c r="F1179">
        <v>1.1869740282850301</v>
      </c>
      <c r="G1179">
        <v>3.7222750000000201E-3</v>
      </c>
      <c r="H1179">
        <v>-5.3923949999999899E-3</v>
      </c>
      <c r="I1179">
        <v>1.0455704E-2</v>
      </c>
      <c r="J1179">
        <v>6.3665169999999899E-3</v>
      </c>
      <c r="K1179">
        <v>-6.10859599999998E-3</v>
      </c>
      <c r="L1179">
        <v>0.23272998459994201</v>
      </c>
      <c r="M1179">
        <v>0.153508401139231</v>
      </c>
      <c r="N1179">
        <v>0.154035999606013</v>
      </c>
      <c r="O1179">
        <v>0.154076571360235</v>
      </c>
      <c r="P1179">
        <v>0.23040617593183699</v>
      </c>
      <c r="Q1179">
        <v>4.7900390000000002</v>
      </c>
      <c r="R1179">
        <v>4.7832039999999996</v>
      </c>
      <c r="S1179">
        <v>4.7832030000000003</v>
      </c>
      <c r="T1179">
        <v>4.7802729999999896</v>
      </c>
      <c r="U1179">
        <v>4.7705080000000004</v>
      </c>
      <c r="V1179">
        <v>48.1408147937682</v>
      </c>
      <c r="W1179">
        <v>35.387960023250997</v>
      </c>
      <c r="X1179">
        <v>22.932919984664199</v>
      </c>
      <c r="Y1179">
        <v>20.513523432743099</v>
      </c>
      <c r="Z1179">
        <v>37.730194520915802</v>
      </c>
      <c r="AG1179">
        <v>1.1759999999999999</v>
      </c>
      <c r="AH1179">
        <v>21.612284406886101</v>
      </c>
      <c r="AI1179">
        <v>80.213351593311899</v>
      </c>
      <c r="AJ1179">
        <v>9.1108233454790408</v>
      </c>
      <c r="AK1179">
        <v>54.641052397719498</v>
      </c>
      <c r="AL1179">
        <v>9.1900947063301892</v>
      </c>
      <c r="AM1179">
        <v>55.153647722673902</v>
      </c>
      <c r="AN1179">
        <v>58.633981931128602</v>
      </c>
      <c r="AO1179">
        <v>50.021111718801997</v>
      </c>
      <c r="AP1179">
        <v>50.9643204147877</v>
      </c>
      <c r="AQ1179">
        <v>51.548949247721801</v>
      </c>
    </row>
    <row r="1180" spans="1:43" x14ac:dyDescent="0.3">
      <c r="A1180">
        <v>4.9041666666666703</v>
      </c>
      <c r="B1180">
        <v>1.11279913766017</v>
      </c>
      <c r="C1180">
        <v>1.1486952932787</v>
      </c>
      <c r="D1180">
        <v>1.12890525495061</v>
      </c>
      <c r="E1180">
        <v>1.1478251090199501</v>
      </c>
      <c r="F1180">
        <v>1.1879340540180701</v>
      </c>
      <c r="G1180">
        <v>2.205963E-3</v>
      </c>
      <c r="H1180">
        <v>-6.4326469999999997E-3</v>
      </c>
      <c r="I1180">
        <v>9.5200200000000196E-3</v>
      </c>
      <c r="J1180">
        <v>4.8838049999999997E-3</v>
      </c>
      <c r="K1180">
        <v>-6.7708739999999901E-3</v>
      </c>
      <c r="L1180">
        <v>0.12822900062143799</v>
      </c>
      <c r="M1180">
        <v>0.14316386977998999</v>
      </c>
      <c r="N1180">
        <v>0.18485050777831799</v>
      </c>
      <c r="O1180">
        <v>0.23093529798590101</v>
      </c>
      <c r="P1180">
        <v>0.346038523183339</v>
      </c>
      <c r="Q1180">
        <v>4.7939449999999999</v>
      </c>
      <c r="R1180">
        <v>4.7871100000000002</v>
      </c>
      <c r="S1180">
        <v>4.7871090000000001</v>
      </c>
      <c r="T1180">
        <v>4.784179</v>
      </c>
      <c r="U1180">
        <v>4.7744140000000002</v>
      </c>
      <c r="V1180">
        <v>15.584534276190199</v>
      </c>
      <c r="W1180">
        <v>12.922061585751001</v>
      </c>
      <c r="X1180">
        <v>41.843291078414197</v>
      </c>
      <c r="Y1180">
        <v>39.306884638797797</v>
      </c>
      <c r="Z1180">
        <v>62.828651552165901</v>
      </c>
      <c r="AG1180">
        <v>1.177</v>
      </c>
      <c r="AH1180">
        <v>20.3382291017213</v>
      </c>
      <c r="AI1180">
        <v>70.599077669780002</v>
      </c>
      <c r="AJ1180">
        <v>14.3556352634424</v>
      </c>
      <c r="AK1180">
        <v>50.038835668336503</v>
      </c>
      <c r="AL1180">
        <v>10.3691173713535</v>
      </c>
      <c r="AM1180">
        <v>55.175260007080801</v>
      </c>
      <c r="AN1180">
        <v>58.714195282721903</v>
      </c>
      <c r="AO1180">
        <v>50.030222542147499</v>
      </c>
      <c r="AP1180">
        <v>51.018961467185399</v>
      </c>
      <c r="AQ1180">
        <v>51.558139342428099</v>
      </c>
    </row>
    <row r="1181" spans="1:43" x14ac:dyDescent="0.3">
      <c r="A1181">
        <v>4.9083333333333297</v>
      </c>
      <c r="B1181">
        <v>1.11333342516276</v>
      </c>
      <c r="C1181">
        <v>1.14929180940278</v>
      </c>
      <c r="D1181">
        <v>1.1296754653996799</v>
      </c>
      <c r="E1181">
        <v>1.14878733942823</v>
      </c>
      <c r="F1181">
        <v>1.189375881198</v>
      </c>
      <c r="G1181">
        <v>8.2473800000002504E-4</v>
      </c>
      <c r="H1181">
        <v>-7.3262629999999796E-3</v>
      </c>
      <c r="I1181">
        <v>8.2072450000000002E-3</v>
      </c>
      <c r="J1181">
        <v>3.2389229999999999E-3</v>
      </c>
      <c r="K1181">
        <v>-7.5996239999999802E-3</v>
      </c>
      <c r="L1181">
        <v>0.29812692087245901</v>
      </c>
      <c r="M1181">
        <v>0.12596451847686699</v>
      </c>
      <c r="N1181">
        <v>2.3098687690836801E-2</v>
      </c>
      <c r="O1181">
        <v>0.333784646929214</v>
      </c>
      <c r="P1181">
        <v>0.16322215252563099</v>
      </c>
      <c r="Q1181">
        <v>4.7978519999999998</v>
      </c>
      <c r="R1181">
        <v>4.7910159999999999</v>
      </c>
      <c r="S1181">
        <v>4.7910149999999998</v>
      </c>
      <c r="T1181">
        <v>4.7880859999999998</v>
      </c>
      <c r="U1181">
        <v>4.7783199999999999</v>
      </c>
      <c r="V1181">
        <v>38.0638708240417</v>
      </c>
      <c r="W1181">
        <v>21.747950257626101</v>
      </c>
      <c r="X1181">
        <v>29.236377015914101</v>
      </c>
      <c r="Y1181">
        <v>13.1595994825479</v>
      </c>
      <c r="Z1181">
        <v>28.318273134197099</v>
      </c>
      <c r="AG1181">
        <v>1.1779999999999999</v>
      </c>
      <c r="AH1181">
        <v>17.559915352141601</v>
      </c>
      <c r="AI1181">
        <v>66.901596030955503</v>
      </c>
      <c r="AJ1181">
        <v>19.600447181404601</v>
      </c>
      <c r="AK1181">
        <v>45.436618938954503</v>
      </c>
      <c r="AL1181">
        <v>13.9835265060378</v>
      </c>
      <c r="AM1181">
        <v>55.195598236182498</v>
      </c>
      <c r="AN1181">
        <v>58.7847943603917</v>
      </c>
      <c r="AO1181">
        <v>50.044578177410898</v>
      </c>
      <c r="AP1181">
        <v>51.069000302853802</v>
      </c>
      <c r="AQ1181">
        <v>51.568508459799503</v>
      </c>
    </row>
    <row r="1182" spans="1:43" x14ac:dyDescent="0.3">
      <c r="A1182">
        <v>4.9124999999999996</v>
      </c>
      <c r="B1182">
        <v>1.1145756206663999</v>
      </c>
      <c r="C1182">
        <v>1.1498166615631</v>
      </c>
      <c r="D1182">
        <v>1.1297717099317299</v>
      </c>
      <c r="E1182">
        <v>1.1501781087904299</v>
      </c>
      <c r="F1182">
        <v>1.1900559735002001</v>
      </c>
      <c r="G1182">
        <v>-1.47967499999999E-3</v>
      </c>
      <c r="H1182">
        <v>-8.1304159999999997E-3</v>
      </c>
      <c r="I1182">
        <v>6.5213780000000004E-3</v>
      </c>
      <c r="J1182">
        <v>1.70680300000001E-3</v>
      </c>
      <c r="K1182">
        <v>-8.2366479999999697E-3</v>
      </c>
      <c r="L1182">
        <v>7.3900136794620194E-2</v>
      </c>
      <c r="M1182">
        <v>0.180925890665105</v>
      </c>
      <c r="N1182">
        <v>0.35125760556262298</v>
      </c>
      <c r="O1182">
        <v>0.16069052034376699</v>
      </c>
      <c r="P1182">
        <v>0.418500306064651</v>
      </c>
      <c r="Q1182">
        <v>4.8017580000000004</v>
      </c>
      <c r="R1182">
        <v>4.7949219999999997</v>
      </c>
      <c r="S1182">
        <v>4.7949219999999997</v>
      </c>
      <c r="T1182">
        <v>4.7919919999999996</v>
      </c>
      <c r="U1182">
        <v>4.7822259999999996</v>
      </c>
      <c r="V1182">
        <v>24.111179173651099</v>
      </c>
      <c r="W1182">
        <v>-0.71794817987409698</v>
      </c>
      <c r="X1182">
        <v>12.689802308882999</v>
      </c>
      <c r="Y1182">
        <v>36.855576655399403</v>
      </c>
      <c r="Z1182">
        <v>32.23990704533</v>
      </c>
      <c r="AG1182">
        <v>1.179</v>
      </c>
      <c r="AH1182">
        <v>14.781601602561301</v>
      </c>
      <c r="AI1182">
        <v>63.204114392130201</v>
      </c>
      <c r="AJ1182">
        <v>24.845259099368</v>
      </c>
      <c r="AK1182">
        <v>40.834402209571401</v>
      </c>
      <c r="AL1182">
        <v>17.597935640722898</v>
      </c>
      <c r="AM1182">
        <v>55.213158151534699</v>
      </c>
      <c r="AN1182">
        <v>58.851695956422603</v>
      </c>
      <c r="AO1182">
        <v>50.064178624592302</v>
      </c>
      <c r="AP1182">
        <v>51.114436921792702</v>
      </c>
      <c r="AQ1182">
        <v>51.582491986305499</v>
      </c>
    </row>
    <row r="1183" spans="1:43" x14ac:dyDescent="0.3">
      <c r="A1183">
        <v>4.9166666666666696</v>
      </c>
      <c r="B1183">
        <v>1.11488353790304</v>
      </c>
      <c r="C1183">
        <v>1.15057051944087</v>
      </c>
      <c r="D1183">
        <v>1.13123528328824</v>
      </c>
      <c r="E1183">
        <v>1.1508476526252001</v>
      </c>
      <c r="F1183">
        <v>1.1917997247754599</v>
      </c>
      <c r="G1183">
        <v>-2.3022759999999799E-3</v>
      </c>
      <c r="H1183">
        <v>-9.1732169999999905E-3</v>
      </c>
      <c r="I1183">
        <v>4.7542270000000102E-3</v>
      </c>
      <c r="J1183">
        <v>5.2188200000000498E-4</v>
      </c>
      <c r="K1183">
        <v>-8.508804E-3</v>
      </c>
      <c r="L1183">
        <v>0.165553211862974</v>
      </c>
      <c r="M1183">
        <v>0.21114158686641499</v>
      </c>
      <c r="N1183">
        <v>0.24304856598432101</v>
      </c>
      <c r="O1183">
        <v>0.27315209669337698</v>
      </c>
      <c r="P1183">
        <v>0.30602270807023002</v>
      </c>
      <c r="Q1183">
        <v>4.8056640000000002</v>
      </c>
      <c r="R1183">
        <v>4.7988289999999996</v>
      </c>
      <c r="S1183">
        <v>4.7988280000000003</v>
      </c>
      <c r="T1183">
        <v>4.7958979999999896</v>
      </c>
      <c r="U1183">
        <v>4.7861330000000004</v>
      </c>
      <c r="V1183">
        <v>48.915964329901001</v>
      </c>
      <c r="W1183">
        <v>0.88675885137586996</v>
      </c>
      <c r="X1183">
        <v>7.1742774065391197</v>
      </c>
      <c r="Y1183">
        <v>137.35920397473501</v>
      </c>
      <c r="Z1183">
        <v>20.475005311931401</v>
      </c>
      <c r="AG1183">
        <v>1.18</v>
      </c>
      <c r="AH1183">
        <v>12.003287852981501</v>
      </c>
      <c r="AI1183">
        <v>59.506632753305702</v>
      </c>
      <c r="AJ1183">
        <v>30.026527535764199</v>
      </c>
      <c r="AK1183">
        <v>37.345294353727901</v>
      </c>
      <c r="AL1183">
        <v>21.2123447754072</v>
      </c>
      <c r="AM1183">
        <v>55.2279397531372</v>
      </c>
      <c r="AN1183">
        <v>58.914900070814703</v>
      </c>
      <c r="AO1183">
        <v>50.089023883691702</v>
      </c>
      <c r="AP1183">
        <v>51.1552713240023</v>
      </c>
      <c r="AQ1183">
        <v>51.6000899219462</v>
      </c>
    </row>
    <row r="1184" spans="1:43" x14ac:dyDescent="0.3">
      <c r="A1184">
        <v>4.9208333333333298</v>
      </c>
      <c r="B1184">
        <v>1.1155733429524699</v>
      </c>
      <c r="C1184">
        <v>1.15145027605281</v>
      </c>
      <c r="D1184">
        <v>1.13224798564651</v>
      </c>
      <c r="E1184">
        <v>1.15198578636142</v>
      </c>
      <c r="F1184">
        <v>1.1930748193924201</v>
      </c>
      <c r="G1184">
        <v>-3.4712669999999802E-3</v>
      </c>
      <c r="H1184">
        <v>-9.9373159999999808E-3</v>
      </c>
      <c r="I1184">
        <v>3.04080200000001E-3</v>
      </c>
      <c r="J1184">
        <v>-1.000564E-3</v>
      </c>
      <c r="K1184">
        <v>-8.44496099999998E-3</v>
      </c>
      <c r="L1184">
        <v>0.13711206993484401</v>
      </c>
      <c r="M1184">
        <v>0.33075752291829003</v>
      </c>
      <c r="N1184">
        <v>0.27184055673881602</v>
      </c>
      <c r="O1184">
        <v>0.12105380462307</v>
      </c>
      <c r="P1184">
        <v>0.35530720647908998</v>
      </c>
      <c r="Q1184">
        <v>4.8095699999999999</v>
      </c>
      <c r="R1184">
        <v>4.8027350000000002</v>
      </c>
      <c r="S1184">
        <v>4.8027340000000001</v>
      </c>
      <c r="T1184">
        <v>4.799804</v>
      </c>
      <c r="U1184">
        <v>4.7900390000000002</v>
      </c>
      <c r="V1184">
        <v>155.11145078009599</v>
      </c>
      <c r="W1184">
        <v>12.922061585751001</v>
      </c>
      <c r="X1184">
        <v>4.02254889091419</v>
      </c>
      <c r="Y1184">
        <v>29.501652705204101</v>
      </c>
      <c r="Z1184">
        <v>91.064415712322202</v>
      </c>
      <c r="AG1184">
        <v>1.181</v>
      </c>
      <c r="AH1184">
        <v>11.492078123059301</v>
      </c>
      <c r="AI1184">
        <v>55.671465112773397</v>
      </c>
      <c r="AJ1184">
        <v>35.0683251356255</v>
      </c>
      <c r="AK1184">
        <v>36.299336006143498</v>
      </c>
      <c r="AL1184">
        <v>23.949657293408499</v>
      </c>
      <c r="AM1184">
        <v>55.239943040990198</v>
      </c>
      <c r="AN1184">
        <v>58.974406703568</v>
      </c>
      <c r="AO1184">
        <v>50.119050411227498</v>
      </c>
      <c r="AP1184">
        <v>51.192616618355999</v>
      </c>
      <c r="AQ1184">
        <v>51.621302266721699</v>
      </c>
    </row>
    <row r="1185" spans="1:43" x14ac:dyDescent="0.3">
      <c r="A1185">
        <v>4.9249999999999998</v>
      </c>
      <c r="B1185">
        <v>1.11614464324387</v>
      </c>
      <c r="C1185">
        <v>1.15282843239831</v>
      </c>
      <c r="D1185">
        <v>1.1333806546329199</v>
      </c>
      <c r="E1185">
        <v>1.1524901772140199</v>
      </c>
      <c r="F1185">
        <v>1.1945552660860901</v>
      </c>
      <c r="G1185">
        <v>-4.5612329999999901E-3</v>
      </c>
      <c r="H1185">
        <v>-1.0445388E-2</v>
      </c>
      <c r="I1185">
        <v>1.3383939999999899E-3</v>
      </c>
      <c r="J1185">
        <v>-1.86106800000002E-3</v>
      </c>
      <c r="K1185">
        <v>-8.0000149999999905E-3</v>
      </c>
      <c r="L1185">
        <v>5.5673613271309798E-2</v>
      </c>
      <c r="M1185">
        <v>0.29720466903542703</v>
      </c>
      <c r="N1185">
        <v>0.29522080950938401</v>
      </c>
      <c r="O1185">
        <v>6.9240100202705407E-2</v>
      </c>
      <c r="P1185">
        <v>0.42639344218967401</v>
      </c>
      <c r="Q1185">
        <v>4.8134769999999998</v>
      </c>
      <c r="R1185">
        <v>4.8066409999999999</v>
      </c>
      <c r="S1185">
        <v>4.8066399999999998</v>
      </c>
      <c r="T1185">
        <v>4.8037109999999998</v>
      </c>
      <c r="U1185">
        <v>4.7939449999999999</v>
      </c>
      <c r="V1185">
        <v>38.0638708240417</v>
      </c>
      <c r="W1185">
        <v>16.933829163875998</v>
      </c>
      <c r="X1185">
        <v>10.3260059221641</v>
      </c>
      <c r="Y1185">
        <v>23.781934077274499</v>
      </c>
      <c r="Z1185">
        <v>65.965958681072095</v>
      </c>
      <c r="AG1185">
        <v>1.1819999999999999</v>
      </c>
      <c r="AH1185">
        <v>15.461097765316</v>
      </c>
      <c r="AI1185">
        <v>51.564203706963802</v>
      </c>
      <c r="AJ1185">
        <v>40.110122735485703</v>
      </c>
      <c r="AK1185">
        <v>35.253377658559401</v>
      </c>
      <c r="AL1185">
        <v>24.953659830820701</v>
      </c>
      <c r="AM1185">
        <v>55.251435119113303</v>
      </c>
      <c r="AN1185">
        <v>59.030078168680802</v>
      </c>
      <c r="AO1185">
        <v>50.154118736363102</v>
      </c>
      <c r="AP1185">
        <v>51.228915954362201</v>
      </c>
      <c r="AQ1185">
        <v>51.645251924015099</v>
      </c>
    </row>
    <row r="1186" spans="1:43" x14ac:dyDescent="0.3">
      <c r="A1186">
        <v>4.9291666666666698</v>
      </c>
      <c r="B1186">
        <v>1.1163766166325</v>
      </c>
      <c r="C1186">
        <v>1.1540667851859501</v>
      </c>
      <c r="D1186">
        <v>1.1346107413392099</v>
      </c>
      <c r="E1186">
        <v>1.1527786776315301</v>
      </c>
      <c r="F1186">
        <v>1.19633190542854</v>
      </c>
      <c r="G1186">
        <v>-5.2262569999999798E-3</v>
      </c>
      <c r="H1186">
        <v>-1.0622970000000001E-2</v>
      </c>
      <c r="I1186" s="9">
        <v>3.2608000000010398E-5</v>
      </c>
      <c r="J1186">
        <v>-2.6995540000000098E-3</v>
      </c>
      <c r="K1186">
        <v>-7.4131919999999799E-3</v>
      </c>
      <c r="L1186">
        <v>0.16892373339098701</v>
      </c>
      <c r="M1186">
        <v>0.27261953635813202</v>
      </c>
      <c r="N1186">
        <v>-4.0399383202558398E-2</v>
      </c>
      <c r="O1186">
        <v>0.30725388307436302</v>
      </c>
      <c r="P1186">
        <v>0.31465828772974502</v>
      </c>
      <c r="Q1186">
        <v>4.8173830000000004</v>
      </c>
      <c r="R1186">
        <v>4.8105469999999997</v>
      </c>
      <c r="S1186">
        <v>4.8105469999999997</v>
      </c>
      <c r="T1186">
        <v>4.8076169999999996</v>
      </c>
      <c r="U1186">
        <v>4.7978509999999996</v>
      </c>
      <c r="V1186">
        <v>50.466263402166803</v>
      </c>
      <c r="W1186">
        <v>19.340889710750901</v>
      </c>
      <c r="X1186">
        <v>22.932919984664199</v>
      </c>
      <c r="Y1186">
        <v>36.038473994266603</v>
      </c>
      <c r="Z1186">
        <v>151.45757794376701</v>
      </c>
      <c r="AG1186">
        <v>1.1830000000000001</v>
      </c>
      <c r="AH1186">
        <v>19.430117407573601</v>
      </c>
      <c r="AI1186">
        <v>47.456942301153397</v>
      </c>
      <c r="AJ1186">
        <v>45.151920335346901</v>
      </c>
      <c r="AK1186">
        <v>34.207419310974998</v>
      </c>
      <c r="AL1186">
        <v>25.957662368233201</v>
      </c>
      <c r="AM1186">
        <v>55.2668962168786</v>
      </c>
      <c r="AN1186">
        <v>59.081642372387797</v>
      </c>
      <c r="AO1186">
        <v>50.194228859098601</v>
      </c>
      <c r="AP1186">
        <v>51.2641693320207</v>
      </c>
      <c r="AQ1186">
        <v>51.670205583845899</v>
      </c>
    </row>
    <row r="1187" spans="1:43" x14ac:dyDescent="0.3">
      <c r="A1187">
        <v>4.93333333333333</v>
      </c>
      <c r="B1187">
        <v>1.11708046552163</v>
      </c>
      <c r="C1187">
        <v>1.1552026999207801</v>
      </c>
      <c r="D1187">
        <v>1.1344424105758699</v>
      </c>
      <c r="E1187">
        <v>1.1540589021443399</v>
      </c>
      <c r="F1187">
        <v>1.1976429816274199</v>
      </c>
      <c r="G1187">
        <v>-6.2278589999999997E-3</v>
      </c>
      <c r="H1187">
        <v>-1.0337478000000001E-2</v>
      </c>
      <c r="I1187">
        <v>-7.5781200000000104E-4</v>
      </c>
      <c r="J1187">
        <v>-4.0309750000000104E-3</v>
      </c>
      <c r="K1187">
        <v>-6.5247489999999903E-3</v>
      </c>
      <c r="L1187">
        <v>0.120183190367875</v>
      </c>
      <c r="M1187">
        <v>0.316398403139111</v>
      </c>
      <c r="N1187">
        <v>0.19729708844209901</v>
      </c>
      <c r="O1187">
        <v>6.9723407451593999E-2</v>
      </c>
      <c r="P1187">
        <v>0.28462807307375798</v>
      </c>
      <c r="Q1187">
        <v>4.8212890000000002</v>
      </c>
      <c r="R1187">
        <v>4.8144539999999996</v>
      </c>
      <c r="S1187">
        <v>4.8144530000000003</v>
      </c>
      <c r="T1187">
        <v>4.8115229999999896</v>
      </c>
      <c r="U1187">
        <v>4.8017580000000004</v>
      </c>
      <c r="V1187">
        <v>69.845001805487101</v>
      </c>
      <c r="W1187">
        <v>4.8985264295009898</v>
      </c>
      <c r="X1187">
        <v>28.448444887007799</v>
      </c>
      <c r="Y1187">
        <v>32.770063349735402</v>
      </c>
      <c r="Z1187">
        <v>59.691344423259501</v>
      </c>
      <c r="AG1187">
        <v>1.1839999999999999</v>
      </c>
      <c r="AH1187">
        <v>23.399137049830301</v>
      </c>
      <c r="AI1187">
        <v>43.349680895343802</v>
      </c>
      <c r="AJ1187">
        <v>45.444056183631503</v>
      </c>
      <c r="AK1187">
        <v>32.735973835059703</v>
      </c>
      <c r="AL1187">
        <v>26.961664905645499</v>
      </c>
      <c r="AM1187">
        <v>55.286326334286201</v>
      </c>
      <c r="AN1187">
        <v>59.129099314688901</v>
      </c>
      <c r="AO1187">
        <v>50.239380779433901</v>
      </c>
      <c r="AP1187">
        <v>51.298376751331702</v>
      </c>
      <c r="AQ1187">
        <v>51.696163246214098</v>
      </c>
    </row>
    <row r="1188" spans="1:43" x14ac:dyDescent="0.3">
      <c r="A1188">
        <v>4.9375</v>
      </c>
      <c r="B1188">
        <v>1.1175812288148299</v>
      </c>
      <c r="C1188">
        <v>1.1565210266005299</v>
      </c>
      <c r="D1188">
        <v>1.13526448177771</v>
      </c>
      <c r="E1188">
        <v>1.15434941634205</v>
      </c>
      <c r="F1188">
        <v>1.1988289319318901</v>
      </c>
      <c r="G1188">
        <v>-7.0638119999999801E-3</v>
      </c>
      <c r="H1188">
        <v>-9.6049490000000102E-3</v>
      </c>
      <c r="I1188">
        <v>-1.8875119999999901E-3</v>
      </c>
      <c r="J1188">
        <v>-4.5491020000000002E-3</v>
      </c>
      <c r="K1188">
        <v>-5.5329129999999796E-3</v>
      </c>
      <c r="L1188">
        <v>8.9460795397489107E-2</v>
      </c>
      <c r="M1188">
        <v>0.32852669625729197</v>
      </c>
      <c r="N1188">
        <v>0.16305159622007201</v>
      </c>
      <c r="O1188">
        <v>1.74257928236443E-3</v>
      </c>
      <c r="P1188">
        <v>0.25708684756221301</v>
      </c>
      <c r="Q1188">
        <v>4.8251949999999999</v>
      </c>
      <c r="R1188">
        <v>4.8183600000000002</v>
      </c>
      <c r="S1188">
        <v>4.8232419999999996</v>
      </c>
      <c r="T1188">
        <v>4.815429</v>
      </c>
      <c r="U1188">
        <v>4.8056640000000002</v>
      </c>
      <c r="V1188">
        <v>28.762076390447898</v>
      </c>
      <c r="W1188">
        <v>23.352657288875999</v>
      </c>
      <c r="X1188">
        <v>-2.2809081403358902</v>
      </c>
      <c r="Y1188">
        <v>56.466040522586901</v>
      </c>
      <c r="Z1188">
        <v>50.279423036540798</v>
      </c>
      <c r="AG1188">
        <v>1.1850000000000001</v>
      </c>
      <c r="AH1188">
        <v>24.125860787593201</v>
      </c>
      <c r="AI1188">
        <v>38.889475135217999</v>
      </c>
      <c r="AJ1188">
        <v>38.787179518524098</v>
      </c>
      <c r="AK1188">
        <v>30.6445925677682</v>
      </c>
      <c r="AL1188">
        <v>25.979750424055698</v>
      </c>
      <c r="AM1188">
        <v>55.309725471336002</v>
      </c>
      <c r="AN1188">
        <v>59.172448995584297</v>
      </c>
      <c r="AO1188">
        <v>50.284824835617599</v>
      </c>
      <c r="AP1188">
        <v>51.331112725166797</v>
      </c>
      <c r="AQ1188">
        <v>51.723124911119797</v>
      </c>
    </row>
    <row r="1189" spans="1:43" x14ac:dyDescent="0.3">
      <c r="A1189">
        <v>4.94166666666667</v>
      </c>
      <c r="B1189">
        <v>1.1179539821289799</v>
      </c>
      <c r="C1189">
        <v>1.15788988783493</v>
      </c>
      <c r="D1189">
        <v>1.1359438634286201</v>
      </c>
      <c r="E1189">
        <v>1.1543566770890601</v>
      </c>
      <c r="F1189">
        <v>1.19990012713007</v>
      </c>
      <c r="G1189">
        <v>-7.6126549999999899E-3</v>
      </c>
      <c r="H1189">
        <v>-9.0495750000000007E-3</v>
      </c>
      <c r="I1189">
        <v>-2.71298200000001E-3</v>
      </c>
      <c r="J1189">
        <v>-5.4660180000000204E-3</v>
      </c>
      <c r="K1189">
        <v>-4.5836329999999897E-3</v>
      </c>
      <c r="L1189">
        <v>0.11945059779950599</v>
      </c>
      <c r="M1189">
        <v>0.35050003996197199</v>
      </c>
      <c r="N1189">
        <v>8.0989060857739104E-2</v>
      </c>
      <c r="O1189">
        <v>0.14046916878250201</v>
      </c>
      <c r="P1189">
        <v>0.338858357409553</v>
      </c>
      <c r="Q1189">
        <v>4.8291019999999998</v>
      </c>
      <c r="R1189">
        <v>4.8222659999999999</v>
      </c>
      <c r="S1189">
        <v>4.8271480000000002</v>
      </c>
      <c r="T1189">
        <v>4.8193359999999998</v>
      </c>
      <c r="U1189">
        <v>4.8095699999999999</v>
      </c>
      <c r="V1189">
        <v>24.111179173651099</v>
      </c>
      <c r="W1189">
        <v>32.178545960751102</v>
      </c>
      <c r="X1189">
        <v>29.236377015914101</v>
      </c>
      <c r="Y1189">
        <v>45.026603266727598</v>
      </c>
      <c r="Z1189">
        <v>26.749619569743999</v>
      </c>
      <c r="AG1189">
        <v>1.1859999999999999</v>
      </c>
      <c r="AH1189">
        <v>20.554657396144901</v>
      </c>
      <c r="AI1189">
        <v>33.959499616785401</v>
      </c>
      <c r="AJ1189">
        <v>32.1303028534183</v>
      </c>
      <c r="AK1189">
        <v>28.553211300477098</v>
      </c>
      <c r="AL1189">
        <v>22.365341289371599</v>
      </c>
      <c r="AM1189">
        <v>55.333851332123601</v>
      </c>
      <c r="AN1189">
        <v>59.211338470719497</v>
      </c>
      <c r="AO1189">
        <v>50.323612015136099</v>
      </c>
      <c r="AP1189">
        <v>51.361757317734501</v>
      </c>
      <c r="AQ1189">
        <v>51.749104661543797</v>
      </c>
    </row>
    <row r="1190" spans="1:43" x14ac:dyDescent="0.3">
      <c r="A1190">
        <v>4.9458333333333302</v>
      </c>
      <c r="B1190">
        <v>1.1184516929531501</v>
      </c>
      <c r="C1190">
        <v>1.15935030466811</v>
      </c>
      <c r="D1190">
        <v>1.13628131784887</v>
      </c>
      <c r="E1190">
        <v>1.1549419652923201</v>
      </c>
      <c r="F1190">
        <v>1.20131203695261</v>
      </c>
      <c r="G1190">
        <v>-8.3804469999999801E-3</v>
      </c>
      <c r="H1190">
        <v>-8.4701990000000098E-3</v>
      </c>
      <c r="I1190">
        <v>-3.5566249999999999E-3</v>
      </c>
      <c r="J1190">
        <v>-6.4519950000000098E-3</v>
      </c>
      <c r="K1190">
        <v>-3.6356499999999998E-3</v>
      </c>
      <c r="L1190">
        <v>0.29496964468124898</v>
      </c>
      <c r="M1190">
        <v>0.40099945355017003</v>
      </c>
      <c r="N1190">
        <v>0.105177734004869</v>
      </c>
      <c r="O1190">
        <v>0.23857674281869001</v>
      </c>
      <c r="P1190">
        <v>9.9573485609063497E-2</v>
      </c>
      <c r="Q1190">
        <v>4.8330080000000004</v>
      </c>
      <c r="R1190">
        <v>4.8261719999999997</v>
      </c>
      <c r="S1190">
        <v>4.831054</v>
      </c>
      <c r="T1190">
        <v>4.8232419999999996</v>
      </c>
      <c r="U1190">
        <v>4.8134759999999996</v>
      </c>
      <c r="V1190">
        <v>27.986926854315101</v>
      </c>
      <c r="W1190">
        <v>5.7008799451259797</v>
      </c>
      <c r="X1190">
        <v>30.0243091448203</v>
      </c>
      <c r="Y1190">
        <v>50.7463218946572</v>
      </c>
      <c r="Z1190">
        <v>45.573462343181497</v>
      </c>
      <c r="AG1190">
        <v>1.1870000000000001</v>
      </c>
      <c r="AH1190">
        <v>16.983454004695801</v>
      </c>
      <c r="AI1190">
        <v>29.0295240983517</v>
      </c>
      <c r="AJ1190">
        <v>25.473426188310899</v>
      </c>
      <c r="AK1190">
        <v>26.461830033185599</v>
      </c>
      <c r="AL1190">
        <v>18.750932154686801</v>
      </c>
      <c r="AM1190">
        <v>55.354405989519698</v>
      </c>
      <c r="AN1190">
        <v>59.245297970336303</v>
      </c>
      <c r="AO1190">
        <v>50.355742317989503</v>
      </c>
      <c r="AP1190">
        <v>51.390310529034998</v>
      </c>
      <c r="AQ1190">
        <v>51.771470002833198</v>
      </c>
    </row>
    <row r="1191" spans="1:43" x14ac:dyDescent="0.3">
      <c r="A1191">
        <v>4.95</v>
      </c>
      <c r="B1191">
        <v>1.1196807331393199</v>
      </c>
      <c r="C1191">
        <v>1.1610211357245701</v>
      </c>
      <c r="D1191">
        <v>1.1367195584072201</v>
      </c>
      <c r="E1191">
        <v>1.1559360350540699</v>
      </c>
      <c r="F1191">
        <v>1.20172692647598</v>
      </c>
      <c r="G1191">
        <v>-9.5931550000000008E-3</v>
      </c>
      <c r="H1191">
        <v>-7.3468470000000001E-3</v>
      </c>
      <c r="I1191">
        <v>-4.3043360000000102E-3</v>
      </c>
      <c r="J1191">
        <v>-7.6038660000000103E-3</v>
      </c>
      <c r="K1191">
        <v>-2.2912140000000002E-3</v>
      </c>
      <c r="L1191">
        <v>0.25916680046167401</v>
      </c>
      <c r="M1191">
        <v>0.23013834129145</v>
      </c>
      <c r="N1191">
        <v>7.1515360029650296E-2</v>
      </c>
      <c r="O1191">
        <v>0.36135337648913102</v>
      </c>
      <c r="P1191">
        <v>0.41657696821513202</v>
      </c>
      <c r="Q1191">
        <v>4.8369140000000002</v>
      </c>
      <c r="R1191">
        <v>4.8300789999999996</v>
      </c>
      <c r="S1191">
        <v>4.8349609999999998</v>
      </c>
      <c r="T1191">
        <v>4.8271479999999896</v>
      </c>
      <c r="U1191">
        <v>4.8173830000000004</v>
      </c>
      <c r="V1191">
        <v>54.342011082830801</v>
      </c>
      <c r="W1191">
        <v>-18.369725523623899</v>
      </c>
      <c r="X1191">
        <v>67.845051332320296</v>
      </c>
      <c r="Y1191">
        <v>51.56342455579</v>
      </c>
      <c r="Z1191">
        <v>86.358455018962701</v>
      </c>
      <c r="AG1191">
        <v>1.1879999999999999</v>
      </c>
      <c r="AH1191">
        <v>13.412250613247499</v>
      </c>
      <c r="AI1191">
        <v>24.099548579918999</v>
      </c>
      <c r="AJ1191">
        <v>20.632061340961201</v>
      </c>
      <c r="AK1191">
        <v>27.194268590433101</v>
      </c>
      <c r="AL1191">
        <v>15.1365230200028</v>
      </c>
      <c r="AM1191">
        <v>55.3713894435244</v>
      </c>
      <c r="AN1191">
        <v>59.274327494434601</v>
      </c>
      <c r="AO1191">
        <v>50.381215744177801</v>
      </c>
      <c r="AP1191">
        <v>51.416772359068197</v>
      </c>
      <c r="AQ1191">
        <v>51.7902209349879</v>
      </c>
    </row>
    <row r="1192" spans="1:43" x14ac:dyDescent="0.3">
      <c r="A1192">
        <v>4.9541666666666702</v>
      </c>
      <c r="B1192">
        <v>1.12076059480791</v>
      </c>
      <c r="C1192">
        <v>1.16198004547995</v>
      </c>
      <c r="D1192">
        <v>1.13701753907401</v>
      </c>
      <c r="E1192">
        <v>1.15744167412277</v>
      </c>
      <c r="F1192">
        <v>1.2034626638435399</v>
      </c>
      <c r="G1192">
        <v>-9.8194579999999997E-3</v>
      </c>
      <c r="H1192">
        <v>-6.1724700000000002E-3</v>
      </c>
      <c r="I1192">
        <v>-5.3279719999999899E-3</v>
      </c>
      <c r="J1192">
        <v>-8.4372710000000101E-3</v>
      </c>
      <c r="K1192">
        <v>-7.9971299999999704E-4</v>
      </c>
      <c r="L1192">
        <v>0.28358731792369701</v>
      </c>
      <c r="M1192">
        <v>0.29039491083643998</v>
      </c>
      <c r="N1192">
        <v>0.13953601813343</v>
      </c>
      <c r="O1192">
        <v>0.28958150050572201</v>
      </c>
      <c r="P1192">
        <v>0.22173889847662701</v>
      </c>
      <c r="Q1192">
        <v>4.8408199999999999</v>
      </c>
      <c r="R1192">
        <v>4.8339850000000002</v>
      </c>
      <c r="S1192">
        <v>4.8388669999999996</v>
      </c>
      <c r="T1192">
        <v>4.831054</v>
      </c>
      <c r="U1192">
        <v>4.8212890000000002</v>
      </c>
      <c r="V1192">
        <v>34.188123143377702</v>
      </c>
      <c r="W1192">
        <v>22.550303773250999</v>
      </c>
      <c r="X1192">
        <v>16.629462953414102</v>
      </c>
      <c r="Y1192">
        <v>55.648937861454101</v>
      </c>
      <c r="Z1192">
        <v>9.4944303607595604</v>
      </c>
      <c r="AG1192">
        <v>1.1890000000000001</v>
      </c>
      <c r="AH1192">
        <v>13.3694244138467</v>
      </c>
      <c r="AI1192">
        <v>24.863489369629601</v>
      </c>
      <c r="AJ1192">
        <v>17.606208311366899</v>
      </c>
      <c r="AK1192">
        <v>30.750526972220001</v>
      </c>
      <c r="AL1192">
        <v>16.887417923866199</v>
      </c>
      <c r="AM1192">
        <v>55.3848016941377</v>
      </c>
      <c r="AN1192">
        <v>59.298427043014598</v>
      </c>
      <c r="AO1192">
        <v>50.401847805518798</v>
      </c>
      <c r="AP1192">
        <v>51.443966627658597</v>
      </c>
      <c r="AQ1192">
        <v>51.805357458007897</v>
      </c>
    </row>
    <row r="1193" spans="1:43" x14ac:dyDescent="0.3">
      <c r="A1193">
        <v>4.9583333333333304</v>
      </c>
      <c r="B1193">
        <v>1.1219422086325901</v>
      </c>
      <c r="C1193">
        <v>1.1631900242751001</v>
      </c>
      <c r="D1193">
        <v>1.13759893914957</v>
      </c>
      <c r="E1193">
        <v>1.1586482637082101</v>
      </c>
      <c r="F1193">
        <v>1.2043865759205299</v>
      </c>
      <c r="G1193">
        <v>-9.9358059999999897E-3</v>
      </c>
      <c r="H1193">
        <v>-4.5842889999999801E-3</v>
      </c>
      <c r="I1193">
        <v>-6.24951200000001E-3</v>
      </c>
      <c r="J1193">
        <v>-8.6880490000000102E-3</v>
      </c>
      <c r="K1193">
        <v>4.1993800000000202E-4</v>
      </c>
      <c r="L1193">
        <v>0.30243983314873502</v>
      </c>
      <c r="M1193">
        <v>0.25623356636504702</v>
      </c>
      <c r="N1193">
        <v>0.231564829159385</v>
      </c>
      <c r="O1193">
        <v>0.46725604298675499</v>
      </c>
      <c r="P1193">
        <v>0.25973487315871702</v>
      </c>
      <c r="Q1193">
        <v>4.8447269999999998</v>
      </c>
      <c r="R1193">
        <v>4.8378909999999999</v>
      </c>
      <c r="S1193">
        <v>4.8427730000000002</v>
      </c>
      <c r="T1193">
        <v>4.8398430000000001</v>
      </c>
      <c r="U1193">
        <v>4.8251949999999999</v>
      </c>
      <c r="V1193">
        <v>87.673441136541598</v>
      </c>
      <c r="W1193">
        <v>7.30558697637594</v>
      </c>
      <c r="X1193">
        <v>25.2967163713829</v>
      </c>
      <c r="Y1193">
        <v>40.941089961063398</v>
      </c>
      <c r="Z1193">
        <v>19.690678529704901</v>
      </c>
      <c r="AG1193">
        <v>1.19</v>
      </c>
      <c r="AH1193">
        <v>16.544640127652102</v>
      </c>
      <c r="AI1193">
        <v>30.8205431210691</v>
      </c>
      <c r="AJ1193">
        <v>14.580355281773301</v>
      </c>
      <c r="AK1193">
        <v>34.306785354006003</v>
      </c>
      <c r="AL1193">
        <v>23.512138633739301</v>
      </c>
      <c r="AM1193">
        <v>55.398171118551502</v>
      </c>
      <c r="AN1193">
        <v>59.323290532384199</v>
      </c>
      <c r="AO1193">
        <v>50.419454013830098</v>
      </c>
      <c r="AP1193">
        <v>51.474717154630902</v>
      </c>
      <c r="AQ1193">
        <v>51.822244875931801</v>
      </c>
    </row>
    <row r="1194" spans="1:43" x14ac:dyDescent="0.3">
      <c r="A1194">
        <v>4.9625000000000004</v>
      </c>
      <c r="B1194">
        <v>1.12320237460404</v>
      </c>
      <c r="C1194">
        <v>1.16425766413495</v>
      </c>
      <c r="D1194">
        <v>1.1385637926044001</v>
      </c>
      <c r="E1194">
        <v>1.16059516388732</v>
      </c>
      <c r="F1194">
        <v>1.2054688045586901</v>
      </c>
      <c r="G1194">
        <v>-9.8481439999999892E-3</v>
      </c>
      <c r="H1194">
        <v>-3.0002589999999999E-3</v>
      </c>
      <c r="I1194">
        <v>-7.1001279999999799E-3</v>
      </c>
      <c r="J1194">
        <v>-9.0128930000000201E-3</v>
      </c>
      <c r="K1194">
        <v>2.1204380000000101E-3</v>
      </c>
      <c r="L1194">
        <v>0.23957867708240599</v>
      </c>
      <c r="M1194">
        <v>0.41126257448610198</v>
      </c>
      <c r="N1194">
        <v>0.25312373827736301</v>
      </c>
      <c r="O1194">
        <v>0.283442871208681</v>
      </c>
      <c r="P1194">
        <v>0.237672913009188</v>
      </c>
      <c r="Q1194">
        <v>4.8486330000000004</v>
      </c>
      <c r="R1194">
        <v>4.8417969999999997</v>
      </c>
      <c r="S1194">
        <v>4.846679</v>
      </c>
      <c r="T1194">
        <v>4.84375</v>
      </c>
      <c r="U1194">
        <v>4.8291009999999996</v>
      </c>
      <c r="V1194">
        <v>52.791712010565199</v>
      </c>
      <c r="W1194">
        <v>28.1667783826259</v>
      </c>
      <c r="X1194">
        <v>22.932919984664199</v>
      </c>
      <c r="Y1194">
        <v>24.5990367384073</v>
      </c>
      <c r="Z1194">
        <v>25.180966005290902</v>
      </c>
      <c r="AG1194">
        <v>1.1910000000000001</v>
      </c>
      <c r="AH1194">
        <v>19.719855841458099</v>
      </c>
      <c r="AI1194">
        <v>36.777596872509797</v>
      </c>
      <c r="AJ1194">
        <v>11.554502252179001</v>
      </c>
      <c r="AK1194">
        <v>37.8630437357928</v>
      </c>
      <c r="AL1194">
        <v>30.136859343613899</v>
      </c>
      <c r="AM1194">
        <v>55.414715758679201</v>
      </c>
      <c r="AN1194">
        <v>59.354111075505202</v>
      </c>
      <c r="AO1194">
        <v>50.434034369111899</v>
      </c>
      <c r="AP1194">
        <v>51.5090239399849</v>
      </c>
      <c r="AQ1194">
        <v>51.8457570145655</v>
      </c>
    </row>
    <row r="1195" spans="1:43" x14ac:dyDescent="0.3">
      <c r="A1195">
        <v>4.9666666666666703</v>
      </c>
      <c r="B1195">
        <v>1.1242006190918901</v>
      </c>
      <c r="C1195">
        <v>1.1659712581953099</v>
      </c>
      <c r="D1195">
        <v>1.13961847484722</v>
      </c>
      <c r="E1195">
        <v>1.1617761758506899</v>
      </c>
      <c r="F1195">
        <v>1.2064591083628899</v>
      </c>
      <c r="G1195">
        <v>-9.42510999999999E-3</v>
      </c>
      <c r="H1195">
        <v>-1.6494439999999899E-3</v>
      </c>
      <c r="I1195">
        <v>-7.8588249999999998E-3</v>
      </c>
      <c r="J1195">
        <v>-8.4887229999999897E-3</v>
      </c>
      <c r="K1195">
        <v>3.4216770000000201E-3</v>
      </c>
      <c r="L1195">
        <v>0.23275344769897899</v>
      </c>
      <c r="M1195">
        <v>0.226102992947013</v>
      </c>
      <c r="N1195">
        <v>0.43641852478419502</v>
      </c>
      <c r="O1195">
        <v>0.29794721271354502</v>
      </c>
      <c r="P1195">
        <v>0.251290607894461</v>
      </c>
      <c r="Q1195">
        <v>4.8525390000000002</v>
      </c>
      <c r="R1195">
        <v>4.8457039999999996</v>
      </c>
      <c r="S1195">
        <v>4.8505859999999998</v>
      </c>
      <c r="T1195">
        <v>4.8476559999999997</v>
      </c>
      <c r="U1195">
        <v>4.8330080000000004</v>
      </c>
      <c r="V1195">
        <v>7.8330389148620103</v>
      </c>
      <c r="W1195">
        <v>32.178545960751102</v>
      </c>
      <c r="X1195">
        <v>31.600173402633001</v>
      </c>
      <c r="Y1195">
        <v>-3.9995564012411999</v>
      </c>
      <c r="Z1195">
        <v>11.063083925212601</v>
      </c>
      <c r="AG1195">
        <v>1.1919999999999999</v>
      </c>
      <c r="AH1195">
        <v>22.895071555263499</v>
      </c>
      <c r="AI1195">
        <v>42.7346506239493</v>
      </c>
      <c r="AJ1195">
        <v>13.201776641490101</v>
      </c>
      <c r="AK1195">
        <v>48.874893219183697</v>
      </c>
      <c r="AL1195">
        <v>36.761580053487101</v>
      </c>
      <c r="AM1195">
        <v>55.434435614520602</v>
      </c>
      <c r="AN1195">
        <v>59.390888672377798</v>
      </c>
      <c r="AO1195">
        <v>50.445588871364102</v>
      </c>
      <c r="AP1195">
        <v>51.546886983720697</v>
      </c>
      <c r="AQ1195">
        <v>51.875893873909099</v>
      </c>
    </row>
    <row r="1196" spans="1:43" x14ac:dyDescent="0.3">
      <c r="A1196">
        <v>4.9708333333333297</v>
      </c>
      <c r="B1196">
        <v>1.12517042512397</v>
      </c>
      <c r="C1196">
        <v>1.16691335399926</v>
      </c>
      <c r="D1196">
        <v>1.1414368853671499</v>
      </c>
      <c r="E1196">
        <v>1.1630176225703299</v>
      </c>
      <c r="F1196">
        <v>1.20750615256245</v>
      </c>
      <c r="G1196">
        <v>-9.0288689999999897E-3</v>
      </c>
      <c r="H1196">
        <v>4.3827899999999401E-4</v>
      </c>
      <c r="I1196">
        <v>-8.3051759999999905E-3</v>
      </c>
      <c r="J1196">
        <v>-7.7922970000000201E-3</v>
      </c>
      <c r="K1196">
        <v>4.7372590000000197E-3</v>
      </c>
      <c r="L1196">
        <v>0.42200128057249497</v>
      </c>
      <c r="M1196">
        <v>0.400017472927434</v>
      </c>
      <c r="N1196">
        <v>0.35940030689161501</v>
      </c>
      <c r="O1196">
        <v>0.30138789799231303</v>
      </c>
      <c r="P1196">
        <v>0.39226066742429599</v>
      </c>
      <c r="Q1196">
        <v>4.8564449999999999</v>
      </c>
      <c r="R1196">
        <v>4.8496100000000002</v>
      </c>
      <c r="S1196">
        <v>4.8544919999999996</v>
      </c>
      <c r="T1196">
        <v>4.8515619999999897</v>
      </c>
      <c r="U1196">
        <v>4.8369140000000002</v>
      </c>
      <c r="V1196">
        <v>15.584534276190199</v>
      </c>
      <c r="W1196">
        <v>0.88675885137586996</v>
      </c>
      <c r="X1196">
        <v>155.30551764091399</v>
      </c>
      <c r="Y1196">
        <v>45.026603266727598</v>
      </c>
      <c r="Z1196">
        <v>19.690678529704901</v>
      </c>
      <c r="AG1196">
        <v>1.1930000000000001</v>
      </c>
      <c r="AH1196">
        <v>29.008949412197101</v>
      </c>
      <c r="AI1196">
        <v>40.200026960534203</v>
      </c>
      <c r="AJ1196">
        <v>18.043141488840899</v>
      </c>
      <c r="AK1196">
        <v>64.982651772024099</v>
      </c>
      <c r="AL1196">
        <v>33.971409821350498</v>
      </c>
      <c r="AM1196">
        <v>55.457330686075899</v>
      </c>
      <c r="AN1196">
        <v>59.433623323001697</v>
      </c>
      <c r="AO1196">
        <v>50.458790648005603</v>
      </c>
      <c r="AP1196">
        <v>51.595761876939797</v>
      </c>
      <c r="AQ1196">
        <v>51.9126554539626</v>
      </c>
    </row>
    <row r="1197" spans="1:43" x14ac:dyDescent="0.3">
      <c r="A1197">
        <v>4.9749999999999996</v>
      </c>
      <c r="B1197">
        <v>1.1269287637930201</v>
      </c>
      <c r="C1197">
        <v>1.1685800934697901</v>
      </c>
      <c r="D1197">
        <v>1.1429343866458701</v>
      </c>
      <c r="E1197">
        <v>1.1642734054786401</v>
      </c>
      <c r="F1197">
        <v>1.2091405720100601</v>
      </c>
      <c r="G1197">
        <v>-8.6279600000000005E-3</v>
      </c>
      <c r="H1197">
        <v>2.1484069999999902E-3</v>
      </c>
      <c r="I1197">
        <v>-8.5526120000000098E-3</v>
      </c>
      <c r="J1197">
        <v>-6.9148100000000203E-3</v>
      </c>
      <c r="K1197">
        <v>5.9369360000000003E-3</v>
      </c>
      <c r="L1197">
        <v>0.22692925372878001</v>
      </c>
      <c r="M1197">
        <v>0.25837028269505102</v>
      </c>
      <c r="N1197">
        <v>0.35056205910645799</v>
      </c>
      <c r="O1197">
        <v>0.30229723178580398</v>
      </c>
      <c r="P1197">
        <v>0.197946274183156</v>
      </c>
      <c r="Q1197">
        <v>4.8603519999999998</v>
      </c>
      <c r="R1197">
        <v>4.8535159999999999</v>
      </c>
      <c r="S1197">
        <v>4.8583980000000002</v>
      </c>
      <c r="T1197">
        <v>4.8554680000000001</v>
      </c>
      <c r="U1197">
        <v>4.8408199999999999</v>
      </c>
      <c r="V1197">
        <v>32.637824071112099</v>
      </c>
      <c r="W1197">
        <v>32.178545960751102</v>
      </c>
      <c r="X1197">
        <v>37.115698304976597</v>
      </c>
      <c r="Y1197">
        <v>41.758192622196198</v>
      </c>
      <c r="Z1197">
        <v>229.105929384197</v>
      </c>
      <c r="AG1197">
        <v>1.194</v>
      </c>
      <c r="AH1197">
        <v>36.946988696710498</v>
      </c>
      <c r="AI1197">
        <v>32.3942323896825</v>
      </c>
      <c r="AJ1197">
        <v>22.884506336190601</v>
      </c>
      <c r="AK1197">
        <v>81.090410324860997</v>
      </c>
      <c r="AL1197">
        <v>25.336987999604801</v>
      </c>
      <c r="AM1197">
        <v>55.4863396354881</v>
      </c>
      <c r="AN1197">
        <v>59.473823349962203</v>
      </c>
      <c r="AO1197">
        <v>50.4768337894944</v>
      </c>
      <c r="AP1197">
        <v>51.660744528711902</v>
      </c>
      <c r="AQ1197">
        <v>51.946626863783898</v>
      </c>
    </row>
    <row r="1198" spans="1:43" x14ac:dyDescent="0.3">
      <c r="A1198">
        <v>4.9791666666666696</v>
      </c>
      <c r="B1198">
        <v>1.12787430235022</v>
      </c>
      <c r="C1198">
        <v>1.1696566363143499</v>
      </c>
      <c r="D1198">
        <v>1.1443950618921399</v>
      </c>
      <c r="E1198">
        <v>1.1655329772777401</v>
      </c>
      <c r="F1198">
        <v>1.2099653481524799</v>
      </c>
      <c r="G1198">
        <v>-7.7323610000000001E-3</v>
      </c>
      <c r="H1198">
        <v>3.8908850000000002E-3</v>
      </c>
      <c r="I1198">
        <v>-8.1542660000000107E-3</v>
      </c>
      <c r="J1198">
        <v>-6.6181640000000097E-3</v>
      </c>
      <c r="K1198">
        <v>6.8956E-3</v>
      </c>
      <c r="L1198">
        <v>0.12310143693286001</v>
      </c>
      <c r="M1198">
        <v>0.26546291969255598</v>
      </c>
      <c r="N1198">
        <v>0.28498359031543102</v>
      </c>
      <c r="O1198">
        <v>0.35402483907221299</v>
      </c>
      <c r="P1198">
        <v>0.30657758829951498</v>
      </c>
      <c r="Q1198">
        <v>4.8642580000000004</v>
      </c>
      <c r="R1198">
        <v>4.8574219999999997</v>
      </c>
      <c r="S1198">
        <v>4.862304</v>
      </c>
      <c r="T1198">
        <v>4.859375</v>
      </c>
      <c r="U1198">
        <v>4.8447259999999996</v>
      </c>
      <c r="V1198">
        <v>47.365665257635399</v>
      </c>
      <c r="W1198">
        <v>19.340889710750901</v>
      </c>
      <c r="X1198">
        <v>49.7226123674766</v>
      </c>
      <c r="Y1198">
        <v>16.428010127079101</v>
      </c>
      <c r="Z1198">
        <v>-10.8980659771311</v>
      </c>
      <c r="AG1198">
        <v>1.1950000000000001</v>
      </c>
      <c r="AH1198">
        <v>44.885027981225697</v>
      </c>
      <c r="AI1198">
        <v>24.588437818829</v>
      </c>
      <c r="AJ1198">
        <v>27.7258711835415</v>
      </c>
      <c r="AK1198">
        <v>97.198168877701406</v>
      </c>
      <c r="AL1198">
        <v>16.7025661778572</v>
      </c>
      <c r="AM1198">
        <v>55.523286624184799</v>
      </c>
      <c r="AN1198">
        <v>59.506217582351901</v>
      </c>
      <c r="AO1198">
        <v>50.499718295830597</v>
      </c>
      <c r="AP1198">
        <v>51.7418349390367</v>
      </c>
      <c r="AQ1198">
        <v>51.971963851783499</v>
      </c>
    </row>
    <row r="1199" spans="1:43" x14ac:dyDescent="0.3">
      <c r="A1199">
        <v>4.9833333333333298</v>
      </c>
      <c r="B1199">
        <v>1.12838722500411</v>
      </c>
      <c r="C1199">
        <v>1.17076273181307</v>
      </c>
      <c r="D1199">
        <v>1.14558249351846</v>
      </c>
      <c r="E1199">
        <v>1.1670080807738801</v>
      </c>
      <c r="F1199">
        <v>1.2112427547704001</v>
      </c>
      <c r="G1199">
        <v>-6.2114259999999904E-3</v>
      </c>
      <c r="H1199">
        <v>5.117707E-3</v>
      </c>
      <c r="I1199">
        <v>-7.6987149999999897E-3</v>
      </c>
      <c r="J1199">
        <v>-5.5708610000000103E-3</v>
      </c>
      <c r="K1199">
        <v>7.6102600000000102E-3</v>
      </c>
      <c r="L1199">
        <v>0.364649026714705</v>
      </c>
      <c r="M1199">
        <v>0.31633182234836399</v>
      </c>
      <c r="N1199">
        <v>0.29531099629552998</v>
      </c>
      <c r="O1199">
        <v>-3.6178698773401401E-2</v>
      </c>
      <c r="P1199">
        <v>0.29487177820206201</v>
      </c>
      <c r="Q1199">
        <v>4.8681640000000002</v>
      </c>
      <c r="R1199">
        <v>4.8613289999999996</v>
      </c>
      <c r="S1199">
        <v>4.8662109999999998</v>
      </c>
      <c r="T1199">
        <v>4.8632809999999997</v>
      </c>
      <c r="U1199">
        <v>4.8486330000000004</v>
      </c>
      <c r="V1199">
        <v>55.892310155096403</v>
      </c>
      <c r="W1199">
        <v>10.5150010388759</v>
      </c>
      <c r="X1199">
        <v>43.419155336226702</v>
      </c>
      <c r="Y1199">
        <v>53.1976298780558</v>
      </c>
      <c r="Z1199">
        <v>52.632403383220598</v>
      </c>
      <c r="AG1199">
        <v>1.196</v>
      </c>
      <c r="AH1199">
        <v>52.823067265739098</v>
      </c>
      <c r="AI1199">
        <v>16.782643247977301</v>
      </c>
      <c r="AJ1199">
        <v>56.8476807356001</v>
      </c>
      <c r="AK1199">
        <v>88.838869763463094</v>
      </c>
      <c r="AL1199">
        <v>8.0681443561114605</v>
      </c>
      <c r="AM1199">
        <v>55.568171652166001</v>
      </c>
      <c r="AN1199">
        <v>59.5308060201708</v>
      </c>
      <c r="AO1199">
        <v>50.527444167014202</v>
      </c>
      <c r="AP1199">
        <v>51.839033107914403</v>
      </c>
      <c r="AQ1199">
        <v>51.988666417961397</v>
      </c>
    </row>
    <row r="1200" spans="1:43" x14ac:dyDescent="0.3">
      <c r="A1200">
        <v>4.9874999999999998</v>
      </c>
      <c r="B1200">
        <v>1.12990659594875</v>
      </c>
      <c r="C1200">
        <v>1.17208078107285</v>
      </c>
      <c r="D1200">
        <v>1.14681295600302</v>
      </c>
      <c r="E1200">
        <v>1.16685733619565</v>
      </c>
      <c r="F1200">
        <v>1.21247138717957</v>
      </c>
      <c r="G1200">
        <v>-5.2799680000000003E-3</v>
      </c>
      <c r="H1200">
        <v>6.719315E-3</v>
      </c>
      <c r="I1200">
        <v>-6.67811599999999E-3</v>
      </c>
      <c r="J1200">
        <v>-3.8445279999999998E-3</v>
      </c>
      <c r="K1200">
        <v>8.7207650000000001E-3</v>
      </c>
      <c r="L1200">
        <v>0.245568970575647</v>
      </c>
      <c r="M1200">
        <v>0.29190784215181498</v>
      </c>
      <c r="N1200">
        <v>0.246856672661142</v>
      </c>
      <c r="O1200">
        <v>0.26083547699840898</v>
      </c>
      <c r="P1200">
        <v>0.29021259535042498</v>
      </c>
      <c r="Q1200">
        <v>4.8720699999999999</v>
      </c>
      <c r="R1200">
        <v>4.8652350000000002</v>
      </c>
      <c r="S1200">
        <v>4.8701169999999996</v>
      </c>
      <c r="T1200">
        <v>4.8671869999999897</v>
      </c>
      <c r="U1200">
        <v>4.8574219999999997</v>
      </c>
      <c r="V1200">
        <v>33.412973607244901</v>
      </c>
      <c r="W1200">
        <v>38.5973740857509</v>
      </c>
      <c r="X1200">
        <v>48.934680238570301</v>
      </c>
      <c r="Y1200">
        <v>254.20488451672699</v>
      </c>
      <c r="Z1200">
        <v>194.59555096622799</v>
      </c>
      <c r="AG1200">
        <v>1.1970000000000001</v>
      </c>
      <c r="AH1200">
        <v>48.485524149697099</v>
      </c>
      <c r="AI1200">
        <v>19.491215478204399</v>
      </c>
      <c r="AJ1200">
        <v>96.980389630495694</v>
      </c>
      <c r="AK1200">
        <v>69.384044498393905</v>
      </c>
      <c r="AL1200">
        <v>6.71494973618739</v>
      </c>
      <c r="AM1200">
        <v>55.620994719431799</v>
      </c>
      <c r="AN1200">
        <v>59.547588663418701</v>
      </c>
      <c r="AO1200">
        <v>50.584291847749803</v>
      </c>
      <c r="AP1200">
        <v>51.927871977677903</v>
      </c>
      <c r="AQ1200">
        <v>51.996734562317499</v>
      </c>
    </row>
    <row r="1201" spans="1:43" x14ac:dyDescent="0.3">
      <c r="A1201">
        <v>4.9916666666666698</v>
      </c>
      <c r="B1201">
        <v>1.1309297999928201</v>
      </c>
      <c r="C1201">
        <v>1.1732970637484901</v>
      </c>
      <c r="D1201">
        <v>1.1478415254724399</v>
      </c>
      <c r="E1201">
        <v>1.1679441506831501</v>
      </c>
      <c r="F1201">
        <v>1.2136806063268699</v>
      </c>
      <c r="G1201">
        <v>-3.89782699999998E-3</v>
      </c>
      <c r="H1201">
        <v>8.4900519999999893E-3</v>
      </c>
      <c r="I1201">
        <v>-5.9487760000000098E-3</v>
      </c>
      <c r="J1201">
        <v>-2.3587950000000099E-3</v>
      </c>
      <c r="K1201">
        <v>9.4208380000000008E-3</v>
      </c>
      <c r="L1201">
        <v>0.21694632955234999</v>
      </c>
      <c r="M1201">
        <v>0.37792485304704498</v>
      </c>
      <c r="N1201">
        <v>0.29776971467557101</v>
      </c>
      <c r="O1201">
        <v>0.309852999716274</v>
      </c>
      <c r="P1201">
        <v>0.28261195929681898</v>
      </c>
      <c r="Q1201">
        <v>4.8759769999999998</v>
      </c>
      <c r="R1201">
        <v>4.8691409999999999</v>
      </c>
      <c r="S1201">
        <v>4.8740230000000002</v>
      </c>
      <c r="T1201">
        <v>4.8710930000000001</v>
      </c>
      <c r="U1201">
        <v>4.8613280000000003</v>
      </c>
      <c r="V1201">
        <v>6.2827398425964098</v>
      </c>
      <c r="W1201">
        <v>36.992667054500998</v>
      </c>
      <c r="X1201">
        <v>37.903630433882803</v>
      </c>
      <c r="Y1201">
        <v>264.82721911145399</v>
      </c>
      <c r="Z1201">
        <v>44.004808778728403</v>
      </c>
      <c r="AG1201">
        <v>1.198</v>
      </c>
      <c r="AH1201">
        <v>39.158327990393801</v>
      </c>
      <c r="AI1201">
        <v>26.473559868080599</v>
      </c>
      <c r="AJ1201">
        <v>137.11309852538199</v>
      </c>
      <c r="AK1201">
        <v>49.929219233329</v>
      </c>
      <c r="AL1201">
        <v>8.3213537960470791</v>
      </c>
      <c r="AM1201">
        <v>55.669480243581503</v>
      </c>
      <c r="AN1201">
        <v>59.567079878896898</v>
      </c>
      <c r="AO1201">
        <v>50.681272237380298</v>
      </c>
      <c r="AP1201">
        <v>51.997256022176302</v>
      </c>
      <c r="AQ1201">
        <v>52.003449512053699</v>
      </c>
    </row>
    <row r="1202" spans="1:43" x14ac:dyDescent="0.3">
      <c r="A1202">
        <v>4.99583333333333</v>
      </c>
      <c r="B1202">
        <v>1.13183374303262</v>
      </c>
      <c r="C1202">
        <v>1.1748717506361801</v>
      </c>
      <c r="D1202">
        <v>1.1490822326169301</v>
      </c>
      <c r="E1202">
        <v>1.1692352048486301</v>
      </c>
      <c r="F1202">
        <v>1.21485815615727</v>
      </c>
      <c r="G1202">
        <v>-2.35749799999999E-3</v>
      </c>
      <c r="H1202">
        <v>9.4217690000000104E-3</v>
      </c>
      <c r="I1202">
        <v>-4.9647980000000003E-3</v>
      </c>
      <c r="J1202">
        <v>-8.5322500000000899E-4</v>
      </c>
      <c r="K1202">
        <v>1.0281693E-2</v>
      </c>
      <c r="L1202">
        <v>0.23136242097887599</v>
      </c>
      <c r="M1202">
        <v>0.40247599405406098</v>
      </c>
      <c r="N1202">
        <v>0.28176688645332998</v>
      </c>
      <c r="O1202">
        <v>0.16011455930240001</v>
      </c>
      <c r="P1202">
        <v>0.235270547168902</v>
      </c>
      <c r="Q1202">
        <v>4.8798830000000004</v>
      </c>
      <c r="R1202">
        <v>4.8730469999999997</v>
      </c>
      <c r="S1202">
        <v>4.877929</v>
      </c>
      <c r="T1202">
        <v>4.875</v>
      </c>
      <c r="U1202">
        <v>4.8652340000000001</v>
      </c>
      <c r="V1202">
        <v>7.8330389148620103</v>
      </c>
      <c r="W1202">
        <v>22.550303773250999</v>
      </c>
      <c r="X1202">
        <v>47.358815980757903</v>
      </c>
      <c r="Y1202">
        <v>195.373492915165</v>
      </c>
      <c r="Z1202">
        <v>38.514521303142402</v>
      </c>
      <c r="AG1202">
        <v>1.1990000000000001</v>
      </c>
      <c r="AH1202">
        <v>29.831131831088499</v>
      </c>
      <c r="AI1202">
        <v>33.455904257958402</v>
      </c>
      <c r="AJ1202">
        <v>177.245807420278</v>
      </c>
      <c r="AK1202">
        <v>30.4743939682598</v>
      </c>
      <c r="AL1202">
        <v>9.9277578559071191</v>
      </c>
      <c r="AM1202">
        <v>55.708638571571797</v>
      </c>
      <c r="AN1202">
        <v>59.593553438764999</v>
      </c>
      <c r="AO1202">
        <v>50.818385335905603</v>
      </c>
      <c r="AP1202">
        <v>52.047185241409601</v>
      </c>
      <c r="AQ1202">
        <v>52.011770865849698</v>
      </c>
    </row>
    <row r="1203" spans="1:43" x14ac:dyDescent="0.3">
      <c r="A1203">
        <v>5</v>
      </c>
      <c r="B1203">
        <v>1.1327977531200299</v>
      </c>
      <c r="C1203">
        <v>1.17654873394474</v>
      </c>
      <c r="D1203">
        <v>1.1502562613104801</v>
      </c>
      <c r="E1203">
        <v>1.1699023488457301</v>
      </c>
      <c r="F1203">
        <v>1.21583845010381</v>
      </c>
      <c r="G1203">
        <v>-9.6614099999999296E-4</v>
      </c>
      <c r="H1203">
        <v>1.0712983000000001E-2</v>
      </c>
      <c r="I1203">
        <v>-3.4930719999999799E-3</v>
      </c>
      <c r="J1203">
        <v>4.8611499999998403E-4</v>
      </c>
      <c r="K1203">
        <v>1.0895004999999999E-2</v>
      </c>
      <c r="L1203">
        <v>0.29035095309174302</v>
      </c>
      <c r="M1203">
        <v>0.28361195693980401</v>
      </c>
      <c r="N1203">
        <v>0.13707232048252799</v>
      </c>
      <c r="O1203">
        <v>0.25119539337733698</v>
      </c>
      <c r="P1203">
        <v>0.29202707932496402</v>
      </c>
      <c r="Q1203">
        <v>4.8837890000000002</v>
      </c>
      <c r="R1203">
        <v>4.8769539999999996</v>
      </c>
      <c r="S1203">
        <v>4.8818359999999998</v>
      </c>
      <c r="T1203">
        <v>4.8789059999999997</v>
      </c>
      <c r="U1203">
        <v>4.8691399999999998</v>
      </c>
      <c r="V1203">
        <v>36.513571751776098</v>
      </c>
      <c r="W1203">
        <v>43.411495179501003</v>
      </c>
      <c r="X1203">
        <v>11.901870179976701</v>
      </c>
      <c r="Y1203">
        <v>214.98395678235201</v>
      </c>
      <c r="Z1203">
        <v>29.8869266986502</v>
      </c>
      <c r="AG1203">
        <v>1.2</v>
      </c>
      <c r="AH1203">
        <v>20.5039356717852</v>
      </c>
      <c r="AI1203">
        <v>40.438248647834598</v>
      </c>
      <c r="AJ1203">
        <v>176.372594073736</v>
      </c>
      <c r="AK1203">
        <v>25.4155119851515</v>
      </c>
      <c r="AL1203">
        <v>11.5341619157668</v>
      </c>
      <c r="AM1203">
        <v>55.738469703402899</v>
      </c>
      <c r="AN1203">
        <v>59.627009343022998</v>
      </c>
      <c r="AO1203">
        <v>50.995631143325902</v>
      </c>
      <c r="AP1203">
        <v>52.077659635377898</v>
      </c>
      <c r="AQ1203">
        <v>52.021698623705603</v>
      </c>
    </row>
    <row r="1204" spans="1:43" x14ac:dyDescent="0.3">
      <c r="A1204">
        <v>5.00416666666667</v>
      </c>
      <c r="B1204">
        <v>1.13400754875791</v>
      </c>
      <c r="C1204">
        <v>1.1777304504319901</v>
      </c>
      <c r="D1204">
        <v>1.15082739597916</v>
      </c>
      <c r="E1204">
        <v>1.1709489963181301</v>
      </c>
      <c r="F1204">
        <v>1.217055229601</v>
      </c>
      <c r="G1204">
        <v>6.1114500000002201E-4</v>
      </c>
      <c r="H1204">
        <v>1.1638993E-2</v>
      </c>
      <c r="I1204">
        <v>-2.1670839999999901E-3</v>
      </c>
      <c r="J1204">
        <v>1.8061069999999999E-3</v>
      </c>
      <c r="K1204">
        <v>1.134311E-2</v>
      </c>
      <c r="L1204">
        <v>0.28486221439235898</v>
      </c>
      <c r="M1204">
        <v>0.29471292535657101</v>
      </c>
      <c r="N1204">
        <v>0.30926650201125799</v>
      </c>
      <c r="O1204">
        <v>0.32709835084094901</v>
      </c>
      <c r="P1204">
        <v>0.30983125908937498</v>
      </c>
      <c r="Q1204">
        <v>4.8876949999999999</v>
      </c>
      <c r="R1204">
        <v>4.8808600000000002</v>
      </c>
      <c r="S1204">
        <v>4.8857419999999996</v>
      </c>
      <c r="T1204">
        <v>4.8828119999999897</v>
      </c>
      <c r="U1204">
        <v>4.8730469999999997</v>
      </c>
      <c r="V1204">
        <v>107.827329075995</v>
      </c>
      <c r="W1204">
        <v>36.992667054500998</v>
      </c>
      <c r="X1204">
        <v>31.600173402633001</v>
      </c>
      <c r="Y1204">
        <v>165.140694453251</v>
      </c>
      <c r="Z1204">
        <v>28.318273134197099</v>
      </c>
      <c r="AG1204">
        <v>1.2010000000000001</v>
      </c>
      <c r="AH1204">
        <v>21.879375454184601</v>
      </c>
      <c r="AI1204">
        <v>42.4674048677212</v>
      </c>
      <c r="AJ1204">
        <v>164.00092109739401</v>
      </c>
      <c r="AK1204">
        <v>24.369821351505799</v>
      </c>
      <c r="AL1204">
        <v>14.595365652337501</v>
      </c>
      <c r="AM1204">
        <v>55.758973639074703</v>
      </c>
      <c r="AN1204">
        <v>59.6674475916708</v>
      </c>
      <c r="AO1204">
        <v>51.172003737399599</v>
      </c>
      <c r="AP1204">
        <v>52.103075147363</v>
      </c>
      <c r="AQ1204">
        <v>52.033232785621401</v>
      </c>
    </row>
    <row r="1205" spans="1:43" x14ac:dyDescent="0.3">
      <c r="A1205">
        <v>5.0083333333333302</v>
      </c>
      <c r="B1205">
        <v>1.1351944746512099</v>
      </c>
      <c r="C1205">
        <v>1.17895842095431</v>
      </c>
      <c r="D1205">
        <v>1.15211600640421</v>
      </c>
      <c r="E1205">
        <v>1.1723119061133001</v>
      </c>
      <c r="F1205">
        <v>1.2183461931805399</v>
      </c>
      <c r="G1205">
        <v>2.2608490000000101E-3</v>
      </c>
      <c r="H1205">
        <v>1.2649308E-2</v>
      </c>
      <c r="I1205">
        <v>-5.2099599999999699E-4</v>
      </c>
      <c r="J1205">
        <v>3.4736789999999999E-3</v>
      </c>
      <c r="K1205">
        <v>1.1832001E-2</v>
      </c>
      <c r="L1205">
        <v>0.26517105874781099</v>
      </c>
      <c r="M1205">
        <v>0.350699470698697</v>
      </c>
      <c r="N1205">
        <v>0.197275482672126</v>
      </c>
      <c r="O1205">
        <v>0.240529402976257</v>
      </c>
      <c r="P1205">
        <v>0.332725981974686</v>
      </c>
      <c r="Q1205">
        <v>4.8916019999999998</v>
      </c>
      <c r="R1205">
        <v>4.8847659999999999</v>
      </c>
      <c r="S1205">
        <v>4.8896480000000002</v>
      </c>
      <c r="T1205">
        <v>4.8867180000000001</v>
      </c>
      <c r="U1205">
        <v>4.8769530000000003</v>
      </c>
      <c r="V1205">
        <v>177.59078732794799</v>
      </c>
      <c r="W1205">
        <v>89.145645570125893</v>
      </c>
      <c r="X1205">
        <v>3.23461676200795</v>
      </c>
      <c r="Y1205">
        <v>91.601454951297796</v>
      </c>
      <c r="Z1205">
        <v>23.612312440837801</v>
      </c>
      <c r="AG1205">
        <v>1.202</v>
      </c>
      <c r="AH1205">
        <v>25.8473792224605</v>
      </c>
      <c r="AI1205">
        <v>43.289067454126602</v>
      </c>
      <c r="AJ1205">
        <v>151.62924812105399</v>
      </c>
      <c r="AK1205">
        <v>23.324130717860299</v>
      </c>
      <c r="AL1205">
        <v>18.0089742795391</v>
      </c>
      <c r="AM1205">
        <v>55.780853014528901</v>
      </c>
      <c r="AN1205">
        <v>59.709914996538501</v>
      </c>
      <c r="AO1205">
        <v>51.336004658496996</v>
      </c>
      <c r="AP1205">
        <v>52.127444968714499</v>
      </c>
      <c r="AQ1205">
        <v>52.047828151273798</v>
      </c>
    </row>
    <row r="1206" spans="1:43" x14ac:dyDescent="0.3">
      <c r="A1206">
        <v>5.0125000000000002</v>
      </c>
      <c r="B1206">
        <v>1.13629935406266</v>
      </c>
      <c r="C1206">
        <v>1.1804196687488899</v>
      </c>
      <c r="D1206">
        <v>1.15293798758201</v>
      </c>
      <c r="E1206">
        <v>1.17331411195904</v>
      </c>
      <c r="F1206">
        <v>1.21973255143876</v>
      </c>
      <c r="G1206">
        <v>3.4011390000000001E-3</v>
      </c>
      <c r="H1206">
        <v>1.3975082999999999E-2</v>
      </c>
      <c r="I1206">
        <v>1.1256559999999901E-3</v>
      </c>
      <c r="J1206">
        <v>5.0692750000000102E-3</v>
      </c>
      <c r="K1206">
        <v>1.2266312E-2</v>
      </c>
      <c r="L1206">
        <v>0.26006350570714398</v>
      </c>
      <c r="M1206">
        <v>0.45746643207843701</v>
      </c>
      <c r="N1206">
        <v>0.34587765271625798</v>
      </c>
      <c r="O1206">
        <v>0.22051167980413</v>
      </c>
      <c r="P1206">
        <v>0.27459338612464601</v>
      </c>
      <c r="Q1206">
        <v>4.8955080000000004</v>
      </c>
      <c r="R1206">
        <v>4.8886719999999997</v>
      </c>
      <c r="S1206">
        <v>4.893554</v>
      </c>
      <c r="T1206">
        <v>4.890625</v>
      </c>
      <c r="U1206">
        <v>4.8808590000000001</v>
      </c>
      <c r="V1206">
        <v>237.27730161017499</v>
      </c>
      <c r="W1206">
        <v>182.218653382626</v>
      </c>
      <c r="X1206">
        <v>17.4173950823204</v>
      </c>
      <c r="Y1206">
        <v>54.8318352003214</v>
      </c>
      <c r="Z1206">
        <v>58.122690858806401</v>
      </c>
      <c r="AG1206">
        <v>1.2030000000000001</v>
      </c>
      <c r="AH1206">
        <v>29.815382990737401</v>
      </c>
      <c r="AI1206">
        <v>44.110730040532196</v>
      </c>
      <c r="AJ1206">
        <v>139.25757514471101</v>
      </c>
      <c r="AK1206">
        <v>22.278440084214498</v>
      </c>
      <c r="AL1206">
        <v>21.4225829067415</v>
      </c>
      <c r="AM1206">
        <v>55.806700393751399</v>
      </c>
      <c r="AN1206">
        <v>59.753204063992698</v>
      </c>
      <c r="AO1206">
        <v>51.4876339066181</v>
      </c>
      <c r="AP1206">
        <v>52.150769099432402</v>
      </c>
      <c r="AQ1206">
        <v>52.065837125553301</v>
      </c>
    </row>
    <row r="1207" spans="1:43" x14ac:dyDescent="0.3">
      <c r="A1207">
        <v>5.0166666666666702</v>
      </c>
      <c r="B1207">
        <v>1.13738295200311</v>
      </c>
      <c r="C1207">
        <v>1.1823257788825501</v>
      </c>
      <c r="D1207">
        <v>1.15437914446832</v>
      </c>
      <c r="E1207">
        <v>1.1742329106248901</v>
      </c>
      <c r="F1207">
        <v>1.22087669054762</v>
      </c>
      <c r="G1207">
        <v>4.6449129999999996E-3</v>
      </c>
      <c r="H1207">
        <v>1.3858689E-2</v>
      </c>
      <c r="I1207">
        <v>2.3343360000000102E-3</v>
      </c>
      <c r="J1207">
        <v>6.1299899999999897E-3</v>
      </c>
      <c r="K1207">
        <v>1.2386368E-2</v>
      </c>
      <c r="L1207">
        <v>0.287194173309473</v>
      </c>
      <c r="M1207">
        <v>0.19157291628172099</v>
      </c>
      <c r="N1207">
        <v>0.20457963939883</v>
      </c>
      <c r="O1207">
        <v>0.307964949604287</v>
      </c>
      <c r="P1207">
        <v>0.203996572618586</v>
      </c>
      <c r="Q1207">
        <v>4.8994140000000002</v>
      </c>
      <c r="R1207">
        <v>4.8925789999999996</v>
      </c>
      <c r="S1207">
        <v>4.8974609999999998</v>
      </c>
      <c r="T1207">
        <v>4.8945309999999997</v>
      </c>
      <c r="U1207">
        <v>4.8847649999999998</v>
      </c>
      <c r="V1207">
        <v>165.188394749823</v>
      </c>
      <c r="W1207">
        <v>230.35986432012601</v>
      </c>
      <c r="X1207">
        <v>63.117458558882902</v>
      </c>
      <c r="Y1207">
        <v>66.271272456180697</v>
      </c>
      <c r="Z1207">
        <v>53.416730165447198</v>
      </c>
      <c r="AG1207">
        <v>1.204</v>
      </c>
      <c r="AH1207">
        <v>33.783386759013297</v>
      </c>
      <c r="AI1207">
        <v>44.932392626937599</v>
      </c>
      <c r="AJ1207">
        <v>126.885902168371</v>
      </c>
      <c r="AK1207">
        <v>22.879899598317799</v>
      </c>
      <c r="AL1207">
        <v>24.836191533943101</v>
      </c>
      <c r="AM1207">
        <v>55.836515776742097</v>
      </c>
      <c r="AN1207">
        <v>59.797314794033198</v>
      </c>
      <c r="AO1207">
        <v>51.626891481762797</v>
      </c>
      <c r="AP1207">
        <v>52.173047539516602</v>
      </c>
      <c r="AQ1207">
        <v>52.087259708460003</v>
      </c>
    </row>
    <row r="1208" spans="1:43" x14ac:dyDescent="0.3">
      <c r="A1208">
        <v>5.0208333333333304</v>
      </c>
      <c r="B1208">
        <v>1.1385795943918999</v>
      </c>
      <c r="C1208">
        <v>1.1831239993670599</v>
      </c>
      <c r="D1208">
        <v>1.15523155963249</v>
      </c>
      <c r="E1208">
        <v>1.1755160979149</v>
      </c>
      <c r="F1208">
        <v>1.2217266762668599</v>
      </c>
      <c r="G1208">
        <v>5.5681610000000003E-3</v>
      </c>
      <c r="H1208">
        <v>1.600441E-2</v>
      </c>
      <c r="I1208">
        <v>4.0462800000000002E-3</v>
      </c>
      <c r="J1208">
        <v>7.23477199999999E-3</v>
      </c>
      <c r="K1208">
        <v>1.2425965000000001E-2</v>
      </c>
      <c r="L1208">
        <v>0.30952624761713599</v>
      </c>
      <c r="M1208">
        <v>0.41142331149599098</v>
      </c>
      <c r="N1208">
        <v>0.294311816109047</v>
      </c>
      <c r="O1208">
        <v>0.34513352693132099</v>
      </c>
      <c r="P1208">
        <v>0.32686236093285398</v>
      </c>
      <c r="Q1208">
        <v>4.9082030000000003</v>
      </c>
      <c r="R1208">
        <v>4.8964850000000002</v>
      </c>
      <c r="S1208">
        <v>4.9013669999999996</v>
      </c>
      <c r="T1208">
        <v>4.8984369999999897</v>
      </c>
      <c r="U1208">
        <v>4.8886719999999997</v>
      </c>
      <c r="V1208">
        <v>104.726730931464</v>
      </c>
      <c r="W1208">
        <v>215.11514752325101</v>
      </c>
      <c r="X1208">
        <v>63.9053906877892</v>
      </c>
      <c r="Y1208">
        <v>66.271272456180697</v>
      </c>
      <c r="Z1208">
        <v>50.279423036540798</v>
      </c>
      <c r="AG1208">
        <v>1.2050000000000001</v>
      </c>
      <c r="AH1208">
        <v>28.841853685256901</v>
      </c>
      <c r="AI1208">
        <v>48.521003973064097</v>
      </c>
      <c r="AJ1208">
        <v>114.51422919202901</v>
      </c>
      <c r="AK1208">
        <v>23.7166662763853</v>
      </c>
      <c r="AL1208">
        <v>23.376231484631301</v>
      </c>
      <c r="AM1208">
        <v>55.870299163501102</v>
      </c>
      <c r="AN1208">
        <v>59.842247186660103</v>
      </c>
      <c r="AO1208">
        <v>51.753777383931201</v>
      </c>
      <c r="AP1208">
        <v>52.195927439114897</v>
      </c>
      <c r="AQ1208">
        <v>52.112095899994003</v>
      </c>
    </row>
    <row r="1209" spans="1:43" x14ac:dyDescent="0.3">
      <c r="A1209">
        <v>5.0250000000000004</v>
      </c>
      <c r="B1209">
        <v>1.1398692870903</v>
      </c>
      <c r="C1209">
        <v>1.1848382631649601</v>
      </c>
      <c r="D1209">
        <v>1.1564578588662699</v>
      </c>
      <c r="E1209">
        <v>1.17695415427712</v>
      </c>
      <c r="F1209">
        <v>1.2230886027707499</v>
      </c>
      <c r="G1209">
        <v>7.0326850000000203E-3</v>
      </c>
      <c r="H1209">
        <v>1.5488892000000001E-2</v>
      </c>
      <c r="I1209">
        <v>5.5378110000000097E-3</v>
      </c>
      <c r="J1209">
        <v>8.4369820000000009E-3</v>
      </c>
      <c r="K1209">
        <v>1.2471970000000001E-2</v>
      </c>
      <c r="L1209">
        <v>0.265046771640645</v>
      </c>
      <c r="M1209">
        <v>0.43804406926332401</v>
      </c>
      <c r="N1209">
        <v>0.13124597865433099</v>
      </c>
      <c r="O1209">
        <v>0.30470864219257299</v>
      </c>
      <c r="P1209">
        <v>0.25879416124016802</v>
      </c>
      <c r="Q1209">
        <v>4.9121100000000002</v>
      </c>
      <c r="R1209">
        <v>4.9003909999999999</v>
      </c>
      <c r="S1209">
        <v>4.9052730000000002</v>
      </c>
      <c r="T1209">
        <v>4.9023430000000001</v>
      </c>
      <c r="U1209">
        <v>4.8925780000000003</v>
      </c>
      <c r="V1209">
        <v>76.821347630682297</v>
      </c>
      <c r="W1209">
        <v>215.917501038876</v>
      </c>
      <c r="X1209">
        <v>57.601933656539103</v>
      </c>
      <c r="Y1209">
        <v>26.2332420606729</v>
      </c>
      <c r="Z1209">
        <v>29.1025999164236</v>
      </c>
      <c r="AG1209">
        <v>1.206</v>
      </c>
      <c r="AH1209">
        <v>22.888324221871802</v>
      </c>
      <c r="AI1209">
        <v>52.423901258489899</v>
      </c>
      <c r="AJ1209">
        <v>102.142556215689</v>
      </c>
      <c r="AK1209">
        <v>24.5534329544526</v>
      </c>
      <c r="AL1209">
        <v>21.368740360427299</v>
      </c>
      <c r="AM1209">
        <v>55.899141017186402</v>
      </c>
      <c r="AN1209">
        <v>59.890768190633203</v>
      </c>
      <c r="AO1209">
        <v>51.868291613123198</v>
      </c>
      <c r="AP1209">
        <v>52.219644105391303</v>
      </c>
      <c r="AQ1209">
        <v>52.1354721314786</v>
      </c>
    </row>
    <row r="1210" spans="1:43" x14ac:dyDescent="0.3">
      <c r="A1210">
        <v>5.0291666666666703</v>
      </c>
      <c r="B1210">
        <v>1.14097364863881</v>
      </c>
      <c r="C1210">
        <v>1.18666344678689</v>
      </c>
      <c r="D1210">
        <v>1.1570047171106701</v>
      </c>
      <c r="E1210">
        <v>1.17822377361959</v>
      </c>
      <c r="F1210">
        <v>1.22416691177591</v>
      </c>
      <c r="G1210">
        <v>8.1210940000000006E-3</v>
      </c>
      <c r="H1210">
        <v>1.5347001000000001E-2</v>
      </c>
      <c r="I1210">
        <v>7.07429500000001E-3</v>
      </c>
      <c r="J1210">
        <v>9.3735810000000006E-3</v>
      </c>
      <c r="K1210">
        <v>1.2157074E-2</v>
      </c>
      <c r="L1210">
        <v>0.288989173199106</v>
      </c>
      <c r="M1210">
        <v>0.24583911677241899</v>
      </c>
      <c r="N1210">
        <v>0.27652041419482698</v>
      </c>
      <c r="O1210">
        <v>0.30583164122377898</v>
      </c>
      <c r="P1210">
        <v>0.24599308905059999</v>
      </c>
      <c r="Q1210">
        <v>4.9160159999999999</v>
      </c>
      <c r="R1210">
        <v>4.9042969999999997</v>
      </c>
      <c r="S1210">
        <v>4.909179</v>
      </c>
      <c r="T1210">
        <v>4.90625</v>
      </c>
      <c r="U1210">
        <v>4.8964840000000001</v>
      </c>
      <c r="V1210">
        <v>32.637824071112099</v>
      </c>
      <c r="W1210">
        <v>212.70808697637599</v>
      </c>
      <c r="X1210">
        <v>44.995019594039199</v>
      </c>
      <c r="Y1210">
        <v>31.952960688602399</v>
      </c>
      <c r="Z1210">
        <v>9.4944303607595604</v>
      </c>
      <c r="AG1210">
        <v>1.2070000000000001</v>
      </c>
      <c r="AH1210">
        <v>16.934794758485399</v>
      </c>
      <c r="AI1210">
        <v>56.326798543916603</v>
      </c>
      <c r="AJ1210">
        <v>89.770883239346105</v>
      </c>
      <c r="AK1210">
        <v>25.390199632520101</v>
      </c>
      <c r="AL1210">
        <v>19.3612492362229</v>
      </c>
      <c r="AM1210">
        <v>55.922029341408297</v>
      </c>
      <c r="AN1210">
        <v>59.943192091891703</v>
      </c>
      <c r="AO1210">
        <v>51.970434169338901</v>
      </c>
      <c r="AP1210">
        <v>52.244197538345801</v>
      </c>
      <c r="AQ1210">
        <v>52.156840871839002</v>
      </c>
    </row>
    <row r="1211" spans="1:43" x14ac:dyDescent="0.3">
      <c r="A1211">
        <v>5.0333333333333297</v>
      </c>
      <c r="B1211">
        <v>1.1421777701938001</v>
      </c>
      <c r="C1211">
        <v>1.1876877764400999</v>
      </c>
      <c r="D1211">
        <v>1.1581568855031501</v>
      </c>
      <c r="E1211">
        <v>1.1794980721246899</v>
      </c>
      <c r="F1211">
        <v>1.2251918829802899</v>
      </c>
      <c r="G1211">
        <v>9.0084989999999997E-3</v>
      </c>
      <c r="H1211">
        <v>1.5647675E-2</v>
      </c>
      <c r="I1211">
        <v>8.0728910000000004E-3</v>
      </c>
      <c r="J1211">
        <v>1.0227600999999999E-2</v>
      </c>
      <c r="K1211">
        <v>1.1911286E-2</v>
      </c>
      <c r="L1211">
        <v>0.26788863398657298</v>
      </c>
      <c r="M1211">
        <v>0.225077936886553</v>
      </c>
      <c r="N1211">
        <v>0.38438474098745301</v>
      </c>
      <c r="O1211">
        <v>0.29766062201149501</v>
      </c>
      <c r="P1211">
        <v>0.31038305333678901</v>
      </c>
      <c r="Q1211">
        <v>4.9199219999999997</v>
      </c>
      <c r="R1211">
        <v>4.9082039999999996</v>
      </c>
      <c r="S1211">
        <v>4.9130859999999998</v>
      </c>
      <c r="T1211">
        <v>4.9101559999999997</v>
      </c>
      <c r="U1211">
        <v>4.9003899999999998</v>
      </c>
      <c r="V1211">
        <v>22.5608801013855</v>
      </c>
      <c r="W1211">
        <v>133.27508892950101</v>
      </c>
      <c r="X1211">
        <v>25.2967163713829</v>
      </c>
      <c r="Y1211">
        <v>31.952960688602399</v>
      </c>
      <c r="Z1211">
        <v>32.23990704533</v>
      </c>
      <c r="AG1211">
        <v>1.208</v>
      </c>
      <c r="AH1211">
        <v>10.9812652951003</v>
      </c>
      <c r="AI1211">
        <v>60.229695829342504</v>
      </c>
      <c r="AJ1211">
        <v>77.399210263006196</v>
      </c>
      <c r="AK1211">
        <v>23.997192305203601</v>
      </c>
      <c r="AL1211">
        <v>17.353758112018902</v>
      </c>
      <c r="AM1211">
        <v>55.938964136166703</v>
      </c>
      <c r="AN1211">
        <v>59.999518890435603</v>
      </c>
      <c r="AO1211">
        <v>52.060205052578198</v>
      </c>
      <c r="AP1211">
        <v>52.269587737978298</v>
      </c>
      <c r="AQ1211">
        <v>52.176202121075299</v>
      </c>
    </row>
    <row r="1212" spans="1:43" x14ac:dyDescent="0.3">
      <c r="A1212">
        <v>5.0374999999999996</v>
      </c>
      <c r="B1212">
        <v>1.1432939728354099</v>
      </c>
      <c r="C1212">
        <v>1.1886256011771299</v>
      </c>
      <c r="D1212">
        <v>1.1597584885905901</v>
      </c>
      <c r="E1212">
        <v>1.1807383247164001</v>
      </c>
      <c r="F1212">
        <v>1.2264851457025301</v>
      </c>
      <c r="G1212">
        <v>1.0105026E-2</v>
      </c>
      <c r="H1212">
        <v>1.5893342000000001E-2</v>
      </c>
      <c r="I1212">
        <v>8.5923620000000096E-3</v>
      </c>
      <c r="J1212">
        <v>1.1195603E-2</v>
      </c>
      <c r="K1212">
        <v>1.1343155000000001E-2</v>
      </c>
      <c r="L1212">
        <v>0.21684848940958901</v>
      </c>
      <c r="M1212">
        <v>0.21899575659892501</v>
      </c>
      <c r="N1212">
        <v>0.116686420355396</v>
      </c>
      <c r="O1212">
        <v>0.26980972666287101</v>
      </c>
      <c r="P1212">
        <v>0.254189147741961</v>
      </c>
      <c r="Q1212">
        <v>4.9238280000000003</v>
      </c>
      <c r="R1212">
        <v>4.9121100000000002</v>
      </c>
      <c r="S1212">
        <v>4.9169919999999996</v>
      </c>
      <c r="T1212">
        <v>4.9140619999999897</v>
      </c>
      <c r="U1212">
        <v>4.9042969999999997</v>
      </c>
      <c r="V1212">
        <v>38.839020360174501</v>
      </c>
      <c r="W1212">
        <v>45.818555726375997</v>
      </c>
      <c r="X1212">
        <v>69.420915590132793</v>
      </c>
      <c r="Y1212">
        <v>14.793804804813499</v>
      </c>
      <c r="Z1212">
        <v>26.749619569743999</v>
      </c>
      <c r="AG1212">
        <v>1.2090000000000001</v>
      </c>
      <c r="AH1212">
        <v>22.745439514751698</v>
      </c>
      <c r="AI1212">
        <v>53.332660079053703</v>
      </c>
      <c r="AJ1212">
        <v>91.708138664911203</v>
      </c>
      <c r="AK1212">
        <v>22.532850618581801</v>
      </c>
      <c r="AL1212">
        <v>18.333668700138499</v>
      </c>
      <c r="AM1212">
        <v>55.949945401461797</v>
      </c>
      <c r="AN1212">
        <v>60.059748586264902</v>
      </c>
      <c r="AO1212">
        <v>52.137604262841201</v>
      </c>
      <c r="AP1212">
        <v>52.293584930283501</v>
      </c>
      <c r="AQ1212">
        <v>52.193555879187301</v>
      </c>
    </row>
    <row r="1213" spans="1:43" x14ac:dyDescent="0.3">
      <c r="A1213">
        <v>5.0416666666666696</v>
      </c>
      <c r="B1213">
        <v>1.1441975082079501</v>
      </c>
      <c r="C1213">
        <v>1.1895380834962901</v>
      </c>
      <c r="D1213">
        <v>1.16024468200874</v>
      </c>
      <c r="E1213">
        <v>1.18186253191083</v>
      </c>
      <c r="F1213">
        <v>1.22754426715145</v>
      </c>
      <c r="G1213">
        <v>1.0874557999999999E-2</v>
      </c>
      <c r="H1213">
        <v>1.5615448000000001E-2</v>
      </c>
      <c r="I1213">
        <v>1.0241547E-2</v>
      </c>
      <c r="J1213">
        <v>1.1874802E-2</v>
      </c>
      <c r="K1213">
        <v>1.1174958E-2</v>
      </c>
      <c r="L1213">
        <v>0.271657569133268</v>
      </c>
      <c r="M1213">
        <v>0.342904448296526</v>
      </c>
      <c r="N1213">
        <v>0.24736245497759801</v>
      </c>
      <c r="O1213">
        <v>0.308780329130105</v>
      </c>
      <c r="P1213">
        <v>0.19788930345368899</v>
      </c>
      <c r="Q1213">
        <v>4.9277350000000002</v>
      </c>
      <c r="R1213">
        <v>4.9208990000000004</v>
      </c>
      <c r="S1213">
        <v>4.9208980000000002</v>
      </c>
      <c r="T1213">
        <v>4.9179680000000001</v>
      </c>
      <c r="U1213">
        <v>4.9082030000000003</v>
      </c>
      <c r="V1213">
        <v>65.194104588690095</v>
      </c>
      <c r="W1213">
        <v>-15.160311461124</v>
      </c>
      <c r="X1213">
        <v>31.600173402633001</v>
      </c>
      <c r="Y1213">
        <v>18.062215449344698</v>
      </c>
      <c r="Z1213">
        <v>25.965292787517399</v>
      </c>
      <c r="AG1213">
        <v>1.21</v>
      </c>
      <c r="AH1213">
        <v>34.6524984415218</v>
      </c>
      <c r="AI1213">
        <v>46.348528094607403</v>
      </c>
      <c r="AJ1213">
        <v>106.23223320696</v>
      </c>
      <c r="AK1213">
        <v>21.068508931960199</v>
      </c>
      <c r="AL1213">
        <v>19.337671237550801</v>
      </c>
      <c r="AM1213">
        <v>55.972690840976597</v>
      </c>
      <c r="AN1213">
        <v>60.113081246344002</v>
      </c>
      <c r="AO1213">
        <v>52.229312401506199</v>
      </c>
      <c r="AP1213">
        <v>52.316117780902097</v>
      </c>
      <c r="AQ1213">
        <v>52.211889547887402</v>
      </c>
    </row>
    <row r="1214" spans="1:43" x14ac:dyDescent="0.3">
      <c r="A1214">
        <v>5.0458333333333298</v>
      </c>
      <c r="B1214">
        <v>1.14532941474601</v>
      </c>
      <c r="C1214">
        <v>1.1909668520308601</v>
      </c>
      <c r="D1214">
        <v>1.16127535890448</v>
      </c>
      <c r="E1214">
        <v>1.1831491166155399</v>
      </c>
      <c r="F1214">
        <v>1.22836880591584</v>
      </c>
      <c r="G1214">
        <v>1.1644928000000001E-2</v>
      </c>
      <c r="H1214">
        <v>1.5282486E-2</v>
      </c>
      <c r="I1214">
        <v>1.1445313E-2</v>
      </c>
      <c r="J1214">
        <v>1.2891952999999999E-2</v>
      </c>
      <c r="K1214">
        <v>1.0795243E-2</v>
      </c>
      <c r="L1214">
        <v>0.24151280921701701</v>
      </c>
      <c r="M1214">
        <v>0.414511551996117</v>
      </c>
      <c r="N1214">
        <v>0.40767084192518499</v>
      </c>
      <c r="O1214">
        <v>0.32044869821188399</v>
      </c>
      <c r="P1214">
        <v>0.18128652223957401</v>
      </c>
      <c r="Q1214">
        <v>4.9316409999999999</v>
      </c>
      <c r="R1214">
        <v>4.9248050000000001</v>
      </c>
      <c r="S1214">
        <v>4.924804</v>
      </c>
      <c r="T1214">
        <v>4.921875</v>
      </c>
      <c r="U1214">
        <v>4.9121090000000001</v>
      </c>
      <c r="V1214">
        <v>54.342011082830801</v>
      </c>
      <c r="W1214">
        <v>25.759717835751001</v>
      </c>
      <c r="X1214">
        <v>40.2674268206015</v>
      </c>
      <c r="Y1214">
        <v>4.1714702100869703</v>
      </c>
      <c r="Z1214">
        <v>62.828651552165901</v>
      </c>
      <c r="AG1214">
        <v>1.2110000000000001</v>
      </c>
      <c r="AH1214">
        <v>46.559557368294598</v>
      </c>
      <c r="AI1214">
        <v>39.364396110159603</v>
      </c>
      <c r="AJ1214">
        <v>120.756327749013</v>
      </c>
      <c r="AK1214">
        <v>19.8150324482454</v>
      </c>
      <c r="AL1214">
        <v>20.3416737749634</v>
      </c>
      <c r="AM1214">
        <v>56.0073433394181</v>
      </c>
      <c r="AN1214">
        <v>60.1594297744386</v>
      </c>
      <c r="AO1214">
        <v>52.335544634713102</v>
      </c>
      <c r="AP1214">
        <v>52.337186289834001</v>
      </c>
      <c r="AQ1214">
        <v>52.231227219125003</v>
      </c>
    </row>
    <row r="1215" spans="1:43" x14ac:dyDescent="0.3">
      <c r="A1215">
        <v>5.05</v>
      </c>
      <c r="B1215">
        <v>1.14633571811775</v>
      </c>
      <c r="C1215">
        <v>1.1926939834975101</v>
      </c>
      <c r="D1215">
        <v>1.1629739874125</v>
      </c>
      <c r="E1215">
        <v>1.1844843195247601</v>
      </c>
      <c r="F1215">
        <v>1.22912416642517</v>
      </c>
      <c r="G1215">
        <v>1.210643E-2</v>
      </c>
      <c r="H1215">
        <v>1.465062E-2</v>
      </c>
      <c r="I1215">
        <v>1.2086548000000001E-2</v>
      </c>
      <c r="J1215">
        <v>1.3433106E-2</v>
      </c>
      <c r="K1215">
        <v>1.0214813999999999E-2</v>
      </c>
      <c r="L1215">
        <v>0.30103083980380402</v>
      </c>
      <c r="M1215">
        <v>0.14523969344979901</v>
      </c>
      <c r="N1215">
        <v>0.20223127201470301</v>
      </c>
      <c r="O1215">
        <v>0.28488539987900902</v>
      </c>
      <c r="P1215">
        <v>0.19709519156938499</v>
      </c>
      <c r="Q1215">
        <v>4.9355469999999997</v>
      </c>
      <c r="R1215">
        <v>4.9287109999999998</v>
      </c>
      <c r="S1215">
        <v>4.9287109999999998</v>
      </c>
      <c r="T1215">
        <v>4.9257809999999997</v>
      </c>
      <c r="U1215">
        <v>4.9160149999999998</v>
      </c>
      <c r="V1215">
        <v>24.8863287097839</v>
      </c>
      <c r="W1215">
        <v>19.340889710750901</v>
      </c>
      <c r="X1215">
        <v>29.236377015914101</v>
      </c>
      <c r="Y1215">
        <v>-12.987685673702201</v>
      </c>
      <c r="Z1215">
        <v>38.514521303142402</v>
      </c>
      <c r="AG1215">
        <v>1.212</v>
      </c>
      <c r="AH1215">
        <v>56.606336788738098</v>
      </c>
      <c r="AI1215">
        <v>32.133160722216502</v>
      </c>
      <c r="AJ1215">
        <v>137.01524469469601</v>
      </c>
      <c r="AK1215">
        <v>21.6977574738969</v>
      </c>
      <c r="AL1215">
        <v>21.777397403463201</v>
      </c>
      <c r="AM1215">
        <v>56.053902896786397</v>
      </c>
      <c r="AN1215">
        <v>60.198794170548702</v>
      </c>
      <c r="AO1215">
        <v>52.456300962462102</v>
      </c>
      <c r="AP1215">
        <v>52.357001322282301</v>
      </c>
      <c r="AQ1215">
        <v>52.251568892899897</v>
      </c>
    </row>
    <row r="1216" spans="1:43" x14ac:dyDescent="0.3">
      <c r="A1216">
        <v>5.0541666666666698</v>
      </c>
      <c r="B1216">
        <v>1.1475900132836001</v>
      </c>
      <c r="C1216">
        <v>1.19329914888689</v>
      </c>
      <c r="D1216">
        <v>1.16381661771256</v>
      </c>
      <c r="E1216">
        <v>1.18567134202425</v>
      </c>
      <c r="F1216">
        <v>1.22994539639005</v>
      </c>
      <c r="G1216">
        <v>1.2761399E-2</v>
      </c>
      <c r="H1216">
        <v>1.4691208000000001E-2</v>
      </c>
      <c r="I1216">
        <v>1.2997086E-2</v>
      </c>
      <c r="J1216">
        <v>1.3706635E-2</v>
      </c>
      <c r="K1216">
        <v>9.8055580000000198E-3</v>
      </c>
      <c r="L1216">
        <v>0.351007997897685</v>
      </c>
      <c r="M1216">
        <v>0.289039940066669</v>
      </c>
      <c r="N1216">
        <v>0.24160615830531601</v>
      </c>
      <c r="O1216">
        <v>0.326782021845897</v>
      </c>
      <c r="P1216">
        <v>0.43896146446744699</v>
      </c>
      <c r="Q1216">
        <v>4.9394530000000003</v>
      </c>
      <c r="R1216">
        <v>4.9326179999999997</v>
      </c>
      <c r="S1216">
        <v>4.9326169999999996</v>
      </c>
      <c r="T1216">
        <v>4.9296869999999897</v>
      </c>
      <c r="U1216">
        <v>4.9199219999999997</v>
      </c>
      <c r="V1216">
        <v>36.513571751776098</v>
      </c>
      <c r="W1216">
        <v>28.1667783826259</v>
      </c>
      <c r="X1216">
        <v>19.781191469039101</v>
      </c>
      <c r="Y1216">
        <v>24.5990367384073</v>
      </c>
      <c r="Z1216">
        <v>25.965292787517399</v>
      </c>
      <c r="AG1216">
        <v>1.2130000000000001</v>
      </c>
      <c r="AH1216">
        <v>46.882238665207097</v>
      </c>
      <c r="AI1216">
        <v>22.275733348271501</v>
      </c>
      <c r="AJ1216">
        <v>171.711692767377</v>
      </c>
      <c r="AK1216">
        <v>23.5804824995488</v>
      </c>
      <c r="AL1216">
        <v>27.801412627938198</v>
      </c>
      <c r="AM1216">
        <v>56.110509233575101</v>
      </c>
      <c r="AN1216">
        <v>60.230927331270998</v>
      </c>
      <c r="AO1216">
        <v>52.593316207156803</v>
      </c>
      <c r="AP1216">
        <v>52.378699079756203</v>
      </c>
      <c r="AQ1216">
        <v>52.273346290303401</v>
      </c>
    </row>
    <row r="1217" spans="1:43" x14ac:dyDescent="0.3">
      <c r="A1217">
        <v>5.05833333333333</v>
      </c>
      <c r="B1217">
        <v>1.14905254660817</v>
      </c>
      <c r="C1217">
        <v>1.1945034819705</v>
      </c>
      <c r="D1217">
        <v>1.1648233100388401</v>
      </c>
      <c r="E1217">
        <v>1.1870329337819401</v>
      </c>
      <c r="F1217">
        <v>1.2317744024920001</v>
      </c>
      <c r="G1217">
        <v>1.3006195E-2</v>
      </c>
      <c r="H1217">
        <v>1.4542405E-2</v>
      </c>
      <c r="I1217">
        <v>1.3527602999999999E-2</v>
      </c>
      <c r="J1217">
        <v>1.3782624E-2</v>
      </c>
      <c r="K1217">
        <v>8.9308320000000101E-3</v>
      </c>
      <c r="L1217">
        <v>0.26427147281587798</v>
      </c>
      <c r="M1217">
        <v>0.34970456912621001</v>
      </c>
      <c r="N1217">
        <v>0.28586169479447998</v>
      </c>
      <c r="O1217">
        <v>0.26178131290944201</v>
      </c>
      <c r="P1217">
        <v>8.4786516862376302E-2</v>
      </c>
      <c r="Q1217">
        <v>4.9433600000000002</v>
      </c>
      <c r="R1217">
        <v>4.9365240000000004</v>
      </c>
      <c r="S1217">
        <v>4.9365230000000002</v>
      </c>
      <c r="T1217">
        <v>4.9335930000000001</v>
      </c>
      <c r="U1217">
        <v>4.9238280000000003</v>
      </c>
      <c r="V1217">
        <v>3.1821416980652302</v>
      </c>
      <c r="W1217">
        <v>29.771485413875901</v>
      </c>
      <c r="X1217">
        <v>-7.7964330426795199</v>
      </c>
      <c r="Y1217">
        <v>4.1714702100869703</v>
      </c>
      <c r="Z1217">
        <v>27.533946351970499</v>
      </c>
      <c r="AG1217">
        <v>1.214</v>
      </c>
      <c r="AH1217">
        <v>37.158140541678101</v>
      </c>
      <c r="AI1217">
        <v>12.4183059743286</v>
      </c>
      <c r="AJ1217">
        <v>206.40814084005001</v>
      </c>
      <c r="AK1217">
        <v>25.4632075252003</v>
      </c>
      <c r="AL1217">
        <v>33.825427852411899</v>
      </c>
      <c r="AM1217">
        <v>56.157391472240398</v>
      </c>
      <c r="AN1217">
        <v>60.2532030646192</v>
      </c>
      <c r="AO1217">
        <v>52.765027899924199</v>
      </c>
      <c r="AP1217">
        <v>52.4022795622557</v>
      </c>
      <c r="AQ1217">
        <v>52.301147702931303</v>
      </c>
    </row>
    <row r="1218" spans="1:43" x14ac:dyDescent="0.3">
      <c r="A1218">
        <v>5.0625</v>
      </c>
      <c r="B1218">
        <v>1.1501536777449</v>
      </c>
      <c r="C1218">
        <v>1.1959605843418599</v>
      </c>
      <c r="D1218">
        <v>1.16601440043381</v>
      </c>
      <c r="E1218">
        <v>1.1881236892524001</v>
      </c>
      <c r="F1218">
        <v>1.23212767964559</v>
      </c>
      <c r="G1218">
        <v>1.3208404999999999E-2</v>
      </c>
      <c r="H1218">
        <v>1.4079041E-2</v>
      </c>
      <c r="I1218">
        <v>1.4116409999999999E-2</v>
      </c>
      <c r="J1218">
        <v>1.3983643E-2</v>
      </c>
      <c r="K1218">
        <v>8.4869540000000292E-3</v>
      </c>
      <c r="L1218">
        <v>0.23997637497403801</v>
      </c>
      <c r="M1218">
        <v>0.21385498703992301</v>
      </c>
      <c r="N1218">
        <v>0.36268009871102802</v>
      </c>
      <c r="O1218">
        <v>0.28945451203275901</v>
      </c>
      <c r="P1218">
        <v>-0.18499699985406801</v>
      </c>
      <c r="Q1218">
        <v>4.9472659999999999</v>
      </c>
      <c r="R1218">
        <v>4.9404300000000001</v>
      </c>
      <c r="S1218">
        <v>4.940429</v>
      </c>
      <c r="T1218">
        <v>4.9375</v>
      </c>
      <c r="U1218">
        <v>4.9277340000000001</v>
      </c>
      <c r="V1218">
        <v>50.466263402166803</v>
      </c>
      <c r="W1218">
        <v>20.143243226375901</v>
      </c>
      <c r="X1218">
        <v>11.901870179976701</v>
      </c>
      <c r="Y1218">
        <v>1.7201622266885801</v>
      </c>
      <c r="Z1218">
        <v>11.063083925212601</v>
      </c>
      <c r="AG1218">
        <v>1.2150000000000001</v>
      </c>
      <c r="AH1218">
        <v>27.434042418147101</v>
      </c>
      <c r="AI1218">
        <v>2.5608786003835902</v>
      </c>
      <c r="AJ1218">
        <v>241.104588912731</v>
      </c>
      <c r="AK1218">
        <v>26.787644821861601</v>
      </c>
      <c r="AL1218">
        <v>39.849443076886999</v>
      </c>
      <c r="AM1218">
        <v>56.194549612781998</v>
      </c>
      <c r="AN1218">
        <v>60.2656213705936</v>
      </c>
      <c r="AO1218">
        <v>52.971436040764203</v>
      </c>
      <c r="AP1218">
        <v>52.427742769780899</v>
      </c>
      <c r="AQ1218">
        <v>52.334973130783801</v>
      </c>
    </row>
    <row r="1219" spans="1:43" x14ac:dyDescent="0.3">
      <c r="A1219">
        <v>5.06666666666667</v>
      </c>
      <c r="B1219">
        <v>1.15115357930729</v>
      </c>
      <c r="C1219">
        <v>1.19685164678786</v>
      </c>
      <c r="D1219">
        <v>1.1675255675117799</v>
      </c>
      <c r="E1219">
        <v>1.1893297497191999</v>
      </c>
      <c r="F1219">
        <v>1.2313568588128601</v>
      </c>
      <c r="G1219">
        <v>1.2917725E-2</v>
      </c>
      <c r="H1219">
        <v>1.3196731999999999E-2</v>
      </c>
      <c r="I1219">
        <v>1.4457276E-2</v>
      </c>
      <c r="J1219">
        <v>1.3981797000000001E-2</v>
      </c>
      <c r="K1219">
        <v>8.0694740000000105E-3</v>
      </c>
      <c r="L1219">
        <v>4.1786048625311899E-2</v>
      </c>
      <c r="M1219">
        <v>0.15069328247800901</v>
      </c>
      <c r="N1219">
        <v>0.31476248823455699</v>
      </c>
      <c r="O1219">
        <v>0.324565388850928</v>
      </c>
      <c r="P1219">
        <v>2.61144642783862E-2</v>
      </c>
      <c r="Q1219">
        <v>4.9511719999999997</v>
      </c>
      <c r="R1219">
        <v>4.9443359999999998</v>
      </c>
      <c r="S1219">
        <v>4.9443359999999998</v>
      </c>
      <c r="T1219">
        <v>4.9414059999999997</v>
      </c>
      <c r="U1219">
        <v>4.9316399999999998</v>
      </c>
      <c r="V1219">
        <v>41.939618504705898</v>
      </c>
      <c r="W1219">
        <v>16.933829163875998</v>
      </c>
      <c r="X1219">
        <v>24.5087842424767</v>
      </c>
      <c r="Y1219">
        <v>21.3306260938759</v>
      </c>
      <c r="Z1219">
        <v>-4.6234517193184796</v>
      </c>
      <c r="AG1219">
        <v>1.216</v>
      </c>
      <c r="AH1219">
        <v>19.4602819568542</v>
      </c>
      <c r="AI1219">
        <v>-4.1348320454419403</v>
      </c>
      <c r="AJ1219">
        <v>259.96977393456302</v>
      </c>
      <c r="AK1219">
        <v>25.1143970516259</v>
      </c>
      <c r="AL1219">
        <v>44.283118282098897</v>
      </c>
      <c r="AM1219">
        <v>56.221983655200198</v>
      </c>
      <c r="AN1219">
        <v>60.268182249193998</v>
      </c>
      <c r="AO1219">
        <v>53.212540629677001</v>
      </c>
      <c r="AP1219">
        <v>52.4545304146028</v>
      </c>
      <c r="AQ1219">
        <v>52.374822573860598</v>
      </c>
    </row>
    <row r="1220" spans="1:43" x14ac:dyDescent="0.3">
      <c r="A1220">
        <v>5.0708333333333302</v>
      </c>
      <c r="B1220">
        <v>1.1513276878432299</v>
      </c>
      <c r="C1220">
        <v>1.19747953546485</v>
      </c>
      <c r="D1220">
        <v>1.1688370778794199</v>
      </c>
      <c r="E1220">
        <v>1.1906821055060799</v>
      </c>
      <c r="F1220">
        <v>1.23146566908069</v>
      </c>
      <c r="G1220">
        <v>1.2678391000000001E-2</v>
      </c>
      <c r="H1220">
        <v>1.2520798E-2</v>
      </c>
      <c r="I1220">
        <v>1.4697983E-2</v>
      </c>
      <c r="J1220">
        <v>1.3922225999999999E-2</v>
      </c>
      <c r="K1220">
        <v>7.8388370000000099E-3</v>
      </c>
      <c r="L1220">
        <v>0.44570665854459801</v>
      </c>
      <c r="M1220">
        <v>0.15007270390025701</v>
      </c>
      <c r="N1220">
        <v>0.29204080729929399</v>
      </c>
      <c r="O1220">
        <v>0.27047258040926903</v>
      </c>
      <c r="P1220">
        <v>0.25319977275106698</v>
      </c>
      <c r="Q1220">
        <v>4.9550780000000003</v>
      </c>
      <c r="R1220">
        <v>4.9482429999999997</v>
      </c>
      <c r="S1220">
        <v>4.9482419999999996</v>
      </c>
      <c r="T1220">
        <v>4.9453119999999897</v>
      </c>
      <c r="U1220">
        <v>4.9355469999999997</v>
      </c>
      <c r="V1220">
        <v>31.862674534979298</v>
      </c>
      <c r="W1220">
        <v>12.922061585751001</v>
      </c>
      <c r="X1220">
        <v>179.73141363700799</v>
      </c>
      <c r="Y1220">
        <v>35.221371333133803</v>
      </c>
      <c r="Z1220">
        <v>14.200391054119001</v>
      </c>
      <c r="AG1220">
        <v>1.2170000000000001</v>
      </c>
      <c r="AH1220">
        <v>19.4602819568542</v>
      </c>
      <c r="AI1220">
        <v>3.6709625254115399</v>
      </c>
      <c r="AJ1220">
        <v>206.71476061370799</v>
      </c>
      <c r="AK1220">
        <v>23.441149281389801</v>
      </c>
      <c r="AL1220">
        <v>41.471911177343998</v>
      </c>
      <c r="AM1220">
        <v>56.241443937157001</v>
      </c>
      <c r="AN1220">
        <v>60.264047417148497</v>
      </c>
      <c r="AO1220">
        <v>53.472510403611501</v>
      </c>
      <c r="AP1220">
        <v>52.479644811654403</v>
      </c>
      <c r="AQ1220">
        <v>52.419105692142701</v>
      </c>
    </row>
    <row r="1221" spans="1:43" x14ac:dyDescent="0.3">
      <c r="A1221">
        <v>5.0750000000000002</v>
      </c>
      <c r="B1221">
        <v>1.1531847989205</v>
      </c>
      <c r="C1221">
        <v>1.1981048383977699</v>
      </c>
      <c r="D1221">
        <v>1.1700539145765001</v>
      </c>
      <c r="E1221">
        <v>1.1918090745911201</v>
      </c>
      <c r="F1221">
        <v>1.2325206681338201</v>
      </c>
      <c r="G1221">
        <v>1.2753387999999999E-2</v>
      </c>
      <c r="H1221">
        <v>1.2478226E-2</v>
      </c>
      <c r="I1221">
        <v>1.4394196E-2</v>
      </c>
      <c r="J1221">
        <v>1.361998E-2</v>
      </c>
      <c r="K1221">
        <v>7.4421390000000299E-3</v>
      </c>
      <c r="L1221">
        <v>0.16921337978772</v>
      </c>
      <c r="M1221">
        <v>0.103963942244008</v>
      </c>
      <c r="N1221">
        <v>0.16887831809423701</v>
      </c>
      <c r="O1221">
        <v>0.21985957143549201</v>
      </c>
      <c r="P1221">
        <v>-0.209866747150702</v>
      </c>
      <c r="Q1221">
        <v>4.9589850000000002</v>
      </c>
      <c r="R1221">
        <v>4.9521490000000004</v>
      </c>
      <c r="S1221">
        <v>4.9521480000000002</v>
      </c>
      <c r="T1221">
        <v>4.9492180000000001</v>
      </c>
      <c r="U1221">
        <v>4.9394530000000003</v>
      </c>
      <c r="V1221">
        <v>23.336029637518301</v>
      </c>
      <c r="W1221">
        <v>23.352657288875999</v>
      </c>
      <c r="X1221">
        <v>224.643544984664</v>
      </c>
      <c r="Y1221">
        <v>41.758192622196198</v>
      </c>
      <c r="Z1221">
        <v>18.1220249652518</v>
      </c>
      <c r="AG1221">
        <v>1.218</v>
      </c>
      <c r="AH1221">
        <v>19.4602819568542</v>
      </c>
      <c r="AI1221">
        <v>11.476757096263301</v>
      </c>
      <c r="AJ1221">
        <v>153.45974729286399</v>
      </c>
      <c r="AK1221">
        <v>21.767901511154101</v>
      </c>
      <c r="AL1221">
        <v>38.660704072589802</v>
      </c>
      <c r="AM1221">
        <v>56.260904219113897</v>
      </c>
      <c r="AN1221">
        <v>60.267718379673902</v>
      </c>
      <c r="AO1221">
        <v>53.679225164225301</v>
      </c>
      <c r="AP1221">
        <v>52.503085960935799</v>
      </c>
      <c r="AQ1221">
        <v>52.460577603320097</v>
      </c>
    </row>
    <row r="1222" spans="1:43" x14ac:dyDescent="0.3">
      <c r="A1222">
        <v>5.0791666666666702</v>
      </c>
      <c r="B1222">
        <v>1.1538898546696199</v>
      </c>
      <c r="C1222">
        <v>1.19853802149045</v>
      </c>
      <c r="D1222">
        <v>1.1707575742352301</v>
      </c>
      <c r="E1222">
        <v>1.1927251561387699</v>
      </c>
      <c r="F1222">
        <v>1.23164622335402</v>
      </c>
      <c r="G1222">
        <v>1.2505707E-2</v>
      </c>
      <c r="H1222">
        <v>1.1838288000000001E-2</v>
      </c>
      <c r="I1222">
        <v>1.4624817E-2</v>
      </c>
      <c r="J1222">
        <v>1.3293610000000001E-2</v>
      </c>
      <c r="K1222">
        <v>7.41841200000002E-3</v>
      </c>
      <c r="L1222">
        <v>0.23960411565600001</v>
      </c>
      <c r="M1222">
        <v>6.9227483588338898E-2</v>
      </c>
      <c r="N1222">
        <v>0.54967831635636299</v>
      </c>
      <c r="O1222">
        <v>0.236362811787174</v>
      </c>
      <c r="P1222">
        <v>7.4682516377713198E-2</v>
      </c>
      <c r="Q1222">
        <v>4.9628909999999999</v>
      </c>
      <c r="R1222">
        <v>4.9560550000000001</v>
      </c>
      <c r="S1222">
        <v>4.9609370000000004</v>
      </c>
      <c r="T1222">
        <v>4.953125</v>
      </c>
      <c r="U1222">
        <v>4.9433590000000001</v>
      </c>
      <c r="V1222">
        <v>-30.149288355645801</v>
      </c>
      <c r="W1222">
        <v>41.806788148251101</v>
      </c>
      <c r="X1222">
        <v>153.729653383102</v>
      </c>
      <c r="Y1222">
        <v>86.698838984500995</v>
      </c>
      <c r="Z1222">
        <v>10.2787571429861</v>
      </c>
      <c r="AG1222">
        <v>1.2190000000000001</v>
      </c>
      <c r="AH1222">
        <v>19.4602819568542</v>
      </c>
      <c r="AI1222">
        <v>19.282551667116799</v>
      </c>
      <c r="AJ1222">
        <v>100.204733972008</v>
      </c>
      <c r="AK1222">
        <v>20.094653740917899</v>
      </c>
      <c r="AL1222">
        <v>35.849496967834902</v>
      </c>
      <c r="AM1222">
        <v>56.2803645010707</v>
      </c>
      <c r="AN1222">
        <v>60.279195136770198</v>
      </c>
      <c r="AO1222">
        <v>53.832684911518101</v>
      </c>
      <c r="AP1222">
        <v>52.524853862446903</v>
      </c>
      <c r="AQ1222">
        <v>52.499238307392702</v>
      </c>
    </row>
    <row r="1223" spans="1:43" x14ac:dyDescent="0.3">
      <c r="A1223">
        <v>5.0833333333333304</v>
      </c>
      <c r="B1223">
        <v>1.1548882051515199</v>
      </c>
      <c r="C1223">
        <v>1.19882646933874</v>
      </c>
      <c r="D1223">
        <v>1.17304790055338</v>
      </c>
      <c r="E1223">
        <v>1.1937100011878801</v>
      </c>
      <c r="F1223">
        <v>1.2319574005056</v>
      </c>
      <c r="G1223">
        <v>1.1930191E-2</v>
      </c>
      <c r="H1223">
        <v>1.1012131E-2</v>
      </c>
      <c r="I1223">
        <v>1.4573242E-2</v>
      </c>
      <c r="J1223">
        <v>1.2972701999999999E-2</v>
      </c>
      <c r="K1223">
        <v>7.2183690000000196E-3</v>
      </c>
      <c r="L1223">
        <v>0.245644958861231</v>
      </c>
      <c r="M1223">
        <v>6.0035991753437698E-2</v>
      </c>
      <c r="N1223">
        <v>9.6642732240326303E-3</v>
      </c>
      <c r="O1223">
        <v>0.21474702238125001</v>
      </c>
      <c r="P1223">
        <v>0.17780448596862899</v>
      </c>
      <c r="Q1223">
        <v>4.9667969999999997</v>
      </c>
      <c r="R1223">
        <v>4.9599609999999998</v>
      </c>
      <c r="S1223">
        <v>4.9648440000000003</v>
      </c>
      <c r="T1223">
        <v>4.9570309999999997</v>
      </c>
      <c r="U1223">
        <v>4.9472649999999998</v>
      </c>
      <c r="V1223">
        <v>31.087524998846501</v>
      </c>
      <c r="W1223">
        <v>11.3173545545009</v>
      </c>
      <c r="X1223">
        <v>97.786472230757795</v>
      </c>
      <c r="Y1223">
        <v>-2.36535107897561</v>
      </c>
      <c r="Z1223">
        <v>25.965292787517399</v>
      </c>
      <c r="AG1223">
        <v>1.22</v>
      </c>
      <c r="AH1223">
        <v>20.7605327916575</v>
      </c>
      <c r="AI1223">
        <v>26.6957969373133</v>
      </c>
      <c r="AJ1223">
        <v>59.828593148542403</v>
      </c>
      <c r="AK1223">
        <v>18.421405970682201</v>
      </c>
      <c r="AL1223">
        <v>41.179265021408199</v>
      </c>
      <c r="AM1223">
        <v>56.299824783027603</v>
      </c>
      <c r="AN1223">
        <v>60.298477688437302</v>
      </c>
      <c r="AO1223">
        <v>53.9328896454901</v>
      </c>
      <c r="AP1223">
        <v>52.544948516187901</v>
      </c>
      <c r="AQ1223">
        <v>52.535087804360501</v>
      </c>
    </row>
    <row r="1224" spans="1:43" x14ac:dyDescent="0.3">
      <c r="A1224">
        <v>5.0875000000000004</v>
      </c>
      <c r="B1224">
        <v>1.1559117258134399</v>
      </c>
      <c r="C1224">
        <v>1.19907661930437</v>
      </c>
      <c r="D1224">
        <v>1.17308816835848</v>
      </c>
      <c r="E1224">
        <v>1.1946047804477999</v>
      </c>
      <c r="F1224">
        <v>1.2326982525304699</v>
      </c>
      <c r="G1224">
        <v>1.1618804999999999E-2</v>
      </c>
      <c r="H1224">
        <v>1.1335282E-2</v>
      </c>
      <c r="I1224">
        <v>1.4475632E-2</v>
      </c>
      <c r="J1224">
        <v>1.2785965E-2</v>
      </c>
      <c r="K1224">
        <v>6.8242800000000202E-3</v>
      </c>
      <c r="L1224">
        <v>0.179345256303307</v>
      </c>
      <c r="M1224">
        <v>0.11494245582335701</v>
      </c>
      <c r="N1224">
        <v>0.33554558396961198</v>
      </c>
      <c r="O1224">
        <v>0.27544991052122803</v>
      </c>
      <c r="P1224">
        <v>0.20627305418120301</v>
      </c>
      <c r="Q1224">
        <v>4.9707030000000003</v>
      </c>
      <c r="R1224">
        <v>4.9638679999999997</v>
      </c>
      <c r="S1224">
        <v>4.96875</v>
      </c>
      <c r="T1224">
        <v>4.9609369999999897</v>
      </c>
      <c r="U1224">
        <v>4.9511719999999997</v>
      </c>
      <c r="V1224">
        <v>12.483936131659</v>
      </c>
      <c r="W1224">
        <v>26.562071351376002</v>
      </c>
      <c r="X1224">
        <v>70.996779847945504</v>
      </c>
      <c r="Y1224">
        <v>28.684550044071301</v>
      </c>
      <c r="Z1224">
        <v>26.749619569743999</v>
      </c>
      <c r="AG1224">
        <v>1.2210000000000001</v>
      </c>
      <c r="AH1224">
        <v>25.523356362366599</v>
      </c>
      <c r="AI1224">
        <v>33.063681981956897</v>
      </c>
      <c r="AJ1224">
        <v>53.576764124714103</v>
      </c>
      <c r="AK1224">
        <v>16.748158200446099</v>
      </c>
      <c r="AL1224">
        <v>68.079646085747797</v>
      </c>
      <c r="AM1224">
        <v>56.320585315819201</v>
      </c>
      <c r="AN1224">
        <v>60.325173485374599</v>
      </c>
      <c r="AO1224">
        <v>53.992718238638702</v>
      </c>
      <c r="AP1224">
        <v>52.5633699221585</v>
      </c>
      <c r="AQ1224">
        <v>52.576267069381899</v>
      </c>
    </row>
    <row r="1225" spans="1:43" x14ac:dyDescent="0.3">
      <c r="A1225">
        <v>5.0916666666666703</v>
      </c>
      <c r="B1225">
        <v>1.1566589977146999</v>
      </c>
      <c r="C1225">
        <v>1.19955554620364</v>
      </c>
      <c r="D1225">
        <v>1.17448627495835</v>
      </c>
      <c r="E1225">
        <v>1.1957524884083099</v>
      </c>
      <c r="F1225">
        <v>1.2335577235895601</v>
      </c>
      <c r="G1225">
        <v>1.1261658000000001E-2</v>
      </c>
      <c r="H1225">
        <v>1.0858536E-2</v>
      </c>
      <c r="I1225">
        <v>1.3933823E-2</v>
      </c>
      <c r="J1225">
        <v>1.2221634E-2</v>
      </c>
      <c r="K1225">
        <v>6.3294529999999996E-3</v>
      </c>
      <c r="L1225">
        <v>0.231352514600598</v>
      </c>
      <c r="M1225">
        <v>0.19471438618833001</v>
      </c>
      <c r="N1225">
        <v>5.9750192814309599E-2</v>
      </c>
      <c r="O1225">
        <v>0.19733807805881301</v>
      </c>
      <c r="P1225">
        <v>0.101108430863111</v>
      </c>
      <c r="Q1225">
        <v>4.9746100000000002</v>
      </c>
      <c r="R1225">
        <v>4.9677740000000004</v>
      </c>
      <c r="S1225">
        <v>4.9726559999999997</v>
      </c>
      <c r="T1225">
        <v>4.9648430000000001</v>
      </c>
      <c r="U1225">
        <v>4.9550780000000003</v>
      </c>
      <c r="V1225">
        <v>18.685132420721398</v>
      </c>
      <c r="W1225">
        <v>5.7008799451259797</v>
      </c>
      <c r="X1225">
        <v>33.963969789351701</v>
      </c>
      <c r="Y1225">
        <v>8.59569044227778E-2</v>
      </c>
      <c r="Z1225">
        <v>8.2508974040797101E-2</v>
      </c>
      <c r="AG1225">
        <v>1.222</v>
      </c>
      <c r="AH1225">
        <v>30.2861799330746</v>
      </c>
      <c r="AI1225">
        <v>39.431567026599097</v>
      </c>
      <c r="AJ1225">
        <v>47.324935100887103</v>
      </c>
      <c r="AK1225">
        <v>15.0749104302104</v>
      </c>
      <c r="AL1225">
        <v>94.980027150081497</v>
      </c>
      <c r="AM1225">
        <v>56.3461086721816</v>
      </c>
      <c r="AN1225">
        <v>60.358237167356599</v>
      </c>
      <c r="AO1225">
        <v>54.046295002763401</v>
      </c>
      <c r="AP1225">
        <v>52.580118080359</v>
      </c>
      <c r="AQ1225">
        <v>52.644346715467698</v>
      </c>
    </row>
    <row r="1226" spans="1:43" x14ac:dyDescent="0.3">
      <c r="A1226">
        <v>5.0958333333333297</v>
      </c>
      <c r="B1226">
        <v>1.15762296652554</v>
      </c>
      <c r="C1226">
        <v>1.2003668561460901</v>
      </c>
      <c r="D1226">
        <v>1.1747352340950801</v>
      </c>
      <c r="E1226">
        <v>1.1965747304002201</v>
      </c>
      <c r="F1226">
        <v>1.2339790087181499</v>
      </c>
      <c r="G1226">
        <v>1.0772522E-2</v>
      </c>
      <c r="H1226">
        <v>9.9659580000000005E-3</v>
      </c>
      <c r="I1226">
        <v>1.3834488000000001E-2</v>
      </c>
      <c r="J1226">
        <v>1.1645890000000001E-2</v>
      </c>
      <c r="K1226">
        <v>5.5804450000000302E-3</v>
      </c>
      <c r="L1226">
        <v>0.14228270191342299</v>
      </c>
      <c r="M1226">
        <v>0.1111244638507</v>
      </c>
      <c r="N1226">
        <v>0.19187845935592299</v>
      </c>
      <c r="O1226">
        <v>0.17989472601405199</v>
      </c>
      <c r="P1226">
        <v>0.150089082505449</v>
      </c>
      <c r="Q1226">
        <v>4.9785159999999999</v>
      </c>
      <c r="R1226">
        <v>4.9716800000000001</v>
      </c>
      <c r="S1226">
        <v>4.9765620000000004</v>
      </c>
      <c r="T1226">
        <v>4.96875</v>
      </c>
      <c r="U1226">
        <v>4.9589840000000001</v>
      </c>
      <c r="V1226">
        <v>5.5075903064636202</v>
      </c>
      <c r="W1226">
        <v>24.155010804501</v>
      </c>
      <c r="X1226">
        <v>26.872580629195401</v>
      </c>
      <c r="Y1226">
        <v>17.245112788211902</v>
      </c>
      <c r="Z1226">
        <v>18.9063517474783</v>
      </c>
      <c r="AG1226">
        <v>1.2230000000000001</v>
      </c>
      <c r="AH1226">
        <v>35.049003503783702</v>
      </c>
      <c r="AI1226">
        <v>45.799452071242698</v>
      </c>
      <c r="AJ1226">
        <v>41.073106077058803</v>
      </c>
      <c r="AK1226">
        <v>13.4016626599742</v>
      </c>
      <c r="AL1226">
        <v>121.880408214421</v>
      </c>
      <c r="AM1226">
        <v>56.3763948521147</v>
      </c>
      <c r="AN1226">
        <v>60.397668734383203</v>
      </c>
      <c r="AO1226">
        <v>54.093619937864297</v>
      </c>
      <c r="AP1226">
        <v>52.595192990789201</v>
      </c>
      <c r="AQ1226">
        <v>52.739326742617799</v>
      </c>
    </row>
    <row r="1227" spans="1:43" x14ac:dyDescent="0.3">
      <c r="A1227">
        <v>5.0999999999999996</v>
      </c>
      <c r="B1227">
        <v>1.1582158111168499</v>
      </c>
      <c r="C1227">
        <v>1.20082987474547</v>
      </c>
      <c r="D1227">
        <v>1.17553472767573</v>
      </c>
      <c r="E1227">
        <v>1.19732429175861</v>
      </c>
      <c r="F1227">
        <v>1.23460437989526</v>
      </c>
      <c r="G1227">
        <v>1.0266463999999999E-2</v>
      </c>
      <c r="H1227">
        <v>9.3198399999999994E-3</v>
      </c>
      <c r="I1227">
        <v>1.3311554E-2</v>
      </c>
      <c r="J1227">
        <v>1.1017394999999999E-2</v>
      </c>
      <c r="K1227">
        <v>4.7308510000000003E-3</v>
      </c>
      <c r="L1227">
        <v>6.67276070329237E-2</v>
      </c>
      <c r="M1227">
        <v>0.15755970780547901</v>
      </c>
      <c r="N1227">
        <v>0.357154767798331</v>
      </c>
      <c r="O1227">
        <v>0.214399038479236</v>
      </c>
      <c r="P1227">
        <v>0.21021064373561801</v>
      </c>
      <c r="Q1227">
        <v>4.9824219999999997</v>
      </c>
      <c r="R1227">
        <v>4.9755859999999998</v>
      </c>
      <c r="S1227">
        <v>4.9804690000000003</v>
      </c>
      <c r="T1227">
        <v>4.9775390000000002</v>
      </c>
      <c r="U1227">
        <v>4.9628899999999998</v>
      </c>
      <c r="V1227">
        <v>28.762076390447898</v>
      </c>
      <c r="W1227">
        <v>5.7008799451259797</v>
      </c>
      <c r="X1227">
        <v>32.388105531539203</v>
      </c>
      <c r="Y1227">
        <v>16.428010127079101</v>
      </c>
      <c r="Z1227">
        <v>10.2787571429861</v>
      </c>
      <c r="AG1227">
        <v>1.224</v>
      </c>
      <c r="AH1227">
        <v>39.0835119701376</v>
      </c>
      <c r="AI1227">
        <v>47.644084577722303</v>
      </c>
      <c r="AJ1227">
        <v>36.153275318030403</v>
      </c>
      <c r="AK1227">
        <v>12.6495901922658</v>
      </c>
      <c r="AL1227">
        <v>127.33842498751</v>
      </c>
      <c r="AM1227">
        <v>56.411443855618501</v>
      </c>
      <c r="AN1227">
        <v>60.443468186454403</v>
      </c>
      <c r="AO1227">
        <v>54.134693043941297</v>
      </c>
      <c r="AP1227">
        <v>52.608594653449202</v>
      </c>
      <c r="AQ1227">
        <v>52.8612071508322</v>
      </c>
    </row>
    <row r="1228" spans="1:43" x14ac:dyDescent="0.3">
      <c r="A1228">
        <v>5.1041666666666696</v>
      </c>
      <c r="B1228">
        <v>1.15849384281282</v>
      </c>
      <c r="C1228">
        <v>1.2014863735279899</v>
      </c>
      <c r="D1228">
        <v>1.1770228725415499</v>
      </c>
      <c r="E1228">
        <v>1.1982176210856099</v>
      </c>
      <c r="F1228">
        <v>1.2354802575774899</v>
      </c>
      <c r="G1228">
        <v>9.6472320000000004E-3</v>
      </c>
      <c r="H1228">
        <v>7.9129950000000008E-3</v>
      </c>
      <c r="I1228">
        <v>1.264093E-2</v>
      </c>
      <c r="J1228">
        <v>1.0118927E-2</v>
      </c>
      <c r="K1228">
        <v>3.7104500000000101E-3</v>
      </c>
      <c r="L1228">
        <v>0.11958393652372799</v>
      </c>
      <c r="M1228">
        <v>0.20936207720023201</v>
      </c>
      <c r="N1228">
        <v>0.45767238561991203</v>
      </c>
      <c r="O1228">
        <v>0.15070749715645701</v>
      </c>
      <c r="P1228">
        <v>0.334758871935321</v>
      </c>
      <c r="Q1228">
        <v>4.9863280000000003</v>
      </c>
      <c r="R1228">
        <v>4.9794929999999997</v>
      </c>
      <c r="S1228">
        <v>4.984375</v>
      </c>
      <c r="T1228">
        <v>4.9814449999999999</v>
      </c>
      <c r="U1228">
        <v>4.9667969999999997</v>
      </c>
      <c r="V1228">
        <v>35.738422215643297</v>
      </c>
      <c r="W1228">
        <v>17.736182679500899</v>
      </c>
      <c r="X1228">
        <v>41.843291078414197</v>
      </c>
      <c r="Y1228">
        <v>30.318755366336902</v>
      </c>
      <c r="Z1228">
        <v>14.200391054119001</v>
      </c>
      <c r="AG1228">
        <v>1.2250000000000001</v>
      </c>
      <c r="AH1228">
        <v>41.861825719717899</v>
      </c>
      <c r="AI1228">
        <v>41.6870308262816</v>
      </c>
      <c r="AJ1228">
        <v>33.530869359048701</v>
      </c>
      <c r="AK1228">
        <v>13.486356870333299</v>
      </c>
      <c r="AL1228">
        <v>95.812745312756604</v>
      </c>
      <c r="AM1228">
        <v>56.450527367588599</v>
      </c>
      <c r="AN1228">
        <v>60.491112271032101</v>
      </c>
      <c r="AO1228">
        <v>54.170846319259397</v>
      </c>
      <c r="AP1228">
        <v>52.621244243641399</v>
      </c>
      <c r="AQ1228">
        <v>52.9885455758197</v>
      </c>
    </row>
    <row r="1229" spans="1:43" x14ac:dyDescent="0.3">
      <c r="A1229">
        <v>5.1083333333333298</v>
      </c>
      <c r="B1229">
        <v>1.158992109215</v>
      </c>
      <c r="C1229">
        <v>1.20235871551632</v>
      </c>
      <c r="D1229">
        <v>1.17892984081497</v>
      </c>
      <c r="E1229">
        <v>1.19884556899043</v>
      </c>
      <c r="F1229">
        <v>1.23687508621055</v>
      </c>
      <c r="G1229">
        <v>9.2562259999999993E-3</v>
      </c>
      <c r="H1229">
        <v>6.9771120000000101E-3</v>
      </c>
      <c r="I1229">
        <v>1.2063750999999999E-2</v>
      </c>
      <c r="J1229">
        <v>9.2615360000000094E-3</v>
      </c>
      <c r="K1229">
        <v>2.2729500000000101E-3</v>
      </c>
      <c r="L1229">
        <v>-4.3522964837450201E-4</v>
      </c>
      <c r="M1229">
        <v>0.29717901130593899</v>
      </c>
      <c r="N1229">
        <v>-9.1913122777320694E-2</v>
      </c>
      <c r="O1229">
        <v>5.75293373329799E-2</v>
      </c>
      <c r="P1229">
        <v>0.30237242689674199</v>
      </c>
      <c r="Q1229">
        <v>4.9902350000000002</v>
      </c>
      <c r="R1229">
        <v>4.9833990000000004</v>
      </c>
      <c r="S1229">
        <v>4.9882809999999997</v>
      </c>
      <c r="T1229">
        <v>4.9853509999999899</v>
      </c>
      <c r="U1229">
        <v>4.9707030000000003</v>
      </c>
      <c r="V1229">
        <v>24.111179173651099</v>
      </c>
      <c r="W1229">
        <v>-18.369725523623899</v>
      </c>
      <c r="X1229">
        <v>32.388105531539203</v>
      </c>
      <c r="Y1229">
        <v>-18.707404301631701</v>
      </c>
      <c r="Z1229">
        <v>72.240572938884696</v>
      </c>
      <c r="AG1229">
        <v>1.226</v>
      </c>
      <c r="AH1229">
        <v>44.640139469297502</v>
      </c>
      <c r="AI1229">
        <v>35.729977074842097</v>
      </c>
      <c r="AJ1229">
        <v>30.9084634000676</v>
      </c>
      <c r="AK1229">
        <v>14.3231235484006</v>
      </c>
      <c r="AL1229">
        <v>64.287065638010404</v>
      </c>
      <c r="AM1229">
        <v>56.492389193308298</v>
      </c>
      <c r="AN1229">
        <v>60.532799301858397</v>
      </c>
      <c r="AO1229">
        <v>54.204377188618402</v>
      </c>
      <c r="AP1229">
        <v>52.634730600511801</v>
      </c>
      <c r="AQ1229">
        <v>53.084358321132399</v>
      </c>
    </row>
    <row r="1230" spans="1:43" x14ac:dyDescent="0.3">
      <c r="A1230">
        <v>5.1124999999999998</v>
      </c>
      <c r="B1230">
        <v>1.15899029575813</v>
      </c>
      <c r="C1230">
        <v>1.2035969613967701</v>
      </c>
      <c r="D1230">
        <v>1.17854686947006</v>
      </c>
      <c r="E1230">
        <v>1.1990852745626499</v>
      </c>
      <c r="F1230">
        <v>1.23813497132262</v>
      </c>
      <c r="G1230">
        <v>9.0033720000000095E-3</v>
      </c>
      <c r="H1230">
        <v>5.4531100000000101E-3</v>
      </c>
      <c r="I1230">
        <v>1.1927383999999999E-2</v>
      </c>
      <c r="J1230">
        <v>8.9296119999999896E-3</v>
      </c>
      <c r="K1230">
        <v>6.68946000000005E-4</v>
      </c>
      <c r="L1230">
        <v>-1.6134841803960901E-3</v>
      </c>
      <c r="M1230">
        <v>0.31239246886633198</v>
      </c>
      <c r="N1230">
        <v>0.212975484924467</v>
      </c>
      <c r="O1230">
        <v>4.9751691017085901E-3</v>
      </c>
      <c r="P1230">
        <v>0.27457624375807999</v>
      </c>
      <c r="Q1230">
        <v>4.9941409999999999</v>
      </c>
      <c r="R1230">
        <v>4.9873050000000001</v>
      </c>
      <c r="S1230">
        <v>4.9921870000000004</v>
      </c>
      <c r="T1230">
        <v>4.9892580000000004</v>
      </c>
      <c r="U1230">
        <v>4.9746090000000001</v>
      </c>
      <c r="V1230">
        <v>9.3833379871276001</v>
      </c>
      <c r="W1230">
        <v>15.329122132626001</v>
      </c>
      <c r="X1230">
        <v>51.298476625289197</v>
      </c>
      <c r="Y1230">
        <v>34.404268672001002</v>
      </c>
      <c r="Z1230">
        <v>15.769044618572099</v>
      </c>
      <c r="AG1230">
        <v>1.2270000000000001</v>
      </c>
      <c r="AH1230">
        <v>47.418453218877801</v>
      </c>
      <c r="AI1230">
        <v>29.772923323401301</v>
      </c>
      <c r="AJ1230">
        <v>28.286057441086001</v>
      </c>
      <c r="AK1230">
        <v>15.1598902264681</v>
      </c>
      <c r="AL1230">
        <v>32.761385963257297</v>
      </c>
      <c r="AM1230">
        <v>56.5370293327776</v>
      </c>
      <c r="AN1230">
        <v>60.568529278933298</v>
      </c>
      <c r="AO1230">
        <v>54.235285652018497</v>
      </c>
      <c r="AP1230">
        <v>52.649053724060202</v>
      </c>
      <c r="AQ1230">
        <v>53.148645386770497</v>
      </c>
    </row>
    <row r="1231" spans="1:43" x14ac:dyDescent="0.3">
      <c r="A1231">
        <v>5.1166666666666698</v>
      </c>
      <c r="B1231">
        <v>1.1589835729073801</v>
      </c>
      <c r="C1231">
        <v>1.20489859668371</v>
      </c>
      <c r="D1231">
        <v>1.17943426732392</v>
      </c>
      <c r="E1231">
        <v>1.1991060044338999</v>
      </c>
      <c r="F1231">
        <v>1.23927903900495</v>
      </c>
      <c r="G1231">
        <v>8.8297580000000001E-3</v>
      </c>
      <c r="H1231">
        <v>3.9243470000000103E-3</v>
      </c>
      <c r="I1231">
        <v>1.1125962E-2</v>
      </c>
      <c r="J1231">
        <v>8.44335999999999E-3</v>
      </c>
      <c r="K1231">
        <v>-3.84795999999994E-4</v>
      </c>
      <c r="L1231">
        <v>0.10704279228111301</v>
      </c>
      <c r="M1231">
        <v>0.22087633076278501</v>
      </c>
      <c r="N1231">
        <v>-0.196874492075718</v>
      </c>
      <c r="O1231">
        <v>0.25574679290206997</v>
      </c>
      <c r="P1231">
        <v>0.23166058628806499</v>
      </c>
      <c r="Q1231">
        <v>4.9980469999999997</v>
      </c>
      <c r="R1231">
        <v>4.9912109999999998</v>
      </c>
      <c r="S1231">
        <v>4.9960940000000003</v>
      </c>
      <c r="T1231">
        <v>4.9931640000000002</v>
      </c>
      <c r="U1231">
        <v>4.9785149999999998</v>
      </c>
      <c r="V1231">
        <v>25.661478245916701</v>
      </c>
      <c r="W1231">
        <v>12.1197080701261</v>
      </c>
      <c r="X1231">
        <v>8.7501416643515899</v>
      </c>
      <c r="Y1231">
        <v>8.59569044227778E-2</v>
      </c>
      <c r="Z1231">
        <v>25.965292787517399</v>
      </c>
      <c r="AG1231">
        <v>1.228</v>
      </c>
      <c r="AH1231">
        <v>49.281907940917201</v>
      </c>
      <c r="AI1231">
        <v>24.6686238432974</v>
      </c>
      <c r="AJ1231">
        <v>27.8025261269574</v>
      </c>
      <c r="AK1231">
        <v>16.864593141360899</v>
      </c>
      <c r="AL1231">
        <v>13.2696807019374</v>
      </c>
      <c r="AM1231">
        <v>56.584447785996502</v>
      </c>
      <c r="AN1231">
        <v>60.598302202256697</v>
      </c>
      <c r="AO1231">
        <v>54.263571709459598</v>
      </c>
      <c r="AP1231">
        <v>52.664213614286602</v>
      </c>
      <c r="AQ1231">
        <v>53.181406772733702</v>
      </c>
    </row>
    <row r="1232" spans="1:43" x14ac:dyDescent="0.3">
      <c r="A1232">
        <v>5.12083333333333</v>
      </c>
      <c r="B1232">
        <v>1.1594295845418801</v>
      </c>
      <c r="C1232">
        <v>1.2058189147285501</v>
      </c>
      <c r="D1232">
        <v>1.17861395694027</v>
      </c>
      <c r="E1232">
        <v>1.2001716160710001</v>
      </c>
      <c r="F1232">
        <v>1.24024429144782</v>
      </c>
      <c r="G1232">
        <v>8.56877200000003E-3</v>
      </c>
      <c r="H1232">
        <v>2.33535800000001E-3</v>
      </c>
      <c r="I1232">
        <v>1.0867142E-2</v>
      </c>
      <c r="J1232">
        <v>8.0921789999999893E-3</v>
      </c>
      <c r="K1232">
        <v>-1.713043E-3</v>
      </c>
      <c r="L1232">
        <v>0.12478793464570299</v>
      </c>
      <c r="M1232">
        <v>0.33399804941593603</v>
      </c>
      <c r="N1232">
        <v>4.2079143720385997E-3</v>
      </c>
      <c r="O1232">
        <v>-0.205960395514939</v>
      </c>
      <c r="P1232">
        <v>0.242438601694523</v>
      </c>
      <c r="Q1232">
        <v>5.0019530000000003</v>
      </c>
      <c r="R1232">
        <v>4.9951179999999997</v>
      </c>
      <c r="S1232">
        <v>5</v>
      </c>
      <c r="T1232">
        <v>4.9970699999999999</v>
      </c>
      <c r="U1232">
        <v>4.9824219999999997</v>
      </c>
      <c r="V1232">
        <v>9.3833379871276001</v>
      </c>
      <c r="W1232">
        <v>-5.5320692736239998</v>
      </c>
      <c r="X1232">
        <v>-1.49297601142965</v>
      </c>
      <c r="Y1232">
        <v>58.917348505985302</v>
      </c>
      <c r="Z1232">
        <v>54.201056947673699</v>
      </c>
      <c r="AG1232">
        <v>1.2290000000000001</v>
      </c>
      <c r="AH1232">
        <v>50.075711869368703</v>
      </c>
      <c r="AI1232">
        <v>20.561362437486999</v>
      </c>
      <c r="AJ1232">
        <v>29.819761480020201</v>
      </c>
      <c r="AK1232">
        <v>19.584084845080302</v>
      </c>
      <c r="AL1232">
        <v>7.84806699990986</v>
      </c>
      <c r="AM1232">
        <v>56.633729693937397</v>
      </c>
      <c r="AN1232">
        <v>60.622970826099902</v>
      </c>
      <c r="AO1232">
        <v>54.291374235586503</v>
      </c>
      <c r="AP1232">
        <v>52.681078207428001</v>
      </c>
      <c r="AQ1232">
        <v>53.194676453435598</v>
      </c>
    </row>
    <row r="1233" spans="1:43" x14ac:dyDescent="0.3">
      <c r="A1233">
        <v>5.125</v>
      </c>
      <c r="B1233">
        <v>1.15994953426957</v>
      </c>
      <c r="C1233">
        <v>1.20721057326779</v>
      </c>
      <c r="D1233">
        <v>1.17863148991682</v>
      </c>
      <c r="E1233">
        <v>1.1993134477563501</v>
      </c>
      <c r="F1233">
        <v>1.2412544522882101</v>
      </c>
      <c r="G1233">
        <v>8.2380980000000097E-3</v>
      </c>
      <c r="H1233" s="9">
        <v>-8.2199000000002795E-5</v>
      </c>
      <c r="I1233">
        <v>1.0321655000000001E-2</v>
      </c>
      <c r="J1233">
        <v>8.1435249999999796E-3</v>
      </c>
      <c r="K1233">
        <v>-2.72061099999999E-3</v>
      </c>
      <c r="L1233">
        <v>-1.34227927443931E-2</v>
      </c>
      <c r="M1233">
        <v>0.173023945056485</v>
      </c>
      <c r="N1233">
        <v>1.9749525553081099E-2</v>
      </c>
      <c r="O1233">
        <v>0.124346007334211</v>
      </c>
      <c r="P1233">
        <v>0.30335174094052098</v>
      </c>
      <c r="Q1233">
        <v>5.0058600000000002</v>
      </c>
      <c r="R1233">
        <v>4.9990240000000004</v>
      </c>
      <c r="S1233">
        <v>5.0039059999999997</v>
      </c>
      <c r="T1233">
        <v>5.0009759999999899</v>
      </c>
      <c r="U1233">
        <v>4.9863280000000003</v>
      </c>
      <c r="V1233">
        <v>18.685132420721398</v>
      </c>
      <c r="W1233">
        <v>-7.93912982049895</v>
      </c>
      <c r="X1233">
        <v>7.1742774065391197</v>
      </c>
      <c r="Y1233">
        <v>38.489781977664997</v>
      </c>
      <c r="Z1233">
        <v>18.9063517474783</v>
      </c>
      <c r="AG1233">
        <v>1.23</v>
      </c>
      <c r="AH1233">
        <v>50.8695157978201</v>
      </c>
      <c r="AI1233">
        <v>16.4541010316774</v>
      </c>
      <c r="AJ1233">
        <v>31.836996833082601</v>
      </c>
      <c r="AK1233">
        <v>22.3035765487991</v>
      </c>
      <c r="AL1233">
        <v>2.4264532978834898</v>
      </c>
      <c r="AM1233">
        <v>56.683805405806801</v>
      </c>
      <c r="AN1233">
        <v>60.643532188537399</v>
      </c>
      <c r="AO1233">
        <v>54.321193997066501</v>
      </c>
      <c r="AP1233">
        <v>52.700662292273101</v>
      </c>
      <c r="AQ1233">
        <v>53.202524520435603</v>
      </c>
    </row>
    <row r="1234" spans="1:43" x14ac:dyDescent="0.3">
      <c r="A1234">
        <v>5.12916666666667</v>
      </c>
      <c r="B1234">
        <v>1.15989360596647</v>
      </c>
      <c r="C1234">
        <v>1.20793150637219</v>
      </c>
      <c r="D1234">
        <v>1.17871377960662</v>
      </c>
      <c r="E1234">
        <v>1.19983155612024</v>
      </c>
      <c r="F1234">
        <v>1.24251841787546</v>
      </c>
      <c r="G1234">
        <v>7.7093360000000102E-3</v>
      </c>
      <c r="H1234">
        <v>-1.091262E-3</v>
      </c>
      <c r="I1234">
        <v>1.0062332E-2</v>
      </c>
      <c r="J1234">
        <v>6.9406129999999896E-3</v>
      </c>
      <c r="K1234">
        <v>-3.22727899999998E-3</v>
      </c>
      <c r="L1234">
        <v>0.18765503836911901</v>
      </c>
      <c r="M1234">
        <v>0.39734876954105097</v>
      </c>
      <c r="N1234">
        <v>6.5090365077047393E-2</v>
      </c>
      <c r="O1234">
        <v>0.30866215086207999</v>
      </c>
      <c r="P1234">
        <v>3.9041472743921397E-2</v>
      </c>
      <c r="Q1234">
        <v>5.0097659999999999</v>
      </c>
      <c r="R1234">
        <v>5.0029300000000001</v>
      </c>
      <c r="S1234">
        <v>5.0078120000000004</v>
      </c>
      <c r="T1234">
        <v>5.0048830000000004</v>
      </c>
      <c r="U1234">
        <v>4.9951169999999996</v>
      </c>
      <c r="V1234">
        <v>24.111179173651099</v>
      </c>
      <c r="W1234">
        <v>3.29381939825103</v>
      </c>
      <c r="X1234">
        <v>11.113938051070299</v>
      </c>
      <c r="Y1234">
        <v>29.501652705204101</v>
      </c>
      <c r="Z1234">
        <v>32.23990704533</v>
      </c>
      <c r="AG1234">
        <v>1.2310000000000001</v>
      </c>
      <c r="AH1234">
        <v>51.663319726271602</v>
      </c>
      <c r="AI1234">
        <v>12.346839625866901</v>
      </c>
      <c r="AJ1234">
        <v>33.854232186145403</v>
      </c>
      <c r="AK1234">
        <v>25.023068252518399</v>
      </c>
      <c r="AL1234">
        <v>-2.9951604041440798</v>
      </c>
      <c r="AM1234">
        <v>56.734674921604601</v>
      </c>
      <c r="AN1234">
        <v>60.659986289569098</v>
      </c>
      <c r="AO1234">
        <v>54.353030993899601</v>
      </c>
      <c r="AP1234">
        <v>52.722965868821902</v>
      </c>
      <c r="AQ1234">
        <v>53.204950973733403</v>
      </c>
    </row>
    <row r="1235" spans="1:43" x14ac:dyDescent="0.3">
      <c r="A1235">
        <v>5.1333333333333302</v>
      </c>
      <c r="B1235">
        <v>1.1606755019596799</v>
      </c>
      <c r="C1235">
        <v>1.20958712624528</v>
      </c>
      <c r="D1235">
        <v>1.17898498946111</v>
      </c>
      <c r="E1235">
        <v>1.2011176484154999</v>
      </c>
      <c r="F1235">
        <v>1.2426810906785599</v>
      </c>
      <c r="G1235">
        <v>7.0133670000000203E-3</v>
      </c>
      <c r="H1235">
        <v>-2.5743249999999902E-3</v>
      </c>
      <c r="I1235">
        <v>9.8991240000000005E-3</v>
      </c>
      <c r="J1235">
        <v>6.42538500000001E-3</v>
      </c>
      <c r="K1235">
        <v>-4.1836239999999804E-3</v>
      </c>
      <c r="L1235">
        <v>0.158681336680111</v>
      </c>
      <c r="M1235">
        <v>0.23509131719212201</v>
      </c>
      <c r="N1235">
        <v>3.6525309459793903E-2</v>
      </c>
      <c r="O1235">
        <v>0.18927808334113999</v>
      </c>
      <c r="P1235">
        <v>0.17812526502586601</v>
      </c>
      <c r="Q1235">
        <v>5.0136719999999997</v>
      </c>
      <c r="R1235">
        <v>5.0068359999999998</v>
      </c>
      <c r="S1235">
        <v>5.0117190000000003</v>
      </c>
      <c r="T1235">
        <v>5.0087890000000002</v>
      </c>
      <c r="U1235">
        <v>4.9990230000000002</v>
      </c>
      <c r="V1235">
        <v>24.8863287097839</v>
      </c>
      <c r="W1235">
        <v>3.29381939825103</v>
      </c>
      <c r="X1235">
        <v>14.265666566695399</v>
      </c>
      <c r="Y1235">
        <v>19.696420771610299</v>
      </c>
      <c r="Z1235">
        <v>19.690678529704901</v>
      </c>
      <c r="AG1235">
        <v>1.232</v>
      </c>
      <c r="AH1235">
        <v>47.7221903962146</v>
      </c>
      <c r="AI1235">
        <v>12.3358053303504</v>
      </c>
      <c r="AJ1235">
        <v>37.214946284347597</v>
      </c>
      <c r="AK1235">
        <v>26.581546190419399</v>
      </c>
      <c r="AL1235">
        <v>-3.8475585584060101</v>
      </c>
      <c r="AM1235">
        <v>56.786338241330903</v>
      </c>
      <c r="AN1235">
        <v>60.672333129195003</v>
      </c>
      <c r="AO1235">
        <v>54.386885226085802</v>
      </c>
      <c r="AP1235">
        <v>52.747988937074403</v>
      </c>
      <c r="AQ1235">
        <v>53.201955813329299</v>
      </c>
    </row>
    <row r="1236" spans="1:43" x14ac:dyDescent="0.3">
      <c r="A1236">
        <v>5.1375000000000002</v>
      </c>
      <c r="B1236">
        <v>1.16133667419584</v>
      </c>
      <c r="C1236">
        <v>1.21056667340024</v>
      </c>
      <c r="D1236">
        <v>1.17913717825052</v>
      </c>
      <c r="E1236">
        <v>1.20190630709609</v>
      </c>
      <c r="F1236">
        <v>1.2434232792828399</v>
      </c>
      <c r="G1236">
        <v>5.96817000000002E-3</v>
      </c>
      <c r="H1236">
        <v>-3.794937E-3</v>
      </c>
      <c r="I1236">
        <v>9.8364720000000093E-3</v>
      </c>
      <c r="J1236">
        <v>5.7466440000000004E-3</v>
      </c>
      <c r="K1236">
        <v>-5.4088589999999803E-3</v>
      </c>
      <c r="L1236">
        <v>0.23064406587169001</v>
      </c>
      <c r="M1236">
        <v>0.15411791832102401</v>
      </c>
      <c r="N1236">
        <v>0.17315536099440401</v>
      </c>
      <c r="O1236">
        <v>0.176184933136838</v>
      </c>
      <c r="P1236">
        <v>0.154536385072994</v>
      </c>
      <c r="Q1236">
        <v>5.0175780000000003</v>
      </c>
      <c r="R1236">
        <v>5.0107429999999997</v>
      </c>
      <c r="S1236">
        <v>5.015625</v>
      </c>
      <c r="T1236">
        <v>5.0126949999999999</v>
      </c>
      <c r="U1236">
        <v>5.002929</v>
      </c>
      <c r="V1236">
        <v>67.519553197088499</v>
      </c>
      <c r="W1236">
        <v>18.5385361951259</v>
      </c>
      <c r="X1236">
        <v>5.5984131487266504</v>
      </c>
      <c r="Y1236">
        <v>13.976702143680701</v>
      </c>
      <c r="Z1236">
        <v>29.8869266986502</v>
      </c>
      <c r="AG1236">
        <v>1.2330000000000001</v>
      </c>
      <c r="AH1236">
        <v>39.984583048074803</v>
      </c>
      <c r="AI1236">
        <v>15.622455675972899</v>
      </c>
      <c r="AJ1236">
        <v>41.652864061085602</v>
      </c>
      <c r="AK1236">
        <v>27.209121198971602</v>
      </c>
      <c r="AL1236">
        <v>-1.03635145365114</v>
      </c>
      <c r="AM1236">
        <v>56.834060431727103</v>
      </c>
      <c r="AN1236">
        <v>60.684668934525298</v>
      </c>
      <c r="AO1236">
        <v>54.424100172370103</v>
      </c>
      <c r="AP1236">
        <v>52.774570483264803</v>
      </c>
      <c r="AQ1236">
        <v>53.198108254770901</v>
      </c>
    </row>
    <row r="1237" spans="1:43" x14ac:dyDescent="0.3">
      <c r="A1237">
        <v>5.1416666666666702</v>
      </c>
      <c r="B1237">
        <v>1.16229769113698</v>
      </c>
      <c r="C1237">
        <v>1.2112088313932501</v>
      </c>
      <c r="D1237">
        <v>1.17985865892134</v>
      </c>
      <c r="E1237">
        <v>1.20264041098416</v>
      </c>
      <c r="F1237">
        <v>1.2440671808873101</v>
      </c>
      <c r="G1237">
        <v>4.8650359999999997E-3</v>
      </c>
      <c r="H1237">
        <v>-5.1495359999999797E-3</v>
      </c>
      <c r="I1237">
        <v>8.8797300000000006E-3</v>
      </c>
      <c r="J1237">
        <v>4.5653689999999997E-3</v>
      </c>
      <c r="K1237">
        <v>-5.8198699999999796E-3</v>
      </c>
      <c r="L1237">
        <v>0.22542679556657699</v>
      </c>
      <c r="M1237">
        <v>0.252914534996318</v>
      </c>
      <c r="N1237">
        <v>-3.1837059591524101E-2</v>
      </c>
      <c r="O1237">
        <v>0.20656661219163699</v>
      </c>
      <c r="P1237">
        <v>0.22284333236497</v>
      </c>
      <c r="Q1237">
        <v>5.0214850000000002</v>
      </c>
      <c r="R1237">
        <v>5.0146490000000004</v>
      </c>
      <c r="S1237">
        <v>5.0195309999999997</v>
      </c>
      <c r="T1237">
        <v>5.0166009999999899</v>
      </c>
      <c r="U1237">
        <v>5.0068359999999998</v>
      </c>
      <c r="V1237">
        <v>41.939618504705898</v>
      </c>
      <c r="W1237">
        <v>6.5032334607509599</v>
      </c>
      <c r="X1237">
        <v>-7.0085009137732897</v>
      </c>
      <c r="Y1237">
        <v>80.162017695438394</v>
      </c>
      <c r="Z1237">
        <v>16.553371400798699</v>
      </c>
      <c r="AG1237">
        <v>1.234</v>
      </c>
      <c r="AH1237">
        <v>32.246975699936698</v>
      </c>
      <c r="AI1237">
        <v>18.909106021594798</v>
      </c>
      <c r="AJ1237">
        <v>46.090781837822703</v>
      </c>
      <c r="AK1237">
        <v>27.836696207523602</v>
      </c>
      <c r="AL1237">
        <v>1.7748556511031199</v>
      </c>
      <c r="AM1237">
        <v>56.874045014775199</v>
      </c>
      <c r="AN1237">
        <v>60.700291390201301</v>
      </c>
      <c r="AO1237">
        <v>54.465753036431202</v>
      </c>
      <c r="AP1237">
        <v>52.801779604463803</v>
      </c>
      <c r="AQ1237">
        <v>53.197071903317202</v>
      </c>
    </row>
    <row r="1238" spans="1:43" x14ac:dyDescent="0.3">
      <c r="A1238">
        <v>5.1458333333333304</v>
      </c>
      <c r="B1238">
        <v>1.1632369694518401</v>
      </c>
      <c r="C1238">
        <v>1.2122626419557301</v>
      </c>
      <c r="D1238">
        <v>1.17972600450637</v>
      </c>
      <c r="E1238">
        <v>1.20350110520162</v>
      </c>
      <c r="F1238">
        <v>1.2449956947721601</v>
      </c>
      <c r="G1238">
        <v>3.4615789999999998E-3</v>
      </c>
      <c r="H1238">
        <v>-5.8843680000000001E-3</v>
      </c>
      <c r="I1238">
        <v>8.8379370000000092E-3</v>
      </c>
      <c r="J1238">
        <v>3.4729309999999899E-3</v>
      </c>
      <c r="K1238">
        <v>-5.8256829999999999E-3</v>
      </c>
      <c r="L1238">
        <v>0.23172283666507801</v>
      </c>
      <c r="M1238">
        <v>0.163809534260242</v>
      </c>
      <c r="N1238">
        <v>0.22429348047179301</v>
      </c>
      <c r="O1238">
        <v>0.290245851358506</v>
      </c>
      <c r="P1238">
        <v>0.160338993839968</v>
      </c>
      <c r="Q1238">
        <v>5.0253909999999999</v>
      </c>
      <c r="R1238">
        <v>5.0185550000000001</v>
      </c>
      <c r="S1238">
        <v>5.0234370000000004</v>
      </c>
      <c r="T1238">
        <v>5.0205080000000004</v>
      </c>
      <c r="U1238">
        <v>5.0107419999999996</v>
      </c>
      <c r="V1238">
        <v>73.720749486151107</v>
      </c>
      <c r="W1238">
        <v>8.9102940076259092</v>
      </c>
      <c r="X1238">
        <v>-9.3722973004921908</v>
      </c>
      <c r="Y1238">
        <v>22.964831416141699</v>
      </c>
      <c r="Z1238">
        <v>12.6317374896659</v>
      </c>
      <c r="AG1238">
        <v>1.2350000000000001</v>
      </c>
      <c r="AH1238">
        <v>24.509368351796901</v>
      </c>
      <c r="AI1238">
        <v>22.195756367217299</v>
      </c>
      <c r="AJ1238">
        <v>50.528699614560701</v>
      </c>
      <c r="AK1238">
        <v>28.464271216075801</v>
      </c>
      <c r="AL1238">
        <v>4.5860627558580003</v>
      </c>
      <c r="AM1238">
        <v>56.906291990475097</v>
      </c>
      <c r="AN1238">
        <v>60.719200496222903</v>
      </c>
      <c r="AO1238">
        <v>54.511843818269</v>
      </c>
      <c r="AP1238">
        <v>52.829616300671297</v>
      </c>
      <c r="AQ1238">
        <v>53.198846758968301</v>
      </c>
    </row>
    <row r="1239" spans="1:43" x14ac:dyDescent="0.3">
      <c r="A1239">
        <v>5.15</v>
      </c>
      <c r="B1239">
        <v>1.1642024812712699</v>
      </c>
      <c r="C1239">
        <v>1.21294518168182</v>
      </c>
      <c r="D1239">
        <v>1.180660560675</v>
      </c>
      <c r="E1239">
        <v>1.20471046291562</v>
      </c>
      <c r="F1239">
        <v>1.24566377391316</v>
      </c>
      <c r="G1239">
        <v>2.089493E-3</v>
      </c>
      <c r="H1239">
        <v>-6.0964659999999896E-3</v>
      </c>
      <c r="I1239">
        <v>8.00915499999999E-3</v>
      </c>
      <c r="J1239">
        <v>2.2889709999999999E-3</v>
      </c>
      <c r="K1239">
        <v>-5.60601799999998E-3</v>
      </c>
      <c r="L1239">
        <v>0.34225992630640101</v>
      </c>
      <c r="M1239">
        <v>0.13066036785826199</v>
      </c>
      <c r="N1239">
        <v>0.278834923243512</v>
      </c>
      <c r="O1239">
        <v>0.27039297787243999</v>
      </c>
      <c r="P1239">
        <v>0.16275154306095299</v>
      </c>
      <c r="Q1239">
        <v>5.0292969999999997</v>
      </c>
      <c r="R1239">
        <v>5.0224609999999998</v>
      </c>
      <c r="S1239">
        <v>5.0273440000000003</v>
      </c>
      <c r="T1239">
        <v>5.0244140000000002</v>
      </c>
      <c r="U1239">
        <v>5.0146480000000002</v>
      </c>
      <c r="V1239">
        <v>26.436627782049499</v>
      </c>
      <c r="W1239">
        <v>14.526768617001</v>
      </c>
      <c r="X1239">
        <v>-0.70504388252341899</v>
      </c>
      <c r="Y1239">
        <v>43.392397944461997</v>
      </c>
      <c r="Z1239">
        <v>32.23990704533</v>
      </c>
      <c r="AG1239">
        <v>1.236</v>
      </c>
      <c r="AH1239">
        <v>18.956613364251901</v>
      </c>
      <c r="AI1239">
        <v>23.8850946448668</v>
      </c>
      <c r="AJ1239">
        <v>49.861362637425202</v>
      </c>
      <c r="AK1239">
        <v>26.241398447584299</v>
      </c>
      <c r="AL1239">
        <v>14.1716839310418</v>
      </c>
      <c r="AM1239">
        <v>56.930801358826898</v>
      </c>
      <c r="AN1239">
        <v>60.7413962525901</v>
      </c>
      <c r="AO1239">
        <v>54.562372517883603</v>
      </c>
      <c r="AP1239">
        <v>52.858080571887399</v>
      </c>
      <c r="AQ1239">
        <v>53.203432821724199</v>
      </c>
    </row>
    <row r="1240" spans="1:43" x14ac:dyDescent="0.3">
      <c r="A1240">
        <v>5.1541666666666703</v>
      </c>
      <c r="B1240">
        <v>1.1656285642975499</v>
      </c>
      <c r="C1240">
        <v>1.2134895998812301</v>
      </c>
      <c r="D1240">
        <v>1.18182237285518</v>
      </c>
      <c r="E1240">
        <v>1.2058371003234201</v>
      </c>
      <c r="F1240">
        <v>1.2463419053425799</v>
      </c>
      <c r="G1240">
        <v>5.9733600000001297E-4</v>
      </c>
      <c r="H1240">
        <v>-6.4847409999999901E-3</v>
      </c>
      <c r="I1240">
        <v>7.0577390000000004E-3</v>
      </c>
      <c r="J1240">
        <v>3.0279600000000101E-4</v>
      </c>
      <c r="K1240">
        <v>-6.7014309999999903E-3</v>
      </c>
      <c r="L1240">
        <v>0.22429484014752499</v>
      </c>
      <c r="M1240">
        <v>0.19724496963251101</v>
      </c>
      <c r="N1240">
        <v>0.156431244713815</v>
      </c>
      <c r="O1240">
        <v>0.3388098903506</v>
      </c>
      <c r="P1240">
        <v>0.237657471493815</v>
      </c>
      <c r="Q1240">
        <v>5.0332030000000003</v>
      </c>
      <c r="R1240">
        <v>5.0263679999999997</v>
      </c>
      <c r="S1240">
        <v>5.03125</v>
      </c>
      <c r="T1240">
        <v>5.0283199999999999</v>
      </c>
      <c r="U1240">
        <v>5.018554</v>
      </c>
      <c r="V1240">
        <v>26.436627782049499</v>
      </c>
      <c r="W1240">
        <v>13.724415101376</v>
      </c>
      <c r="X1240">
        <v>18.993259340132798</v>
      </c>
      <c r="Y1240">
        <v>13.976702143680701</v>
      </c>
      <c r="Z1240">
        <v>25.965292787517399</v>
      </c>
      <c r="AG1240">
        <v>1.2370000000000001</v>
      </c>
      <c r="AH1240">
        <v>14.5906917577685</v>
      </c>
      <c r="AI1240">
        <v>24.706757231272402</v>
      </c>
      <c r="AJ1240">
        <v>46.4329402695193</v>
      </c>
      <c r="AK1240">
        <v>22.4769121664593</v>
      </c>
      <c r="AL1240">
        <v>27.421125350791101</v>
      </c>
      <c r="AM1240">
        <v>56.949757972191101</v>
      </c>
      <c r="AN1240">
        <v>60.765281347235003</v>
      </c>
      <c r="AO1240">
        <v>54.612233880521003</v>
      </c>
      <c r="AP1240">
        <v>52.884321970335002</v>
      </c>
      <c r="AQ1240">
        <v>53.217604505655203</v>
      </c>
    </row>
    <row r="1241" spans="1:43" x14ac:dyDescent="0.3">
      <c r="A1241">
        <v>5.1583333333333297</v>
      </c>
      <c r="B1241">
        <v>1.1665631261314999</v>
      </c>
      <c r="C1241">
        <v>1.21431145392136</v>
      </c>
      <c r="D1241">
        <v>1.18247416970816</v>
      </c>
      <c r="E1241">
        <v>1.20724880819988</v>
      </c>
      <c r="F1241">
        <v>1.2473321448071399</v>
      </c>
      <c r="G1241">
        <v>-7.5759899999999899E-4</v>
      </c>
      <c r="H1241">
        <v>-7.4281920000000001E-3</v>
      </c>
      <c r="I1241">
        <v>5.4279940000000098E-3</v>
      </c>
      <c r="J1241">
        <v>-1.1848140000000199E-3</v>
      </c>
      <c r="K1241">
        <v>-7.0423579999999803E-3</v>
      </c>
      <c r="L1241">
        <v>0.24239618152900999</v>
      </c>
      <c r="M1241">
        <v>0.29295153720422501</v>
      </c>
      <c r="N1241">
        <v>0.25315158193034698</v>
      </c>
      <c r="O1241">
        <v>0.28329181965528299</v>
      </c>
      <c r="P1241">
        <v>0.27457704806169098</v>
      </c>
      <c r="Q1241">
        <v>5.0371100000000002</v>
      </c>
      <c r="R1241">
        <v>5.0302740000000004</v>
      </c>
      <c r="S1241">
        <v>5.0351559999999997</v>
      </c>
      <c r="T1241">
        <v>5.0322259999999899</v>
      </c>
      <c r="U1241">
        <v>5.0224609999999998</v>
      </c>
      <c r="V1241">
        <v>56.667459691229197</v>
      </c>
      <c r="W1241">
        <v>8.9102940076259092</v>
      </c>
      <c r="X1241">
        <v>20.5691235979453</v>
      </c>
      <c r="Y1241">
        <v>-0.73114575671001802</v>
      </c>
      <c r="Z1241">
        <v>25.965292787517399</v>
      </c>
      <c r="AG1241">
        <v>1.238</v>
      </c>
      <c r="AH1241">
        <v>10.224770151286201</v>
      </c>
      <c r="AI1241">
        <v>25.5284198176779</v>
      </c>
      <c r="AJ1241">
        <v>43.0045179016142</v>
      </c>
      <c r="AK1241">
        <v>18.7124258853353</v>
      </c>
      <c r="AL1241">
        <v>40.670566770537398</v>
      </c>
      <c r="AM1241">
        <v>56.964348663948897</v>
      </c>
      <c r="AN1241">
        <v>60.789988104466303</v>
      </c>
      <c r="AO1241">
        <v>54.658666820790501</v>
      </c>
      <c r="AP1241">
        <v>52.906798882501398</v>
      </c>
      <c r="AQ1241">
        <v>53.245025631006001</v>
      </c>
    </row>
    <row r="1242" spans="1:43" x14ac:dyDescent="0.3">
      <c r="A1242">
        <v>5.1624999999999996</v>
      </c>
      <c r="B1242">
        <v>1.1675731102211999</v>
      </c>
      <c r="C1242">
        <v>1.21553208532638</v>
      </c>
      <c r="D1242">
        <v>1.1835289679662</v>
      </c>
      <c r="E1242">
        <v>1.2084291907817799</v>
      </c>
      <c r="F1242">
        <v>1.2484762158407301</v>
      </c>
      <c r="G1242">
        <v>-2.0832209999999802E-3</v>
      </c>
      <c r="H1242">
        <v>-8.3139189999999995E-3</v>
      </c>
      <c r="I1242">
        <v>4.0994569999999999E-3</v>
      </c>
      <c r="J1242">
        <v>-3.3876800000000201E-3</v>
      </c>
      <c r="K1242">
        <v>-7.2771599999999796E-3</v>
      </c>
      <c r="L1242">
        <v>0.24423456186582401</v>
      </c>
      <c r="M1242">
        <v>0.17747299880227299</v>
      </c>
      <c r="N1242">
        <v>0.25363307352035802</v>
      </c>
      <c r="O1242">
        <v>0.27839564101958197</v>
      </c>
      <c r="P1242">
        <v>0.34544143755956802</v>
      </c>
      <c r="Q1242">
        <v>5.0458990000000004</v>
      </c>
      <c r="R1242">
        <v>5.0341800000000001</v>
      </c>
      <c r="S1242">
        <v>5.0390620000000004</v>
      </c>
      <c r="T1242">
        <v>5.0361330000000004</v>
      </c>
      <c r="U1242">
        <v>5.0263669999999996</v>
      </c>
      <c r="V1242">
        <v>44.265067113104202</v>
      </c>
      <c r="W1242">
        <v>118.832725648251</v>
      </c>
      <c r="X1242">
        <v>15.0535986956017</v>
      </c>
      <c r="Y1242">
        <v>77.71070971204</v>
      </c>
      <c r="Z1242">
        <v>25.180966005290902</v>
      </c>
      <c r="AG1242">
        <v>1.2390000000000001</v>
      </c>
      <c r="AH1242">
        <v>5.8588485448028296</v>
      </c>
      <c r="AI1242">
        <v>26.350082404083501</v>
      </c>
      <c r="AJ1242">
        <v>39.576095533708298</v>
      </c>
      <c r="AK1242">
        <v>14.947939604210299</v>
      </c>
      <c r="AL1242">
        <v>53.920008190286701</v>
      </c>
      <c r="AM1242">
        <v>56.974573434100201</v>
      </c>
      <c r="AN1242">
        <v>60.8155165242839</v>
      </c>
      <c r="AO1242">
        <v>54.701671338692101</v>
      </c>
      <c r="AP1242">
        <v>52.925511308386803</v>
      </c>
      <c r="AQ1242">
        <v>53.285696197776602</v>
      </c>
    </row>
    <row r="1243" spans="1:43" x14ac:dyDescent="0.3">
      <c r="A1243">
        <v>5.1666666666666696</v>
      </c>
      <c r="B1243">
        <v>1.16859075422898</v>
      </c>
      <c r="C1243">
        <v>1.2162715561547199</v>
      </c>
      <c r="D1243">
        <v>1.1845857724391999</v>
      </c>
      <c r="E1243">
        <v>1.2095891726193599</v>
      </c>
      <c r="F1243">
        <v>1.2499155551638901</v>
      </c>
      <c r="G1243">
        <v>-3.3134000000000002E-3</v>
      </c>
      <c r="H1243">
        <v>-8.8871000000000002E-3</v>
      </c>
      <c r="I1243">
        <v>2.66722100000001E-3</v>
      </c>
      <c r="J1243">
        <v>-4.5503840000000097E-3</v>
      </c>
      <c r="K1243">
        <v>-7.0556479999999899E-3</v>
      </c>
      <c r="L1243">
        <v>0.14525418740793899</v>
      </c>
      <c r="M1243">
        <v>0.14782936467222299</v>
      </c>
      <c r="N1243">
        <v>0.30341941874420197</v>
      </c>
      <c r="O1243">
        <v>0.22139870365130301</v>
      </c>
      <c r="P1243">
        <v>0.41015528646035199</v>
      </c>
      <c r="Q1243">
        <v>5.0498050000000001</v>
      </c>
      <c r="R1243">
        <v>5.0380859999999998</v>
      </c>
      <c r="S1243">
        <v>5.0429690000000003</v>
      </c>
      <c r="T1243">
        <v>5.0400390000000002</v>
      </c>
      <c r="U1243">
        <v>5.0302730000000002</v>
      </c>
      <c r="V1243">
        <v>58.2177587634948</v>
      </c>
      <c r="W1243">
        <v>0.88675885137586996</v>
      </c>
      <c r="X1243">
        <v>7.1742774065391197</v>
      </c>
      <c r="Y1243">
        <v>31.135858027469599</v>
      </c>
      <c r="Z1243">
        <v>43.220481996501903</v>
      </c>
      <c r="AG1243">
        <v>1.24</v>
      </c>
      <c r="AH1243">
        <v>9.1499596321631191</v>
      </c>
      <c r="AI1243">
        <v>27.0193265807107</v>
      </c>
      <c r="AJ1243">
        <v>63.538253853532701</v>
      </c>
      <c r="AK1243">
        <v>16.305005425403301</v>
      </c>
      <c r="AL1243">
        <v>52.868544780019803</v>
      </c>
      <c r="AM1243">
        <v>56.980432282644998</v>
      </c>
      <c r="AN1243">
        <v>60.841866606688001</v>
      </c>
      <c r="AO1243">
        <v>54.741247434225897</v>
      </c>
      <c r="AP1243">
        <v>52.940459247991001</v>
      </c>
      <c r="AQ1243">
        <v>53.339616205966898</v>
      </c>
    </row>
    <row r="1244" spans="1:43" x14ac:dyDescent="0.3">
      <c r="A1244">
        <v>5.1708333333333298</v>
      </c>
      <c r="B1244">
        <v>1.1691959800098399</v>
      </c>
      <c r="C1244">
        <v>1.21688751184086</v>
      </c>
      <c r="D1244">
        <v>1.1858500200173001</v>
      </c>
      <c r="E1244">
        <v>1.2105116672179099</v>
      </c>
      <c r="F1244">
        <v>1.25162453552415</v>
      </c>
      <c r="G1244">
        <v>-4.2350309999999898E-3</v>
      </c>
      <c r="H1244">
        <v>-8.6340630000000008E-3</v>
      </c>
      <c r="I1244">
        <v>1.2462920000000099E-3</v>
      </c>
      <c r="J1244">
        <v>-5.7545310000000098E-3</v>
      </c>
      <c r="K1244">
        <v>-6.4851679999999899E-3</v>
      </c>
      <c r="L1244">
        <v>0.17513037409221599</v>
      </c>
      <c r="M1244">
        <v>0.25082146636339803</v>
      </c>
      <c r="N1244">
        <v>0.17178974611727699</v>
      </c>
      <c r="O1244">
        <v>0.153756531135674</v>
      </c>
      <c r="P1244">
        <v>0.33124972386778101</v>
      </c>
      <c r="Q1244">
        <v>5.0537109999999998</v>
      </c>
      <c r="R1244">
        <v>5.0419929999999997</v>
      </c>
      <c r="S1244">
        <v>5.046875</v>
      </c>
      <c r="T1244">
        <v>5.0439449999999999</v>
      </c>
      <c r="U1244">
        <v>5.034179</v>
      </c>
      <c r="V1244">
        <v>6.2827398425964098</v>
      </c>
      <c r="W1244">
        <v>7.30558697637594</v>
      </c>
      <c r="X1244">
        <v>30.812241273726499</v>
      </c>
      <c r="Y1244">
        <v>109.57771349622</v>
      </c>
      <c r="Z1244">
        <v>29.1025999164236</v>
      </c>
      <c r="AG1244">
        <v>1.2410000000000001</v>
      </c>
      <c r="AH1244">
        <v>15.1034890955495</v>
      </c>
      <c r="AI1244">
        <v>27.6355735205149</v>
      </c>
      <c r="AJ1244">
        <v>97.024360714375902</v>
      </c>
      <c r="AK1244">
        <v>19.4428804681564</v>
      </c>
      <c r="AL1244">
        <v>46.844529555544703</v>
      </c>
      <c r="AM1244">
        <v>56.989582242277201</v>
      </c>
      <c r="AN1244">
        <v>60.8688859332687</v>
      </c>
      <c r="AO1244">
        <v>54.804785688079399</v>
      </c>
      <c r="AP1244">
        <v>52.956764253416402</v>
      </c>
      <c r="AQ1244">
        <v>53.392484750746902</v>
      </c>
    </row>
    <row r="1245" spans="1:43" x14ac:dyDescent="0.3">
      <c r="A1245">
        <v>5.1749999999999998</v>
      </c>
      <c r="B1245">
        <v>1.1699256899018899</v>
      </c>
      <c r="C1245">
        <v>1.2179326012840399</v>
      </c>
      <c r="D1245">
        <v>1.1865658106261301</v>
      </c>
      <c r="E1245">
        <v>1.2111523194309699</v>
      </c>
      <c r="F1245">
        <v>1.25300474270693</v>
      </c>
      <c r="G1245">
        <v>-5.0590210000000004E-3</v>
      </c>
      <c r="H1245">
        <v>-8.5734249999999904E-3</v>
      </c>
      <c r="I1245">
        <v>-1.77855999999991E-4</v>
      </c>
      <c r="J1245">
        <v>-6.4955899999999903E-3</v>
      </c>
      <c r="K1245">
        <v>-5.9931179999999796E-3</v>
      </c>
      <c r="L1245">
        <v>0.19200756488512399</v>
      </c>
      <c r="M1245">
        <v>0.28000823448458301</v>
      </c>
      <c r="N1245">
        <v>0.2922373439689</v>
      </c>
      <c r="O1245">
        <v>0.11415422600599399</v>
      </c>
      <c r="P1245">
        <v>0.26463045239170302</v>
      </c>
      <c r="Q1245">
        <v>5.0576169999999996</v>
      </c>
      <c r="R1245">
        <v>5.0458990000000004</v>
      </c>
      <c r="S1245">
        <v>5.0507809999999997</v>
      </c>
      <c r="T1245">
        <v>5.0478509999999899</v>
      </c>
      <c r="U1245">
        <v>5.0380859999999998</v>
      </c>
      <c r="V1245">
        <v>17.909982884588601</v>
      </c>
      <c r="W1245">
        <v>2.4914658826260401</v>
      </c>
      <c r="X1245">
        <v>12.689802308882999</v>
      </c>
      <c r="Y1245">
        <v>46.660808588993198</v>
      </c>
      <c r="Z1245">
        <v>47.142115907634597</v>
      </c>
      <c r="AG1245">
        <v>1.242</v>
      </c>
      <c r="AH1245">
        <v>21.057018558934502</v>
      </c>
      <c r="AI1245">
        <v>28.2518204603189</v>
      </c>
      <c r="AJ1245">
        <v>130.510467575212</v>
      </c>
      <c r="AK1245">
        <v>22.580755510908901</v>
      </c>
      <c r="AL1245">
        <v>40.820514331071003</v>
      </c>
      <c r="AM1245">
        <v>57.004685731372703</v>
      </c>
      <c r="AN1245">
        <v>60.896521506789199</v>
      </c>
      <c r="AO1245">
        <v>54.901810048793799</v>
      </c>
      <c r="AP1245">
        <v>52.9762071338845</v>
      </c>
      <c r="AQ1245">
        <v>53.439329280302402</v>
      </c>
    </row>
    <row r="1246" spans="1:43" x14ac:dyDescent="0.3">
      <c r="A1246">
        <v>5.1791666666666698</v>
      </c>
      <c r="B1246">
        <v>1.17072572142225</v>
      </c>
      <c r="C1246">
        <v>1.2190993022610599</v>
      </c>
      <c r="D1246">
        <v>1.1877834662260001</v>
      </c>
      <c r="E1246">
        <v>1.21162796203933</v>
      </c>
      <c r="F1246">
        <v>1.2541073695918901</v>
      </c>
      <c r="G1246">
        <v>-5.2654419999999796E-3</v>
      </c>
      <c r="H1246">
        <v>-8.48608400000001E-3</v>
      </c>
      <c r="I1246">
        <v>-1.28556799999998E-3</v>
      </c>
      <c r="J1246">
        <v>-7.6221160000000104E-3</v>
      </c>
      <c r="K1246">
        <v>-5.2257229999999903E-3</v>
      </c>
      <c r="L1246">
        <v>0.12764292125565299</v>
      </c>
      <c r="M1246">
        <v>0.314165275774965</v>
      </c>
      <c r="N1246">
        <v>0.13198908774970899</v>
      </c>
      <c r="O1246">
        <v>0.35454541206039603</v>
      </c>
      <c r="P1246">
        <v>0.27844498596627099</v>
      </c>
      <c r="Q1246">
        <v>5.0615240000000004</v>
      </c>
      <c r="R1246">
        <v>5.0498050000000001</v>
      </c>
      <c r="S1246">
        <v>5.0546870000000004</v>
      </c>
      <c r="T1246">
        <v>5.0517580000000004</v>
      </c>
      <c r="U1246">
        <v>5.0419919999999996</v>
      </c>
      <c r="V1246">
        <v>33.412973607244901</v>
      </c>
      <c r="W1246">
        <v>10.5150010388759</v>
      </c>
      <c r="X1246">
        <v>11.901870179976701</v>
      </c>
      <c r="Y1246">
        <v>76.076504389774499</v>
      </c>
      <c r="Z1246">
        <v>75.377880067790898</v>
      </c>
      <c r="AG1246">
        <v>1.2430000000000001</v>
      </c>
      <c r="AH1246">
        <v>27.010548022320901</v>
      </c>
      <c r="AI1246">
        <v>28.868067400123099</v>
      </c>
      <c r="AJ1246">
        <v>163.996574436055</v>
      </c>
      <c r="AK1246">
        <v>25.718630553661999</v>
      </c>
      <c r="AL1246">
        <v>34.796499106595903</v>
      </c>
      <c r="AM1246">
        <v>57.025742749931702</v>
      </c>
      <c r="AN1246">
        <v>60.924773327249603</v>
      </c>
      <c r="AO1246">
        <v>55.032320516368998</v>
      </c>
      <c r="AP1246">
        <v>52.998787889395402</v>
      </c>
      <c r="AQ1246">
        <v>53.480149794633498</v>
      </c>
    </row>
    <row r="1247" spans="1:43" x14ac:dyDescent="0.3">
      <c r="A1247">
        <v>5.18333333333333</v>
      </c>
      <c r="B1247">
        <v>1.1712575669274801</v>
      </c>
      <c r="C1247">
        <v>1.22040832424345</v>
      </c>
      <c r="D1247">
        <v>1.1883334207582901</v>
      </c>
      <c r="E1247">
        <v>1.2131052345895801</v>
      </c>
      <c r="F1247">
        <v>1.25526755703342</v>
      </c>
      <c r="G1247">
        <v>-5.620758E-3</v>
      </c>
      <c r="H1247">
        <v>-8.0190429999999792E-3</v>
      </c>
      <c r="I1247">
        <v>-2.4057000000000002E-3</v>
      </c>
      <c r="J1247">
        <v>-8.1160580000000093E-3</v>
      </c>
      <c r="K1247">
        <v>-4.68409699999998E-3</v>
      </c>
      <c r="L1247">
        <v>0.147234838171872</v>
      </c>
      <c r="M1247">
        <v>0.30143795596096401</v>
      </c>
      <c r="N1247">
        <v>8.2855251102156302E-2</v>
      </c>
      <c r="O1247">
        <v>0.23792589828639499</v>
      </c>
      <c r="P1247">
        <v>0.27386901889013199</v>
      </c>
      <c r="Q1247">
        <v>5.0654300000000001</v>
      </c>
      <c r="R1247">
        <v>5.0585940000000003</v>
      </c>
      <c r="S1247">
        <v>5.0585940000000003</v>
      </c>
      <c r="T1247">
        <v>5.0556640000000002</v>
      </c>
      <c r="U1247">
        <v>5.0458980000000002</v>
      </c>
      <c r="V1247">
        <v>14.034235203924601</v>
      </c>
      <c r="W1247">
        <v>30.573838929500901</v>
      </c>
      <c r="X1247">
        <v>13.4777344377892</v>
      </c>
      <c r="Y1247">
        <v>14.793804804813499</v>
      </c>
      <c r="Z1247">
        <v>59.691344423259501</v>
      </c>
      <c r="AG1247">
        <v>1.244</v>
      </c>
      <c r="AH1247">
        <v>26.8255917069906</v>
      </c>
      <c r="AI1247">
        <v>25.0204107827049</v>
      </c>
      <c r="AJ1247">
        <v>138.12109311524199</v>
      </c>
      <c r="AK1247">
        <v>55.0891409538294</v>
      </c>
      <c r="AL1247">
        <v>40.355460355742402</v>
      </c>
      <c r="AM1247">
        <v>57.052753297953998</v>
      </c>
      <c r="AN1247">
        <v>60.953641394649701</v>
      </c>
      <c r="AO1247">
        <v>55.196317090805003</v>
      </c>
      <c r="AP1247">
        <v>53.024506519949099</v>
      </c>
      <c r="AQ1247">
        <v>53.514946293740103</v>
      </c>
    </row>
    <row r="1248" spans="1:43" x14ac:dyDescent="0.3">
      <c r="A1248">
        <v>5.1875</v>
      </c>
      <c r="B1248">
        <v>1.17187104541986</v>
      </c>
      <c r="C1248">
        <v>1.22166431572662</v>
      </c>
      <c r="D1248">
        <v>1.1886786509712099</v>
      </c>
      <c r="E1248">
        <v>1.2140965924991101</v>
      </c>
      <c r="F1248">
        <v>1.25640867794546</v>
      </c>
      <c r="G1248">
        <v>-6.0977319999999799E-3</v>
      </c>
      <c r="H1248">
        <v>-7.3667749999999903E-3</v>
      </c>
      <c r="I1248">
        <v>-3.26232899999999E-3</v>
      </c>
      <c r="J1248">
        <v>-8.5902399999999903E-3</v>
      </c>
      <c r="K1248">
        <v>-3.9111479999999997E-3</v>
      </c>
      <c r="L1248">
        <v>0.18612710408922001</v>
      </c>
      <c r="M1248">
        <v>0.39872154630691298</v>
      </c>
      <c r="N1248">
        <v>0.13912527778972</v>
      </c>
      <c r="O1248">
        <v>0.249818342133317</v>
      </c>
      <c r="P1248">
        <v>0.29347571864263999</v>
      </c>
      <c r="Q1248">
        <v>5.0693359999999998</v>
      </c>
      <c r="R1248">
        <v>5.0625</v>
      </c>
      <c r="S1248">
        <v>5.0625</v>
      </c>
      <c r="T1248">
        <v>5.0595699999999999</v>
      </c>
      <c r="U1248">
        <v>5.049804</v>
      </c>
      <c r="V1248">
        <v>23.336029637518301</v>
      </c>
      <c r="W1248">
        <v>10.5150010388759</v>
      </c>
      <c r="X1248">
        <v>3.23461676200795</v>
      </c>
      <c r="Y1248">
        <v>101.406686884892</v>
      </c>
      <c r="Z1248">
        <v>61.259997987712801</v>
      </c>
      <c r="AG1248">
        <v>1.2450000000000001</v>
      </c>
      <c r="AH1248">
        <v>25.436434832200501</v>
      </c>
      <c r="AI1248">
        <v>20.297060166022899</v>
      </c>
      <c r="AJ1248">
        <v>100.60051554827299</v>
      </c>
      <c r="AK1248">
        <v>89.605766424113597</v>
      </c>
      <c r="AL1248">
        <v>48.186680147559997</v>
      </c>
      <c r="AM1248">
        <v>57.079578889661001</v>
      </c>
      <c r="AN1248">
        <v>60.978661805432402</v>
      </c>
      <c r="AO1248">
        <v>55.334438183920298</v>
      </c>
      <c r="AP1248">
        <v>53.079595660902903</v>
      </c>
      <c r="AQ1248">
        <v>53.555301754095801</v>
      </c>
    </row>
    <row r="1249" spans="1:43" x14ac:dyDescent="0.3">
      <c r="A1249">
        <v>5.19166666666667</v>
      </c>
      <c r="B1249">
        <v>1.1726465750202399</v>
      </c>
      <c r="C1249">
        <v>1.2233256555029</v>
      </c>
      <c r="D1249">
        <v>1.18925833962867</v>
      </c>
      <c r="E1249">
        <v>1.215137502258</v>
      </c>
      <c r="F1249">
        <v>1.2576314934398101</v>
      </c>
      <c r="G1249">
        <v>-6.5390319999999898E-3</v>
      </c>
      <c r="H1249">
        <v>-6.5991210000000003E-3</v>
      </c>
      <c r="I1249">
        <v>-3.7317050000000101E-3</v>
      </c>
      <c r="J1249">
        <v>-9.3324430000000097E-3</v>
      </c>
      <c r="K1249">
        <v>-2.6895439999999799E-3</v>
      </c>
      <c r="L1249">
        <v>0.14416041013582501</v>
      </c>
      <c r="M1249">
        <v>0.32571206044423201</v>
      </c>
      <c r="N1249">
        <v>0.37083066017187299</v>
      </c>
      <c r="O1249">
        <v>0.20586596393686199</v>
      </c>
      <c r="P1249">
        <v>0.37662229817556198</v>
      </c>
      <c r="Q1249">
        <v>5.0732419999999996</v>
      </c>
      <c r="R1249">
        <v>5.0664069999999999</v>
      </c>
      <c r="S1249">
        <v>5.0664059999999997</v>
      </c>
      <c r="T1249">
        <v>5.0634759999999899</v>
      </c>
      <c r="U1249">
        <v>5.0537109999999998</v>
      </c>
      <c r="V1249">
        <v>35.738422215643297</v>
      </c>
      <c r="W1249">
        <v>23.352657288875999</v>
      </c>
      <c r="X1249">
        <v>8.2888246382815001E-2</v>
      </c>
      <c r="Y1249">
        <v>165.95779711438399</v>
      </c>
      <c r="Z1249">
        <v>31.455580263103499</v>
      </c>
      <c r="AG1249">
        <v>1.246</v>
      </c>
      <c r="AH1249">
        <v>24.0472779574106</v>
      </c>
      <c r="AI1249">
        <v>15.573709549342</v>
      </c>
      <c r="AJ1249">
        <v>63.079937981312803</v>
      </c>
      <c r="AK1249">
        <v>124.12239189439001</v>
      </c>
      <c r="AL1249">
        <v>56.017899939375802</v>
      </c>
      <c r="AM1249">
        <v>57.105015324493202</v>
      </c>
      <c r="AN1249">
        <v>60.998958865598397</v>
      </c>
      <c r="AO1249">
        <v>55.4350386994685</v>
      </c>
      <c r="AP1249">
        <v>53.169201427327003</v>
      </c>
      <c r="AQ1249">
        <v>53.603488434243403</v>
      </c>
    </row>
    <row r="1250" spans="1:43" x14ac:dyDescent="0.3">
      <c r="A1250">
        <v>5.1958333333333302</v>
      </c>
      <c r="B1250">
        <v>1.1732472433958001</v>
      </c>
      <c r="C1250">
        <v>1.22468278908809</v>
      </c>
      <c r="D1250">
        <v>1.1908034673793899</v>
      </c>
      <c r="E1250">
        <v>1.21599527710773</v>
      </c>
      <c r="F1250">
        <v>1.25920075301554</v>
      </c>
      <c r="G1250">
        <v>-6.9360959999999897E-3</v>
      </c>
      <c r="H1250">
        <v>-5.5964809999999804E-3</v>
      </c>
      <c r="I1250">
        <v>-4.1764069999999801E-3</v>
      </c>
      <c r="J1250">
        <v>-9.7711629999999994E-3</v>
      </c>
      <c r="K1250">
        <v>-1.5714869999999899E-3</v>
      </c>
      <c r="L1250">
        <v>0.20061312091844</v>
      </c>
      <c r="M1250">
        <v>0.26226027740268198</v>
      </c>
      <c r="N1250">
        <v>0.180676017600678</v>
      </c>
      <c r="O1250">
        <v>0.20072187148453899</v>
      </c>
      <c r="P1250">
        <v>0.20972864675265199</v>
      </c>
      <c r="Q1250">
        <v>5.0771490000000004</v>
      </c>
      <c r="R1250">
        <v>5.0703129999999996</v>
      </c>
      <c r="S1250">
        <v>5.0703120000000004</v>
      </c>
      <c r="T1250">
        <v>5.0673830000000004</v>
      </c>
      <c r="U1250">
        <v>5.0576169999999996</v>
      </c>
      <c r="V1250">
        <v>24.8863287097839</v>
      </c>
      <c r="W1250">
        <v>49.830323304500901</v>
      </c>
      <c r="X1250">
        <v>26.084648500289099</v>
      </c>
      <c r="Y1250">
        <v>85.881736323368202</v>
      </c>
      <c r="Z1250">
        <v>40.867501649822202</v>
      </c>
      <c r="AG1250">
        <v>1.2470000000000001</v>
      </c>
      <c r="AH1250">
        <v>22.6581210826205</v>
      </c>
      <c r="AI1250">
        <v>10.850358932660001</v>
      </c>
      <c r="AJ1250">
        <v>25.559360414343899</v>
      </c>
      <c r="AK1250">
        <v>158.639017364675</v>
      </c>
      <c r="AL1250">
        <v>63.849119731193497</v>
      </c>
      <c r="AM1250">
        <v>57.129062602450603</v>
      </c>
      <c r="AN1250">
        <v>61.014532575147797</v>
      </c>
      <c r="AO1250">
        <v>55.498118637449899</v>
      </c>
      <c r="AP1250">
        <v>53.293323819221399</v>
      </c>
      <c r="AQ1250">
        <v>53.659506334182801</v>
      </c>
    </row>
    <row r="1251" spans="1:43" x14ac:dyDescent="0.3">
      <c r="A1251">
        <v>5.2</v>
      </c>
      <c r="B1251">
        <v>1.1740831313996301</v>
      </c>
      <c r="C1251">
        <v>1.2257755402439301</v>
      </c>
      <c r="D1251">
        <v>1.1915562841193901</v>
      </c>
      <c r="E1251">
        <v>1.2168316182389201</v>
      </c>
      <c r="F1251">
        <v>1.2600746223770101</v>
      </c>
      <c r="G1251">
        <v>-7.7468720000000001E-3</v>
      </c>
      <c r="H1251">
        <v>-4.7406609999999898E-3</v>
      </c>
      <c r="I1251">
        <v>-4.61303699999999E-3</v>
      </c>
      <c r="J1251">
        <v>-1.0044921E-2</v>
      </c>
      <c r="K1251">
        <v>-1.5330499999998901E-4</v>
      </c>
      <c r="L1251">
        <v>0.273318964307183</v>
      </c>
      <c r="M1251">
        <v>0.29566005494695302</v>
      </c>
      <c r="N1251">
        <v>0.165800756416843</v>
      </c>
      <c r="O1251">
        <v>0.220454658709031</v>
      </c>
      <c r="P1251">
        <v>0.214661481604868</v>
      </c>
      <c r="Q1251">
        <v>5.0810550000000001</v>
      </c>
      <c r="R1251">
        <v>5.0742190000000003</v>
      </c>
      <c r="S1251">
        <v>5.0742190000000003</v>
      </c>
      <c r="T1251">
        <v>5.0712890000000002</v>
      </c>
      <c r="U1251">
        <v>5.0615230000000002</v>
      </c>
      <c r="V1251">
        <v>38.839020360174501</v>
      </c>
      <c r="W1251">
        <v>94.762120179500997</v>
      </c>
      <c r="X1251">
        <v>13.4777344377892</v>
      </c>
      <c r="Y1251">
        <v>124.28556139661001</v>
      </c>
      <c r="Z1251">
        <v>34.592887392009601</v>
      </c>
      <c r="AG1251">
        <v>1.248</v>
      </c>
      <c r="AH1251">
        <v>21.6383192252611</v>
      </c>
      <c r="AI1251">
        <v>11.659987853032</v>
      </c>
      <c r="AJ1251">
        <v>30.6246383858923</v>
      </c>
      <c r="AK1251">
        <v>126.036495670375</v>
      </c>
      <c r="AL1251">
        <v>59.915692759875199</v>
      </c>
      <c r="AM1251">
        <v>57.151720723533202</v>
      </c>
      <c r="AN1251">
        <v>61.025382934080397</v>
      </c>
      <c r="AO1251">
        <v>55.523677997864198</v>
      </c>
      <c r="AP1251">
        <v>53.451962836586098</v>
      </c>
      <c r="AQ1251">
        <v>53.723355453914003</v>
      </c>
    </row>
    <row r="1252" spans="1:43" x14ac:dyDescent="0.3">
      <c r="A1252">
        <v>5.2041666666666702</v>
      </c>
      <c r="B1252">
        <v>1.17522196041758</v>
      </c>
      <c r="C1252">
        <v>1.22700745713954</v>
      </c>
      <c r="D1252">
        <v>1.19224712060446</v>
      </c>
      <c r="E1252">
        <v>1.2177501793168699</v>
      </c>
      <c r="F1252">
        <v>1.2609690452170299</v>
      </c>
      <c r="G1252">
        <v>-7.5704040000000002E-3</v>
      </c>
      <c r="H1252">
        <v>-3.5384209999999999E-3</v>
      </c>
      <c r="I1252">
        <v>-5.0706480000000101E-3</v>
      </c>
      <c r="J1252">
        <v>-9.8514090000000193E-3</v>
      </c>
      <c r="K1252">
        <v>1.1672980000000199E-3</v>
      </c>
      <c r="L1252">
        <v>0.305786346966954</v>
      </c>
      <c r="M1252">
        <v>0.26587741931859199</v>
      </c>
      <c r="N1252">
        <v>0.160467910557376</v>
      </c>
      <c r="O1252">
        <v>0.29609757082456101</v>
      </c>
      <c r="P1252">
        <v>0.18570449362904601</v>
      </c>
      <c r="Q1252">
        <v>5.0849609999999998</v>
      </c>
      <c r="R1252">
        <v>5.078125</v>
      </c>
      <c r="S1252">
        <v>5.078125</v>
      </c>
      <c r="T1252">
        <v>5.0751949999999999</v>
      </c>
      <c r="U1252">
        <v>5.065429</v>
      </c>
      <c r="V1252">
        <v>19.4602819568542</v>
      </c>
      <c r="W1252">
        <v>32.980899476376003</v>
      </c>
      <c r="X1252">
        <v>1.65875250419548</v>
      </c>
      <c r="Y1252">
        <v>23.781934077274499</v>
      </c>
      <c r="Z1252">
        <v>29.8869266986502</v>
      </c>
      <c r="AG1252">
        <v>1.2490000000000001</v>
      </c>
      <c r="AH1252">
        <v>20.646318283191899</v>
      </c>
      <c r="AI1252">
        <v>12.892481732640499</v>
      </c>
      <c r="AJ1252">
        <v>38.895303333449498</v>
      </c>
      <c r="AK1252">
        <v>88.381995157243296</v>
      </c>
      <c r="AL1252">
        <v>55.096754741871102</v>
      </c>
      <c r="AM1252">
        <v>57.173359042758499</v>
      </c>
      <c r="AN1252">
        <v>61.037042921933399</v>
      </c>
      <c r="AO1252">
        <v>55.5543026362501</v>
      </c>
      <c r="AP1252">
        <v>53.577999332256503</v>
      </c>
      <c r="AQ1252">
        <v>53.783271146673798</v>
      </c>
    </row>
    <row r="1253" spans="1:43" x14ac:dyDescent="0.3">
      <c r="A1253">
        <v>5.2083333333333304</v>
      </c>
      <c r="B1253">
        <v>1.1764960701966001</v>
      </c>
      <c r="C1253">
        <v>1.2281152797200401</v>
      </c>
      <c r="D1253">
        <v>1.19291573689845</v>
      </c>
      <c r="E1253">
        <v>1.21898391919531</v>
      </c>
      <c r="F1253">
        <v>1.26174281394048</v>
      </c>
      <c r="G1253">
        <v>-7.3660429999999897E-3</v>
      </c>
      <c r="H1253">
        <v>-2.2023619999999898E-3</v>
      </c>
      <c r="I1253">
        <v>-5.6834709999999998E-3</v>
      </c>
      <c r="J1253">
        <v>-9.3562460000000004E-3</v>
      </c>
      <c r="K1253">
        <v>2.3256540000000099E-3</v>
      </c>
      <c r="L1253">
        <v>0.26113977044708703</v>
      </c>
      <c r="M1253">
        <v>0.32653646309240603</v>
      </c>
      <c r="N1253">
        <v>0.26865629558320903</v>
      </c>
      <c r="O1253">
        <v>0.26617311275574101</v>
      </c>
      <c r="P1253">
        <v>0.35774652389349598</v>
      </c>
      <c r="Q1253">
        <v>5.0888669999999996</v>
      </c>
      <c r="R1253">
        <v>5.0820319999999999</v>
      </c>
      <c r="S1253">
        <v>5.0820309999999997</v>
      </c>
      <c r="T1253">
        <v>5.0791009999999899</v>
      </c>
      <c r="U1253">
        <v>5.0693359999999998</v>
      </c>
      <c r="V1253">
        <v>-6.8948022716613302</v>
      </c>
      <c r="W1253">
        <v>12.1197080701261</v>
      </c>
      <c r="X1253">
        <v>20.5691235979453</v>
      </c>
      <c r="Y1253">
        <v>57.283143183719702</v>
      </c>
      <c r="Z1253">
        <v>4.0041428851737297</v>
      </c>
      <c r="AG1253">
        <v>1.25</v>
      </c>
      <c r="AH1253">
        <v>19.654317341122901</v>
      </c>
      <c r="AI1253">
        <v>14.124975612248701</v>
      </c>
      <c r="AJ1253">
        <v>47.165968281004801</v>
      </c>
      <c r="AK1253">
        <v>50.7274946441201</v>
      </c>
      <c r="AL1253">
        <v>50.277816723868</v>
      </c>
      <c r="AM1253">
        <v>57.194005361041597</v>
      </c>
      <c r="AN1253">
        <v>61.049935403666097</v>
      </c>
      <c r="AO1253">
        <v>55.593197939583497</v>
      </c>
      <c r="AP1253">
        <v>53.666381327413703</v>
      </c>
      <c r="AQ1253">
        <v>53.838367901415701</v>
      </c>
    </row>
    <row r="1254" spans="1:43" x14ac:dyDescent="0.3">
      <c r="A1254">
        <v>5.2125000000000004</v>
      </c>
      <c r="B1254">
        <v>1.17758415257347</v>
      </c>
      <c r="C1254">
        <v>1.22947584831626</v>
      </c>
      <c r="D1254">
        <v>1.19403513813004</v>
      </c>
      <c r="E1254">
        <v>1.2200929738317901</v>
      </c>
      <c r="F1254">
        <v>1.2632334244567001</v>
      </c>
      <c r="G1254">
        <v>-6.9563289999999799E-3</v>
      </c>
      <c r="H1254">
        <v>-3.2768199999998199E-4</v>
      </c>
      <c r="I1254">
        <v>-6.5111229999999997E-3</v>
      </c>
      <c r="J1254">
        <v>-8.6735070000000004E-3</v>
      </c>
      <c r="K1254">
        <v>3.9120180000000197E-3</v>
      </c>
      <c r="L1254">
        <v>0.30794933659675999</v>
      </c>
      <c r="M1254">
        <v>0.23269576057376901</v>
      </c>
      <c r="N1254">
        <v>0.18158621541582301</v>
      </c>
      <c r="O1254">
        <v>0.30126559261502101</v>
      </c>
      <c r="P1254">
        <v>0.200950481760689</v>
      </c>
      <c r="Q1254">
        <v>5.0927740000000004</v>
      </c>
      <c r="R1254">
        <v>5.0859379999999996</v>
      </c>
      <c r="S1254">
        <v>5.0859370000000004</v>
      </c>
      <c r="T1254">
        <v>5.0830080000000004</v>
      </c>
      <c r="U1254">
        <v>5.0732419999999996</v>
      </c>
      <c r="V1254">
        <v>41.164468968573097</v>
      </c>
      <c r="W1254">
        <v>39.399727601375901</v>
      </c>
      <c r="X1254">
        <v>14.265666566695399</v>
      </c>
      <c r="Y1254">
        <v>20.513523432743099</v>
      </c>
      <c r="Z1254">
        <v>18.1220249652518</v>
      </c>
      <c r="AG1254">
        <v>1.2509999999999999</v>
      </c>
      <c r="AH1254">
        <v>18.634924322247102</v>
      </c>
      <c r="AI1254">
        <v>15.310223893138801</v>
      </c>
      <c r="AJ1254">
        <v>55.151015007295499</v>
      </c>
      <c r="AK1254">
        <v>13.9365476233323</v>
      </c>
      <c r="AL1254">
        <v>45.458878705864997</v>
      </c>
      <c r="AM1254">
        <v>57.213659678382797</v>
      </c>
      <c r="AN1254">
        <v>61.064060379278303</v>
      </c>
      <c r="AO1254">
        <v>55.640363907864597</v>
      </c>
      <c r="AP1254">
        <v>53.717108822057803</v>
      </c>
      <c r="AQ1254">
        <v>53.8886457181396</v>
      </c>
    </row>
    <row r="1255" spans="1:43" x14ac:dyDescent="0.3">
      <c r="A1255">
        <v>5.2166666666666703</v>
      </c>
      <c r="B1255">
        <v>1.1788672748092901</v>
      </c>
      <c r="C1255">
        <v>1.23044541398531</v>
      </c>
      <c r="D1255">
        <v>1.19479174736094</v>
      </c>
      <c r="E1255">
        <v>1.22134824713435</v>
      </c>
      <c r="F1255">
        <v>1.26407071813071</v>
      </c>
      <c r="G1255">
        <v>-6.1415250000000001E-3</v>
      </c>
      <c r="H1255">
        <v>1.0627750000000199E-3</v>
      </c>
      <c r="I1255">
        <v>-6.6038820000000002E-3</v>
      </c>
      <c r="J1255">
        <v>-7.80166600000001E-3</v>
      </c>
      <c r="K1255">
        <v>5.2317660000000196E-3</v>
      </c>
      <c r="L1255">
        <v>0.27923036747942798</v>
      </c>
      <c r="M1255">
        <v>0.26998372911585</v>
      </c>
      <c r="N1255">
        <v>0.30998754405040102</v>
      </c>
      <c r="O1255">
        <v>0.32925468834822202</v>
      </c>
      <c r="P1255">
        <v>0.325868604170854</v>
      </c>
      <c r="Q1255">
        <v>5.0966800000000001</v>
      </c>
      <c r="R1255">
        <v>5.0898440000000003</v>
      </c>
      <c r="S1255">
        <v>5.0898440000000003</v>
      </c>
      <c r="T1255">
        <v>5.0869140000000002</v>
      </c>
      <c r="U1255">
        <v>5.0771480000000002</v>
      </c>
      <c r="V1255">
        <v>10.933637059393201</v>
      </c>
      <c r="W1255">
        <v>64.272686585751003</v>
      </c>
      <c r="X1255">
        <v>34.7519019182579</v>
      </c>
      <c r="Y1255">
        <v>26.2332420606729</v>
      </c>
      <c r="Z1255">
        <v>62.044324769939401</v>
      </c>
      <c r="AG1255">
        <v>1.252</v>
      </c>
      <c r="AH1255">
        <v>16.4519635190054</v>
      </c>
      <c r="AI1255">
        <v>14.4885613067332</v>
      </c>
      <c r="AJ1255">
        <v>51.520920735395201</v>
      </c>
      <c r="AK1255">
        <v>12.263442609499</v>
      </c>
      <c r="AL1255">
        <v>40.6399406878608</v>
      </c>
      <c r="AM1255">
        <v>57.232294602704997</v>
      </c>
      <c r="AN1255">
        <v>61.079370603171498</v>
      </c>
      <c r="AO1255">
        <v>55.695514922871801</v>
      </c>
      <c r="AP1255">
        <v>53.731045369681198</v>
      </c>
      <c r="AQ1255">
        <v>53.934104596845401</v>
      </c>
    </row>
    <row r="1256" spans="1:43" x14ac:dyDescent="0.3">
      <c r="A1256">
        <v>5.2208333333333297</v>
      </c>
      <c r="B1256">
        <v>1.1800307346737799</v>
      </c>
      <c r="C1256">
        <v>1.2315703461899601</v>
      </c>
      <c r="D1256">
        <v>1.19608336212782</v>
      </c>
      <c r="E1256">
        <v>1.22272014166914</v>
      </c>
      <c r="F1256">
        <v>1.2654285039814199</v>
      </c>
      <c r="G1256">
        <v>-5.3211669999999999E-3</v>
      </c>
      <c r="H1256">
        <v>2.561509E-3</v>
      </c>
      <c r="I1256">
        <v>-6.7520139999999998E-3</v>
      </c>
      <c r="J1256">
        <v>-6.9439849999999997E-3</v>
      </c>
      <c r="K1256">
        <v>6.1977999999999998E-3</v>
      </c>
      <c r="L1256">
        <v>0.24235273468523399</v>
      </c>
      <c r="M1256">
        <v>0.31442806395364897</v>
      </c>
      <c r="N1256">
        <v>0.41235711811340903</v>
      </c>
      <c r="O1256">
        <v>0.47670990333848801</v>
      </c>
      <c r="P1256">
        <v>0.29784503573461402</v>
      </c>
      <c r="Q1256">
        <v>5.1005859999999998</v>
      </c>
      <c r="R1256">
        <v>5.09375</v>
      </c>
      <c r="S1256">
        <v>5.09375</v>
      </c>
      <c r="T1256">
        <v>5.0908199999999999</v>
      </c>
      <c r="U1256">
        <v>5.081054</v>
      </c>
      <c r="V1256">
        <v>34.963272679510503</v>
      </c>
      <c r="W1256">
        <v>75.505635804500997</v>
      </c>
      <c r="X1256">
        <v>19.781191469039101</v>
      </c>
      <c r="Y1256">
        <v>23.781934077274499</v>
      </c>
      <c r="Z1256">
        <v>18.1220249652518</v>
      </c>
      <c r="AG1256">
        <v>1.2529999999999999</v>
      </c>
      <c r="AH1256">
        <v>14.2690027157642</v>
      </c>
      <c r="AI1256">
        <v>13.666898720327699</v>
      </c>
      <c r="AJ1256">
        <v>47.890826463495799</v>
      </c>
      <c r="AK1256">
        <v>10.590337595666099</v>
      </c>
      <c r="AL1256">
        <v>35.821002669857798</v>
      </c>
      <c r="AM1256">
        <v>57.248746566224</v>
      </c>
      <c r="AN1256">
        <v>61.093859164478197</v>
      </c>
      <c r="AO1256">
        <v>55.7470358436072</v>
      </c>
      <c r="AP1256">
        <v>53.743308812290699</v>
      </c>
      <c r="AQ1256">
        <v>53.974744537533297</v>
      </c>
    </row>
    <row r="1257" spans="1:43" x14ac:dyDescent="0.3">
      <c r="A1257">
        <v>5.2249999999999996</v>
      </c>
      <c r="B1257">
        <v>1.18104053773497</v>
      </c>
      <c r="C1257">
        <v>1.2328804631231001</v>
      </c>
      <c r="D1257">
        <v>1.19780151678663</v>
      </c>
      <c r="E1257">
        <v>1.2247064329330499</v>
      </c>
      <c r="F1257">
        <v>1.2666695249636499</v>
      </c>
      <c r="G1257">
        <v>-4.5568239999999802E-3</v>
      </c>
      <c r="H1257">
        <v>4.3718420000000199E-3</v>
      </c>
      <c r="I1257">
        <v>-6.7109830000000002E-3</v>
      </c>
      <c r="J1257">
        <v>-6.02676300000002E-3</v>
      </c>
      <c r="K1257">
        <v>7.6086740000000097E-3</v>
      </c>
      <c r="L1257">
        <v>0.33411632187901202</v>
      </c>
      <c r="M1257">
        <v>0.25497616689596803</v>
      </c>
      <c r="N1257">
        <v>0.26348334610030799</v>
      </c>
      <c r="O1257">
        <v>0.30885540350844598</v>
      </c>
      <c r="P1257">
        <v>0.31287962070519998</v>
      </c>
      <c r="Q1257">
        <v>5.1044919999999996</v>
      </c>
      <c r="R1257">
        <v>5.0976569999999999</v>
      </c>
      <c r="S1257">
        <v>5.1025390000000002</v>
      </c>
      <c r="T1257">
        <v>5.0947259999999899</v>
      </c>
      <c r="U1257">
        <v>5.0849609999999998</v>
      </c>
      <c r="V1257">
        <v>-41.776531397638003</v>
      </c>
      <c r="W1257">
        <v>49.830323304500901</v>
      </c>
      <c r="X1257">
        <v>46.570883851851598</v>
      </c>
      <c r="Y1257">
        <v>31.952960688602399</v>
      </c>
      <c r="Z1257">
        <v>113.809892396892</v>
      </c>
      <c r="AG1257">
        <v>1.254</v>
      </c>
      <c r="AH1257">
        <v>12.0860419125225</v>
      </c>
      <c r="AI1257">
        <v>12.8452361339221</v>
      </c>
      <c r="AJ1257">
        <v>44.260732191595501</v>
      </c>
      <c r="AK1257">
        <v>8.9172325818327494</v>
      </c>
      <c r="AL1257">
        <v>31.002064651853601</v>
      </c>
      <c r="AM1257">
        <v>57.263015568939799</v>
      </c>
      <c r="AN1257">
        <v>61.107526063198499</v>
      </c>
      <c r="AO1257">
        <v>55.794926670070701</v>
      </c>
      <c r="AP1257">
        <v>53.753899149886301</v>
      </c>
      <c r="AQ1257">
        <v>54.010565540203203</v>
      </c>
    </row>
    <row r="1258" spans="1:43" x14ac:dyDescent="0.3">
      <c r="A1258">
        <v>5.2291666666666696</v>
      </c>
      <c r="B1258">
        <v>1.1824326890761401</v>
      </c>
      <c r="C1258">
        <v>1.2339428638184999</v>
      </c>
      <c r="D1258">
        <v>1.19889936406204</v>
      </c>
      <c r="E1258">
        <v>1.22599333044767</v>
      </c>
      <c r="F1258">
        <v>1.26797319004992</v>
      </c>
      <c r="G1258">
        <v>-3.904495E-3</v>
      </c>
      <c r="H1258">
        <v>6.08574000000002E-3</v>
      </c>
      <c r="I1258">
        <v>-5.8129419999999902E-3</v>
      </c>
      <c r="J1258">
        <v>-5.1160270000000004E-3</v>
      </c>
      <c r="K1258">
        <v>8.6545570000000106E-3</v>
      </c>
      <c r="L1258">
        <v>0.170321873050714</v>
      </c>
      <c r="M1258">
        <v>0.32926693328992201</v>
      </c>
      <c r="N1258">
        <v>0.31134025602632698</v>
      </c>
      <c r="O1258">
        <v>0.350604115992805</v>
      </c>
      <c r="P1258">
        <v>0.34760036930414601</v>
      </c>
      <c r="Q1258">
        <v>5.1083990000000004</v>
      </c>
      <c r="R1258">
        <v>5.1015629999999996</v>
      </c>
      <c r="S1258">
        <v>5.1064449999999999</v>
      </c>
      <c r="T1258">
        <v>5.0986330000000004</v>
      </c>
      <c r="U1258">
        <v>5.0888669999999996</v>
      </c>
      <c r="V1258">
        <v>24.8863287097839</v>
      </c>
      <c r="W1258">
        <v>110.80919049200099</v>
      </c>
      <c r="X1258">
        <v>25.2967163713829</v>
      </c>
      <c r="Y1258">
        <v>81.796223017703994</v>
      </c>
      <c r="Z1258">
        <v>160.08517254826</v>
      </c>
      <c r="AG1258">
        <v>1.2549999999999999</v>
      </c>
      <c r="AH1258">
        <v>10.367456407425101</v>
      </c>
      <c r="AI1258">
        <v>12.5523134218683</v>
      </c>
      <c r="AJ1258">
        <v>41.078960603138803</v>
      </c>
      <c r="AK1258">
        <v>7.9293893612872601</v>
      </c>
      <c r="AL1258">
        <v>26.183126633850598</v>
      </c>
      <c r="AM1258">
        <v>57.275101610852303</v>
      </c>
      <c r="AN1258">
        <v>61.120371299332497</v>
      </c>
      <c r="AO1258">
        <v>55.839187402262297</v>
      </c>
      <c r="AP1258">
        <v>53.762816382468202</v>
      </c>
      <c r="AQ1258">
        <v>54.041567604854997</v>
      </c>
    </row>
    <row r="1259" spans="1:43" x14ac:dyDescent="0.3">
      <c r="A1259">
        <v>5.2333333333333298</v>
      </c>
      <c r="B1259">
        <v>1.1831423635471801</v>
      </c>
      <c r="C1259">
        <v>1.2353148093738799</v>
      </c>
      <c r="D1259">
        <v>1.2001966151288199</v>
      </c>
      <c r="E1259">
        <v>1.22745418093097</v>
      </c>
      <c r="F1259">
        <v>1.26942152492202</v>
      </c>
      <c r="G1259">
        <v>-2.5072319999999899E-3</v>
      </c>
      <c r="H1259">
        <v>7.32016000000002E-3</v>
      </c>
      <c r="I1259">
        <v>-4.53900099999998E-3</v>
      </c>
      <c r="J1259">
        <v>-3.8619380000000101E-3</v>
      </c>
      <c r="K1259">
        <v>1.0090668000000001E-2</v>
      </c>
      <c r="L1259">
        <v>0.242584090252844</v>
      </c>
      <c r="M1259">
        <v>0.25911110075432098</v>
      </c>
      <c r="N1259">
        <v>0.36837014656594402</v>
      </c>
      <c r="O1259">
        <v>0.25005298086261601</v>
      </c>
      <c r="P1259">
        <v>0.38082270579696598</v>
      </c>
      <c r="Q1259">
        <v>5.1123050000000001</v>
      </c>
      <c r="R1259">
        <v>5.1054690000000003</v>
      </c>
      <c r="S1259">
        <v>5.1103509999999996</v>
      </c>
      <c r="T1259">
        <v>5.1025390000000002</v>
      </c>
      <c r="U1259">
        <v>5.0927730000000002</v>
      </c>
      <c r="V1259">
        <v>124.105469334784</v>
      </c>
      <c r="W1259">
        <v>25.759717835751001</v>
      </c>
      <c r="X1259">
        <v>-10.160229429398401</v>
      </c>
      <c r="Y1259">
        <v>92.418557612430604</v>
      </c>
      <c r="Z1259">
        <v>177.34036175724401</v>
      </c>
      <c r="AG1259">
        <v>1.256</v>
      </c>
      <c r="AH1259">
        <v>12.153515246441</v>
      </c>
      <c r="AI1259">
        <v>16.2497950606936</v>
      </c>
      <c r="AJ1259">
        <v>41.280684138445103</v>
      </c>
      <c r="AK1259">
        <v>12.1132227516248</v>
      </c>
      <c r="AL1259">
        <v>22.638229179040099</v>
      </c>
      <c r="AM1259">
        <v>57.285469067259697</v>
      </c>
      <c r="AN1259">
        <v>61.132923612754297</v>
      </c>
      <c r="AO1259">
        <v>55.880266362865498</v>
      </c>
      <c r="AP1259">
        <v>53.770745771829503</v>
      </c>
      <c r="AQ1259">
        <v>54.0677507314889</v>
      </c>
    </row>
    <row r="1260" spans="1:43" x14ac:dyDescent="0.3">
      <c r="A1260">
        <v>5.2374999999999998</v>
      </c>
      <c r="B1260">
        <v>1.1841531305899</v>
      </c>
      <c r="C1260">
        <v>1.2363944389603501</v>
      </c>
      <c r="D1260">
        <v>1.20173149073951</v>
      </c>
      <c r="E1260">
        <v>1.22849606835123</v>
      </c>
      <c r="F1260">
        <v>1.27100828619617</v>
      </c>
      <c r="G1260">
        <v>-1.43624899999998E-3</v>
      </c>
      <c r="H1260">
        <v>8.8671730000000094E-3</v>
      </c>
      <c r="I1260">
        <v>-3.61174E-3</v>
      </c>
      <c r="J1260">
        <v>-1.9988089999999899E-3</v>
      </c>
      <c r="K1260">
        <v>1.1028168E-2</v>
      </c>
      <c r="L1260">
        <v>0.32474159666460201</v>
      </c>
      <c r="M1260">
        <v>0.246959949841763</v>
      </c>
      <c r="N1260">
        <v>0.40268132977358201</v>
      </c>
      <c r="O1260">
        <v>0.51940234263176099</v>
      </c>
      <c r="P1260">
        <v>0.32897683787801701</v>
      </c>
      <c r="Q1260">
        <v>5.1162109999999998</v>
      </c>
      <c r="R1260">
        <v>5.109375</v>
      </c>
      <c r="S1260">
        <v>5.1142580000000004</v>
      </c>
      <c r="T1260">
        <v>5.1064449999999999</v>
      </c>
      <c r="U1260">
        <v>5.096679</v>
      </c>
      <c r="V1260">
        <v>4.73244077033082</v>
      </c>
      <c r="W1260">
        <v>20.143243226375901</v>
      </c>
      <c r="X1260">
        <v>5.5984131487266504</v>
      </c>
      <c r="Y1260">
        <v>201.910314204228</v>
      </c>
      <c r="Z1260">
        <v>206.36045269962699</v>
      </c>
      <c r="AG1260">
        <v>1.2569999999999999</v>
      </c>
      <c r="AH1260">
        <v>13.9395740854566</v>
      </c>
      <c r="AI1260">
        <v>19.947276699518099</v>
      </c>
      <c r="AJ1260">
        <v>41.482407673751297</v>
      </c>
      <c r="AK1260">
        <v>16.297056141961399</v>
      </c>
      <c r="AL1260">
        <v>26.855039836171699</v>
      </c>
      <c r="AM1260">
        <v>57.2976225825062</v>
      </c>
      <c r="AN1260">
        <v>61.149173407814999</v>
      </c>
      <c r="AO1260">
        <v>55.921547047003898</v>
      </c>
      <c r="AP1260">
        <v>53.782858994581098</v>
      </c>
      <c r="AQ1260">
        <v>54.090388960667902</v>
      </c>
    </row>
    <row r="1261" spans="1:43" x14ac:dyDescent="0.3">
      <c r="A1261">
        <v>5.2416666666666698</v>
      </c>
      <c r="B1261">
        <v>1.1855062205760001</v>
      </c>
      <c r="C1261">
        <v>1.2374234387513601</v>
      </c>
      <c r="D1261">
        <v>1.2034093296135699</v>
      </c>
      <c r="E1261">
        <v>1.2306602447788599</v>
      </c>
      <c r="F1261">
        <v>1.27237902302066</v>
      </c>
      <c r="G1261" s="9">
        <v>9.1934000000009098E-5</v>
      </c>
      <c r="H1261">
        <v>1.0280106000000001E-2</v>
      </c>
      <c r="I1261">
        <v>-2.92796300000001E-3</v>
      </c>
      <c r="J1261">
        <v>-1.24700900000002E-3</v>
      </c>
      <c r="K1261">
        <v>1.1858291999999999E-2</v>
      </c>
      <c r="L1261">
        <v>0.25248660562182201</v>
      </c>
      <c r="M1261">
        <v>0.30476388475056698</v>
      </c>
      <c r="N1261">
        <v>0.21087566003945599</v>
      </c>
      <c r="O1261">
        <v>0.35284711552973702</v>
      </c>
      <c r="P1261">
        <v>0.2118718163611</v>
      </c>
      <c r="Q1261">
        <v>5.1201169999999996</v>
      </c>
      <c r="R1261">
        <v>5.1132819999999999</v>
      </c>
      <c r="S1261">
        <v>5.1181640000000002</v>
      </c>
      <c r="T1261">
        <v>5.1152339999999903</v>
      </c>
      <c r="U1261">
        <v>5.1005859999999998</v>
      </c>
      <c r="V1261">
        <v>-8.4451013439271208</v>
      </c>
      <c r="W1261">
        <v>63.470333070126003</v>
      </c>
      <c r="X1261">
        <v>38.691562562789102</v>
      </c>
      <c r="Y1261">
        <v>138.176306635868</v>
      </c>
      <c r="Z1261">
        <v>193.02689740177499</v>
      </c>
      <c r="AG1261">
        <v>1.258</v>
      </c>
      <c r="AH1261">
        <v>15.725632924472499</v>
      </c>
      <c r="AI1261">
        <v>23.644758338343401</v>
      </c>
      <c r="AJ1261">
        <v>41.684131209057597</v>
      </c>
      <c r="AK1261">
        <v>20.4808895322989</v>
      </c>
      <c r="AL1261">
        <v>31.071850493304201</v>
      </c>
      <c r="AM1261">
        <v>57.311562156591599</v>
      </c>
      <c r="AN1261">
        <v>61.169120684514503</v>
      </c>
      <c r="AO1261">
        <v>55.963029454677702</v>
      </c>
      <c r="AP1261">
        <v>53.799156050722999</v>
      </c>
      <c r="AQ1261">
        <v>54.117244000504101</v>
      </c>
    </row>
    <row r="1262" spans="1:43" x14ac:dyDescent="0.3">
      <c r="A1262">
        <v>5.24583333333333</v>
      </c>
      <c r="B1262">
        <v>1.1865582480994299</v>
      </c>
      <c r="C1262">
        <v>1.2386932882711501</v>
      </c>
      <c r="D1262">
        <v>1.2042879781970699</v>
      </c>
      <c r="E1262">
        <v>1.2321304410935701</v>
      </c>
      <c r="F1262">
        <v>1.2732618222555001</v>
      </c>
      <c r="G1262">
        <v>1.3983160000000201E-3</v>
      </c>
      <c r="H1262">
        <v>1.1902802000000001E-2</v>
      </c>
      <c r="I1262">
        <v>-1.4037779999999901E-3</v>
      </c>
      <c r="J1262">
        <v>3.2537899999999798E-4</v>
      </c>
      <c r="K1262">
        <v>1.2736740999999999E-2</v>
      </c>
      <c r="L1262">
        <v>0.23290689238665499</v>
      </c>
      <c r="M1262">
        <v>0.239805684246193</v>
      </c>
      <c r="N1262">
        <v>0.19927131116723701</v>
      </c>
      <c r="O1262">
        <v>0.29356636395959901</v>
      </c>
      <c r="P1262">
        <v>0.28635875352423001</v>
      </c>
      <c r="Q1262">
        <v>5.1240240000000004</v>
      </c>
      <c r="R1262">
        <v>5.1171879999999996</v>
      </c>
      <c r="S1262">
        <v>5.1220699999999999</v>
      </c>
      <c r="T1262">
        <v>5.11913999999999</v>
      </c>
      <c r="U1262">
        <v>5.1044919999999996</v>
      </c>
      <c r="V1262">
        <v>24.8863287097839</v>
      </c>
      <c r="W1262">
        <v>81.924463929501101</v>
      </c>
      <c r="X1262">
        <v>96.210607972945397</v>
      </c>
      <c r="Y1262">
        <v>172.494618403446</v>
      </c>
      <c r="Z1262">
        <v>179.69334210392401</v>
      </c>
      <c r="AG1262">
        <v>1.2589999999999999</v>
      </c>
      <c r="AH1262">
        <v>16.464862832842901</v>
      </c>
      <c r="AI1262">
        <v>26.562071351376002</v>
      </c>
      <c r="AJ1262">
        <v>41.289963421069203</v>
      </c>
      <c r="AK1262">
        <v>23.870212961810601</v>
      </c>
      <c r="AL1262">
        <v>35.2886611504358</v>
      </c>
      <c r="AM1262">
        <v>57.327287789516099</v>
      </c>
      <c r="AN1262">
        <v>61.192765442852902</v>
      </c>
      <c r="AO1262">
        <v>56.004713585886698</v>
      </c>
      <c r="AP1262">
        <v>53.8196369402553</v>
      </c>
      <c r="AQ1262">
        <v>54.148315850997399</v>
      </c>
    </row>
    <row r="1263" spans="1:43" x14ac:dyDescent="0.3">
      <c r="A1263">
        <v>5.25</v>
      </c>
      <c r="B1263">
        <v>1.1875286934843701</v>
      </c>
      <c r="C1263">
        <v>1.2396924786221799</v>
      </c>
      <c r="D1263">
        <v>1.2051182753269301</v>
      </c>
      <c r="E1263">
        <v>1.2333536342767399</v>
      </c>
      <c r="F1263">
        <v>1.27445498372852</v>
      </c>
      <c r="G1263">
        <v>2.6813050000000101E-3</v>
      </c>
      <c r="H1263">
        <v>1.2822480000000001E-2</v>
      </c>
      <c r="I1263">
        <v>-3.6352500000000999E-4</v>
      </c>
      <c r="J1263">
        <v>2.18945399999998E-3</v>
      </c>
      <c r="K1263">
        <v>1.384491E-2</v>
      </c>
      <c r="L1263">
        <v>0.25363749829514498</v>
      </c>
      <c r="M1263">
        <v>0.23704231236308701</v>
      </c>
      <c r="N1263">
        <v>0.322706148147613</v>
      </c>
      <c r="O1263">
        <v>0.14576298029533399</v>
      </c>
      <c r="P1263">
        <v>0.36216518308270601</v>
      </c>
      <c r="Q1263">
        <v>5.1279300000000001</v>
      </c>
      <c r="R1263">
        <v>5.1210940000000003</v>
      </c>
      <c r="S1263">
        <v>5.1259759999999996</v>
      </c>
      <c r="T1263">
        <v>5.1230469999999997</v>
      </c>
      <c r="U1263">
        <v>5.1083980000000002</v>
      </c>
      <c r="V1263">
        <v>-0.69360598259895401</v>
      </c>
      <c r="W1263">
        <v>14.526768617001</v>
      </c>
      <c r="X1263">
        <v>57.601933656539103</v>
      </c>
      <c r="Y1263">
        <v>192.105082270634</v>
      </c>
      <c r="Z1263">
        <v>182.83064923283001</v>
      </c>
      <c r="AG1263">
        <v>1.26</v>
      </c>
      <c r="AH1263">
        <v>13.2896471190369</v>
      </c>
      <c r="AI1263">
        <v>26.562071351376002</v>
      </c>
      <c r="AJ1263">
        <v>38.667557462087601</v>
      </c>
      <c r="AK1263">
        <v>24.288596300844301</v>
      </c>
      <c r="AL1263">
        <v>40.778971291244602</v>
      </c>
      <c r="AM1263">
        <v>57.343752652348897</v>
      </c>
      <c r="AN1263">
        <v>61.219327514204302</v>
      </c>
      <c r="AO1263">
        <v>56.046003549307798</v>
      </c>
      <c r="AP1263">
        <v>53.843507153217203</v>
      </c>
      <c r="AQ1263">
        <v>54.183604512147802</v>
      </c>
    </row>
    <row r="1264" spans="1:43" x14ac:dyDescent="0.3">
      <c r="A1264">
        <v>5.25416666666667</v>
      </c>
      <c r="B1264">
        <v>1.1885855163939301</v>
      </c>
      <c r="C1264">
        <v>1.2406801549236901</v>
      </c>
      <c r="D1264">
        <v>1.20646288427754</v>
      </c>
      <c r="E1264">
        <v>1.2339609800279701</v>
      </c>
      <c r="F1264">
        <v>1.2759640053246999</v>
      </c>
      <c r="G1264">
        <v>3.9068449999999999E-3</v>
      </c>
      <c r="H1264">
        <v>1.375734E-2</v>
      </c>
      <c r="I1264">
        <v>1.2310180000000099E-3</v>
      </c>
      <c r="J1264">
        <v>4.3675539999999801E-3</v>
      </c>
      <c r="K1264">
        <v>1.4843627999999999E-2</v>
      </c>
      <c r="L1264">
        <v>0.32052734362393298</v>
      </c>
      <c r="M1264">
        <v>0.34555051767831901</v>
      </c>
      <c r="N1264">
        <v>0.165090969002719</v>
      </c>
      <c r="O1264">
        <v>0.50470321354509895</v>
      </c>
      <c r="P1264">
        <v>0.31620093539476801</v>
      </c>
      <c r="Q1264">
        <v>5.1318359999999998</v>
      </c>
      <c r="R1264">
        <v>5.125</v>
      </c>
      <c r="S1264">
        <v>5.1298830000000004</v>
      </c>
      <c r="T1264">
        <v>5.1269530000000003</v>
      </c>
      <c r="U1264">
        <v>5.112304</v>
      </c>
      <c r="V1264">
        <v>6.2827398425964098</v>
      </c>
      <c r="W1264">
        <v>8.9102940076259092</v>
      </c>
      <c r="X1264">
        <v>92.270947328414195</v>
      </c>
      <c r="Y1264">
        <v>9.8911888380165394</v>
      </c>
      <c r="Z1264">
        <v>56.5540372943533</v>
      </c>
      <c r="AG1264">
        <v>1.2609999999999999</v>
      </c>
      <c r="AH1264">
        <v>10.1144314052315</v>
      </c>
      <c r="AI1264">
        <v>26.562071351376002</v>
      </c>
      <c r="AJ1264">
        <v>36.045151503106503</v>
      </c>
      <c r="AK1264">
        <v>24.706979639878</v>
      </c>
      <c r="AL1264">
        <v>50.414928687423803</v>
      </c>
      <c r="AM1264">
        <v>57.357042299467999</v>
      </c>
      <c r="AN1264">
        <v>61.245889585555602</v>
      </c>
      <c r="AO1264">
        <v>56.084671106769903</v>
      </c>
      <c r="AP1264">
        <v>53.867795749518002</v>
      </c>
      <c r="AQ1264">
        <v>54.224383483439098</v>
      </c>
    </row>
    <row r="1265" spans="1:43" x14ac:dyDescent="0.3">
      <c r="A1265">
        <v>5.2583333333333302</v>
      </c>
      <c r="B1265">
        <v>1.18992104699237</v>
      </c>
      <c r="C1265">
        <v>1.24211994874735</v>
      </c>
      <c r="D1265">
        <v>1.20715076331506</v>
      </c>
      <c r="E1265">
        <v>1.23606391008441</v>
      </c>
      <c r="F1265">
        <v>1.2772815092221801</v>
      </c>
      <c r="G1265">
        <v>5.3489380000000001E-3</v>
      </c>
      <c r="H1265">
        <v>1.5297577E-2</v>
      </c>
      <c r="I1265">
        <v>3.2139740000000101E-3</v>
      </c>
      <c r="J1265">
        <v>5.5151679999999896E-3</v>
      </c>
      <c r="K1265">
        <v>1.5666657E-2</v>
      </c>
      <c r="L1265">
        <v>0.21454520246138001</v>
      </c>
      <c r="M1265">
        <v>0.33404214176490798</v>
      </c>
      <c r="N1265">
        <v>0.32716494827315801</v>
      </c>
      <c r="O1265">
        <v>0.23005858620305</v>
      </c>
      <c r="P1265">
        <v>0.26379092724928599</v>
      </c>
      <c r="Q1265">
        <v>5.1357419999999996</v>
      </c>
      <c r="R1265">
        <v>5.1289069999999999</v>
      </c>
      <c r="S1265">
        <v>5.1337890000000002</v>
      </c>
      <c r="T1265">
        <v>5.1308589999999903</v>
      </c>
      <c r="U1265">
        <v>5.1162109999999998</v>
      </c>
      <c r="V1265">
        <v>62.868655980291798</v>
      </c>
      <c r="W1265">
        <v>26.562071351376002</v>
      </c>
      <c r="X1265">
        <v>64.6933228166954</v>
      </c>
      <c r="Y1265">
        <v>44.209500605594798</v>
      </c>
      <c r="Z1265">
        <v>15.769044618572099</v>
      </c>
      <c r="AG1265">
        <v>1.262</v>
      </c>
      <c r="AH1265">
        <v>6.9392156914254404</v>
      </c>
      <c r="AI1265">
        <v>26.562071351376002</v>
      </c>
      <c r="AJ1265">
        <v>33.422745544124801</v>
      </c>
      <c r="AK1265">
        <v>25.125362978911699</v>
      </c>
      <c r="AL1265">
        <v>60.0508860836051</v>
      </c>
      <c r="AM1265">
        <v>57.367156730873198</v>
      </c>
      <c r="AN1265">
        <v>61.272451656907002</v>
      </c>
      <c r="AO1265">
        <v>56.120716258272999</v>
      </c>
      <c r="AP1265">
        <v>53.892502729157897</v>
      </c>
      <c r="AQ1265">
        <v>54.274798412126501</v>
      </c>
    </row>
    <row r="1266" spans="1:43" x14ac:dyDescent="0.3">
      <c r="A1266">
        <v>5.2625000000000002</v>
      </c>
      <c r="B1266">
        <v>1.19081498533596</v>
      </c>
      <c r="C1266">
        <v>1.24351179100471</v>
      </c>
      <c r="D1266">
        <v>1.2085139505995299</v>
      </c>
      <c r="E1266">
        <v>1.23702248752692</v>
      </c>
      <c r="F1266">
        <v>1.2783806380857199</v>
      </c>
      <c r="G1266">
        <v>6.7796180000000003E-3</v>
      </c>
      <c r="H1266">
        <v>1.6656280999999998E-2</v>
      </c>
      <c r="I1266">
        <v>4.8864900000000098E-3</v>
      </c>
      <c r="J1266">
        <v>7.146805E-3</v>
      </c>
      <c r="K1266">
        <v>1.6318679999999999E-2</v>
      </c>
      <c r="L1266">
        <v>0.35209899390327598</v>
      </c>
      <c r="M1266">
        <v>0.158407564539154</v>
      </c>
      <c r="N1266">
        <v>0.24767294968471601</v>
      </c>
      <c r="O1266">
        <v>0.36710745533085298</v>
      </c>
      <c r="P1266">
        <v>0.31615610813830097</v>
      </c>
      <c r="Q1266">
        <v>5.1396490000000004</v>
      </c>
      <c r="R1266">
        <v>5.1328129999999996</v>
      </c>
      <c r="S1266">
        <v>5.1376949999999999</v>
      </c>
      <c r="T1266">
        <v>5.13476499999999</v>
      </c>
      <c r="U1266">
        <v>5.1201169999999996</v>
      </c>
      <c r="V1266">
        <v>217.12341367072099</v>
      </c>
      <c r="W1266">
        <v>38.5973740857509</v>
      </c>
      <c r="X1266">
        <v>22.144987855758</v>
      </c>
      <c r="Y1266">
        <v>190.47087694836799</v>
      </c>
      <c r="Z1266">
        <v>47.926442689861098</v>
      </c>
      <c r="AG1266">
        <v>1.2629999999999999</v>
      </c>
      <c r="AH1266">
        <v>5.8216578047226797</v>
      </c>
      <c r="AI1266">
        <v>22.815289957368499</v>
      </c>
      <c r="AJ1266">
        <v>31.9693274722434</v>
      </c>
      <c r="AK1266">
        <v>27.266439716421299</v>
      </c>
      <c r="AL1266">
        <v>69.686843479784201</v>
      </c>
      <c r="AM1266">
        <v>57.374095946564601</v>
      </c>
      <c r="AN1266">
        <v>61.299013728258402</v>
      </c>
      <c r="AO1266">
        <v>56.1541390038171</v>
      </c>
      <c r="AP1266">
        <v>53.917628092136802</v>
      </c>
      <c r="AQ1266">
        <v>54.334849298210102</v>
      </c>
    </row>
    <row r="1267" spans="1:43" x14ac:dyDescent="0.3">
      <c r="A1267">
        <v>5.2666666666666702</v>
      </c>
      <c r="B1267">
        <v>1.1922820644772201</v>
      </c>
      <c r="C1267">
        <v>1.24417182252362</v>
      </c>
      <c r="D1267">
        <v>1.20954592122321</v>
      </c>
      <c r="E1267">
        <v>1.2385521019241299</v>
      </c>
      <c r="F1267">
        <v>1.2796979552029599</v>
      </c>
      <c r="G1267">
        <v>7.5025940000000204E-3</v>
      </c>
      <c r="H1267">
        <v>1.7315476E-2</v>
      </c>
      <c r="I1267">
        <v>6.2919469999999896E-3</v>
      </c>
      <c r="J1267">
        <v>8.7525789999999999E-3</v>
      </c>
      <c r="K1267">
        <v>1.663591E-2</v>
      </c>
      <c r="L1267">
        <v>0.25687403186237701</v>
      </c>
      <c r="M1267">
        <v>0.30247048523904102</v>
      </c>
      <c r="N1267">
        <v>0.22493934879126001</v>
      </c>
      <c r="O1267">
        <v>0.27530242173423197</v>
      </c>
      <c r="P1267">
        <v>0.34001717017572403</v>
      </c>
      <c r="Q1267">
        <v>5.1435550000000001</v>
      </c>
      <c r="R1267">
        <v>5.1367190000000003</v>
      </c>
      <c r="S1267">
        <v>5.1416009999999996</v>
      </c>
      <c r="T1267">
        <v>5.1386719999999997</v>
      </c>
      <c r="U1267">
        <v>5.1240230000000002</v>
      </c>
      <c r="V1267">
        <v>138.833310521307</v>
      </c>
      <c r="W1267">
        <v>183.02100689825099</v>
      </c>
      <c r="X1267">
        <v>6.3863452776328904</v>
      </c>
      <c r="Y1267">
        <v>11.525394160282101</v>
      </c>
      <c r="Z1267">
        <v>67.534612245525196</v>
      </c>
      <c r="AG1267">
        <v>1.264</v>
      </c>
      <c r="AH1267">
        <v>9.39286119617182</v>
      </c>
      <c r="AI1267">
        <v>10.490351161284</v>
      </c>
      <c r="AJ1267">
        <v>33.179668684081001</v>
      </c>
      <c r="AK1267">
        <v>33.3329981324258</v>
      </c>
      <c r="AL1267">
        <v>71.354239498855605</v>
      </c>
      <c r="AM1267">
        <v>57.379917604369403</v>
      </c>
      <c r="AN1267">
        <v>61.321829018215801</v>
      </c>
      <c r="AO1267">
        <v>56.186108331289397</v>
      </c>
      <c r="AP1267">
        <v>53.944894531853201</v>
      </c>
      <c r="AQ1267">
        <v>54.404536141689903</v>
      </c>
    </row>
    <row r="1268" spans="1:43" x14ac:dyDescent="0.3">
      <c r="A1268">
        <v>5.2708333333333304</v>
      </c>
      <c r="B1268">
        <v>1.19335237294331</v>
      </c>
      <c r="C1268">
        <v>1.24543211621212</v>
      </c>
      <c r="D1268">
        <v>1.2104831685098401</v>
      </c>
      <c r="E1268">
        <v>1.2396991953480201</v>
      </c>
      <c r="F1268">
        <v>1.2811146934120199</v>
      </c>
      <c r="G1268">
        <v>9.3553319999999992E-3</v>
      </c>
      <c r="H1268">
        <v>1.7478882000000001E-2</v>
      </c>
      <c r="I1268">
        <v>7.9127810000000007E-3</v>
      </c>
      <c r="J1268">
        <v>1.0235291000000001E-2</v>
      </c>
      <c r="K1268">
        <v>1.6867356E-2</v>
      </c>
      <c r="L1268">
        <v>0.28338159853790401</v>
      </c>
      <c r="M1268">
        <v>0.33561432926179102</v>
      </c>
      <c r="N1268">
        <v>0.349515095296411</v>
      </c>
      <c r="O1268">
        <v>0.33486937257004401</v>
      </c>
      <c r="P1268">
        <v>0.33855798198331399</v>
      </c>
      <c r="Q1268">
        <v>5.1474609999999998</v>
      </c>
      <c r="R1268">
        <v>5.140625</v>
      </c>
      <c r="S1268">
        <v>5.1455080000000004</v>
      </c>
      <c r="T1268">
        <v>5.1425780000000003</v>
      </c>
      <c r="U1268">
        <v>5.1328120000000004</v>
      </c>
      <c r="V1268">
        <v>189.21803036994001</v>
      </c>
      <c r="W1268">
        <v>214.312794007626</v>
      </c>
      <c r="X1268">
        <v>38.691562562789102</v>
      </c>
      <c r="Y1268">
        <v>3.35436754895417</v>
      </c>
      <c r="Z1268">
        <v>35.377214174236201</v>
      </c>
      <c r="AG1268">
        <v>1.2649999999999999</v>
      </c>
      <c r="AH1268">
        <v>12.9640645876202</v>
      </c>
      <c r="AI1268">
        <v>-1.8345876347977199</v>
      </c>
      <c r="AJ1268">
        <v>34.390009895918404</v>
      </c>
      <c r="AK1268">
        <v>39.399556548428997</v>
      </c>
      <c r="AL1268">
        <v>56.695802452636997</v>
      </c>
      <c r="AM1268">
        <v>57.389310465565501</v>
      </c>
      <c r="AN1268">
        <v>61.332319369377103</v>
      </c>
      <c r="AO1268">
        <v>56.219287999973403</v>
      </c>
      <c r="AP1268">
        <v>53.978227529985602</v>
      </c>
      <c r="AQ1268">
        <v>54.475890381188698</v>
      </c>
    </row>
    <row r="1269" spans="1:43" x14ac:dyDescent="0.3">
      <c r="A1269">
        <v>5.2750000000000004</v>
      </c>
      <c r="B1269">
        <v>1.1945331296038899</v>
      </c>
      <c r="C1269">
        <v>1.2468305092507099</v>
      </c>
      <c r="D1269">
        <v>1.21193948140691</v>
      </c>
      <c r="E1269">
        <v>1.2410944844003999</v>
      </c>
      <c r="F1269">
        <v>1.2825253516702899</v>
      </c>
      <c r="G1269">
        <v>1.0137955000000001E-2</v>
      </c>
      <c r="H1269">
        <v>1.8804718000000002E-2</v>
      </c>
      <c r="I1269">
        <v>8.9692840000000201E-3</v>
      </c>
      <c r="J1269">
        <v>1.1697341999999999E-2</v>
      </c>
      <c r="K1269">
        <v>1.689119E-2</v>
      </c>
      <c r="L1269">
        <v>0.29612254729638499</v>
      </c>
      <c r="M1269">
        <v>0.31862925817570398</v>
      </c>
      <c r="N1269">
        <v>0.26845261536571702</v>
      </c>
      <c r="O1269">
        <v>0.333660759913954</v>
      </c>
      <c r="P1269">
        <v>0.30966670411082498</v>
      </c>
      <c r="Q1269">
        <v>5.1513669999999996</v>
      </c>
      <c r="R1269">
        <v>5.1445319999999999</v>
      </c>
      <c r="S1269">
        <v>5.1494140000000002</v>
      </c>
      <c r="T1269">
        <v>5.1464839999999903</v>
      </c>
      <c r="U1269">
        <v>5.1367180000000001</v>
      </c>
      <c r="V1269">
        <v>124.105469334784</v>
      </c>
      <c r="W1269">
        <v>195.858663148251</v>
      </c>
      <c r="X1269">
        <v>30.0243091448203</v>
      </c>
      <c r="Y1269">
        <v>31.952960688602399</v>
      </c>
      <c r="Z1269">
        <v>15.769044618572099</v>
      </c>
      <c r="AG1269">
        <v>1.266</v>
      </c>
      <c r="AH1269">
        <v>16.5352679790693</v>
      </c>
      <c r="AI1269">
        <v>-14.159526430882201</v>
      </c>
      <c r="AJ1269">
        <v>35.600351107755998</v>
      </c>
      <c r="AK1269">
        <v>45.466114964433501</v>
      </c>
      <c r="AL1269">
        <v>42.037365406415098</v>
      </c>
      <c r="AM1269">
        <v>57.4022745301531</v>
      </c>
      <c r="AN1269">
        <v>61.3304847817423</v>
      </c>
      <c r="AO1269">
        <v>56.253678009869397</v>
      </c>
      <c r="AP1269">
        <v>54.017627086534098</v>
      </c>
      <c r="AQ1269">
        <v>54.532586183641399</v>
      </c>
    </row>
    <row r="1270" spans="1:43" x14ac:dyDescent="0.3">
      <c r="A1270">
        <v>5.2791666666666703</v>
      </c>
      <c r="B1270">
        <v>1.19576697355096</v>
      </c>
      <c r="C1270">
        <v>1.24815813115977</v>
      </c>
      <c r="D1270">
        <v>1.21305803397094</v>
      </c>
      <c r="E1270">
        <v>1.2424847375667101</v>
      </c>
      <c r="F1270">
        <v>1.2838156296040799</v>
      </c>
      <c r="G1270">
        <v>1.1552246E-2</v>
      </c>
      <c r="H1270">
        <v>1.9058242999999999E-2</v>
      </c>
      <c r="I1270">
        <v>1.0582337000000001E-2</v>
      </c>
      <c r="J1270">
        <v>1.3429093E-2</v>
      </c>
      <c r="K1270">
        <v>1.6879638999999998E-2</v>
      </c>
      <c r="L1270">
        <v>0.30870097889124498</v>
      </c>
      <c r="M1270">
        <v>0.25481349765250599</v>
      </c>
      <c r="N1270">
        <v>0.29418166600928303</v>
      </c>
      <c r="O1270">
        <v>0.17180039654533599</v>
      </c>
      <c r="P1270">
        <v>0.27995442032729301</v>
      </c>
      <c r="Q1270">
        <v>5.1552740000000004</v>
      </c>
      <c r="R1270">
        <v>5.1484379999999996</v>
      </c>
      <c r="S1270">
        <v>5.1533199999999999</v>
      </c>
      <c r="T1270">
        <v>5.15038999999999</v>
      </c>
      <c r="U1270">
        <v>5.140625</v>
      </c>
      <c r="V1270">
        <v>208.596768773261</v>
      </c>
      <c r="W1270">
        <v>190.24218853887601</v>
      </c>
      <c r="X1270">
        <v>96.998540101851603</v>
      </c>
      <c r="Y1270">
        <v>28.684550044071301</v>
      </c>
      <c r="Z1270">
        <v>-12.4667195415841</v>
      </c>
      <c r="AG1270">
        <v>1.2669999999999999</v>
      </c>
      <c r="AH1270">
        <v>20.185818747458502</v>
      </c>
      <c r="AI1270">
        <v>-17.4096127914103</v>
      </c>
      <c r="AJ1270">
        <v>35.281694010051702</v>
      </c>
      <c r="AK1270">
        <v>46.4418409702483</v>
      </c>
      <c r="AL1270">
        <v>27.378928360196401</v>
      </c>
      <c r="AM1270">
        <v>57.418809798132202</v>
      </c>
      <c r="AN1270">
        <v>61.316325255311398</v>
      </c>
      <c r="AO1270">
        <v>56.2892783609771</v>
      </c>
      <c r="AP1270">
        <v>54.063093201498504</v>
      </c>
      <c r="AQ1270">
        <v>54.5746235490478</v>
      </c>
    </row>
    <row r="1271" spans="1:43" x14ac:dyDescent="0.3">
      <c r="A1271">
        <v>5.2833333333333297</v>
      </c>
      <c r="B1271">
        <v>1.1970532276296699</v>
      </c>
      <c r="C1271">
        <v>1.2492198540666599</v>
      </c>
      <c r="D1271">
        <v>1.21428379091264</v>
      </c>
      <c r="E1271">
        <v>1.2432005725523101</v>
      </c>
      <c r="F1271">
        <v>1.2849821063554501</v>
      </c>
      <c r="G1271">
        <v>1.2179718000000001E-2</v>
      </c>
      <c r="H1271">
        <v>1.9344559000000001E-2</v>
      </c>
      <c r="I1271">
        <v>1.1975556E-2</v>
      </c>
      <c r="J1271">
        <v>1.4602372000000001E-2</v>
      </c>
      <c r="K1271">
        <v>1.6675766000000002E-2</v>
      </c>
      <c r="L1271">
        <v>0.245596384098832</v>
      </c>
      <c r="M1271">
        <v>0.29858995683877498</v>
      </c>
      <c r="N1271">
        <v>0.354592137257281</v>
      </c>
      <c r="O1271">
        <v>0.43157318396602301</v>
      </c>
      <c r="P1271">
        <v>0.34389938733014003</v>
      </c>
      <c r="Q1271">
        <v>5.1591800000000001</v>
      </c>
      <c r="R1271">
        <v>5.1523440000000003</v>
      </c>
      <c r="S1271">
        <v>5.1572259999999996</v>
      </c>
      <c r="T1271">
        <v>5.1542969999999997</v>
      </c>
      <c r="U1271">
        <v>5.1445309999999997</v>
      </c>
      <c r="V1271">
        <v>59.768057835760601</v>
      </c>
      <c r="W1271">
        <v>139.69391705450099</v>
      </c>
      <c r="X1271">
        <v>24.5087842424767</v>
      </c>
      <c r="Y1271">
        <v>36.855576655399403</v>
      </c>
      <c r="Z1271">
        <v>21.2593320941582</v>
      </c>
      <c r="AG1271">
        <v>1.268</v>
      </c>
      <c r="AH1271">
        <v>23.956387407603199</v>
      </c>
      <c r="AI1271">
        <v>-6.93341481473849</v>
      </c>
      <c r="AJ1271">
        <v>32.659959258123699</v>
      </c>
      <c r="AK1271">
        <v>39.749420914915099</v>
      </c>
      <c r="AL1271">
        <v>33.227042340111197</v>
      </c>
      <c r="AM1271">
        <v>57.438995616879701</v>
      </c>
      <c r="AN1271">
        <v>61.298915642520001</v>
      </c>
      <c r="AO1271">
        <v>56.324560054987202</v>
      </c>
      <c r="AP1271">
        <v>54.1095350424687</v>
      </c>
      <c r="AQ1271">
        <v>54.602002477408</v>
      </c>
    </row>
    <row r="1272" spans="1:43" x14ac:dyDescent="0.3">
      <c r="A1272">
        <v>5.2874999999999996</v>
      </c>
      <c r="B1272">
        <v>1.1980765458967499</v>
      </c>
      <c r="C1272">
        <v>1.2504639788868199</v>
      </c>
      <c r="D1272">
        <v>1.2157612581512101</v>
      </c>
      <c r="E1272">
        <v>1.2449987941521701</v>
      </c>
      <c r="F1272">
        <v>1.2864150204693201</v>
      </c>
      <c r="G1272">
        <v>1.3983414E-2</v>
      </c>
      <c r="H1272">
        <v>1.9494217000000001E-2</v>
      </c>
      <c r="I1272">
        <v>1.3032334E-2</v>
      </c>
      <c r="J1272">
        <v>1.5857284999999999E-2</v>
      </c>
      <c r="K1272">
        <v>1.6218323E-2</v>
      </c>
      <c r="L1272">
        <v>0.27264004383955198</v>
      </c>
      <c r="M1272">
        <v>0.29403974684859302</v>
      </c>
      <c r="N1272">
        <v>0.29611222247213598</v>
      </c>
      <c r="O1272">
        <v>0.25412622046230698</v>
      </c>
      <c r="P1272">
        <v>0.30892116620933102</v>
      </c>
      <c r="Q1272">
        <v>5.1630859999999998</v>
      </c>
      <c r="R1272">
        <v>5.15625</v>
      </c>
      <c r="S1272">
        <v>5.1611330000000004</v>
      </c>
      <c r="T1272">
        <v>5.1582030000000003</v>
      </c>
      <c r="U1272">
        <v>5.1484370000000004</v>
      </c>
      <c r="V1272">
        <v>24.8863287097839</v>
      </c>
      <c r="W1272">
        <v>221.53397564825099</v>
      </c>
      <c r="X1272">
        <v>21.357055726851701</v>
      </c>
      <c r="Y1272">
        <v>31.135858027469599</v>
      </c>
      <c r="Z1272">
        <v>18.1220249652518</v>
      </c>
      <c r="AG1272">
        <v>1.2689999999999999</v>
      </c>
      <c r="AH1272">
        <v>27.7269560677471</v>
      </c>
      <c r="AI1272">
        <v>3.5427831619309602</v>
      </c>
      <c r="AJ1272">
        <v>30.0382245061963</v>
      </c>
      <c r="AK1272">
        <v>33.057000859583397</v>
      </c>
      <c r="AL1272">
        <v>67.162328104646605</v>
      </c>
      <c r="AM1272">
        <v>57.462952004287303</v>
      </c>
      <c r="AN1272">
        <v>61.291982227705198</v>
      </c>
      <c r="AO1272">
        <v>56.3572200142453</v>
      </c>
      <c r="AP1272">
        <v>54.149284463383701</v>
      </c>
      <c r="AQ1272">
        <v>54.635229519748101</v>
      </c>
    </row>
    <row r="1273" spans="1:43" x14ac:dyDescent="0.3">
      <c r="A1273">
        <v>5.2916666666666696</v>
      </c>
      <c r="B1273">
        <v>1.1992125460794101</v>
      </c>
      <c r="C1273">
        <v>1.25168914449869</v>
      </c>
      <c r="D1273">
        <v>1.21699505907818</v>
      </c>
      <c r="E1273">
        <v>1.2460576534040999</v>
      </c>
      <c r="F1273">
        <v>1.2877021919951901</v>
      </c>
      <c r="G1273">
        <v>1.5072235E-2</v>
      </c>
      <c r="H1273">
        <v>1.9495438E-2</v>
      </c>
      <c r="I1273">
        <v>1.4372864000000001E-2</v>
      </c>
      <c r="J1273">
        <v>1.7037308000000001E-2</v>
      </c>
      <c r="K1273">
        <v>1.5862153E-2</v>
      </c>
      <c r="L1273">
        <v>0.23350004113027001</v>
      </c>
      <c r="M1273">
        <v>0.25304469498832899</v>
      </c>
      <c r="N1273">
        <v>0.244995637853336</v>
      </c>
      <c r="O1273">
        <v>0.337353528580007</v>
      </c>
      <c r="P1273">
        <v>0.228701459002458</v>
      </c>
      <c r="Q1273">
        <v>5.1669919999999996</v>
      </c>
      <c r="R1273">
        <v>5.1601569999999999</v>
      </c>
      <c r="S1273">
        <v>5.1650390000000002</v>
      </c>
      <c r="T1273">
        <v>5.1621089999999903</v>
      </c>
      <c r="U1273">
        <v>5.1523430000000001</v>
      </c>
      <c r="V1273">
        <v>42.714768040838599</v>
      </c>
      <c r="W1273">
        <v>164.56687603887599</v>
      </c>
      <c r="X1273">
        <v>22.144987855758</v>
      </c>
      <c r="Y1273">
        <v>16.428010127079101</v>
      </c>
      <c r="Z1273">
        <v>10.2787571429861</v>
      </c>
      <c r="AG1273">
        <v>1.27</v>
      </c>
      <c r="AH1273">
        <v>31.4975247278918</v>
      </c>
      <c r="AI1273">
        <v>14.018981138602699</v>
      </c>
      <c r="AJ1273">
        <v>27.416489754268301</v>
      </c>
      <c r="AK1273">
        <v>26.364580804250298</v>
      </c>
      <c r="AL1273">
        <v>101.09761386919</v>
      </c>
      <c r="AM1273">
        <v>57.490678960354998</v>
      </c>
      <c r="AN1273">
        <v>61.295525010867202</v>
      </c>
      <c r="AO1273">
        <v>56.3872582387515</v>
      </c>
      <c r="AP1273">
        <v>54.182341464243201</v>
      </c>
      <c r="AQ1273">
        <v>54.702391847852702</v>
      </c>
    </row>
    <row r="1274" spans="1:43" x14ac:dyDescent="0.3">
      <c r="A1274">
        <v>5.2958333333333298</v>
      </c>
      <c r="B1274">
        <v>1.20018546291746</v>
      </c>
      <c r="C1274">
        <v>1.25274349739447</v>
      </c>
      <c r="D1274">
        <v>1.2180158742359</v>
      </c>
      <c r="E1274">
        <v>1.2474632931065099</v>
      </c>
      <c r="F1274">
        <v>1.2886551147410401</v>
      </c>
      <c r="G1274">
        <v>1.5743363E-2</v>
      </c>
      <c r="H1274">
        <v>1.9332809999999999E-2</v>
      </c>
      <c r="I1274">
        <v>1.5262970000000001E-2</v>
      </c>
      <c r="J1274">
        <v>1.8099502999999999E-2</v>
      </c>
      <c r="K1274">
        <v>1.5617234000000001E-2</v>
      </c>
      <c r="L1274">
        <v>0.34209528952853702</v>
      </c>
      <c r="M1274">
        <v>0.28884484771788599</v>
      </c>
      <c r="N1274">
        <v>0.26836648793226597</v>
      </c>
      <c r="O1274">
        <v>0.24355445641424101</v>
      </c>
      <c r="P1274">
        <v>0.26858296910317497</v>
      </c>
      <c r="Q1274">
        <v>5.1708990000000004</v>
      </c>
      <c r="R1274">
        <v>5.1640629999999996</v>
      </c>
      <c r="S1274">
        <v>5.1689449999999999</v>
      </c>
      <c r="T1274">
        <v>5.16601499999999</v>
      </c>
      <c r="U1274">
        <v>5.15625</v>
      </c>
      <c r="V1274">
        <v>45.815366185369797</v>
      </c>
      <c r="W1274">
        <v>38.5973740857509</v>
      </c>
      <c r="X1274">
        <v>33.176037660445402</v>
      </c>
      <c r="Y1274">
        <v>31.135858027469599</v>
      </c>
      <c r="Z1274">
        <v>16.553371400798699</v>
      </c>
      <c r="AG1274">
        <v>1.2709999999999999</v>
      </c>
      <c r="AH1274">
        <v>29.702734045663401</v>
      </c>
      <c r="AI1274">
        <v>17.3195997481936</v>
      </c>
      <c r="AJ1274">
        <v>26.9778803146251</v>
      </c>
      <c r="AK1274">
        <v>23.479442923153101</v>
      </c>
      <c r="AL1274">
        <v>135.03289963372501</v>
      </c>
      <c r="AM1274">
        <v>57.522176485082902</v>
      </c>
      <c r="AN1274">
        <v>61.3095439920058</v>
      </c>
      <c r="AO1274">
        <v>56.414674728505702</v>
      </c>
      <c r="AP1274">
        <v>54.208706045047499</v>
      </c>
      <c r="AQ1274">
        <v>54.803489461721902</v>
      </c>
    </row>
    <row r="1275" spans="1:43" x14ac:dyDescent="0.3">
      <c r="A1275">
        <v>5.3</v>
      </c>
      <c r="B1275">
        <v>1.20161085995716</v>
      </c>
      <c r="C1275">
        <v>1.2539470175933001</v>
      </c>
      <c r="D1275">
        <v>1.21913406793562</v>
      </c>
      <c r="E1275">
        <v>1.2484781033415699</v>
      </c>
      <c r="F1275">
        <v>1.28977421044563</v>
      </c>
      <c r="G1275">
        <v>1.6730973E-2</v>
      </c>
      <c r="H1275">
        <v>1.9286988000000001E-2</v>
      </c>
      <c r="I1275">
        <v>1.6178635E-2</v>
      </c>
      <c r="J1275">
        <v>1.9147491999999999E-2</v>
      </c>
      <c r="K1275">
        <v>1.4972565E-2</v>
      </c>
      <c r="L1275">
        <v>0.27491384679049002</v>
      </c>
      <c r="M1275">
        <v>0.24934623193033201</v>
      </c>
      <c r="N1275">
        <v>0.33461098508700698</v>
      </c>
      <c r="O1275">
        <v>0.27473174231904102</v>
      </c>
      <c r="P1275">
        <v>0.327443383629902</v>
      </c>
      <c r="Q1275">
        <v>5.1748050000000001</v>
      </c>
      <c r="R1275">
        <v>5.1679690000000003</v>
      </c>
      <c r="S1275">
        <v>5.1728509999999996</v>
      </c>
      <c r="T1275">
        <v>5.1699219999999997</v>
      </c>
      <c r="U1275">
        <v>5.1601559999999997</v>
      </c>
      <c r="V1275">
        <v>170.61444150275301</v>
      </c>
      <c r="W1275">
        <v>39.399727601375901</v>
      </c>
      <c r="X1275">
        <v>43.419155336226702</v>
      </c>
      <c r="Y1275">
        <v>47.477911250125999</v>
      </c>
      <c r="Z1275">
        <v>15.769044618572099</v>
      </c>
      <c r="AG1275">
        <v>1.272</v>
      </c>
      <c r="AH1275">
        <v>22.161596725374</v>
      </c>
      <c r="AI1275">
        <v>13.2112868161654</v>
      </c>
      <c r="AJ1275">
        <v>28.793392132381701</v>
      </c>
      <c r="AK1275">
        <v>24.525401270737401</v>
      </c>
      <c r="AL1275">
        <v>137.67704071626</v>
      </c>
      <c r="AM1275">
        <v>57.551879219128601</v>
      </c>
      <c r="AN1275">
        <v>61.326863591753998</v>
      </c>
      <c r="AO1275">
        <v>56.441652608820398</v>
      </c>
      <c r="AP1275">
        <v>54.232185487970597</v>
      </c>
      <c r="AQ1275">
        <v>54.938522361355602</v>
      </c>
    </row>
    <row r="1276" spans="1:43" x14ac:dyDescent="0.3">
      <c r="A1276">
        <v>5.3041666666666698</v>
      </c>
      <c r="B1276">
        <v>1.2027563343187899</v>
      </c>
      <c r="C1276">
        <v>1.25498596022634</v>
      </c>
      <c r="D1276">
        <v>1.22052828037348</v>
      </c>
      <c r="E1276">
        <v>1.2496228189345699</v>
      </c>
      <c r="F1276">
        <v>1.2911385578774299</v>
      </c>
      <c r="G1276">
        <v>1.7354736999999999E-2</v>
      </c>
      <c r="H1276">
        <v>1.8815476000000001E-2</v>
      </c>
      <c r="I1276">
        <v>1.7520523E-2</v>
      </c>
      <c r="J1276">
        <v>1.9978470000000002E-2</v>
      </c>
      <c r="K1276">
        <v>1.4663071E-2</v>
      </c>
      <c r="L1276">
        <v>0.28923326137672201</v>
      </c>
      <c r="M1276">
        <v>0.175054502611278</v>
      </c>
      <c r="N1276">
        <v>0.21989719347042</v>
      </c>
      <c r="O1276">
        <v>0.45665720368395701</v>
      </c>
      <c r="P1276">
        <v>0.18431703692815701</v>
      </c>
      <c r="Q1276">
        <v>5.1835940000000003</v>
      </c>
      <c r="R1276">
        <v>5.171875</v>
      </c>
      <c r="S1276">
        <v>5.1767580000000004</v>
      </c>
      <c r="T1276">
        <v>5.1738280000000003</v>
      </c>
      <c r="U1276">
        <v>5.1640620000000004</v>
      </c>
      <c r="V1276">
        <v>14.8093847400574</v>
      </c>
      <c r="W1276">
        <v>103.588008851376</v>
      </c>
      <c r="X1276">
        <v>52.086408754195503</v>
      </c>
      <c r="Y1276">
        <v>22.147728755008899</v>
      </c>
      <c r="Z1276">
        <v>7.9257767963064598</v>
      </c>
      <c r="AG1276">
        <v>1.2729999999999999</v>
      </c>
      <c r="AH1276">
        <v>14.620459405086301</v>
      </c>
      <c r="AI1276">
        <v>9.1029738841382404</v>
      </c>
      <c r="AJ1276">
        <v>30.608903950137901</v>
      </c>
      <c r="AK1276">
        <v>25.571359618321601</v>
      </c>
      <c r="AL1276">
        <v>110.970573221094</v>
      </c>
      <c r="AM1276">
        <v>57.574040815853898</v>
      </c>
      <c r="AN1276">
        <v>61.3400748785701</v>
      </c>
      <c r="AO1276">
        <v>56.470446000952798</v>
      </c>
      <c r="AP1276">
        <v>54.256710889241397</v>
      </c>
      <c r="AQ1276">
        <v>55.0761994020719</v>
      </c>
    </row>
    <row r="1277" spans="1:43" x14ac:dyDescent="0.3">
      <c r="A1277">
        <v>5.30833333333333</v>
      </c>
      <c r="B1277">
        <v>1.20396147290786</v>
      </c>
      <c r="C1277">
        <v>1.2557153539872199</v>
      </c>
      <c r="D1277">
        <v>1.2214445186796099</v>
      </c>
      <c r="E1277">
        <v>1.25152555728325</v>
      </c>
      <c r="F1277">
        <v>1.2919065455312899</v>
      </c>
      <c r="G1277">
        <v>1.7665694999999999E-2</v>
      </c>
      <c r="H1277">
        <v>1.8369462E-2</v>
      </c>
      <c r="I1277">
        <v>1.8437912000000001E-2</v>
      </c>
      <c r="J1277">
        <v>1.9921784000000001E-2</v>
      </c>
      <c r="K1277">
        <v>1.3540131E-2</v>
      </c>
      <c r="L1277">
        <v>0.28284194282152297</v>
      </c>
      <c r="M1277">
        <v>0.31128373071687998</v>
      </c>
      <c r="N1277">
        <v>0.338944182169438</v>
      </c>
      <c r="O1277">
        <v>0.221405128357617</v>
      </c>
      <c r="P1277">
        <v>0.25143086156767003</v>
      </c>
      <c r="Q1277">
        <v>5.1875</v>
      </c>
      <c r="R1277">
        <v>5.1757819999999999</v>
      </c>
      <c r="S1277">
        <v>5.1806640000000002</v>
      </c>
      <c r="T1277">
        <v>5.1777339999999903</v>
      </c>
      <c r="U1277">
        <v>5.1679680000000001</v>
      </c>
      <c r="V1277">
        <v>19.4602819568542</v>
      </c>
      <c r="W1277">
        <v>65.877393617001005</v>
      </c>
      <c r="X1277">
        <v>44.995019594039199</v>
      </c>
      <c r="Y1277">
        <v>40.941089961063398</v>
      </c>
      <c r="Z1277">
        <v>11.063083925212601</v>
      </c>
      <c r="AG1277">
        <v>1.274</v>
      </c>
      <c r="AH1277">
        <v>7.0793220847968401</v>
      </c>
      <c r="AI1277">
        <v>4.9946609521101299</v>
      </c>
      <c r="AJ1277">
        <v>32.424415767894402</v>
      </c>
      <c r="AK1277">
        <v>26.617317965905901</v>
      </c>
      <c r="AL1277">
        <v>84.2641057259207</v>
      </c>
      <c r="AM1277">
        <v>57.588661275259</v>
      </c>
      <c r="AN1277">
        <v>61.349177852454297</v>
      </c>
      <c r="AO1277">
        <v>56.501054904902901</v>
      </c>
      <c r="AP1277">
        <v>54.282282248859701</v>
      </c>
      <c r="AQ1277">
        <v>55.187169975293003</v>
      </c>
    </row>
    <row r="1278" spans="1:43" x14ac:dyDescent="0.3">
      <c r="A1278">
        <v>5.3125</v>
      </c>
      <c r="B1278">
        <v>1.20513998100294</v>
      </c>
      <c r="C1278">
        <v>1.25701236953187</v>
      </c>
      <c r="D1278">
        <v>1.2228567861053199</v>
      </c>
      <c r="E1278">
        <v>1.2524480786514101</v>
      </c>
      <c r="F1278">
        <v>1.2929541741211601</v>
      </c>
      <c r="G1278">
        <v>1.7854400999999999E-2</v>
      </c>
      <c r="H1278">
        <v>1.7690094E-2</v>
      </c>
      <c r="I1278">
        <v>1.8967529E-2</v>
      </c>
      <c r="J1278">
        <v>2.0484130999999999E-2</v>
      </c>
      <c r="K1278">
        <v>1.298758E-2</v>
      </c>
      <c r="L1278">
        <v>0.28691430838090798</v>
      </c>
      <c r="M1278">
        <v>0.27680634010785399</v>
      </c>
      <c r="N1278">
        <v>0.31589504223756398</v>
      </c>
      <c r="O1278">
        <v>0.305523476448535</v>
      </c>
      <c r="P1278">
        <v>0.197350900031736</v>
      </c>
      <c r="Q1278">
        <v>5.1914059999999997</v>
      </c>
      <c r="R1278">
        <v>5.1796879999999996</v>
      </c>
      <c r="S1278">
        <v>5.1845699999999999</v>
      </c>
      <c r="T1278">
        <v>5.18163999999999</v>
      </c>
      <c r="U1278">
        <v>5.171875</v>
      </c>
      <c r="V1278">
        <v>21.785730565252699</v>
      </c>
      <c r="W1278">
        <v>33.783252992001003</v>
      </c>
      <c r="X1278">
        <v>111.181318422164</v>
      </c>
      <c r="Y1278">
        <v>49.9292192335244</v>
      </c>
      <c r="Z1278">
        <v>4.78846966740028</v>
      </c>
      <c r="AG1278">
        <v>1.2749999999999999</v>
      </c>
      <c r="AH1278">
        <v>34.3095751444298</v>
      </c>
      <c r="AI1278">
        <v>9.6719856353330709</v>
      </c>
      <c r="AJ1278">
        <v>36.722337411129303</v>
      </c>
      <c r="AK1278">
        <v>24.966377310078901</v>
      </c>
      <c r="AL1278">
        <v>57.557638230753803</v>
      </c>
      <c r="AM1278">
        <v>57.595740597343799</v>
      </c>
      <c r="AN1278">
        <v>61.354172513406397</v>
      </c>
      <c r="AO1278">
        <v>56.5334793206708</v>
      </c>
      <c r="AP1278">
        <v>54.308899566825602</v>
      </c>
      <c r="AQ1278">
        <v>55.271434081018903</v>
      </c>
    </row>
    <row r="1279" spans="1:43" x14ac:dyDescent="0.3">
      <c r="A1279">
        <v>5.31666666666667</v>
      </c>
      <c r="B1279">
        <v>1.2063354572878699</v>
      </c>
      <c r="C1279">
        <v>1.2581657292823201</v>
      </c>
      <c r="D1279">
        <v>1.22417301544797</v>
      </c>
      <c r="E1279">
        <v>1.2537210931366101</v>
      </c>
      <c r="F1279">
        <v>1.2937764695379601</v>
      </c>
      <c r="G1279">
        <v>1.7644851999999999E-2</v>
      </c>
      <c r="H1279">
        <v>1.7490447999999999E-2</v>
      </c>
      <c r="I1279">
        <v>1.9902161000000002E-2</v>
      </c>
      <c r="J1279">
        <v>2.0607772999999999E-2</v>
      </c>
      <c r="K1279">
        <v>1.1832153999999999E-2</v>
      </c>
      <c r="L1279">
        <v>0.28338867242370103</v>
      </c>
      <c r="M1279">
        <v>0.23928598688243599</v>
      </c>
      <c r="N1279">
        <v>0.29099808970489299</v>
      </c>
      <c r="O1279">
        <v>0.22998009161185001</v>
      </c>
      <c r="P1279">
        <v>9.3258036596886001E-2</v>
      </c>
      <c r="Q1279">
        <v>5.1953129999999996</v>
      </c>
      <c r="R1279">
        <v>5.1835940000000003</v>
      </c>
      <c r="S1279">
        <v>5.1884759999999996</v>
      </c>
      <c r="T1279">
        <v>5.1855469999999997</v>
      </c>
      <c r="U1279">
        <v>5.1757809999999997</v>
      </c>
      <c r="V1279">
        <v>29.5372259265807</v>
      </c>
      <c r="W1279">
        <v>10.5150010388759</v>
      </c>
      <c r="X1279">
        <v>33.176037660445402</v>
      </c>
      <c r="Y1279">
        <v>4.9885728712197599</v>
      </c>
      <c r="Z1279">
        <v>22.043658876384701</v>
      </c>
      <c r="AG1279">
        <v>1.276</v>
      </c>
      <c r="AH1279">
        <v>86.105281475891204</v>
      </c>
      <c r="AI1279">
        <v>20.556228360730699</v>
      </c>
      <c r="AJ1279">
        <v>42.774043470317899</v>
      </c>
      <c r="AK1279">
        <v>21.4101189282921</v>
      </c>
      <c r="AL1279">
        <v>47.509486783363997</v>
      </c>
      <c r="AM1279">
        <v>57.630050172488303</v>
      </c>
      <c r="AN1279">
        <v>61.363844499041697</v>
      </c>
      <c r="AO1279">
        <v>56.570201658081899</v>
      </c>
      <c r="AP1279">
        <v>54.333865944135702</v>
      </c>
      <c r="AQ1279">
        <v>55.3289917192497</v>
      </c>
    </row>
    <row r="1280" spans="1:43" x14ac:dyDescent="0.3">
      <c r="A1280">
        <v>5.3208333333333302</v>
      </c>
      <c r="B1280">
        <v>1.20751624342296</v>
      </c>
      <c r="C1280">
        <v>1.25916275422767</v>
      </c>
      <c r="D1280">
        <v>1.2253855074884099</v>
      </c>
      <c r="E1280">
        <v>1.2546793435183301</v>
      </c>
      <c r="F1280">
        <v>1.29416504469044</v>
      </c>
      <c r="G1280">
        <v>1.7379256999999999E-2</v>
      </c>
      <c r="H1280">
        <v>1.6837860999999999E-2</v>
      </c>
      <c r="I1280">
        <v>2.0280701000000002E-2</v>
      </c>
      <c r="J1280">
        <v>2.0412383999999999E-2</v>
      </c>
      <c r="K1280">
        <v>1.1260147999999999E-2</v>
      </c>
      <c r="L1280">
        <v>0.30241718243447102</v>
      </c>
      <c r="M1280">
        <v>0.15123024479240901</v>
      </c>
      <c r="N1280">
        <v>0.21653312660332</v>
      </c>
      <c r="O1280">
        <v>0.375055403122389</v>
      </c>
      <c r="P1280">
        <v>8.2120528879574606E-2</v>
      </c>
      <c r="Q1280">
        <v>5.1992190000000003</v>
      </c>
      <c r="R1280">
        <v>5.1875</v>
      </c>
      <c r="S1280">
        <v>5.1923830000000004</v>
      </c>
      <c r="T1280">
        <v>5.1894530000000003</v>
      </c>
      <c r="U1280">
        <v>5.1796870000000004</v>
      </c>
      <c r="V1280">
        <v>38.0638708240417</v>
      </c>
      <c r="W1280">
        <v>8.4405335750886504E-2</v>
      </c>
      <c r="X1280">
        <v>21.357055726851701</v>
      </c>
      <c r="Y1280">
        <v>-74.270385258663097</v>
      </c>
      <c r="Z1280">
        <v>23.612312440837801</v>
      </c>
      <c r="AG1280">
        <v>1.2769999999999999</v>
      </c>
      <c r="AH1280">
        <v>137.90098780734101</v>
      </c>
      <c r="AI1280">
        <v>31.4404710861259</v>
      </c>
      <c r="AJ1280">
        <v>48.825749529505003</v>
      </c>
      <c r="AK1280">
        <v>17.853860546505999</v>
      </c>
      <c r="AL1280">
        <v>48.111734120625101</v>
      </c>
      <c r="AM1280">
        <v>57.716155453964099</v>
      </c>
      <c r="AN1280">
        <v>61.384400727402401</v>
      </c>
      <c r="AO1280">
        <v>56.612975701552202</v>
      </c>
      <c r="AP1280">
        <v>54.355276063063997</v>
      </c>
      <c r="AQ1280">
        <v>55.376501206032998</v>
      </c>
    </row>
    <row r="1281" spans="1:43" x14ac:dyDescent="0.3">
      <c r="A1281">
        <v>5.3250000000000002</v>
      </c>
      <c r="B1281">
        <v>1.2087763150164399</v>
      </c>
      <c r="C1281">
        <v>1.2597928802476399</v>
      </c>
      <c r="D1281">
        <v>1.22628772884926</v>
      </c>
      <c r="E1281">
        <v>1.2562420743646701</v>
      </c>
      <c r="F1281">
        <v>1.29450721356078</v>
      </c>
      <c r="G1281">
        <v>1.7218490999999999E-2</v>
      </c>
      <c r="H1281">
        <v>1.5685273E-2</v>
      </c>
      <c r="I1281">
        <v>2.0421493999999998E-2</v>
      </c>
      <c r="J1281">
        <v>2.0278121999999999E-2</v>
      </c>
      <c r="K1281">
        <v>1.0729981E-2</v>
      </c>
      <c r="L1281">
        <v>0.25911924417386001</v>
      </c>
      <c r="M1281">
        <v>7.9637329671822202E-2</v>
      </c>
      <c r="N1281">
        <v>0.26302536333659499</v>
      </c>
      <c r="O1281">
        <v>0.34719723363386001</v>
      </c>
      <c r="P1281">
        <v>9.2204137255063101E-2</v>
      </c>
      <c r="Q1281">
        <v>5.203125</v>
      </c>
      <c r="R1281">
        <v>5.1962890000000002</v>
      </c>
      <c r="S1281">
        <v>5.1962890000000002</v>
      </c>
      <c r="T1281">
        <v>5.1933589999999903</v>
      </c>
      <c r="U1281">
        <v>5.1835930000000001</v>
      </c>
      <c r="V1281">
        <v>24.8863287097839</v>
      </c>
      <c r="W1281">
        <v>20.143243226375901</v>
      </c>
      <c r="X1281">
        <v>19.781191469039101</v>
      </c>
      <c r="Y1281">
        <v>19.696420771610299</v>
      </c>
      <c r="Z1281">
        <v>24.396639223064302</v>
      </c>
      <c r="AG1281">
        <v>1.278</v>
      </c>
      <c r="AH1281">
        <v>189.696694138803</v>
      </c>
      <c r="AI1281">
        <v>42.324713811523601</v>
      </c>
      <c r="AJ1281">
        <v>54.8774555886935</v>
      </c>
      <c r="AK1281">
        <v>14.2976021647191</v>
      </c>
      <c r="AL1281">
        <v>48.713981457886398</v>
      </c>
      <c r="AM1281">
        <v>57.854056441771498</v>
      </c>
      <c r="AN1281">
        <v>61.4158411984886</v>
      </c>
      <c r="AO1281">
        <v>56.661801451081701</v>
      </c>
      <c r="AP1281">
        <v>54.373129923610499</v>
      </c>
      <c r="AQ1281">
        <v>55.4246129401537</v>
      </c>
    </row>
    <row r="1282" spans="1:43" x14ac:dyDescent="0.3">
      <c r="A1282">
        <v>5.3291666666666702</v>
      </c>
      <c r="B1282">
        <v>1.2098559785338301</v>
      </c>
      <c r="C1282">
        <v>1.2601247024546001</v>
      </c>
      <c r="D1282">
        <v>1.22738366786316</v>
      </c>
      <c r="E1282">
        <v>1.25768872950481</v>
      </c>
      <c r="F1282">
        <v>1.2948913974660099</v>
      </c>
      <c r="G1282">
        <v>1.6410706000000001E-2</v>
      </c>
      <c r="H1282">
        <v>1.4530167E-2</v>
      </c>
      <c r="I1282">
        <v>2.0575454999999999E-2</v>
      </c>
      <c r="J1282">
        <v>2.0201935000000001E-2</v>
      </c>
      <c r="K1282">
        <v>1.0180633999999999E-2</v>
      </c>
      <c r="L1282">
        <v>0.25260877610893601</v>
      </c>
      <c r="M1282">
        <v>9.9413981886140604E-2</v>
      </c>
      <c r="N1282">
        <v>0.27507308599284702</v>
      </c>
      <c r="O1282">
        <v>0.353551917375583</v>
      </c>
      <c r="P1282">
        <v>8.8744471965185298E-2</v>
      </c>
      <c r="Q1282">
        <v>5.2070309999999997</v>
      </c>
      <c r="R1282">
        <v>5.200196</v>
      </c>
      <c r="S1282">
        <v>5.2001949999999999</v>
      </c>
      <c r="T1282">
        <v>5.19726499999999</v>
      </c>
      <c r="U1282">
        <v>5.1875</v>
      </c>
      <c r="V1282">
        <v>25.661478245916701</v>
      </c>
      <c r="W1282">
        <v>15.329122132626001</v>
      </c>
      <c r="X1282">
        <v>222.279748597945</v>
      </c>
      <c r="Y1282">
        <v>30.318755366336902</v>
      </c>
      <c r="Z1282">
        <v>36.945867738689302</v>
      </c>
      <c r="AG1282">
        <v>1.2789999999999999</v>
      </c>
      <c r="AH1282">
        <v>172.81311239075501</v>
      </c>
      <c r="AI1282">
        <v>40.518421212768096</v>
      </c>
      <c r="AJ1282">
        <v>55.716625495566902</v>
      </c>
      <c r="AK1282">
        <v>14.582102835266101</v>
      </c>
      <c r="AL1282">
        <v>49.316228795147602</v>
      </c>
      <c r="AM1282">
        <v>58.043753135910301</v>
      </c>
      <c r="AN1282">
        <v>61.458165912300103</v>
      </c>
      <c r="AO1282">
        <v>56.716678906670403</v>
      </c>
      <c r="AP1282">
        <v>54.387427525775202</v>
      </c>
      <c r="AQ1282">
        <v>55.473326921611502</v>
      </c>
    </row>
    <row r="1283" spans="1:43" x14ac:dyDescent="0.3">
      <c r="A1283">
        <v>5.3333333333333304</v>
      </c>
      <c r="B1283">
        <v>1.21090851510095</v>
      </c>
      <c r="C1283">
        <v>1.2605389273791301</v>
      </c>
      <c r="D1283">
        <v>1.22852980572146</v>
      </c>
      <c r="E1283">
        <v>1.2591618624938801</v>
      </c>
      <c r="F1283">
        <v>1.29526116609919</v>
      </c>
      <c r="G1283">
        <v>1.6360108000000002E-2</v>
      </c>
      <c r="H1283">
        <v>1.3710984000000001E-2</v>
      </c>
      <c r="I1283">
        <v>2.0494202E-2</v>
      </c>
      <c r="J1283">
        <v>2.0078766000000001E-2</v>
      </c>
      <c r="K1283">
        <v>9.1503910000000094E-3</v>
      </c>
      <c r="L1283">
        <v>0.36557438614927701</v>
      </c>
      <c r="M1283">
        <v>7.7635630512702405E-2</v>
      </c>
      <c r="N1283">
        <v>0.26464076221968102</v>
      </c>
      <c r="O1283">
        <v>0.230161247988736</v>
      </c>
      <c r="P1283">
        <v>0.14159431672974099</v>
      </c>
      <c r="Q1283">
        <v>5.2109379999999996</v>
      </c>
      <c r="R1283">
        <v>5.2041019999999998</v>
      </c>
      <c r="S1283">
        <v>5.2041009999999996</v>
      </c>
      <c r="T1283">
        <v>5.2011719999999997</v>
      </c>
      <c r="U1283">
        <v>5.1914059999999997</v>
      </c>
      <c r="V1283">
        <v>14.034235203924601</v>
      </c>
      <c r="W1283">
        <v>1.6891123670010599</v>
      </c>
      <c r="X1283">
        <v>230.159069887008</v>
      </c>
      <c r="Y1283">
        <v>71.990991084110306</v>
      </c>
      <c r="Z1283">
        <v>13.4160642718925</v>
      </c>
      <c r="AG1283">
        <v>1.28</v>
      </c>
      <c r="AH1283">
        <v>123.609865664122</v>
      </c>
      <c r="AI1283">
        <v>32.712626641914603</v>
      </c>
      <c r="AJ1283">
        <v>54.1028372131167</v>
      </c>
      <c r="AK1283">
        <v>16.674019530439999</v>
      </c>
      <c r="AL1283">
        <v>46.8130038758704</v>
      </c>
      <c r="AM1283">
        <v>58.216566248301</v>
      </c>
      <c r="AN1283">
        <v>61.498684333512898</v>
      </c>
      <c r="AO1283">
        <v>56.772395532166001</v>
      </c>
      <c r="AP1283">
        <v>54.4020096286105</v>
      </c>
      <c r="AQ1283">
        <v>55.522643150406701</v>
      </c>
    </row>
    <row r="1284" spans="1:43" x14ac:dyDescent="0.3">
      <c r="A1284">
        <v>5.3375000000000004</v>
      </c>
      <c r="B1284">
        <v>1.21243174170991</v>
      </c>
      <c r="C1284">
        <v>1.2608624091729299</v>
      </c>
      <c r="D1284">
        <v>1.22963247556404</v>
      </c>
      <c r="E1284">
        <v>1.26012086769383</v>
      </c>
      <c r="F1284">
        <v>1.2958511424189001</v>
      </c>
      <c r="G1284">
        <v>1.6014328000000001E-2</v>
      </c>
      <c r="H1284">
        <v>1.3057022999999999E-2</v>
      </c>
      <c r="I1284">
        <v>2.0081284000000001E-2</v>
      </c>
      <c r="J1284">
        <v>1.9551712999999998E-2</v>
      </c>
      <c r="K1284">
        <v>8.67279100000002E-3</v>
      </c>
      <c r="L1284">
        <v>0.222355794583038</v>
      </c>
      <c r="M1284">
        <v>0.120139436288742</v>
      </c>
      <c r="N1284">
        <v>0.25018627183053299</v>
      </c>
      <c r="O1284">
        <v>0.23192256232785999</v>
      </c>
      <c r="P1284">
        <v>0.10247498916141901</v>
      </c>
      <c r="Q1284">
        <v>5.2148440000000003</v>
      </c>
      <c r="R1284">
        <v>5.2080080000000004</v>
      </c>
      <c r="S1284">
        <v>5.2080080000000004</v>
      </c>
      <c r="T1284">
        <v>5.2050780000000003</v>
      </c>
      <c r="U1284">
        <v>5.1953120000000004</v>
      </c>
      <c r="V1284">
        <v>8.1543553533842503E-2</v>
      </c>
      <c r="W1284">
        <v>11.3173545545009</v>
      </c>
      <c r="X1284">
        <v>171.064160219039</v>
      </c>
      <c r="Y1284">
        <v>72.808093745243099</v>
      </c>
      <c r="Z1284">
        <v>25.965292787517399</v>
      </c>
      <c r="AG1284">
        <v>1.2809999999999999</v>
      </c>
      <c r="AH1284">
        <v>74.406618937500497</v>
      </c>
      <c r="AI1284">
        <v>24.906832071062802</v>
      </c>
      <c r="AJ1284">
        <v>52.489048930666797</v>
      </c>
      <c r="AK1284">
        <v>18.765936225613501</v>
      </c>
      <c r="AL1284">
        <v>42.9977942337039</v>
      </c>
      <c r="AM1284">
        <v>58.3401761139652</v>
      </c>
      <c r="AN1284">
        <v>61.531396960154801</v>
      </c>
      <c r="AO1284">
        <v>56.826498369379102</v>
      </c>
      <c r="AP1284">
        <v>54.418683648140899</v>
      </c>
      <c r="AQ1284">
        <v>55.569456154282598</v>
      </c>
    </row>
    <row r="1285" spans="1:43" x14ac:dyDescent="0.3">
      <c r="A1285">
        <v>5.3416666666666703</v>
      </c>
      <c r="B1285">
        <v>1.21335822418734</v>
      </c>
      <c r="C1285">
        <v>1.2613629901574701</v>
      </c>
      <c r="D1285">
        <v>1.2306749183633401</v>
      </c>
      <c r="E1285">
        <v>1.2610872117035301</v>
      </c>
      <c r="F1285">
        <v>1.29627812154041</v>
      </c>
      <c r="G1285">
        <v>1.5454880000000001E-2</v>
      </c>
      <c r="H1285">
        <v>1.2685241999999999E-2</v>
      </c>
      <c r="I1285">
        <v>1.9579727000000002E-2</v>
      </c>
      <c r="J1285">
        <v>1.9149627999999998E-2</v>
      </c>
      <c r="K1285">
        <v>7.9272620000000096E-3</v>
      </c>
      <c r="L1285">
        <v>0.31529380028912302</v>
      </c>
      <c r="M1285">
        <v>0.237988525644308</v>
      </c>
      <c r="N1285">
        <v>0.39304279279590998</v>
      </c>
      <c r="O1285">
        <v>0.33583892822820299</v>
      </c>
      <c r="P1285">
        <v>0.145883500377888</v>
      </c>
      <c r="Q1285">
        <v>5.21875</v>
      </c>
      <c r="R1285">
        <v>5.2119140000000002</v>
      </c>
      <c r="S1285">
        <v>5.2119140000000002</v>
      </c>
      <c r="T1285">
        <v>5.2089839999999903</v>
      </c>
      <c r="U1285">
        <v>5.1992180000000001</v>
      </c>
      <c r="V1285">
        <v>-41.776531397638003</v>
      </c>
      <c r="W1285">
        <v>28.9691318982509</v>
      </c>
      <c r="X1285">
        <v>68.632983461226601</v>
      </c>
      <c r="Y1285">
        <v>-21.975814946163101</v>
      </c>
      <c r="Z1285">
        <v>-3.0547981548653902</v>
      </c>
      <c r="AG1285">
        <v>1.282</v>
      </c>
      <c r="AH1285">
        <v>25.203372210867801</v>
      </c>
      <c r="AI1285">
        <v>17.101037500209401</v>
      </c>
      <c r="AJ1285">
        <v>50.875260648216603</v>
      </c>
      <c r="AK1285">
        <v>20.857852920787401</v>
      </c>
      <c r="AL1285">
        <v>39.182584591536603</v>
      </c>
      <c r="AM1285">
        <v>58.414582732902701</v>
      </c>
      <c r="AN1285">
        <v>61.556303792225798</v>
      </c>
      <c r="AO1285">
        <v>56.878987418309798</v>
      </c>
      <c r="AP1285">
        <v>54.437449584366497</v>
      </c>
      <c r="AQ1285">
        <v>55.612453948516297</v>
      </c>
    </row>
    <row r="1286" spans="1:43" x14ac:dyDescent="0.3">
      <c r="A1286">
        <v>5.3458333333333297</v>
      </c>
      <c r="B1286">
        <v>1.21467194835521</v>
      </c>
      <c r="C1286">
        <v>1.2623546090143201</v>
      </c>
      <c r="D1286">
        <v>1.2323125966666599</v>
      </c>
      <c r="E1286">
        <v>1.2624865405711501</v>
      </c>
      <c r="F1286">
        <v>1.2968859694586501</v>
      </c>
      <c r="G1286">
        <v>1.4589339999999999E-2</v>
      </c>
      <c r="H1286">
        <v>1.1946854E-2</v>
      </c>
      <c r="I1286">
        <v>1.9104278999999998E-2</v>
      </c>
      <c r="J1286">
        <v>1.8555680000000001E-2</v>
      </c>
      <c r="K1286">
        <v>6.7221379999999999E-3</v>
      </c>
      <c r="L1286">
        <v>0.16191337901265301</v>
      </c>
      <c r="M1286">
        <v>0.10308699367898901</v>
      </c>
      <c r="N1286">
        <v>0.16923026045450501</v>
      </c>
      <c r="O1286">
        <v>0.28728192932136998</v>
      </c>
      <c r="P1286">
        <v>0.104654746404655</v>
      </c>
      <c r="Q1286">
        <v>5.2226559999999997</v>
      </c>
      <c r="R1286">
        <v>5.215821</v>
      </c>
      <c r="S1286">
        <v>5.2158199999999999</v>
      </c>
      <c r="T1286">
        <v>5.21288999999999</v>
      </c>
      <c r="U1286">
        <v>5.203125</v>
      </c>
      <c r="V1286">
        <v>22.5608801013855</v>
      </c>
      <c r="W1286">
        <v>23.352657288875999</v>
      </c>
      <c r="X1286">
        <v>198.64178473075799</v>
      </c>
      <c r="Y1286">
        <v>17.245112788211902</v>
      </c>
      <c r="Z1286">
        <v>28.318273134197099</v>
      </c>
      <c r="AG1286">
        <v>1.2829999999999999</v>
      </c>
      <c r="AH1286">
        <v>14.187637813097799</v>
      </c>
      <c r="AI1286">
        <v>7.2310210966605402</v>
      </c>
      <c r="AJ1286">
        <v>65.495573650782404</v>
      </c>
      <c r="AK1286">
        <v>18.416913712248601</v>
      </c>
      <c r="AL1286">
        <v>35.367374949370102</v>
      </c>
      <c r="AM1286">
        <v>58.439786105113498</v>
      </c>
      <c r="AN1286">
        <v>61.573404829726002</v>
      </c>
      <c r="AO1286">
        <v>56.929862678958003</v>
      </c>
      <c r="AP1286">
        <v>54.458307437287303</v>
      </c>
      <c r="AQ1286">
        <v>55.651636533107798</v>
      </c>
    </row>
    <row r="1287" spans="1:43" x14ac:dyDescent="0.3">
      <c r="A1287">
        <v>5.35</v>
      </c>
      <c r="B1287">
        <v>1.21534658743443</v>
      </c>
      <c r="C1287">
        <v>1.2627841381546501</v>
      </c>
      <c r="D1287">
        <v>1.2330177227518799</v>
      </c>
      <c r="E1287">
        <v>1.26368354860998</v>
      </c>
      <c r="F1287">
        <v>1.2973220309019999</v>
      </c>
      <c r="G1287">
        <v>1.3984253E-2</v>
      </c>
      <c r="H1287">
        <v>1.1028138E-2</v>
      </c>
      <c r="I1287">
        <v>1.8511353000000001E-2</v>
      </c>
      <c r="J1287">
        <v>1.7738327000000002E-2</v>
      </c>
      <c r="K1287">
        <v>5.9004060000000004E-3</v>
      </c>
      <c r="L1287">
        <v>0.14352674513109101</v>
      </c>
      <c r="M1287">
        <v>0.15229512629176201</v>
      </c>
      <c r="N1287">
        <v>0.25837894986933602</v>
      </c>
      <c r="O1287">
        <v>0.26142499644947798</v>
      </c>
      <c r="P1287">
        <v>0.18704988665872299</v>
      </c>
      <c r="Q1287">
        <v>5.2265629999999996</v>
      </c>
      <c r="R1287">
        <v>5.2197269999999998</v>
      </c>
      <c r="S1287">
        <v>5.2197259999999996</v>
      </c>
      <c r="T1287">
        <v>5.2167969999999997</v>
      </c>
      <c r="U1287">
        <v>5.2070309999999997</v>
      </c>
      <c r="V1287">
        <v>36.513571751776098</v>
      </c>
      <c r="W1287">
        <v>-1.52030169549908</v>
      </c>
      <c r="X1287">
        <v>41.843291078414197</v>
      </c>
      <c r="Y1287">
        <v>31.952960688602399</v>
      </c>
      <c r="Z1287">
        <v>40.083174867595503</v>
      </c>
      <c r="AG1287">
        <v>1.284</v>
      </c>
      <c r="AH1287">
        <v>14.3860887952107</v>
      </c>
      <c r="AI1287">
        <v>-3.2451768800112299</v>
      </c>
      <c r="AJ1287">
        <v>84.856076434250696</v>
      </c>
      <c r="AK1287">
        <v>14.6524274311237</v>
      </c>
      <c r="AL1287">
        <v>40.034179543769497</v>
      </c>
      <c r="AM1287">
        <v>58.4539737429266</v>
      </c>
      <c r="AN1287">
        <v>61.580635850822702</v>
      </c>
      <c r="AO1287">
        <v>56.995358252608803</v>
      </c>
      <c r="AP1287">
        <v>54.476724350999604</v>
      </c>
      <c r="AQ1287">
        <v>55.6870039080572</v>
      </c>
    </row>
    <row r="1288" spans="1:43" x14ac:dyDescent="0.3">
      <c r="A1288">
        <v>5.3541666666666696</v>
      </c>
      <c r="B1288">
        <v>1.21594461553914</v>
      </c>
      <c r="C1288">
        <v>1.26341870118086</v>
      </c>
      <c r="D1288">
        <v>1.2340943017096699</v>
      </c>
      <c r="E1288">
        <v>1.2647728194285199</v>
      </c>
      <c r="F1288">
        <v>1.2981014054297499</v>
      </c>
      <c r="G1288">
        <v>1.3117752E-2</v>
      </c>
      <c r="H1288">
        <v>1.0691269E-2</v>
      </c>
      <c r="I1288">
        <v>1.7935883E-2</v>
      </c>
      <c r="J1288">
        <v>1.6634949E-2</v>
      </c>
      <c r="K1288">
        <v>4.8938910000000304E-3</v>
      </c>
      <c r="L1288">
        <v>0.119099660967645</v>
      </c>
      <c r="M1288">
        <v>8.6125448987708395E-2</v>
      </c>
      <c r="N1288">
        <v>0.33531987355466703</v>
      </c>
      <c r="O1288">
        <v>0.19177791140105399</v>
      </c>
      <c r="P1288">
        <v>0.141437422419077</v>
      </c>
      <c r="Q1288">
        <v>5.2304690000000003</v>
      </c>
      <c r="R1288">
        <v>5.2236330000000004</v>
      </c>
      <c r="S1288">
        <v>5.2236330000000004</v>
      </c>
      <c r="T1288">
        <v>5.2207030000000003</v>
      </c>
      <c r="U1288">
        <v>5.2109370000000004</v>
      </c>
      <c r="V1288">
        <v>13.259085667791799</v>
      </c>
      <c r="W1288">
        <v>22.550303773250999</v>
      </c>
      <c r="X1288">
        <v>20.5691235979453</v>
      </c>
      <c r="Y1288">
        <v>17.245112788211902</v>
      </c>
      <c r="Z1288">
        <v>40.867501649822202</v>
      </c>
      <c r="AG1288">
        <v>1.2849999999999999</v>
      </c>
      <c r="AH1288">
        <v>14.584539777323499</v>
      </c>
      <c r="AI1288">
        <v>-13.721374856680701</v>
      </c>
      <c r="AJ1288">
        <v>104.21657921771499</v>
      </c>
      <c r="AK1288">
        <v>10.8879411499996</v>
      </c>
      <c r="AL1288">
        <v>46.861396798173097</v>
      </c>
      <c r="AM1288">
        <v>58.468359831721799</v>
      </c>
      <c r="AN1288">
        <v>61.577390673942702</v>
      </c>
      <c r="AO1288">
        <v>57.080214329043002</v>
      </c>
      <c r="AP1288">
        <v>54.491376778430698</v>
      </c>
      <c r="AQ1288">
        <v>55.727038087600903</v>
      </c>
    </row>
    <row r="1289" spans="1:43" x14ac:dyDescent="0.3">
      <c r="A1289">
        <v>5.3583333333333298</v>
      </c>
      <c r="B1289">
        <v>1.2164408641265101</v>
      </c>
      <c r="C1289">
        <v>1.2637775572183101</v>
      </c>
      <c r="D1289">
        <v>1.2354914678494799</v>
      </c>
      <c r="E1289">
        <v>1.2655718940593601</v>
      </c>
      <c r="F1289">
        <v>1.2986907280231601</v>
      </c>
      <c r="G1289">
        <v>1.2398147999999999E-2</v>
      </c>
      <c r="H1289">
        <v>9.2986610000000101E-3</v>
      </c>
      <c r="I1289">
        <v>1.7254273000000001E-2</v>
      </c>
      <c r="J1289">
        <v>1.5527924E-2</v>
      </c>
      <c r="K1289">
        <v>3.6976930000000201E-3</v>
      </c>
      <c r="L1289">
        <v>0.120808372745262</v>
      </c>
      <c r="M1289">
        <v>4.4812092611525897E-2</v>
      </c>
      <c r="N1289">
        <v>0.29767208388523902</v>
      </c>
      <c r="O1289">
        <v>0.10885341419506001</v>
      </c>
      <c r="P1289">
        <v>0.30700622037239</v>
      </c>
      <c r="Q1289">
        <v>5.234375</v>
      </c>
      <c r="R1289">
        <v>5.2275390000000002</v>
      </c>
      <c r="S1289">
        <v>5.2275390000000002</v>
      </c>
      <c r="T1289">
        <v>5.2246089999999903</v>
      </c>
      <c r="U1289">
        <v>5.2148430000000001</v>
      </c>
      <c r="V1289">
        <v>-8.4451013439271208</v>
      </c>
      <c r="W1289">
        <v>22.550303773250999</v>
      </c>
      <c r="X1289">
        <v>45.782951722945398</v>
      </c>
      <c r="Y1289">
        <v>9.0740861768837409</v>
      </c>
      <c r="Z1289">
        <v>4.0041428851737297</v>
      </c>
      <c r="AG1289">
        <v>1.286</v>
      </c>
      <c r="AH1289">
        <v>14.7829907594364</v>
      </c>
      <c r="AI1289">
        <v>-24.197572833352499</v>
      </c>
      <c r="AJ1289">
        <v>123.577082001183</v>
      </c>
      <c r="AK1289">
        <v>7.1234548688746804</v>
      </c>
      <c r="AL1289">
        <v>53.688614052578203</v>
      </c>
      <c r="AM1289">
        <v>58.482944371499201</v>
      </c>
      <c r="AN1289">
        <v>61.563669299086001</v>
      </c>
      <c r="AO1289">
        <v>57.184430908260701</v>
      </c>
      <c r="AP1289">
        <v>54.502264719580701</v>
      </c>
      <c r="AQ1289">
        <v>55.773899484399102</v>
      </c>
    </row>
    <row r="1290" spans="1:43" x14ac:dyDescent="0.3">
      <c r="A1290">
        <v>5.3624999999999998</v>
      </c>
      <c r="B1290">
        <v>1.21694423234628</v>
      </c>
      <c r="C1290">
        <v>1.2639642742708601</v>
      </c>
      <c r="D1290">
        <v>1.236731768199</v>
      </c>
      <c r="E1290">
        <v>1.26602544995184</v>
      </c>
      <c r="F1290">
        <v>1.29996992060804</v>
      </c>
      <c r="G1290">
        <v>1.1684844999999999E-2</v>
      </c>
      <c r="H1290">
        <v>8.4759980000000002E-3</v>
      </c>
      <c r="I1290">
        <v>1.5884278000000002E-2</v>
      </c>
      <c r="J1290">
        <v>1.4697114000000001E-2</v>
      </c>
      <c r="K1290">
        <v>1.8413090000000199E-3</v>
      </c>
      <c r="L1290">
        <v>8.4631144899880398E-2</v>
      </c>
      <c r="M1290">
        <v>0.15781956151853299</v>
      </c>
      <c r="N1290">
        <v>0.11369631435084</v>
      </c>
      <c r="O1290">
        <v>0.163041770596077</v>
      </c>
      <c r="P1290">
        <v>0.145950097653262</v>
      </c>
      <c r="Q1290">
        <v>5.2382809999999997</v>
      </c>
      <c r="R1290">
        <v>5.231446</v>
      </c>
      <c r="S1290">
        <v>5.2314449999999999</v>
      </c>
      <c r="T1290">
        <v>5.22851499999999</v>
      </c>
      <c r="U1290">
        <v>5.21875</v>
      </c>
      <c r="V1290">
        <v>3.1821416980652302</v>
      </c>
      <c r="W1290">
        <v>10.5150010388759</v>
      </c>
      <c r="X1290">
        <v>13.4777344377892</v>
      </c>
      <c r="Y1290">
        <v>-3.1824537401084099</v>
      </c>
      <c r="Z1290">
        <v>21.2593320941582</v>
      </c>
      <c r="AG1290">
        <v>1.2869999999999999</v>
      </c>
      <c r="AH1290">
        <v>21.003436793763498</v>
      </c>
      <c r="AI1290">
        <v>-14.370899131235401</v>
      </c>
      <c r="AJ1290">
        <v>99.393200189473603</v>
      </c>
      <c r="AK1290">
        <v>4.0836097088899601</v>
      </c>
      <c r="AL1290">
        <v>60.515831306981802</v>
      </c>
      <c r="AM1290">
        <v>58.497727362258601</v>
      </c>
      <c r="AN1290">
        <v>61.5394717262527</v>
      </c>
      <c r="AO1290">
        <v>57.308007990261899</v>
      </c>
      <c r="AP1290">
        <v>54.509388174449597</v>
      </c>
      <c r="AQ1290">
        <v>55.827588098451699</v>
      </c>
    </row>
    <row r="1291" spans="1:43" x14ac:dyDescent="0.3">
      <c r="A1291">
        <v>5.3666666666666698</v>
      </c>
      <c r="B1291">
        <v>1.21729686211669</v>
      </c>
      <c r="C1291">
        <v>1.26462185577719</v>
      </c>
      <c r="D1291">
        <v>1.23720550284213</v>
      </c>
      <c r="E1291">
        <v>1.2667047906626601</v>
      </c>
      <c r="F1291">
        <v>1.3005780460149301</v>
      </c>
      <c r="G1291">
        <v>1.0968673999999999E-2</v>
      </c>
      <c r="H1291">
        <v>6.8441469999999897E-3</v>
      </c>
      <c r="I1291">
        <v>1.5345093000000001E-2</v>
      </c>
      <c r="J1291">
        <v>1.3915009000000001E-2</v>
      </c>
      <c r="K1291">
        <v>-3.5153199999999203E-4</v>
      </c>
      <c r="L1291">
        <v>3.1430347797041201E-2</v>
      </c>
      <c r="M1291">
        <v>0.29126498002481699</v>
      </c>
      <c r="N1291">
        <v>0.14860720605344799</v>
      </c>
      <c r="O1291">
        <v>0.14435634368814099</v>
      </c>
      <c r="P1291">
        <v>0.264182832997513</v>
      </c>
      <c r="Q1291">
        <v>5.2421879999999996</v>
      </c>
      <c r="R1291">
        <v>5.2353519999999998</v>
      </c>
      <c r="S1291">
        <v>5.2402340000000001</v>
      </c>
      <c r="T1291">
        <v>5.2324219999999997</v>
      </c>
      <c r="U1291">
        <v>5.2226559999999997</v>
      </c>
      <c r="V1291">
        <v>21.010581029119901</v>
      </c>
      <c r="W1291">
        <v>16.933829163875998</v>
      </c>
      <c r="X1291">
        <v>27.6605127581016</v>
      </c>
      <c r="Y1291">
        <v>-6.4508643846395897</v>
      </c>
      <c r="Z1291">
        <v>97.339029970134604</v>
      </c>
      <c r="AG1291">
        <v>1.288</v>
      </c>
      <c r="AH1291">
        <v>28.147672149827201</v>
      </c>
      <c r="AI1291">
        <v>-1.42971339534676</v>
      </c>
      <c r="AJ1291">
        <v>68.529499287612097</v>
      </c>
      <c r="AK1291">
        <v>1.15492633565373</v>
      </c>
      <c r="AL1291">
        <v>104.02026525559801</v>
      </c>
      <c r="AM1291">
        <v>58.518730799052399</v>
      </c>
      <c r="AN1291">
        <v>61.525100827121399</v>
      </c>
      <c r="AO1291">
        <v>57.407401190451402</v>
      </c>
      <c r="AP1291">
        <v>54.513471784158497</v>
      </c>
      <c r="AQ1291">
        <v>55.888103929758699</v>
      </c>
    </row>
    <row r="1292" spans="1:43" x14ac:dyDescent="0.3">
      <c r="A1292">
        <v>5.37083333333333</v>
      </c>
      <c r="B1292">
        <v>1.2174278218991801</v>
      </c>
      <c r="C1292">
        <v>1.2658354598606201</v>
      </c>
      <c r="D1292">
        <v>1.2378246995340201</v>
      </c>
      <c r="E1292">
        <v>1.26730627542803</v>
      </c>
      <c r="F1292">
        <v>1.30167880781909</v>
      </c>
      <c r="G1292">
        <v>1.0236847E-2</v>
      </c>
      <c r="H1292">
        <v>5.14708000000002E-3</v>
      </c>
      <c r="I1292">
        <v>1.4364472E-2</v>
      </c>
      <c r="J1292">
        <v>1.2904786E-2</v>
      </c>
      <c r="K1292">
        <v>-1.7164449999999901E-3</v>
      </c>
      <c r="L1292">
        <v>9.1086338252424098E-2</v>
      </c>
      <c r="M1292">
        <v>0.24203275459331799</v>
      </c>
      <c r="N1292">
        <v>0.14828481664958201</v>
      </c>
      <c r="O1292">
        <v>0.10714736990191701</v>
      </c>
      <c r="P1292">
        <v>0.30906445996139498</v>
      </c>
      <c r="Q1292">
        <v>5.2460940000000003</v>
      </c>
      <c r="R1292">
        <v>5.2392580000000004</v>
      </c>
      <c r="S1292">
        <v>5.2441399999999998</v>
      </c>
      <c r="T1292">
        <v>5.2363280000000003</v>
      </c>
      <c r="U1292">
        <v>5.2265620000000004</v>
      </c>
      <c r="V1292">
        <v>-17.746895777520699</v>
      </c>
      <c r="W1292">
        <v>37.795020570125899</v>
      </c>
      <c r="X1292">
        <v>10.3260059221641</v>
      </c>
      <c r="Y1292">
        <v>11.525394160282101</v>
      </c>
      <c r="Z1292">
        <v>17.3376981830252</v>
      </c>
      <c r="AG1292">
        <v>1.2889999999999999</v>
      </c>
      <c r="AH1292">
        <v>35.291907505889199</v>
      </c>
      <c r="AI1292">
        <v>11.511472340538999</v>
      </c>
      <c r="AJ1292">
        <v>37.665798385757498</v>
      </c>
      <c r="AK1292">
        <v>-1.7737570375818601</v>
      </c>
      <c r="AL1292">
        <v>152.01158654390599</v>
      </c>
      <c r="AM1292">
        <v>58.546878471202199</v>
      </c>
      <c r="AN1292">
        <v>61.523671113726103</v>
      </c>
      <c r="AO1292">
        <v>57.475930689739002</v>
      </c>
      <c r="AP1292">
        <v>54.514626710494099</v>
      </c>
      <c r="AQ1292">
        <v>55.992124195014298</v>
      </c>
    </row>
    <row r="1293" spans="1:43" x14ac:dyDescent="0.3">
      <c r="A1293">
        <v>5.375</v>
      </c>
      <c r="B1293">
        <v>1.2178073483085701</v>
      </c>
      <c r="C1293">
        <v>1.26684392967143</v>
      </c>
      <c r="D1293">
        <v>1.23844255293673</v>
      </c>
      <c r="E1293">
        <v>1.26775272280262</v>
      </c>
      <c r="F1293">
        <v>1.30296657640226</v>
      </c>
      <c r="G1293">
        <v>9.926987E-3</v>
      </c>
      <c r="H1293">
        <v>3.40063499999999E-3</v>
      </c>
      <c r="I1293">
        <v>1.2965546E-2</v>
      </c>
      <c r="J1293">
        <v>1.2305023999999999E-2</v>
      </c>
      <c r="K1293">
        <v>-3.0858459999999802E-3</v>
      </c>
      <c r="L1293">
        <v>0.18757071348455101</v>
      </c>
      <c r="M1293">
        <v>0.244467523249288</v>
      </c>
      <c r="N1293">
        <v>8.6562919955053302E-2</v>
      </c>
      <c r="O1293">
        <v>0.109081187437781</v>
      </c>
      <c r="P1293">
        <v>0.104730013152317</v>
      </c>
      <c r="Q1293">
        <v>5.25</v>
      </c>
      <c r="R1293">
        <v>5.2431640000000002</v>
      </c>
      <c r="S1293">
        <v>5.2480469999999997</v>
      </c>
      <c r="T1293">
        <v>5.2402339999999903</v>
      </c>
      <c r="U1293">
        <v>5.2304680000000001</v>
      </c>
      <c r="V1293">
        <v>32.637824071112099</v>
      </c>
      <c r="W1293">
        <v>-29.602674742374099</v>
      </c>
      <c r="X1293">
        <v>48.146748109664102</v>
      </c>
      <c r="Y1293">
        <v>0.90305956555557398</v>
      </c>
      <c r="Z1293">
        <v>13.4160642718925</v>
      </c>
      <c r="AG1293">
        <v>1.29</v>
      </c>
      <c r="AH1293">
        <v>42.436142861952902</v>
      </c>
      <c r="AI1293">
        <v>24.452658076427699</v>
      </c>
      <c r="AJ1293">
        <v>6.8020974838960298</v>
      </c>
      <c r="AK1293">
        <v>-4.7024404108180899</v>
      </c>
      <c r="AL1293">
        <v>200.002907832224</v>
      </c>
      <c r="AM1293">
        <v>58.582170378708099</v>
      </c>
      <c r="AN1293">
        <v>61.535182586066597</v>
      </c>
      <c r="AO1293">
        <v>57.513596488124797</v>
      </c>
      <c r="AP1293">
        <v>54.512852953456502</v>
      </c>
      <c r="AQ1293">
        <v>56.144135781558198</v>
      </c>
    </row>
    <row r="1294" spans="1:43" x14ac:dyDescent="0.3">
      <c r="A1294">
        <v>5.37916666666667</v>
      </c>
      <c r="B1294">
        <v>1.2185888929480899</v>
      </c>
      <c r="C1294">
        <v>1.26786254435163</v>
      </c>
      <c r="D1294">
        <v>1.2388032317698701</v>
      </c>
      <c r="E1294">
        <v>1.2682072277502701</v>
      </c>
      <c r="F1294">
        <v>1.30340295145706</v>
      </c>
      <c r="G1294">
        <v>8.4875640000000203E-3</v>
      </c>
      <c r="H1294">
        <v>1.4340370000000199E-3</v>
      </c>
      <c r="I1294">
        <v>1.2164352999999999E-2</v>
      </c>
      <c r="J1294">
        <v>1.1764191E-2</v>
      </c>
      <c r="K1294">
        <v>-3.9325099999999802E-3</v>
      </c>
      <c r="L1294">
        <v>1.17528607325745E-2</v>
      </c>
      <c r="M1294">
        <v>0.18138338041326901</v>
      </c>
      <c r="N1294">
        <v>2.4099336131318001E-2</v>
      </c>
      <c r="O1294">
        <v>0.12515927946187899</v>
      </c>
      <c r="P1294">
        <v>0.16844278780331101</v>
      </c>
      <c r="Q1294">
        <v>5.2539059999999997</v>
      </c>
      <c r="R1294">
        <v>5.247071</v>
      </c>
      <c r="S1294">
        <v>5.2519530000000003</v>
      </c>
      <c r="T1294">
        <v>5.24413999999999</v>
      </c>
      <c r="U1294">
        <v>5.234375</v>
      </c>
      <c r="V1294">
        <v>21.010581029119901</v>
      </c>
      <c r="W1294">
        <v>21.747950257626101</v>
      </c>
      <c r="X1294">
        <v>26.084648500289099</v>
      </c>
      <c r="Y1294">
        <v>11.525394160282101</v>
      </c>
      <c r="Z1294">
        <v>10.2787571429861</v>
      </c>
      <c r="AG1294">
        <v>1.2909999999999999</v>
      </c>
      <c r="AH1294">
        <v>36.993426226525003</v>
      </c>
      <c r="AI1294">
        <v>19.431454824749299</v>
      </c>
      <c r="AJ1294">
        <v>8.31240159273705</v>
      </c>
      <c r="AK1294">
        <v>1.01330357539104</v>
      </c>
      <c r="AL1294">
        <v>247.994229120532</v>
      </c>
      <c r="AM1294">
        <v>58.624606521570001</v>
      </c>
      <c r="AN1294">
        <v>61.559635244143003</v>
      </c>
      <c r="AO1294">
        <v>57.520398585608703</v>
      </c>
      <c r="AP1294">
        <v>54.508150513045699</v>
      </c>
      <c r="AQ1294">
        <v>56.344138689390398</v>
      </c>
    </row>
    <row r="1295" spans="1:43" x14ac:dyDescent="0.3">
      <c r="A1295">
        <v>5.3833333333333302</v>
      </c>
      <c r="B1295">
        <v>1.2186378632011401</v>
      </c>
      <c r="C1295">
        <v>1.26861830843669</v>
      </c>
      <c r="D1295">
        <v>1.2389036456704201</v>
      </c>
      <c r="E1295">
        <v>1.2687287247480299</v>
      </c>
      <c r="F1295">
        <v>1.30410479640624</v>
      </c>
      <c r="G1295">
        <v>7.8289950000000191E-3</v>
      </c>
      <c r="H1295">
        <v>-2.5088499999998299E-4</v>
      </c>
      <c r="I1295">
        <v>1.1953629E-2</v>
      </c>
      <c r="J1295">
        <v>1.0971131E-2</v>
      </c>
      <c r="K1295">
        <v>-5.0762779999999697E-3</v>
      </c>
      <c r="L1295">
        <v>0.136342019311151</v>
      </c>
      <c r="M1295">
        <v>0.17519997132025</v>
      </c>
      <c r="N1295">
        <v>0.11617328555008299</v>
      </c>
      <c r="O1295">
        <v>0.117033693791431</v>
      </c>
      <c r="P1295">
        <v>0.22126987896299999</v>
      </c>
      <c r="Q1295">
        <v>5.2578129999999996</v>
      </c>
      <c r="R1295">
        <v>5.2509769999999998</v>
      </c>
      <c r="S1295">
        <v>5.2558590000000001</v>
      </c>
      <c r="T1295">
        <v>5.252929</v>
      </c>
      <c r="U1295">
        <v>5.2382809999999997</v>
      </c>
      <c r="V1295">
        <v>17.1348333484558</v>
      </c>
      <c r="W1295">
        <v>33.783252992001003</v>
      </c>
      <c r="X1295">
        <v>33.963969789351701</v>
      </c>
      <c r="Y1295">
        <v>39.306884638797797</v>
      </c>
      <c r="Z1295">
        <v>21.2593320941582</v>
      </c>
      <c r="AG1295">
        <v>1.292</v>
      </c>
      <c r="AH1295">
        <v>31.0398967631386</v>
      </c>
      <c r="AI1295">
        <v>13.6812888566147</v>
      </c>
      <c r="AJ1295">
        <v>11.136531087025</v>
      </c>
      <c r="AK1295">
        <v>7.0798619913803797</v>
      </c>
      <c r="AL1295">
        <v>207.38688291143001</v>
      </c>
      <c r="AM1295">
        <v>58.661599947796603</v>
      </c>
      <c r="AN1295">
        <v>61.5790666989678</v>
      </c>
      <c r="AO1295">
        <v>57.5287109872014</v>
      </c>
      <c r="AP1295">
        <v>54.509163816621097</v>
      </c>
      <c r="AQ1295">
        <v>56.592132918510899</v>
      </c>
    </row>
    <row r="1296" spans="1:43" x14ac:dyDescent="0.3">
      <c r="A1296">
        <v>5.3875000000000002</v>
      </c>
      <c r="B1296">
        <v>1.2192059549482701</v>
      </c>
      <c r="C1296">
        <v>1.2693483083171899</v>
      </c>
      <c r="D1296">
        <v>1.2393877010268799</v>
      </c>
      <c r="E1296">
        <v>1.26921636513883</v>
      </c>
      <c r="F1296">
        <v>1.3050267542352501</v>
      </c>
      <c r="G1296">
        <v>6.9586340000000199E-3</v>
      </c>
      <c r="H1296">
        <v>-1.5405729999999999E-3</v>
      </c>
      <c r="I1296">
        <v>1.1064803999999999E-2</v>
      </c>
      <c r="J1296">
        <v>1.0132278999999999E-2</v>
      </c>
      <c r="K1296">
        <v>-5.8418729999999896E-3</v>
      </c>
      <c r="L1296">
        <v>0.14897729302028001</v>
      </c>
      <c r="M1296">
        <v>0.17759036500095299</v>
      </c>
      <c r="N1296">
        <v>5.8424139348236502E-2</v>
      </c>
      <c r="O1296">
        <v>0.14896628419576199</v>
      </c>
      <c r="P1296">
        <v>0.14629510464141399</v>
      </c>
      <c r="Q1296">
        <v>5.2617190000000003</v>
      </c>
      <c r="R1296">
        <v>5.2548830000000004</v>
      </c>
      <c r="S1296">
        <v>5.2597649999999998</v>
      </c>
      <c r="T1296">
        <v>5.2568359999999998</v>
      </c>
      <c r="U1296">
        <v>5.2421870000000004</v>
      </c>
      <c r="V1296">
        <v>24.111179173651099</v>
      </c>
      <c r="W1296">
        <v>4.8985264295009898</v>
      </c>
      <c r="X1296">
        <v>31.600173402633001</v>
      </c>
      <c r="Y1296">
        <v>32.770063349735402</v>
      </c>
      <c r="Z1296">
        <v>25.180966005290902</v>
      </c>
      <c r="AG1296">
        <v>1.2929999999999999</v>
      </c>
      <c r="AH1296">
        <v>25.086367299753501</v>
      </c>
      <c r="AI1296">
        <v>7.9311228884814096</v>
      </c>
      <c r="AJ1296">
        <v>13.9606605813124</v>
      </c>
      <c r="AK1296">
        <v>13.146420407368399</v>
      </c>
      <c r="AL1296">
        <v>165.430318415567</v>
      </c>
      <c r="AM1296">
        <v>58.6926398445597</v>
      </c>
      <c r="AN1296">
        <v>61.592747987824403</v>
      </c>
      <c r="AO1296">
        <v>57.539847518288397</v>
      </c>
      <c r="AP1296">
        <v>54.516243678612497</v>
      </c>
      <c r="AQ1296">
        <v>56.799519801422399</v>
      </c>
    </row>
    <row r="1297" spans="1:43" x14ac:dyDescent="0.3">
      <c r="A1297">
        <v>5.3916666666666702</v>
      </c>
      <c r="B1297">
        <v>1.2198266936691899</v>
      </c>
      <c r="C1297">
        <v>1.2700882681713599</v>
      </c>
      <c r="D1297">
        <v>1.23963113494083</v>
      </c>
      <c r="E1297">
        <v>1.2698370579896501</v>
      </c>
      <c r="F1297">
        <v>1.3056363171712599</v>
      </c>
      <c r="G1297">
        <v>5.6242530000000096E-3</v>
      </c>
      <c r="H1297">
        <v>-3.0512229999999901E-3</v>
      </c>
      <c r="I1297">
        <v>1.0511978E-2</v>
      </c>
      <c r="J1297">
        <v>9.2123880000000002E-3</v>
      </c>
      <c r="K1297">
        <v>-6.5489189999999803E-3</v>
      </c>
      <c r="L1297">
        <v>0.18461108129024201</v>
      </c>
      <c r="M1297">
        <v>0.13795720936400399</v>
      </c>
      <c r="N1297">
        <v>0.14047512302861201</v>
      </c>
      <c r="O1297">
        <v>0.12877115100820899</v>
      </c>
      <c r="P1297">
        <v>0.10705202620993499</v>
      </c>
      <c r="Q1297">
        <v>5.265625</v>
      </c>
      <c r="R1297">
        <v>5.2587890000000002</v>
      </c>
      <c r="S1297">
        <v>5.2636719999999997</v>
      </c>
      <c r="T1297">
        <v>5.2607419999999996</v>
      </c>
      <c r="U1297">
        <v>5.2460930000000001</v>
      </c>
      <c r="V1297">
        <v>15.584534276190199</v>
      </c>
      <c r="W1297">
        <v>28.9691318982509</v>
      </c>
      <c r="X1297">
        <v>56.814001527632897</v>
      </c>
      <c r="Y1297">
        <v>16.428010127079101</v>
      </c>
      <c r="Z1297">
        <v>31.455580263103499</v>
      </c>
      <c r="AG1297">
        <v>1.294</v>
      </c>
      <c r="AH1297">
        <v>19.623962112295999</v>
      </c>
      <c r="AI1297">
        <v>2.7022223360390498</v>
      </c>
      <c r="AJ1297">
        <v>16.906832814460898</v>
      </c>
      <c r="AK1297">
        <v>18.729746066772201</v>
      </c>
      <c r="AL1297">
        <v>123.473753919694</v>
      </c>
      <c r="AM1297">
        <v>58.7177262118595</v>
      </c>
      <c r="AN1297">
        <v>61.600679110712903</v>
      </c>
      <c r="AO1297">
        <v>57.553808178869801</v>
      </c>
      <c r="AP1297">
        <v>54.5293900990198</v>
      </c>
      <c r="AQ1297">
        <v>56.964950119837901</v>
      </c>
    </row>
    <row r="1298" spans="1:43" x14ac:dyDescent="0.3">
      <c r="A1298">
        <v>5.3958333333333304</v>
      </c>
      <c r="B1298">
        <v>1.2205959065079</v>
      </c>
      <c r="C1298">
        <v>1.2706630898770399</v>
      </c>
      <c r="D1298">
        <v>1.2402164479534501</v>
      </c>
      <c r="E1298">
        <v>1.2703736044521801</v>
      </c>
      <c r="F1298">
        <v>1.30608236728047</v>
      </c>
      <c r="G1298">
        <v>4.2053680000000201E-3</v>
      </c>
      <c r="H1298">
        <v>-4.1954490000000004E-3</v>
      </c>
      <c r="I1298">
        <v>9.8894199999999995E-3</v>
      </c>
      <c r="J1298">
        <v>7.924103E-3</v>
      </c>
      <c r="K1298">
        <v>-7.48007199999998E-3</v>
      </c>
      <c r="L1298">
        <v>0.15517963012067401</v>
      </c>
      <c r="M1298">
        <v>0.121152724793205</v>
      </c>
      <c r="N1298">
        <v>7.9815183318192595E-2</v>
      </c>
      <c r="O1298">
        <v>0.218726523945527</v>
      </c>
      <c r="P1298">
        <v>9.8335765504256101E-2</v>
      </c>
      <c r="Q1298">
        <v>5.2695309999999997</v>
      </c>
      <c r="R1298">
        <v>5.262696</v>
      </c>
      <c r="S1298">
        <v>5.2675780000000003</v>
      </c>
      <c r="T1298">
        <v>5.2646479999999896</v>
      </c>
      <c r="U1298">
        <v>5.25</v>
      </c>
      <c r="V1298">
        <v>45.815366185369797</v>
      </c>
      <c r="W1298">
        <v>34.585606507625997</v>
      </c>
      <c r="X1298">
        <v>4.8104810198204202</v>
      </c>
      <c r="Y1298">
        <v>12.3424968214151</v>
      </c>
      <c r="Z1298">
        <v>107.53527813908001</v>
      </c>
      <c r="AG1298">
        <v>1.2949999999999999</v>
      </c>
      <c r="AH1298">
        <v>22.599964938503</v>
      </c>
      <c r="AI1298">
        <v>6.6051196214648904</v>
      </c>
      <c r="AJ1298">
        <v>21.949921197116598</v>
      </c>
      <c r="AK1298">
        <v>16.010254363046599</v>
      </c>
      <c r="AL1298">
        <v>85.244012202435101</v>
      </c>
      <c r="AM1298">
        <v>58.737350173971798</v>
      </c>
      <c r="AN1298">
        <v>61.603381333048901</v>
      </c>
      <c r="AO1298">
        <v>57.5707150116842</v>
      </c>
      <c r="AP1298">
        <v>54.548119845086603</v>
      </c>
      <c r="AQ1298">
        <v>57.088423873757598</v>
      </c>
    </row>
    <row r="1299" spans="1:43" x14ac:dyDescent="0.3">
      <c r="A1299">
        <v>5.4</v>
      </c>
      <c r="B1299">
        <v>1.2212424883000601</v>
      </c>
      <c r="C1299">
        <v>1.27116789289702</v>
      </c>
      <c r="D1299">
        <v>1.2405490112172799</v>
      </c>
      <c r="E1299">
        <v>1.27128496496862</v>
      </c>
      <c r="F1299">
        <v>1.30649209963674</v>
      </c>
      <c r="G1299">
        <v>2.5692450000000199E-3</v>
      </c>
      <c r="H1299">
        <v>-5.1779170000000102E-3</v>
      </c>
      <c r="I1299">
        <v>8.9706879999999992E-3</v>
      </c>
      <c r="J1299">
        <v>6.2860570000000003E-3</v>
      </c>
      <c r="K1299">
        <v>-8.6727599999999808E-3</v>
      </c>
      <c r="L1299">
        <v>0.31997752453058598</v>
      </c>
      <c r="M1299">
        <v>0.19843276388272099</v>
      </c>
      <c r="N1299">
        <v>0.117256361412785</v>
      </c>
      <c r="O1299">
        <v>0.106432060240707</v>
      </c>
      <c r="P1299">
        <v>0.24221575821352201</v>
      </c>
      <c r="Q1299">
        <v>5.2734379999999996</v>
      </c>
      <c r="R1299">
        <v>5.2666019999999998</v>
      </c>
      <c r="S1299">
        <v>5.2714840000000001</v>
      </c>
      <c r="T1299">
        <v>5.268554</v>
      </c>
      <c r="U1299">
        <v>5.2539059999999997</v>
      </c>
      <c r="V1299">
        <v>66.744403660955697</v>
      </c>
      <c r="W1299">
        <v>23.352657288875999</v>
      </c>
      <c r="X1299">
        <v>16.629462953414102</v>
      </c>
      <c r="Y1299">
        <v>136.54210131360301</v>
      </c>
      <c r="Z1299">
        <v>30.6712534808767</v>
      </c>
      <c r="AG1299">
        <v>1.296</v>
      </c>
      <c r="AH1299">
        <v>25.5759677647107</v>
      </c>
      <c r="AI1299">
        <v>10.5080169068916</v>
      </c>
      <c r="AJ1299">
        <v>26.9930095797734</v>
      </c>
      <c r="AK1299">
        <v>13.290762659320499</v>
      </c>
      <c r="AL1299">
        <v>91.067226919427398</v>
      </c>
      <c r="AM1299">
        <v>58.759950138910298</v>
      </c>
      <c r="AN1299">
        <v>61.609986452670398</v>
      </c>
      <c r="AO1299">
        <v>57.592664932881299</v>
      </c>
      <c r="AP1299">
        <v>54.564130099449699</v>
      </c>
      <c r="AQ1299">
        <v>57.1736678859601</v>
      </c>
    </row>
    <row r="1300" spans="1:43" x14ac:dyDescent="0.3">
      <c r="A1300">
        <v>5.4041666666666703</v>
      </c>
      <c r="B1300">
        <v>1.22257572798561</v>
      </c>
      <c r="C1300">
        <v>1.27199469607986</v>
      </c>
      <c r="D1300">
        <v>1.2410375793898301</v>
      </c>
      <c r="E1300">
        <v>1.27172843188629</v>
      </c>
      <c r="F1300">
        <v>1.3075013319626301</v>
      </c>
      <c r="G1300">
        <v>8.7019399999999796E-4</v>
      </c>
      <c r="H1300">
        <v>-5.8132779999999998E-3</v>
      </c>
      <c r="I1300">
        <v>7.4428710000000002E-3</v>
      </c>
      <c r="J1300">
        <v>4.8889319999999804E-3</v>
      </c>
      <c r="K1300">
        <v>-9.0921169999999708E-3</v>
      </c>
      <c r="L1300">
        <v>0.280961199715897</v>
      </c>
      <c r="M1300">
        <v>7.3242851463710706E-2</v>
      </c>
      <c r="N1300">
        <v>0.218268244714377</v>
      </c>
      <c r="O1300">
        <v>0.25975562832377003</v>
      </c>
      <c r="P1300">
        <v>0.24722358110908599</v>
      </c>
      <c r="Q1300">
        <v>5.2773440000000003</v>
      </c>
      <c r="R1300">
        <v>5.2705080000000004</v>
      </c>
      <c r="S1300">
        <v>5.2753899999999998</v>
      </c>
      <c r="T1300">
        <v>5.2724609999999998</v>
      </c>
      <c r="U1300">
        <v>5.2578120000000004</v>
      </c>
      <c r="V1300">
        <v>96.200086034002595</v>
      </c>
      <c r="W1300">
        <v>34.585606507625997</v>
      </c>
      <c r="X1300">
        <v>69.420915590132793</v>
      </c>
      <c r="Y1300">
        <v>33.587166010868202</v>
      </c>
      <c r="Z1300">
        <v>59.691344423259501</v>
      </c>
      <c r="AG1300">
        <v>1.2969999999999999</v>
      </c>
      <c r="AH1300">
        <v>28.551970590917598</v>
      </c>
      <c r="AI1300">
        <v>14.410914192317399</v>
      </c>
      <c r="AJ1300">
        <v>32.036097962429103</v>
      </c>
      <c r="AK1300">
        <v>10.571270955594899</v>
      </c>
      <c r="AL1300">
        <v>96.890441636418402</v>
      </c>
      <c r="AM1300">
        <v>58.785526106675</v>
      </c>
      <c r="AN1300">
        <v>61.620494469577302</v>
      </c>
      <c r="AO1300">
        <v>57.619657942461103</v>
      </c>
      <c r="AP1300">
        <v>54.577420862109001</v>
      </c>
      <c r="AQ1300">
        <v>57.264735112879499</v>
      </c>
    </row>
    <row r="1301" spans="1:43" x14ac:dyDescent="0.3">
      <c r="A1301">
        <v>5.4083333333333297</v>
      </c>
      <c r="B1301">
        <v>1.22374639965109</v>
      </c>
      <c r="C1301">
        <v>1.2722998746276299</v>
      </c>
      <c r="D1301">
        <v>1.24194703040947</v>
      </c>
      <c r="E1301">
        <v>1.2728107470043</v>
      </c>
      <c r="F1301">
        <v>1.3085314302172499</v>
      </c>
      <c r="G1301">
        <v>-1.14385999999999E-3</v>
      </c>
      <c r="H1301">
        <v>-6.7645259999999903E-3</v>
      </c>
      <c r="I1301">
        <v>5.8535770000000004E-3</v>
      </c>
      <c r="J1301">
        <v>3.0861970000000002E-3</v>
      </c>
      <c r="K1301">
        <v>-9.6859889999999799E-3</v>
      </c>
      <c r="L1301">
        <v>0.27613359802522602</v>
      </c>
      <c r="M1301">
        <v>0.15338292315575999</v>
      </c>
      <c r="N1301">
        <v>0.15895247730339801</v>
      </c>
      <c r="O1301">
        <v>0.384171220592808</v>
      </c>
      <c r="P1301">
        <v>0.27040496774628098</v>
      </c>
      <c r="Q1301">
        <v>5.28125</v>
      </c>
      <c r="R1301">
        <v>5.2744140000000002</v>
      </c>
      <c r="S1301">
        <v>5.2792969999999997</v>
      </c>
      <c r="T1301">
        <v>5.2763669999999996</v>
      </c>
      <c r="U1301">
        <v>5.2617180000000001</v>
      </c>
      <c r="V1301">
        <v>18.685132420721398</v>
      </c>
      <c r="W1301">
        <v>69.086807679500893</v>
      </c>
      <c r="X1301">
        <v>22.932919984664199</v>
      </c>
      <c r="Y1301">
        <v>35.221371333133803</v>
      </c>
      <c r="Z1301">
        <v>20.475005311931401</v>
      </c>
      <c r="AG1301">
        <v>1.298</v>
      </c>
      <c r="AH1301">
        <v>30.891731169034799</v>
      </c>
      <c r="AI1301">
        <v>17.506495406169101</v>
      </c>
      <c r="AJ1301">
        <v>36.177520607594602</v>
      </c>
      <c r="AK1301">
        <v>8.0076908686731691</v>
      </c>
      <c r="AL1301">
        <v>102.713656353411</v>
      </c>
      <c r="AM1301">
        <v>58.814078077265897</v>
      </c>
      <c r="AN1301">
        <v>61.634905383769599</v>
      </c>
      <c r="AO1301">
        <v>57.6516940404235</v>
      </c>
      <c r="AP1301">
        <v>54.587992133064603</v>
      </c>
      <c r="AQ1301">
        <v>57.361625554515904</v>
      </c>
    </row>
    <row r="1302" spans="1:43" x14ac:dyDescent="0.3">
      <c r="A1302">
        <v>5.4124999999999996</v>
      </c>
      <c r="B1302">
        <v>1.22489695630953</v>
      </c>
      <c r="C1302">
        <v>1.2729389701407801</v>
      </c>
      <c r="D1302">
        <v>1.2426093323982399</v>
      </c>
      <c r="E1302">
        <v>1.27441146042344</v>
      </c>
      <c r="F1302">
        <v>1.3096581175828601</v>
      </c>
      <c r="G1302">
        <v>-2.9901579999999802E-3</v>
      </c>
      <c r="H1302">
        <v>-7.7861780000000099E-3</v>
      </c>
      <c r="I1302">
        <v>3.874359E-3</v>
      </c>
      <c r="J1302">
        <v>1.15052800000001E-3</v>
      </c>
      <c r="K1302">
        <v>-1.0403396000000001E-2</v>
      </c>
      <c r="L1302">
        <v>0.235521520528437</v>
      </c>
      <c r="M1302">
        <v>0.11293649553247</v>
      </c>
      <c r="N1302">
        <v>0.27559235190466302</v>
      </c>
      <c r="O1302">
        <v>0.21023057714787199</v>
      </c>
      <c r="P1302">
        <v>0.31738773485656702</v>
      </c>
      <c r="Q1302">
        <v>5.2851559999999997</v>
      </c>
      <c r="R1302">
        <v>5.278321</v>
      </c>
      <c r="S1302">
        <v>5.2832030000000003</v>
      </c>
      <c r="T1302">
        <v>5.2802729999999896</v>
      </c>
      <c r="U1302">
        <v>5.2705080000000004</v>
      </c>
      <c r="V1302">
        <v>29.5372259265807</v>
      </c>
      <c r="W1302">
        <v>32.178545960751102</v>
      </c>
      <c r="X1302">
        <v>8.7501416643515899</v>
      </c>
      <c r="Y1302">
        <v>13.976702143680701</v>
      </c>
      <c r="Z1302">
        <v>27.533946351970499</v>
      </c>
      <c r="AG1302">
        <v>1.2989999999999999</v>
      </c>
      <c r="AH1302">
        <v>29.5687998865236</v>
      </c>
      <c r="AI1302">
        <v>15.9545543701441</v>
      </c>
      <c r="AJ1302">
        <v>35.169161087622498</v>
      </c>
      <c r="AK1302">
        <v>6.33458585484028</v>
      </c>
      <c r="AL1302">
        <v>103.66705716294101</v>
      </c>
      <c r="AM1302">
        <v>58.844969808434897</v>
      </c>
      <c r="AN1302">
        <v>61.652411879175801</v>
      </c>
      <c r="AO1302">
        <v>57.687871561031102</v>
      </c>
      <c r="AP1302">
        <v>54.595999823933298</v>
      </c>
      <c r="AQ1302">
        <v>57.464339210869298</v>
      </c>
    </row>
    <row r="1303" spans="1:43" x14ac:dyDescent="0.3">
      <c r="A1303">
        <v>5.4166666666666696</v>
      </c>
      <c r="B1303">
        <v>1.2258782959784</v>
      </c>
      <c r="C1303">
        <v>1.27340953887216</v>
      </c>
      <c r="D1303">
        <v>1.24375763386451</v>
      </c>
      <c r="E1303">
        <v>1.2752874211615599</v>
      </c>
      <c r="F1303">
        <v>1.31098056647809</v>
      </c>
      <c r="G1303">
        <v>-4.2346800000000002E-3</v>
      </c>
      <c r="H1303">
        <v>-8.3848869999999902E-3</v>
      </c>
      <c r="I1303">
        <v>2.4380500000000002E-3</v>
      </c>
      <c r="J1303">
        <v>-6.0009700000000505E-4</v>
      </c>
      <c r="K1303">
        <v>-1.0233795E-2</v>
      </c>
      <c r="L1303">
        <v>0.17740750679120501</v>
      </c>
      <c r="M1303">
        <v>0.16789620325358401</v>
      </c>
      <c r="N1303">
        <v>0.19751206608791699</v>
      </c>
      <c r="O1303">
        <v>0.161200858472483</v>
      </c>
      <c r="P1303">
        <v>0.29713862607744401</v>
      </c>
      <c r="Q1303">
        <v>5.2890629999999996</v>
      </c>
      <c r="R1303">
        <v>5.2822269999999998</v>
      </c>
      <c r="S1303">
        <v>5.2871090000000001</v>
      </c>
      <c r="T1303">
        <v>5.284179</v>
      </c>
      <c r="U1303">
        <v>5.2744140000000002</v>
      </c>
      <c r="V1303">
        <v>12.483936131659</v>
      </c>
      <c r="W1303">
        <v>10.5150010388759</v>
      </c>
      <c r="X1303">
        <v>74.1485083635704</v>
      </c>
      <c r="Y1303">
        <v>40.941089961063398</v>
      </c>
      <c r="Z1303">
        <v>37.730194520915802</v>
      </c>
      <c r="AG1303">
        <v>1.3</v>
      </c>
      <c r="AH1303">
        <v>28.245868604011999</v>
      </c>
      <c r="AI1303">
        <v>14.402613334118801</v>
      </c>
      <c r="AJ1303">
        <v>34.160801567650203</v>
      </c>
      <c r="AK1303">
        <v>4.6614808410070099</v>
      </c>
      <c r="AL1303">
        <v>81.177400324900702</v>
      </c>
      <c r="AM1303">
        <v>58.874538608321402</v>
      </c>
      <c r="AN1303">
        <v>61.668366433545899</v>
      </c>
      <c r="AO1303">
        <v>57.723040722118803</v>
      </c>
      <c r="AP1303">
        <v>54.602334409788099</v>
      </c>
      <c r="AQ1303">
        <v>57.568006268032299</v>
      </c>
    </row>
    <row r="1304" spans="1:43" x14ac:dyDescent="0.3">
      <c r="A1304">
        <v>5.4208333333333298</v>
      </c>
      <c r="B1304">
        <v>1.2266174939233601</v>
      </c>
      <c r="C1304">
        <v>1.2741091063857199</v>
      </c>
      <c r="D1304">
        <v>1.2445806008065401</v>
      </c>
      <c r="E1304">
        <v>1.2759590914051899</v>
      </c>
      <c r="F1304">
        <v>1.31221864408675</v>
      </c>
      <c r="G1304">
        <v>-5.4840089999999902E-3</v>
      </c>
      <c r="H1304">
        <v>-9.5019830000000003E-3</v>
      </c>
      <c r="I1304">
        <v>6.5077199999998903E-4</v>
      </c>
      <c r="J1304">
        <v>-1.7428130000000099E-3</v>
      </c>
      <c r="K1304">
        <v>-1.0138289999999999E-2</v>
      </c>
      <c r="L1304">
        <v>5.4836646758307198E-2</v>
      </c>
      <c r="M1304">
        <v>0.29638444084978799</v>
      </c>
      <c r="N1304">
        <v>0.278212708912839</v>
      </c>
      <c r="O1304">
        <v>9.1282126694576304E-2</v>
      </c>
      <c r="P1304">
        <v>0.247776253369523</v>
      </c>
      <c r="Q1304">
        <v>5.2929690000000003</v>
      </c>
      <c r="R1304">
        <v>5.2861330000000004</v>
      </c>
      <c r="S1304">
        <v>5.2910149999999998</v>
      </c>
      <c r="T1304">
        <v>5.2880859999999998</v>
      </c>
      <c r="U1304">
        <v>5.2783199999999999</v>
      </c>
      <c r="V1304">
        <v>45.815366185369797</v>
      </c>
      <c r="W1304">
        <v>11.3173545545009</v>
      </c>
      <c r="X1304">
        <v>27.6605127581016</v>
      </c>
      <c r="Y1304">
        <v>37.672679316532196</v>
      </c>
      <c r="Z1304">
        <v>13.4160642718925</v>
      </c>
      <c r="AG1304">
        <v>1.3009999999999999</v>
      </c>
      <c r="AH1304">
        <v>26.9229373215008</v>
      </c>
      <c r="AI1304">
        <v>12.850672298093899</v>
      </c>
      <c r="AJ1304">
        <v>33.1524420476782</v>
      </c>
      <c r="AK1304">
        <v>2.9883758271741101</v>
      </c>
      <c r="AL1304">
        <v>58.687743486865301</v>
      </c>
      <c r="AM1304">
        <v>58.902784476925497</v>
      </c>
      <c r="AN1304">
        <v>61.682769046879997</v>
      </c>
      <c r="AO1304">
        <v>57.757201523686398</v>
      </c>
      <c r="AP1304">
        <v>54.606995890629101</v>
      </c>
      <c r="AQ1304">
        <v>57.649183668357203</v>
      </c>
    </row>
    <row r="1305" spans="1:43" x14ac:dyDescent="0.3">
      <c r="A1305">
        <v>5.4249999999999998</v>
      </c>
      <c r="B1305">
        <v>1.2268459799515199</v>
      </c>
      <c r="C1305">
        <v>1.2753440415559301</v>
      </c>
      <c r="D1305">
        <v>1.24573982042701</v>
      </c>
      <c r="E1305">
        <v>1.27633943359975</v>
      </c>
      <c r="F1305">
        <v>1.3132510451424499</v>
      </c>
      <c r="G1305">
        <v>-6.51483099999999E-3</v>
      </c>
      <c r="H1305">
        <v>-1.0240127E-2</v>
      </c>
      <c r="I1305">
        <v>-1.0492399999999999E-3</v>
      </c>
      <c r="J1305">
        <v>-2.5653070000000201E-3</v>
      </c>
      <c r="K1305">
        <v>-9.6915430000000004E-3</v>
      </c>
      <c r="L1305">
        <v>0.139488316749521</v>
      </c>
      <c r="M1305">
        <v>0.24365789397659701</v>
      </c>
      <c r="N1305">
        <v>0.168534606311628</v>
      </c>
      <c r="O1305">
        <v>0.102022096848167</v>
      </c>
      <c r="P1305">
        <v>0.35085332887737403</v>
      </c>
      <c r="Q1305">
        <v>5.296875</v>
      </c>
      <c r="R1305">
        <v>5.2900390000000002</v>
      </c>
      <c r="S1305">
        <v>5.2949219999999997</v>
      </c>
      <c r="T1305">
        <v>5.2919919999999996</v>
      </c>
      <c r="U1305">
        <v>5.2822259999999996</v>
      </c>
      <c r="V1305">
        <v>2.4069921619324299</v>
      </c>
      <c r="W1305">
        <v>55.446797913875997</v>
      </c>
      <c r="X1305">
        <v>43.419155336226702</v>
      </c>
      <c r="Y1305">
        <v>54.8318352003214</v>
      </c>
      <c r="Z1305">
        <v>-10.8980659771311</v>
      </c>
      <c r="AG1305">
        <v>1.302</v>
      </c>
      <c r="AH1305">
        <v>25.600006038989299</v>
      </c>
      <c r="AI1305">
        <v>11.2987312620685</v>
      </c>
      <c r="AJ1305">
        <v>34.584874831025097</v>
      </c>
      <c r="AK1305">
        <v>1.7707866107116701</v>
      </c>
      <c r="AL1305">
        <v>36.198086648824997</v>
      </c>
      <c r="AM1305">
        <v>58.929707414246998</v>
      </c>
      <c r="AN1305">
        <v>61.695619719178097</v>
      </c>
      <c r="AO1305">
        <v>57.790353965734099</v>
      </c>
      <c r="AP1305">
        <v>54.609984266456301</v>
      </c>
      <c r="AQ1305">
        <v>57.707871411844003</v>
      </c>
    </row>
    <row r="1306" spans="1:43" x14ac:dyDescent="0.3">
      <c r="A1306">
        <v>5.4291666666666698</v>
      </c>
      <c r="B1306">
        <v>1.22742718127131</v>
      </c>
      <c r="C1306">
        <v>1.2763592827808301</v>
      </c>
      <c r="D1306">
        <v>1.24644204795331</v>
      </c>
      <c r="E1306">
        <v>1.27676452566995</v>
      </c>
      <c r="F1306">
        <v>1.3147129340127801</v>
      </c>
      <c r="G1306">
        <v>-7.4936669999999903E-3</v>
      </c>
      <c r="H1306">
        <v>-9.9719230000000006E-3</v>
      </c>
      <c r="I1306">
        <v>-2.5326229999999999E-3</v>
      </c>
      <c r="J1306">
        <v>-3.66249000000002E-3</v>
      </c>
      <c r="K1306">
        <v>-8.2974850000000003E-3</v>
      </c>
      <c r="L1306">
        <v>0.26512748785590301</v>
      </c>
      <c r="M1306">
        <v>0.44008960095583299</v>
      </c>
      <c r="N1306">
        <v>0.13599825018369299</v>
      </c>
      <c r="O1306">
        <v>8.9026966330578702E-2</v>
      </c>
      <c r="P1306">
        <v>0.41099248456165</v>
      </c>
      <c r="Q1306">
        <v>5.3007809999999997</v>
      </c>
      <c r="R1306">
        <v>5.293946</v>
      </c>
      <c r="S1306">
        <v>5.2988280000000003</v>
      </c>
      <c r="T1306">
        <v>5.2958979999999896</v>
      </c>
      <c r="U1306">
        <v>5.2861330000000004</v>
      </c>
      <c r="V1306">
        <v>55.892310155096403</v>
      </c>
      <c r="W1306">
        <v>24.155010804501</v>
      </c>
      <c r="X1306">
        <v>42.631223207320502</v>
      </c>
      <c r="Y1306">
        <v>19.696420771610299</v>
      </c>
      <c r="Z1306">
        <v>18.9063517474783</v>
      </c>
      <c r="AG1306">
        <v>1.3029999999999999</v>
      </c>
      <c r="AH1306">
        <v>24.2770747564781</v>
      </c>
      <c r="AI1306">
        <v>9.7467902260435704</v>
      </c>
      <c r="AJ1306">
        <v>43.6624339198058</v>
      </c>
      <c r="AK1306">
        <v>1.97997828022849</v>
      </c>
      <c r="AL1306">
        <v>23.429583979027001</v>
      </c>
      <c r="AM1306">
        <v>58.955307420285898</v>
      </c>
      <c r="AN1306">
        <v>61.706918450440199</v>
      </c>
      <c r="AO1306">
        <v>57.824938840565103</v>
      </c>
      <c r="AP1306">
        <v>54.611755053067</v>
      </c>
      <c r="AQ1306">
        <v>57.744069498492898</v>
      </c>
    </row>
    <row r="1307" spans="1:43" x14ac:dyDescent="0.3">
      <c r="A1307">
        <v>5.43333333333333</v>
      </c>
      <c r="B1307">
        <v>1.22853187913738</v>
      </c>
      <c r="C1307">
        <v>1.2781929894514801</v>
      </c>
      <c r="D1307">
        <v>1.2470087073290701</v>
      </c>
      <c r="E1307">
        <v>1.2771354713630001</v>
      </c>
      <c r="F1307">
        <v>1.3164254026984501</v>
      </c>
      <c r="G1307">
        <v>-8.4844659999999995E-3</v>
      </c>
      <c r="H1307">
        <v>-1.0275238000000001E-2</v>
      </c>
      <c r="I1307">
        <v>-3.498077E-3</v>
      </c>
      <c r="J1307">
        <v>-4.2429800000000203E-3</v>
      </c>
      <c r="K1307">
        <v>-8.0974569999999902E-3</v>
      </c>
      <c r="L1307">
        <v>0.125102886385378</v>
      </c>
      <c r="M1307">
        <v>0.23374270578477399</v>
      </c>
      <c r="N1307">
        <v>0.29850752150501603</v>
      </c>
      <c r="O1307">
        <v>9.1016885390828903E-2</v>
      </c>
      <c r="P1307">
        <v>0.350727929504835</v>
      </c>
      <c r="Q1307">
        <v>5.3046879999999996</v>
      </c>
      <c r="R1307">
        <v>5.2978519999999998</v>
      </c>
      <c r="S1307">
        <v>5.3027340000000001</v>
      </c>
      <c r="T1307">
        <v>5.299804</v>
      </c>
      <c r="U1307">
        <v>5.2900390000000002</v>
      </c>
      <c r="V1307">
        <v>20.235431492987001</v>
      </c>
      <c r="W1307">
        <v>49.0279697888759</v>
      </c>
      <c r="X1307">
        <v>31.600173402633001</v>
      </c>
      <c r="Y1307">
        <v>76.893607050907306</v>
      </c>
      <c r="Z1307">
        <v>113.02556561466599</v>
      </c>
      <c r="AG1307">
        <v>1.304</v>
      </c>
      <c r="AH1307">
        <v>22.954143473966599</v>
      </c>
      <c r="AI1307">
        <v>8.1948491900182496</v>
      </c>
      <c r="AJ1307">
        <v>52.739993008588499</v>
      </c>
      <c r="AK1307">
        <v>2.1891699497453598</v>
      </c>
      <c r="AL1307">
        <v>37.485619502802201</v>
      </c>
      <c r="AM1307">
        <v>58.979584495042403</v>
      </c>
      <c r="AN1307">
        <v>61.716665240666202</v>
      </c>
      <c r="AO1307">
        <v>57.868601274484902</v>
      </c>
      <c r="AP1307">
        <v>54.613735031347197</v>
      </c>
      <c r="AQ1307">
        <v>57.7674990824719</v>
      </c>
    </row>
    <row r="1308" spans="1:43" x14ac:dyDescent="0.3">
      <c r="A1308">
        <v>5.4375</v>
      </c>
      <c r="B1308">
        <v>1.22905314116398</v>
      </c>
      <c r="C1308">
        <v>1.27916691739225</v>
      </c>
      <c r="D1308">
        <v>1.2482524886686801</v>
      </c>
      <c r="E1308">
        <v>1.2775147083854601</v>
      </c>
      <c r="F1308">
        <v>1.31788676907139</v>
      </c>
      <c r="G1308">
        <v>-9.5379479999999992E-3</v>
      </c>
      <c r="H1308">
        <v>-9.6515959999999793E-3</v>
      </c>
      <c r="I1308">
        <v>-4.6647790000000104E-3</v>
      </c>
      <c r="J1308">
        <v>-5.2101279999999996E-3</v>
      </c>
      <c r="K1308">
        <v>-7.1532279999999898E-3</v>
      </c>
      <c r="L1308">
        <v>0.15525583340233201</v>
      </c>
      <c r="M1308">
        <v>0.27500405582092202</v>
      </c>
      <c r="N1308">
        <v>2.4805464621238098E-2</v>
      </c>
      <c r="O1308">
        <v>0.23159910951687099</v>
      </c>
      <c r="P1308">
        <v>0.20418940961333101</v>
      </c>
      <c r="Q1308">
        <v>5.3085940000000003</v>
      </c>
      <c r="R1308">
        <v>5.3017580000000004</v>
      </c>
      <c r="S1308">
        <v>5.3066399999999998</v>
      </c>
      <c r="T1308">
        <v>5.3037109999999998</v>
      </c>
      <c r="U1308">
        <v>5.2939449999999999</v>
      </c>
      <c r="V1308">
        <v>31.862674534979298</v>
      </c>
      <c r="W1308">
        <v>68.284454163875907</v>
      </c>
      <c r="X1308">
        <v>11.113938051070299</v>
      </c>
      <c r="Y1308">
        <v>32.770063349735402</v>
      </c>
      <c r="Z1308">
        <v>32.23990704533</v>
      </c>
      <c r="AG1308">
        <v>1.3049999999999999</v>
      </c>
      <c r="AH1308">
        <v>21.631212191455401</v>
      </c>
      <c r="AI1308">
        <v>6.6429081539932797</v>
      </c>
      <c r="AJ1308">
        <v>61.817552097369301</v>
      </c>
      <c r="AK1308">
        <v>2.3983616192621899</v>
      </c>
      <c r="AL1308">
        <v>51.541655026574297</v>
      </c>
      <c r="AM1308">
        <v>59.002538638516398</v>
      </c>
      <c r="AN1308">
        <v>61.7248600898563</v>
      </c>
      <c r="AO1308">
        <v>57.921341267493503</v>
      </c>
      <c r="AP1308">
        <v>54.615924201296998</v>
      </c>
      <c r="AQ1308">
        <v>57.804984701974703</v>
      </c>
    </row>
    <row r="1309" spans="1:43" x14ac:dyDescent="0.3">
      <c r="A1309">
        <v>5.44166666666667</v>
      </c>
      <c r="B1309">
        <v>1.2297000404698299</v>
      </c>
      <c r="C1309">
        <v>1.28031276762483</v>
      </c>
      <c r="D1309">
        <v>1.2483558447712699</v>
      </c>
      <c r="E1309">
        <v>1.27847970467511</v>
      </c>
      <c r="F1309">
        <v>1.31873755827811</v>
      </c>
      <c r="G1309">
        <v>-1.0233078E-2</v>
      </c>
      <c r="H1309">
        <v>-9.1267849999999793E-3</v>
      </c>
      <c r="I1309">
        <v>-5.5396419999999896E-3</v>
      </c>
      <c r="J1309">
        <v>-6.6851340000000101E-3</v>
      </c>
      <c r="K1309">
        <v>-6.0680689999999798E-3</v>
      </c>
      <c r="L1309">
        <v>0.14643976475634099</v>
      </c>
      <c r="M1309">
        <v>0.38535898913217198</v>
      </c>
      <c r="N1309">
        <v>0.124326029020807</v>
      </c>
      <c r="O1309">
        <v>0.16483408704125699</v>
      </c>
      <c r="P1309">
        <v>0.26738753408990201</v>
      </c>
      <c r="Q1309">
        <v>5.3125</v>
      </c>
      <c r="R1309">
        <v>5.3056640000000002</v>
      </c>
      <c r="S1309">
        <v>5.3105469999999997</v>
      </c>
      <c r="T1309">
        <v>5.3076169999999996</v>
      </c>
      <c r="U1309">
        <v>5.2978509999999996</v>
      </c>
      <c r="V1309">
        <v>93.099487889471405</v>
      </c>
      <c r="W1309">
        <v>30.573838929500901</v>
      </c>
      <c r="X1309">
        <v>26.872580629195401</v>
      </c>
      <c r="Y1309">
        <v>27.867447382938501</v>
      </c>
      <c r="Z1309">
        <v>38.514521303142402</v>
      </c>
      <c r="AG1309">
        <v>1.306</v>
      </c>
      <c r="AH1309">
        <v>20.3082809089438</v>
      </c>
      <c r="AI1309">
        <v>5.0909671179679599</v>
      </c>
      <c r="AJ1309">
        <v>64.727212370625693</v>
      </c>
      <c r="AK1309">
        <v>11.2530266065744</v>
      </c>
      <c r="AL1309">
        <v>65.597690550349498</v>
      </c>
      <c r="AM1309">
        <v>59.0241698507078</v>
      </c>
      <c r="AN1309">
        <v>61.7315029980102</v>
      </c>
      <c r="AO1309">
        <v>57.983158819590898</v>
      </c>
      <c r="AP1309">
        <v>54.618322562916198</v>
      </c>
      <c r="AQ1309">
        <v>57.8565263570013</v>
      </c>
    </row>
    <row r="1310" spans="1:43" x14ac:dyDescent="0.3">
      <c r="A1310">
        <v>5.4458333333333302</v>
      </c>
      <c r="B1310">
        <v>1.23031020615631</v>
      </c>
      <c r="C1310">
        <v>1.2819184300795501</v>
      </c>
      <c r="D1310">
        <v>1.24887386989219</v>
      </c>
      <c r="E1310">
        <v>1.2791665133711201</v>
      </c>
      <c r="F1310">
        <v>1.3198516730034799</v>
      </c>
      <c r="G1310">
        <v>-1.0734985000000001E-2</v>
      </c>
      <c r="H1310">
        <v>-8.6606289999999995E-3</v>
      </c>
      <c r="I1310">
        <v>-6.39151000000001E-3</v>
      </c>
      <c r="J1310">
        <v>-7.8602749999999999E-3</v>
      </c>
      <c r="K1310">
        <v>-3.85528499999998E-3</v>
      </c>
      <c r="L1310">
        <v>0.231635971464073</v>
      </c>
      <c r="M1310">
        <v>0.29368568317458699</v>
      </c>
      <c r="N1310">
        <v>0.134534862858562</v>
      </c>
      <c r="O1310">
        <v>0.19202354883235601</v>
      </c>
      <c r="P1310">
        <v>0.36565401730316099</v>
      </c>
      <c r="Q1310">
        <v>5.3212890000000002</v>
      </c>
      <c r="R1310">
        <v>5.309571</v>
      </c>
      <c r="S1310">
        <v>5.3144530000000003</v>
      </c>
      <c r="T1310">
        <v>5.3115229999999896</v>
      </c>
      <c r="U1310">
        <v>5.3017580000000004</v>
      </c>
      <c r="V1310">
        <v>94.649786961736993</v>
      </c>
      <c r="W1310">
        <v>77.110342835750998</v>
      </c>
      <c r="X1310">
        <v>18.993259340132798</v>
      </c>
      <c r="Y1310">
        <v>31.952960688602399</v>
      </c>
      <c r="Z1310">
        <v>40.083174867595503</v>
      </c>
      <c r="AG1310">
        <v>1.3069999999999999</v>
      </c>
      <c r="AH1310">
        <v>19.531525859432701</v>
      </c>
      <c r="AI1310">
        <v>6.7509647305522904</v>
      </c>
      <c r="AJ1310">
        <v>55.447929746538698</v>
      </c>
      <c r="AK1310">
        <v>37.192793626661</v>
      </c>
      <c r="AL1310">
        <v>68.811978847857503</v>
      </c>
      <c r="AM1310">
        <v>59.044478131616799</v>
      </c>
      <c r="AN1310">
        <v>61.736593965128201</v>
      </c>
      <c r="AO1310">
        <v>58.047886031961497</v>
      </c>
      <c r="AP1310">
        <v>54.629575589522801</v>
      </c>
      <c r="AQ1310">
        <v>57.922124047551598</v>
      </c>
    </row>
    <row r="1311" spans="1:43" x14ac:dyDescent="0.3">
      <c r="A1311">
        <v>5.45</v>
      </c>
      <c r="B1311">
        <v>1.2312753560374099</v>
      </c>
      <c r="C1311">
        <v>1.28314212042611</v>
      </c>
      <c r="D1311">
        <v>1.24943443182076</v>
      </c>
      <c r="E1311">
        <v>1.27996661149125</v>
      </c>
      <c r="F1311">
        <v>1.32137523140891</v>
      </c>
      <c r="G1311">
        <v>-1.1340088E-2</v>
      </c>
      <c r="H1311">
        <v>-7.7868800000000004E-3</v>
      </c>
      <c r="I1311">
        <v>-7.5048980000000003E-3</v>
      </c>
      <c r="J1311">
        <v>-9.2020720000000195E-3</v>
      </c>
      <c r="K1311">
        <v>-2.6023399999999999E-3</v>
      </c>
      <c r="L1311">
        <v>0.23791345422978299</v>
      </c>
      <c r="M1311">
        <v>0.236293297031622</v>
      </c>
      <c r="N1311">
        <v>0.22151793750561299</v>
      </c>
      <c r="O1311">
        <v>0.26615196102017802</v>
      </c>
      <c r="P1311">
        <v>0.237415178400919</v>
      </c>
      <c r="Q1311">
        <v>5.3251949999999999</v>
      </c>
      <c r="R1311">
        <v>5.3134769999999998</v>
      </c>
      <c r="S1311">
        <v>5.3183590000000001</v>
      </c>
      <c r="T1311">
        <v>5.315429</v>
      </c>
      <c r="U1311">
        <v>5.3056640000000002</v>
      </c>
      <c r="V1311">
        <v>55.892310155096403</v>
      </c>
      <c r="W1311">
        <v>45.818555726375997</v>
      </c>
      <c r="X1311">
        <v>31.600173402633001</v>
      </c>
      <c r="Y1311">
        <v>23.781934077274499</v>
      </c>
      <c r="Z1311">
        <v>-3.0547981548653902</v>
      </c>
      <c r="AG1311">
        <v>1.3080000000000001</v>
      </c>
      <c r="AH1311">
        <v>19.7299768415456</v>
      </c>
      <c r="AI1311">
        <v>14.145928008202899</v>
      </c>
      <c r="AJ1311">
        <v>46.168647122449698</v>
      </c>
      <c r="AK1311">
        <v>63.132560646753397</v>
      </c>
      <c r="AL1311">
        <v>52.752049854222101</v>
      </c>
      <c r="AM1311">
        <v>59.064009657476198</v>
      </c>
      <c r="AN1311">
        <v>61.7433449298588</v>
      </c>
      <c r="AO1311">
        <v>58.103333961708003</v>
      </c>
      <c r="AP1311">
        <v>54.666768383149503</v>
      </c>
      <c r="AQ1311">
        <v>57.990936026399503</v>
      </c>
    </row>
    <row r="1312" spans="1:43" x14ac:dyDescent="0.3">
      <c r="A1312">
        <v>5.4541666666666702</v>
      </c>
      <c r="B1312">
        <v>1.2322666620967</v>
      </c>
      <c r="C1312">
        <v>1.28412667583041</v>
      </c>
      <c r="D1312">
        <v>1.25035742322704</v>
      </c>
      <c r="E1312">
        <v>1.2810755779955001</v>
      </c>
      <c r="F1312">
        <v>1.32236446131892</v>
      </c>
      <c r="G1312">
        <v>-1.1553772E-2</v>
      </c>
      <c r="H1312">
        <v>-5.9226529999999999E-3</v>
      </c>
      <c r="I1312">
        <v>-8.3670189999999998E-3</v>
      </c>
      <c r="J1312">
        <v>-9.9809109999999899E-3</v>
      </c>
      <c r="K1312">
        <v>-8.9631599999998501E-4</v>
      </c>
      <c r="L1312">
        <v>0.27079559685896398</v>
      </c>
      <c r="M1312">
        <v>0.26979621602871301</v>
      </c>
      <c r="N1312">
        <v>0.142154996132593</v>
      </c>
      <c r="O1312">
        <v>0.38043217592148798</v>
      </c>
      <c r="P1312">
        <v>0.23147224662142901</v>
      </c>
      <c r="Q1312">
        <v>5.3291019999999998</v>
      </c>
      <c r="R1312">
        <v>5.3173830000000004</v>
      </c>
      <c r="S1312">
        <v>5.3222649999999998</v>
      </c>
      <c r="T1312">
        <v>5.3193359999999998</v>
      </c>
      <c r="U1312">
        <v>5.3095699999999999</v>
      </c>
      <c r="V1312">
        <v>26.436627782049499</v>
      </c>
      <c r="W1312">
        <v>83.529170960751003</v>
      </c>
      <c r="X1312">
        <v>37.903630433882803</v>
      </c>
      <c r="Y1312">
        <v>20.513523432743099</v>
      </c>
      <c r="Z1312">
        <v>8.2508974040797101E-2</v>
      </c>
      <c r="AG1312">
        <v>1.3089999999999999</v>
      </c>
      <c r="AH1312">
        <v>19.928427823658399</v>
      </c>
      <c r="AI1312">
        <v>21.540891285851998</v>
      </c>
      <c r="AJ1312">
        <v>36.889364498362802</v>
      </c>
      <c r="AK1312">
        <v>89.072327666840096</v>
      </c>
      <c r="AL1312">
        <v>36.692120860590101</v>
      </c>
      <c r="AM1312">
        <v>59.083739634317801</v>
      </c>
      <c r="AN1312">
        <v>61.757490857866998</v>
      </c>
      <c r="AO1312">
        <v>58.149502608830502</v>
      </c>
      <c r="AP1312">
        <v>54.729900943796203</v>
      </c>
      <c r="AQ1312">
        <v>58.043688076253702</v>
      </c>
    </row>
    <row r="1313" spans="1:43" x14ac:dyDescent="0.3">
      <c r="A1313">
        <v>5.4583333333333304</v>
      </c>
      <c r="B1313">
        <v>1.2333949770836099</v>
      </c>
      <c r="C1313">
        <v>1.28525082673053</v>
      </c>
      <c r="D1313">
        <v>1.2509497357109201</v>
      </c>
      <c r="E1313">
        <v>1.2826607120618401</v>
      </c>
      <c r="F1313">
        <v>1.32332892901317</v>
      </c>
      <c r="G1313">
        <v>-1.1422912E-2</v>
      </c>
      <c r="H1313">
        <v>-4.80928E-3</v>
      </c>
      <c r="I1313">
        <v>-9.0925899999999994E-3</v>
      </c>
      <c r="J1313">
        <v>-1.0492659999999999E-2</v>
      </c>
      <c r="K1313">
        <v>1.018494E-3</v>
      </c>
      <c r="L1313">
        <v>0.32382381103902302</v>
      </c>
      <c r="M1313">
        <v>0.31553843427536399</v>
      </c>
      <c r="N1313">
        <v>9.3364809006359906E-2</v>
      </c>
      <c r="O1313">
        <v>0.38328817408702398</v>
      </c>
      <c r="P1313">
        <v>0.34414236044941798</v>
      </c>
      <c r="Q1313">
        <v>5.3330080000000004</v>
      </c>
      <c r="R1313">
        <v>5.3212890000000002</v>
      </c>
      <c r="S1313">
        <v>5.3261719999999997</v>
      </c>
      <c r="T1313">
        <v>5.3232419999999996</v>
      </c>
      <c r="U1313">
        <v>5.3134759999999996</v>
      </c>
      <c r="V1313">
        <v>2.4069921619324299</v>
      </c>
      <c r="W1313">
        <v>36.190313538875998</v>
      </c>
      <c r="X1313">
        <v>5.5984131487266504</v>
      </c>
      <c r="Y1313">
        <v>31.952960688602399</v>
      </c>
      <c r="Z1313">
        <v>27.533946351970499</v>
      </c>
      <c r="AG1313">
        <v>1.31</v>
      </c>
      <c r="AH1313">
        <v>20.126878805771302</v>
      </c>
      <c r="AI1313">
        <v>28.935854563502598</v>
      </c>
      <c r="AJ1313">
        <v>30.2123154797255</v>
      </c>
      <c r="AK1313">
        <v>93.513466810652204</v>
      </c>
      <c r="AL1313">
        <v>20.632191866954699</v>
      </c>
      <c r="AM1313">
        <v>59.103668062141402</v>
      </c>
      <c r="AN1313">
        <v>61.7790317491528</v>
      </c>
      <c r="AO1313">
        <v>58.186391973328902</v>
      </c>
      <c r="AP1313">
        <v>54.818973271463001</v>
      </c>
      <c r="AQ1313">
        <v>58.080380197114302</v>
      </c>
    </row>
    <row r="1314" spans="1:43" x14ac:dyDescent="0.3">
      <c r="A1314">
        <v>5.4625000000000004</v>
      </c>
      <c r="B1314">
        <v>1.2347442429629401</v>
      </c>
      <c r="C1314">
        <v>1.2865655702066801</v>
      </c>
      <c r="D1314">
        <v>1.2513387557484501</v>
      </c>
      <c r="E1314">
        <v>1.28425774612054</v>
      </c>
      <c r="F1314">
        <v>1.3247628555150499</v>
      </c>
      <c r="G1314">
        <v>-1.1221343999999999E-2</v>
      </c>
      <c r="H1314">
        <v>-3.7508540000000001E-3</v>
      </c>
      <c r="I1314">
        <v>-9.50207499999999E-3</v>
      </c>
      <c r="J1314">
        <v>-1.0504530999999999E-2</v>
      </c>
      <c r="K1314">
        <v>2.4096070000000202E-3</v>
      </c>
      <c r="L1314">
        <v>0.3084761078971</v>
      </c>
      <c r="M1314">
        <v>0.244761820249497</v>
      </c>
      <c r="N1314">
        <v>0.23578843444335401</v>
      </c>
      <c r="O1314">
        <v>0.215077444466409</v>
      </c>
      <c r="P1314">
        <v>0.33148507260284199</v>
      </c>
      <c r="Q1314">
        <v>5.3369140000000002</v>
      </c>
      <c r="R1314">
        <v>5.325196</v>
      </c>
      <c r="S1314">
        <v>5.3300780000000003</v>
      </c>
      <c r="T1314">
        <v>5.3271479999999896</v>
      </c>
      <c r="U1314">
        <v>5.3173830000000004</v>
      </c>
      <c r="V1314">
        <v>56.667459691229197</v>
      </c>
      <c r="W1314">
        <v>67.482100648251006</v>
      </c>
      <c r="X1314">
        <v>38.691562562789102</v>
      </c>
      <c r="Y1314">
        <v>23.781934077274499</v>
      </c>
      <c r="Z1314">
        <v>112.241238832439</v>
      </c>
      <c r="AG1314">
        <v>1.3109999999999999</v>
      </c>
      <c r="AH1314">
        <v>23.0222786347979</v>
      </c>
      <c r="AI1314">
        <v>31.4924279429103</v>
      </c>
      <c r="AJ1314">
        <v>26.984738914825801</v>
      </c>
      <c r="AK1314">
        <v>69.456424816156797</v>
      </c>
      <c r="AL1314">
        <v>9.9371954797585094</v>
      </c>
      <c r="AM1314">
        <v>59.123794940947199</v>
      </c>
      <c r="AN1314">
        <v>61.8079676037163</v>
      </c>
      <c r="AO1314">
        <v>58.216604288808597</v>
      </c>
      <c r="AP1314">
        <v>54.912486738273699</v>
      </c>
      <c r="AQ1314">
        <v>58.101012388981196</v>
      </c>
    </row>
    <row r="1315" spans="1:43" x14ac:dyDescent="0.3">
      <c r="A1315">
        <v>5.4666666666666703</v>
      </c>
      <c r="B1315">
        <v>1.23602956007918</v>
      </c>
      <c r="C1315">
        <v>1.2875854111243801</v>
      </c>
      <c r="D1315">
        <v>1.2523212075586301</v>
      </c>
      <c r="E1315">
        <v>1.28515390213915</v>
      </c>
      <c r="F1315">
        <v>1.32614404331756</v>
      </c>
      <c r="G1315">
        <v>-1.0739883E-2</v>
      </c>
      <c r="H1315">
        <v>-1.98181099999999E-3</v>
      </c>
      <c r="I1315">
        <v>-9.7802270000000007E-3</v>
      </c>
      <c r="J1315">
        <v>-9.8198850000000004E-3</v>
      </c>
      <c r="K1315">
        <v>4.1324930000000096E-3</v>
      </c>
      <c r="L1315">
        <v>0.25845801992399903</v>
      </c>
      <c r="M1315">
        <v>0.32921475988768401</v>
      </c>
      <c r="N1315">
        <v>0.29242942998660498</v>
      </c>
      <c r="O1315">
        <v>0.46250881065876798</v>
      </c>
      <c r="P1315">
        <v>0.196974875588207</v>
      </c>
      <c r="Q1315">
        <v>5.3408199999999999</v>
      </c>
      <c r="R1315">
        <v>5.3339850000000002</v>
      </c>
      <c r="S1315">
        <v>5.3339840000000001</v>
      </c>
      <c r="T1315">
        <v>5.331054</v>
      </c>
      <c r="U1315">
        <v>5.3212890000000002</v>
      </c>
      <c r="V1315">
        <v>63.643805516424599</v>
      </c>
      <c r="W1315">
        <v>5.7008799451259797</v>
      </c>
      <c r="X1315">
        <v>20.5691235979453</v>
      </c>
      <c r="Y1315">
        <v>101.406686884892</v>
      </c>
      <c r="Z1315">
        <v>33.8085606097831</v>
      </c>
      <c r="AG1315">
        <v>1.3120000000000001</v>
      </c>
      <c r="AH1315">
        <v>29.1742590802968</v>
      </c>
      <c r="AI1315">
        <v>28.206618818262001</v>
      </c>
      <c r="AJ1315">
        <v>23.757162349925402</v>
      </c>
      <c r="AK1315">
        <v>45.399382821656097</v>
      </c>
      <c r="AL1315">
        <v>5.7203848226261602</v>
      </c>
      <c r="AM1315">
        <v>59.146817219581997</v>
      </c>
      <c r="AN1315">
        <v>61.8394600316592</v>
      </c>
      <c r="AO1315">
        <v>58.243589027723402</v>
      </c>
      <c r="AP1315">
        <v>54.981943163089902</v>
      </c>
      <c r="AQ1315">
        <v>58.110949584460997</v>
      </c>
    </row>
    <row r="1316" spans="1:43" x14ac:dyDescent="0.3">
      <c r="A1316">
        <v>5.4708333333333297</v>
      </c>
      <c r="B1316">
        <v>1.23710646849553</v>
      </c>
      <c r="C1316">
        <v>1.2889571392905801</v>
      </c>
      <c r="D1316">
        <v>1.25353966351691</v>
      </c>
      <c r="E1316">
        <v>1.28708102218356</v>
      </c>
      <c r="F1316">
        <v>1.32696477196584</v>
      </c>
      <c r="G1316">
        <v>-1.0005707000000001E-2</v>
      </c>
      <c r="H1316" s="9">
        <v>-4.8797000000007502E-5</v>
      </c>
      <c r="I1316">
        <v>-1.0075638E-2</v>
      </c>
      <c r="J1316">
        <v>-9.6624750000000002E-3</v>
      </c>
      <c r="K1316">
        <v>5.6442110000000101E-3</v>
      </c>
      <c r="L1316">
        <v>0.29686761854039301</v>
      </c>
      <c r="M1316">
        <v>0.32121303172649701</v>
      </c>
      <c r="N1316">
        <v>0.33991010506198899</v>
      </c>
      <c r="O1316">
        <v>0.30042009711857898</v>
      </c>
      <c r="P1316">
        <v>0.25976647145251203</v>
      </c>
      <c r="Q1316">
        <v>5.3447269999999998</v>
      </c>
      <c r="R1316">
        <v>5.3378909999999999</v>
      </c>
      <c r="S1316">
        <v>5.3378899999999998</v>
      </c>
      <c r="T1316">
        <v>5.3349609999999998</v>
      </c>
      <c r="U1316">
        <v>5.3251949999999999</v>
      </c>
      <c r="V1316">
        <v>66.744403660955697</v>
      </c>
      <c r="W1316">
        <v>44.213848695126003</v>
      </c>
      <c r="X1316">
        <v>12.689802308882999</v>
      </c>
      <c r="Y1316">
        <v>18.879318110477499</v>
      </c>
      <c r="Z1316">
        <v>25.180966005290902</v>
      </c>
      <c r="AG1316">
        <v>1.3129999999999999</v>
      </c>
      <c r="AH1316">
        <v>35.326239525794399</v>
      </c>
      <c r="AI1316">
        <v>24.920809693614299</v>
      </c>
      <c r="AJ1316">
        <v>20.529585785025699</v>
      </c>
      <c r="AK1316">
        <v>21.342340827160701</v>
      </c>
      <c r="AL1316">
        <v>1.5035741654947601</v>
      </c>
      <c r="AM1316">
        <v>59.175991478662297</v>
      </c>
      <c r="AN1316">
        <v>61.867666650477503</v>
      </c>
      <c r="AO1316">
        <v>58.267346190073297</v>
      </c>
      <c r="AP1316">
        <v>55.027342545911502</v>
      </c>
      <c r="AQ1316">
        <v>58.116669969283599</v>
      </c>
    </row>
    <row r="1317" spans="1:43" x14ac:dyDescent="0.3">
      <c r="A1317">
        <v>5.4749999999999996</v>
      </c>
      <c r="B1317">
        <v>1.23834341690612</v>
      </c>
      <c r="C1317">
        <v>1.29029552692278</v>
      </c>
      <c r="D1317">
        <v>1.2549559556213301</v>
      </c>
      <c r="E1317">
        <v>1.2883327725882201</v>
      </c>
      <c r="F1317">
        <v>1.3280471322635601</v>
      </c>
      <c r="G1317">
        <v>-9.0949699999999904E-3</v>
      </c>
      <c r="H1317">
        <v>1.6017309999999999E-3</v>
      </c>
      <c r="I1317">
        <v>-9.7239530000000005E-3</v>
      </c>
      <c r="J1317">
        <v>-8.9609680000000101E-3</v>
      </c>
      <c r="K1317">
        <v>6.6859140000000298E-3</v>
      </c>
      <c r="L1317">
        <v>0.31387243092254402</v>
      </c>
      <c r="M1317">
        <v>0.18805632947874101</v>
      </c>
      <c r="N1317">
        <v>0.285715710848642</v>
      </c>
      <c r="O1317">
        <v>0.22546744463111801</v>
      </c>
      <c r="P1317">
        <v>0.398362375714711</v>
      </c>
      <c r="Q1317">
        <v>5.3486330000000004</v>
      </c>
      <c r="R1317">
        <v>5.3417969999999997</v>
      </c>
      <c r="S1317">
        <v>5.3417969999999997</v>
      </c>
      <c r="T1317">
        <v>5.3388669999999996</v>
      </c>
      <c r="U1317">
        <v>5.3291009999999996</v>
      </c>
      <c r="V1317">
        <v>37.288721287908899</v>
      </c>
      <c r="W1317">
        <v>125.251553773251</v>
      </c>
      <c r="X1317">
        <v>5.5984131487266504</v>
      </c>
      <c r="Y1317">
        <v>7.4398808546181501</v>
      </c>
      <c r="Z1317">
        <v>35.377214174236201</v>
      </c>
      <c r="AG1317">
        <v>1.3140000000000001</v>
      </c>
      <c r="AH1317">
        <v>41.478219971293299</v>
      </c>
      <c r="AI1317">
        <v>21.6350005689659</v>
      </c>
      <c r="AJ1317">
        <v>19.098935417825899</v>
      </c>
      <c r="AK1317">
        <v>7.2610677562208803</v>
      </c>
      <c r="AL1317">
        <v>-2.71323649163759</v>
      </c>
      <c r="AM1317">
        <v>59.211317718188099</v>
      </c>
      <c r="AN1317">
        <v>61.8925874601711</v>
      </c>
      <c r="AO1317">
        <v>58.287875775858403</v>
      </c>
      <c r="AP1317">
        <v>55.048684886738698</v>
      </c>
      <c r="AQ1317">
        <v>58.118173543449103</v>
      </c>
    </row>
    <row r="1318" spans="1:43" x14ac:dyDescent="0.3">
      <c r="A1318">
        <v>5.4791666666666696</v>
      </c>
      <c r="B1318">
        <v>1.23965121870163</v>
      </c>
      <c r="C1318">
        <v>1.2910790949622699</v>
      </c>
      <c r="D1318">
        <v>1.2561464377498699</v>
      </c>
      <c r="E1318">
        <v>1.28927222027419</v>
      </c>
      <c r="F1318">
        <v>1.32970697549571</v>
      </c>
      <c r="G1318">
        <v>-7.9624169999999907E-3</v>
      </c>
      <c r="H1318">
        <v>3.3068389999999998E-3</v>
      </c>
      <c r="I1318">
        <v>-9.1409600000000105E-3</v>
      </c>
      <c r="J1318">
        <v>-8.1380760000000097E-3</v>
      </c>
      <c r="K1318">
        <v>8.2840730000000098E-3</v>
      </c>
      <c r="L1318">
        <v>0.269328139456597</v>
      </c>
      <c r="M1318">
        <v>0.30003264862262602</v>
      </c>
      <c r="N1318">
        <v>0.382291561340455</v>
      </c>
      <c r="O1318">
        <v>0.21123897421564</v>
      </c>
      <c r="P1318">
        <v>0.30730555627938499</v>
      </c>
      <c r="Q1318">
        <v>5.3525390000000002</v>
      </c>
      <c r="R1318">
        <v>5.3457039999999996</v>
      </c>
      <c r="S1318">
        <v>5.3457030000000003</v>
      </c>
      <c r="T1318">
        <v>5.3427729999999896</v>
      </c>
      <c r="U1318">
        <v>5.3330080000000004</v>
      </c>
      <c r="V1318">
        <v>36.513571751776098</v>
      </c>
      <c r="W1318">
        <v>28.1667783826259</v>
      </c>
      <c r="X1318">
        <v>13.4777344377892</v>
      </c>
      <c r="Y1318">
        <v>27.0503447218057</v>
      </c>
      <c r="Z1318">
        <v>25.180966005290902</v>
      </c>
      <c r="AG1318">
        <v>1.3149999999999999</v>
      </c>
      <c r="AH1318">
        <v>57.722155092833901</v>
      </c>
      <c r="AI1318">
        <v>17.787947422444699</v>
      </c>
      <c r="AJ1318">
        <v>19.300607321820301</v>
      </c>
      <c r="AK1318">
        <v>2.2417527147220899</v>
      </c>
      <c r="AL1318">
        <v>-2.0971805346820598</v>
      </c>
      <c r="AM1318">
        <v>59.252795938159402</v>
      </c>
      <c r="AN1318">
        <v>61.914222460740099</v>
      </c>
      <c r="AO1318">
        <v>58.306974711276197</v>
      </c>
      <c r="AP1318">
        <v>55.055945954494902</v>
      </c>
      <c r="AQ1318">
        <v>58.115460306957502</v>
      </c>
    </row>
    <row r="1319" spans="1:43" x14ac:dyDescent="0.3">
      <c r="A1319">
        <v>5.4833333333333298</v>
      </c>
      <c r="B1319">
        <v>1.2407734192827</v>
      </c>
      <c r="C1319">
        <v>1.2923292309982</v>
      </c>
      <c r="D1319">
        <v>1.25773931925545</v>
      </c>
      <c r="E1319">
        <v>1.29015238266675</v>
      </c>
      <c r="F1319">
        <v>1.3309874153135399</v>
      </c>
      <c r="G1319">
        <v>-6.7160789999999798E-3</v>
      </c>
      <c r="H1319">
        <v>4.9165199999999902E-3</v>
      </c>
      <c r="I1319">
        <v>-8.6158900000000097E-3</v>
      </c>
      <c r="J1319">
        <v>-6.8567810000000097E-3</v>
      </c>
      <c r="K1319">
        <v>9.4057470000000198E-3</v>
      </c>
      <c r="L1319">
        <v>0.303999166925983</v>
      </c>
      <c r="M1319">
        <v>0.39770973686614802</v>
      </c>
      <c r="N1319">
        <v>0.34088265170371601</v>
      </c>
      <c r="O1319">
        <v>0.21398411919305399</v>
      </c>
      <c r="P1319">
        <v>0.18126935965622001</v>
      </c>
      <c r="Q1319">
        <v>5.3564449999999999</v>
      </c>
      <c r="R1319">
        <v>5.3496100000000002</v>
      </c>
      <c r="S1319">
        <v>5.3496090000000001</v>
      </c>
      <c r="T1319">
        <v>5.346679</v>
      </c>
      <c r="U1319">
        <v>5.3369140000000002</v>
      </c>
      <c r="V1319">
        <v>24.8863287097839</v>
      </c>
      <c r="W1319">
        <v>41.806788148251101</v>
      </c>
      <c r="X1319">
        <v>82.815761781539194</v>
      </c>
      <c r="Y1319">
        <v>20.513523432743099</v>
      </c>
      <c r="Z1319">
        <v>41.651828432048802</v>
      </c>
      <c r="AG1319">
        <v>1.3160000000000001</v>
      </c>
      <c r="AH1319">
        <v>82.323778456151601</v>
      </c>
      <c r="AI1319">
        <v>13.4742188438152</v>
      </c>
      <c r="AJ1319">
        <v>19.502279225814799</v>
      </c>
      <c r="AK1319">
        <v>-2.77756232677782</v>
      </c>
      <c r="AL1319">
        <v>2.5212311374155201</v>
      </c>
      <c r="AM1319">
        <v>59.310518093252199</v>
      </c>
      <c r="AN1319">
        <v>61.932010408162498</v>
      </c>
      <c r="AO1319">
        <v>58.326275318598</v>
      </c>
      <c r="AP1319">
        <v>55.058187707209598</v>
      </c>
      <c r="AQ1319">
        <v>58.113363126422797</v>
      </c>
    </row>
    <row r="1320" spans="1:43" x14ac:dyDescent="0.3">
      <c r="A1320">
        <v>5.4874999999999998</v>
      </c>
      <c r="B1320">
        <v>1.2420400824782201</v>
      </c>
      <c r="C1320">
        <v>1.29398635490181</v>
      </c>
      <c r="D1320">
        <v>1.2591596636375499</v>
      </c>
      <c r="E1320">
        <v>1.29104398316339</v>
      </c>
      <c r="F1320">
        <v>1.3317427043121</v>
      </c>
      <c r="G1320">
        <v>-5.2725059999999902E-3</v>
      </c>
      <c r="H1320">
        <v>6.2491919999999902E-3</v>
      </c>
      <c r="I1320">
        <v>-7.7748410000000098E-3</v>
      </c>
      <c r="J1320">
        <v>-5.6318510000000098E-3</v>
      </c>
      <c r="K1320">
        <v>1.0872086E-2</v>
      </c>
      <c r="L1320">
        <v>0.34640329489015198</v>
      </c>
      <c r="M1320">
        <v>0.285166801331869</v>
      </c>
      <c r="N1320">
        <v>0.27410568447352901</v>
      </c>
      <c r="O1320">
        <v>0.21065194771606999</v>
      </c>
      <c r="P1320">
        <v>0.25677433474477601</v>
      </c>
      <c r="Q1320">
        <v>5.3603519999999998</v>
      </c>
      <c r="R1320">
        <v>5.3535159999999999</v>
      </c>
      <c r="S1320">
        <v>5.3535149999999998</v>
      </c>
      <c r="T1320">
        <v>5.3505859999999998</v>
      </c>
      <c r="U1320">
        <v>5.3408199999999999</v>
      </c>
      <c r="V1320">
        <v>34.188123143377702</v>
      </c>
      <c r="W1320">
        <v>19.340889710750901</v>
      </c>
      <c r="X1320">
        <v>19.781191469039101</v>
      </c>
      <c r="Y1320">
        <v>3.35436754895417</v>
      </c>
      <c r="Z1320">
        <v>157.73219220158001</v>
      </c>
      <c r="AG1320">
        <v>1.3169999999999999</v>
      </c>
      <c r="AH1320">
        <v>106.925401819464</v>
      </c>
      <c r="AI1320">
        <v>9.16049026518664</v>
      </c>
      <c r="AJ1320">
        <v>19.703951129809202</v>
      </c>
      <c r="AK1320">
        <v>-7.7968773682766201</v>
      </c>
      <c r="AL1320">
        <v>7.1396428095120799</v>
      </c>
      <c r="AM1320">
        <v>59.392841871708399</v>
      </c>
      <c r="AN1320">
        <v>61.945484627006302</v>
      </c>
      <c r="AO1320">
        <v>58.345777597823798</v>
      </c>
      <c r="AP1320">
        <v>55.055410144882799</v>
      </c>
      <c r="AQ1320">
        <v>58.115884357560198</v>
      </c>
    </row>
    <row r="1321" spans="1:43" x14ac:dyDescent="0.3">
      <c r="A1321">
        <v>5.4916666666666698</v>
      </c>
      <c r="B1321">
        <v>1.2434834295402599</v>
      </c>
      <c r="C1321">
        <v>1.2951745499073599</v>
      </c>
      <c r="D1321">
        <v>1.2603017706561901</v>
      </c>
      <c r="E1321">
        <v>1.29192169961221</v>
      </c>
      <c r="F1321">
        <v>1.3328125973735401</v>
      </c>
      <c r="G1321">
        <v>-3.2363739999999798E-3</v>
      </c>
      <c r="H1321">
        <v>7.8361520000000007E-3</v>
      </c>
      <c r="I1321">
        <v>-6.7387850000000101E-3</v>
      </c>
      <c r="J1321">
        <v>-3.8729849999999998E-3</v>
      </c>
      <c r="K1321">
        <v>1.1823441000000001E-2</v>
      </c>
      <c r="L1321">
        <v>0.361037203799981</v>
      </c>
      <c r="M1321">
        <v>0.30198051434078699</v>
      </c>
      <c r="N1321">
        <v>0.368805443321918</v>
      </c>
      <c r="O1321">
        <v>0.26647179830536799</v>
      </c>
      <c r="P1321">
        <v>0.24892742427313799</v>
      </c>
      <c r="Q1321">
        <v>5.3642580000000004</v>
      </c>
      <c r="R1321">
        <v>5.3574219999999997</v>
      </c>
      <c r="S1321">
        <v>5.3574219999999997</v>
      </c>
      <c r="T1321">
        <v>5.3544919999999996</v>
      </c>
      <c r="U1321">
        <v>5.3447259999999996</v>
      </c>
      <c r="V1321">
        <v>52.016562474432398</v>
      </c>
      <c r="W1321">
        <v>32.178545960751102</v>
      </c>
      <c r="X1321">
        <v>19.781191469039101</v>
      </c>
      <c r="Y1321">
        <v>11.525394160282101</v>
      </c>
      <c r="Z1321">
        <v>200.08583844181399</v>
      </c>
      <c r="AG1321">
        <v>1.3180000000000001</v>
      </c>
      <c r="AH1321">
        <v>131.52702518278201</v>
      </c>
      <c r="AI1321">
        <v>4.8467616865571204</v>
      </c>
      <c r="AJ1321">
        <v>19.5322646264711</v>
      </c>
      <c r="AK1321">
        <v>-10.2355600695386</v>
      </c>
      <c r="AL1321">
        <v>11.758054481609699</v>
      </c>
      <c r="AM1321">
        <v>59.499767273527802</v>
      </c>
      <c r="AN1321">
        <v>61.954645117271497</v>
      </c>
      <c r="AO1321">
        <v>58.365481548953603</v>
      </c>
      <c r="AP1321">
        <v>55.047613267514599</v>
      </c>
      <c r="AQ1321">
        <v>58.123024000369703</v>
      </c>
    </row>
    <row r="1322" spans="1:43" x14ac:dyDescent="0.3">
      <c r="A1322">
        <v>5.49583333333333</v>
      </c>
      <c r="B1322">
        <v>1.2449877512227601</v>
      </c>
      <c r="C1322">
        <v>1.2964328020504401</v>
      </c>
      <c r="D1322">
        <v>1.2618384600033701</v>
      </c>
      <c r="E1322">
        <v>1.29303199877181</v>
      </c>
      <c r="F1322">
        <v>1.3338497949746799</v>
      </c>
      <c r="G1322">
        <v>-2.0393220000000001E-3</v>
      </c>
      <c r="H1322">
        <v>8.9612580000000205E-3</v>
      </c>
      <c r="I1322">
        <v>-5.5677029999999898E-3</v>
      </c>
      <c r="J1322">
        <v>-2.2695610000000102E-3</v>
      </c>
      <c r="K1322">
        <v>1.2888976999999999E-2</v>
      </c>
      <c r="L1322">
        <v>0.314742660852048</v>
      </c>
      <c r="M1322">
        <v>0.28205973449972899</v>
      </c>
      <c r="N1322">
        <v>0.341123387259472</v>
      </c>
      <c r="O1322">
        <v>0.29050968759914803</v>
      </c>
      <c r="P1322">
        <v>0.25366475856939602</v>
      </c>
      <c r="Q1322">
        <v>5.3681640000000002</v>
      </c>
      <c r="R1322">
        <v>5.3613289999999996</v>
      </c>
      <c r="S1322">
        <v>5.3613280000000003</v>
      </c>
      <c r="T1322">
        <v>5.3583979999999896</v>
      </c>
      <c r="U1322">
        <v>5.3486330000000004</v>
      </c>
      <c r="V1322">
        <v>37.288721287908899</v>
      </c>
      <c r="W1322">
        <v>-1.52030169549908</v>
      </c>
      <c r="X1322">
        <v>18.993259340132798</v>
      </c>
      <c r="Y1322">
        <v>23.781934077274499</v>
      </c>
      <c r="Z1322">
        <v>246.361118593181</v>
      </c>
      <c r="AG1322">
        <v>1.319</v>
      </c>
      <c r="AH1322">
        <v>119.55419451100801</v>
      </c>
      <c r="AI1322">
        <v>9.6041880618453099</v>
      </c>
      <c r="AJ1322">
        <v>19.128817555858699</v>
      </c>
      <c r="AK1322">
        <v>-11.072326747605899</v>
      </c>
      <c r="AL1322">
        <v>19.208154910223701</v>
      </c>
      <c r="AM1322">
        <v>59.6312942987106</v>
      </c>
      <c r="AN1322">
        <v>61.959491878958097</v>
      </c>
      <c r="AO1322">
        <v>58.385013813580102</v>
      </c>
      <c r="AP1322">
        <v>55.037377707445003</v>
      </c>
      <c r="AQ1322">
        <v>58.1347820548513</v>
      </c>
    </row>
    <row r="1323" spans="1:43" x14ac:dyDescent="0.3">
      <c r="A1323">
        <v>5.5</v>
      </c>
      <c r="B1323">
        <v>1.24629917897631</v>
      </c>
      <c r="C1323">
        <v>1.2976080509441901</v>
      </c>
      <c r="D1323">
        <v>1.2632598074502801</v>
      </c>
      <c r="E1323">
        <v>1.29424245580347</v>
      </c>
      <c r="F1323">
        <v>1.33490673146872</v>
      </c>
      <c r="G1323">
        <v>-5.8477799999999999E-4</v>
      </c>
      <c r="H1323">
        <v>1.0217682000000001E-2</v>
      </c>
      <c r="I1323">
        <v>-4.0192259999999999E-3</v>
      </c>
      <c r="J1323">
        <v>-8.7863100000001295E-4</v>
      </c>
      <c r="K1323">
        <v>1.3882721000000001E-2</v>
      </c>
      <c r="L1323">
        <v>0.331701089691538</v>
      </c>
      <c r="M1323">
        <v>0.28700117156779098</v>
      </c>
      <c r="N1323">
        <v>0.31659043761340699</v>
      </c>
      <c r="O1323">
        <v>0.22317387616439499</v>
      </c>
      <c r="P1323">
        <v>0.303674917950847</v>
      </c>
      <c r="Q1323">
        <v>5.3720699999999999</v>
      </c>
      <c r="R1323">
        <v>5.3652350000000002</v>
      </c>
      <c r="S1323">
        <v>5.3652340000000001</v>
      </c>
      <c r="T1323">
        <v>5.362304</v>
      </c>
      <c r="U1323">
        <v>5.3525390000000002</v>
      </c>
      <c r="V1323">
        <v>31.087524998846501</v>
      </c>
      <c r="W1323">
        <v>36.992667054500998</v>
      </c>
      <c r="X1323">
        <v>14.265666566695399</v>
      </c>
      <c r="Y1323">
        <v>56.466040522586901</v>
      </c>
      <c r="Z1323">
        <v>276.94986310001798</v>
      </c>
      <c r="AG1323">
        <v>1.32</v>
      </c>
      <c r="AH1323">
        <v>87.008233444496199</v>
      </c>
      <c r="AI1323">
        <v>19.464139098712899</v>
      </c>
      <c r="AJ1323">
        <v>18.725370485246099</v>
      </c>
      <c r="AK1323">
        <v>-11.909093425673399</v>
      </c>
      <c r="AL1323">
        <v>28.244177746936298</v>
      </c>
      <c r="AM1323">
        <v>59.750848493221604</v>
      </c>
      <c r="AN1323">
        <v>61.969096067019898</v>
      </c>
      <c r="AO1323">
        <v>58.404142631135997</v>
      </c>
      <c r="AP1323">
        <v>55.026305380697401</v>
      </c>
      <c r="AQ1323">
        <v>58.153990209761503</v>
      </c>
    </row>
    <row r="1324" spans="1:43" x14ac:dyDescent="0.3">
      <c r="A1324">
        <v>5.50416666666667</v>
      </c>
      <c r="B1324">
        <v>1.2476812668500299</v>
      </c>
      <c r="C1324">
        <v>1.2988038891590601</v>
      </c>
      <c r="D1324">
        <v>1.26457893427367</v>
      </c>
      <c r="E1324">
        <v>1.2951723469541601</v>
      </c>
      <c r="F1324">
        <v>1.33617204362685</v>
      </c>
      <c r="G1324">
        <v>1.879761E-3</v>
      </c>
      <c r="H1324">
        <v>1.1935044000000001E-2</v>
      </c>
      <c r="I1324">
        <v>-2.6657260000000102E-3</v>
      </c>
      <c r="J1324">
        <v>8.9636300000000798E-4</v>
      </c>
      <c r="K1324">
        <v>1.4807663E-2</v>
      </c>
      <c r="L1324">
        <v>0.30352784340363897</v>
      </c>
      <c r="M1324">
        <v>0.32900014655353998</v>
      </c>
      <c r="N1324">
        <v>0.21606890108236201</v>
      </c>
      <c r="O1324">
        <v>0.280451937683459</v>
      </c>
      <c r="P1324">
        <v>0.49344081205353202</v>
      </c>
      <c r="Q1324">
        <v>5.3759769999999998</v>
      </c>
      <c r="R1324">
        <v>5.3691409999999999</v>
      </c>
      <c r="S1324">
        <v>5.3691399999999998</v>
      </c>
      <c r="T1324">
        <v>5.3662109999999998</v>
      </c>
      <c r="U1324">
        <v>5.3564449999999999</v>
      </c>
      <c r="V1324">
        <v>38.839020360174501</v>
      </c>
      <c r="W1324">
        <v>90.750352601375894</v>
      </c>
      <c r="X1324">
        <v>22.144987855758</v>
      </c>
      <c r="Y1324">
        <v>205.178724848759</v>
      </c>
      <c r="Z1324">
        <v>223.615641908611</v>
      </c>
      <c r="AG1324">
        <v>1.321</v>
      </c>
      <c r="AH1324">
        <v>54.462272377991297</v>
      </c>
      <c r="AI1324">
        <v>29.324090135578299</v>
      </c>
      <c r="AJ1324">
        <v>18.321923414633599</v>
      </c>
      <c r="AK1324">
        <v>-12.7458601037407</v>
      </c>
      <c r="AL1324">
        <v>37.280200583646902</v>
      </c>
      <c r="AM1324">
        <v>59.837856726666097</v>
      </c>
      <c r="AN1324">
        <v>61.988560206118599</v>
      </c>
      <c r="AO1324">
        <v>58.422868001621197</v>
      </c>
      <c r="AP1324">
        <v>55.014396287271701</v>
      </c>
      <c r="AQ1324">
        <v>58.182234387508501</v>
      </c>
    </row>
    <row r="1325" spans="1:43" x14ac:dyDescent="0.3">
      <c r="A1325">
        <v>5.5083333333333302</v>
      </c>
      <c r="B1325">
        <v>1.2489459661975399</v>
      </c>
      <c r="C1325">
        <v>1.3001747231030301</v>
      </c>
      <c r="D1325">
        <v>1.26547922136151</v>
      </c>
      <c r="E1325">
        <v>1.29634089669451</v>
      </c>
      <c r="F1325">
        <v>1.3382280470104</v>
      </c>
      <c r="G1325">
        <v>3.6567689999999998E-3</v>
      </c>
      <c r="H1325">
        <v>1.2475144000000001E-2</v>
      </c>
      <c r="I1325">
        <v>-7.8633099999998995E-4</v>
      </c>
      <c r="J1325">
        <v>2.6078039999999901E-3</v>
      </c>
      <c r="K1325">
        <v>1.5267090000000001E-2</v>
      </c>
      <c r="L1325">
        <v>0.58093840475429204</v>
      </c>
      <c r="M1325">
        <v>0.292768507627716</v>
      </c>
      <c r="N1325">
        <v>0.30168853902363701</v>
      </c>
      <c r="O1325">
        <v>0.27692048503677602</v>
      </c>
      <c r="P1325">
        <v>0.11337473775748599</v>
      </c>
      <c r="Q1325">
        <v>5.3798830000000004</v>
      </c>
      <c r="R1325">
        <v>5.3730469999999997</v>
      </c>
      <c r="S1325">
        <v>5.377929</v>
      </c>
      <c r="T1325">
        <v>5.3701169999999996</v>
      </c>
      <c r="U1325">
        <v>5.3603509999999996</v>
      </c>
      <c r="V1325">
        <v>76.046198094549496</v>
      </c>
      <c r="W1325">
        <v>1.6891123670010599</v>
      </c>
      <c r="X1325">
        <v>48.934680238570301</v>
      </c>
      <c r="Y1325">
        <v>204.36162218762601</v>
      </c>
      <c r="Z1325">
        <v>145.96729046818101</v>
      </c>
      <c r="AG1325">
        <v>1.3220000000000001</v>
      </c>
      <c r="AH1325">
        <v>21.916311311479099</v>
      </c>
      <c r="AI1325">
        <v>39.184041172445802</v>
      </c>
      <c r="AJ1325">
        <v>20.0698578480627</v>
      </c>
      <c r="AK1325">
        <v>-11.2028623493841</v>
      </c>
      <c r="AL1325">
        <v>46.316223420359499</v>
      </c>
      <c r="AM1325">
        <v>59.8923189990441</v>
      </c>
      <c r="AN1325">
        <v>62.017884296254202</v>
      </c>
      <c r="AO1325">
        <v>58.4411899250358</v>
      </c>
      <c r="AP1325">
        <v>55.001650427168002</v>
      </c>
      <c r="AQ1325">
        <v>58.219514588092103</v>
      </c>
    </row>
    <row r="1326" spans="1:43" x14ac:dyDescent="0.3">
      <c r="A1326">
        <v>5.5125000000000002</v>
      </c>
      <c r="B1326">
        <v>1.2513665428840199</v>
      </c>
      <c r="C1326">
        <v>1.30139459188481</v>
      </c>
      <c r="D1326">
        <v>1.2667362569407801</v>
      </c>
      <c r="E1326">
        <v>1.2974947320488299</v>
      </c>
      <c r="F1326">
        <v>1.33870044175106</v>
      </c>
      <c r="G1326">
        <v>4.8794860000000101E-3</v>
      </c>
      <c r="H1326">
        <v>1.3654174999999999E-2</v>
      </c>
      <c r="I1326">
        <v>9.6380600000000498E-4</v>
      </c>
      <c r="J1326">
        <v>4.1347809999999997E-3</v>
      </c>
      <c r="K1326">
        <v>1.6087494000000001E-2</v>
      </c>
      <c r="L1326">
        <v>3.5257311734095999E-2</v>
      </c>
      <c r="M1326">
        <v>0.15962881022064199</v>
      </c>
      <c r="N1326">
        <v>0.41842322063093501</v>
      </c>
      <c r="O1326">
        <v>0.27275631660701899</v>
      </c>
      <c r="P1326">
        <v>0.30081475469810198</v>
      </c>
      <c r="Q1326">
        <v>5.3837890000000002</v>
      </c>
      <c r="R1326">
        <v>5.3769539999999996</v>
      </c>
      <c r="S1326">
        <v>5.3818359999999998</v>
      </c>
      <c r="T1326">
        <v>5.3740229999999896</v>
      </c>
      <c r="U1326">
        <v>5.3642580000000004</v>
      </c>
      <c r="V1326">
        <v>87.673441136541598</v>
      </c>
      <c r="W1326">
        <v>29.771485413875901</v>
      </c>
      <c r="X1326">
        <v>7.9622095354453499</v>
      </c>
      <c r="Y1326">
        <v>236.228625971806</v>
      </c>
      <c r="Z1326">
        <v>22.827985658611201</v>
      </c>
      <c r="AG1326">
        <v>1.323</v>
      </c>
      <c r="AH1326">
        <v>16.609335147821099</v>
      </c>
      <c r="AI1326">
        <v>38.188186117721003</v>
      </c>
      <c r="AJ1326">
        <v>22.692263807043801</v>
      </c>
      <c r="AK1326">
        <v>-8.69256231518216</v>
      </c>
      <c r="AL1326">
        <v>41.185688993008903</v>
      </c>
      <c r="AM1326">
        <v>59.9142353103556</v>
      </c>
      <c r="AN1326">
        <v>62.057068337426699</v>
      </c>
      <c r="AO1326">
        <v>58.4612597828839</v>
      </c>
      <c r="AP1326">
        <v>54.990447564818602</v>
      </c>
      <c r="AQ1326">
        <v>58.265830811512501</v>
      </c>
    </row>
    <row r="1327" spans="1:43" x14ac:dyDescent="0.3">
      <c r="A1327">
        <v>5.5166666666666702</v>
      </c>
      <c r="B1327">
        <v>1.25151344834958</v>
      </c>
      <c r="C1327">
        <v>1.3020597119274</v>
      </c>
      <c r="D1327">
        <v>1.2684796870267401</v>
      </c>
      <c r="E1327">
        <v>1.2986312167013601</v>
      </c>
      <c r="F1327">
        <v>1.3399538365623</v>
      </c>
      <c r="G1327">
        <v>6.7993320000000199E-3</v>
      </c>
      <c r="H1327">
        <v>1.4637681E-2</v>
      </c>
      <c r="I1327">
        <v>3.1820989999999899E-3</v>
      </c>
      <c r="J1327">
        <v>5.7259219999999996E-3</v>
      </c>
      <c r="K1327">
        <v>1.6350190000000001E-2</v>
      </c>
      <c r="L1327">
        <v>0.32828702355358202</v>
      </c>
      <c r="M1327">
        <v>0.41993939982289102</v>
      </c>
      <c r="N1327">
        <v>9.6648513598971406E-2</v>
      </c>
      <c r="O1327">
        <v>0.28754898706848703</v>
      </c>
      <c r="P1327">
        <v>0.24672064592710499</v>
      </c>
      <c r="Q1327">
        <v>5.3876949999999999</v>
      </c>
      <c r="R1327">
        <v>5.3808600000000002</v>
      </c>
      <c r="S1327">
        <v>5.3857419999999996</v>
      </c>
      <c r="T1327">
        <v>5.377929</v>
      </c>
      <c r="U1327">
        <v>5.3681640000000002</v>
      </c>
      <c r="V1327">
        <v>197.74467526740099</v>
      </c>
      <c r="W1327">
        <v>30.573838929500901</v>
      </c>
      <c r="X1327">
        <v>26.872580629195401</v>
      </c>
      <c r="Y1327">
        <v>247.66806322766499</v>
      </c>
      <c r="Z1327">
        <v>18.9063517474783</v>
      </c>
      <c r="AG1327">
        <v>1.3240000000000001</v>
      </c>
      <c r="AH1327">
        <v>21.173707736417299</v>
      </c>
      <c r="AI1327">
        <v>33.258210599287203</v>
      </c>
      <c r="AJ1327">
        <v>25.314669766025499</v>
      </c>
      <c r="AK1327">
        <v>-6.1822622809796499</v>
      </c>
      <c r="AL1327">
        <v>30.947484259566298</v>
      </c>
      <c r="AM1327">
        <v>59.930844645503399</v>
      </c>
      <c r="AN1327">
        <v>62.0952565235444</v>
      </c>
      <c r="AO1327">
        <v>58.483952046690902</v>
      </c>
      <c r="AP1327">
        <v>54.981755002503398</v>
      </c>
      <c r="AQ1327">
        <v>58.307016500505497</v>
      </c>
    </row>
    <row r="1328" spans="1:43" x14ac:dyDescent="0.3">
      <c r="A1328">
        <v>5.5208333333333304</v>
      </c>
      <c r="B1328">
        <v>1.2528813109477199</v>
      </c>
      <c r="C1328">
        <v>1.30380945942666</v>
      </c>
      <c r="D1328">
        <v>1.26888238916674</v>
      </c>
      <c r="E1328">
        <v>1.2998293374808101</v>
      </c>
      <c r="F1328">
        <v>1.3409818392536601</v>
      </c>
      <c r="G1328">
        <v>7.9527130000000192E-3</v>
      </c>
      <c r="H1328">
        <v>1.5533402E-2</v>
      </c>
      <c r="I1328">
        <v>4.4353030000000102E-3</v>
      </c>
      <c r="J1328">
        <v>7.2359469999999796E-3</v>
      </c>
      <c r="K1328">
        <v>1.6538345999999999E-2</v>
      </c>
      <c r="L1328">
        <v>0.30287263498204098</v>
      </c>
      <c r="M1328">
        <v>0.23991153331714099</v>
      </c>
      <c r="N1328">
        <v>0.36921032731134701</v>
      </c>
      <c r="O1328">
        <v>0.247144893586242</v>
      </c>
      <c r="P1328">
        <v>0.18667621174509799</v>
      </c>
      <c r="Q1328">
        <v>5.3916019999999998</v>
      </c>
      <c r="R1328">
        <v>5.3847659999999999</v>
      </c>
      <c r="S1328">
        <v>5.3896480000000002</v>
      </c>
      <c r="T1328">
        <v>5.3818359999999998</v>
      </c>
      <c r="U1328">
        <v>5.3720699999999999</v>
      </c>
      <c r="V1328">
        <v>201.620422948065</v>
      </c>
      <c r="W1328">
        <v>73.098575257625996</v>
      </c>
      <c r="X1328">
        <v>22.144987855758</v>
      </c>
      <c r="Y1328">
        <v>192.105082270634</v>
      </c>
      <c r="Z1328">
        <v>49.495096254314198</v>
      </c>
      <c r="AG1328">
        <v>1.325</v>
      </c>
      <c r="AH1328">
        <v>25.738080325012501</v>
      </c>
      <c r="AI1328">
        <v>28.328235080854501</v>
      </c>
      <c r="AJ1328">
        <v>27.937075725006601</v>
      </c>
      <c r="AK1328">
        <v>-3.67196224677771</v>
      </c>
      <c r="AL1328">
        <v>20.709279526125901</v>
      </c>
      <c r="AM1328">
        <v>59.952018353239801</v>
      </c>
      <c r="AN1328">
        <v>62.1285147341437</v>
      </c>
      <c r="AO1328">
        <v>58.509266716456999</v>
      </c>
      <c r="AP1328">
        <v>54.975572740222503</v>
      </c>
      <c r="AQ1328">
        <v>58.337963984765103</v>
      </c>
    </row>
    <row r="1329" spans="1:43" x14ac:dyDescent="0.3">
      <c r="A1329">
        <v>5.5250000000000004</v>
      </c>
      <c r="B1329">
        <v>1.25414328026014</v>
      </c>
      <c r="C1329">
        <v>1.3048090908154799</v>
      </c>
      <c r="D1329">
        <v>1.27042076553053</v>
      </c>
      <c r="E1329">
        <v>1.3008591078707501</v>
      </c>
      <c r="F1329">
        <v>1.3417596568026</v>
      </c>
      <c r="G1329">
        <v>9.2712100000000297E-3</v>
      </c>
      <c r="H1329">
        <v>1.6142304E-2</v>
      </c>
      <c r="I1329">
        <v>6.1106110000000097E-3</v>
      </c>
      <c r="J1329">
        <v>8.33914199999998E-3</v>
      </c>
      <c r="K1329">
        <v>1.6527176000000001E-2</v>
      </c>
      <c r="L1329">
        <v>0.18502779392216301</v>
      </c>
      <c r="M1329">
        <v>0.25634593849099802</v>
      </c>
      <c r="N1329">
        <v>0.204436067468698</v>
      </c>
      <c r="O1329">
        <v>0.28423500667331703</v>
      </c>
      <c r="P1329">
        <v>0.39926380856579502</v>
      </c>
      <c r="Q1329">
        <v>5.3955080000000004</v>
      </c>
      <c r="R1329">
        <v>5.3886719999999997</v>
      </c>
      <c r="S1329">
        <v>5.393554</v>
      </c>
      <c r="T1329">
        <v>5.390625</v>
      </c>
      <c r="U1329">
        <v>5.3759759999999996</v>
      </c>
      <c r="V1329">
        <v>212.47251645392399</v>
      </c>
      <c r="W1329">
        <v>152.53157330450099</v>
      </c>
      <c r="X1329">
        <v>6.3863452776328904</v>
      </c>
      <c r="Y1329">
        <v>17.245112788211902</v>
      </c>
      <c r="Z1329">
        <v>20.475005311931401</v>
      </c>
      <c r="AG1329">
        <v>1.3260000000000001</v>
      </c>
      <c r="AH1329">
        <v>30.3024529136088</v>
      </c>
      <c r="AI1329">
        <v>23.398259562420701</v>
      </c>
      <c r="AJ1329">
        <v>24.063983847125598</v>
      </c>
      <c r="AK1329">
        <v>-0.48806503672408302</v>
      </c>
      <c r="AL1329">
        <v>10.4710747926833</v>
      </c>
      <c r="AM1329">
        <v>59.977756433564799</v>
      </c>
      <c r="AN1329">
        <v>62.156842969224499</v>
      </c>
      <c r="AO1329">
        <v>58.537203792181998</v>
      </c>
      <c r="AP1329">
        <v>54.971900777975698</v>
      </c>
      <c r="AQ1329">
        <v>58.358673264291198</v>
      </c>
    </row>
    <row r="1330" spans="1:43" x14ac:dyDescent="0.3">
      <c r="A1330">
        <v>5.5291666666666703</v>
      </c>
      <c r="B1330">
        <v>1.2549142294014899</v>
      </c>
      <c r="C1330">
        <v>1.30587719889253</v>
      </c>
      <c r="D1330">
        <v>1.27127258247832</v>
      </c>
      <c r="E1330">
        <v>1.30204342039856</v>
      </c>
      <c r="F1330">
        <v>1.3434232560049599</v>
      </c>
      <c r="G1330">
        <v>1.0391999000000001E-2</v>
      </c>
      <c r="H1330">
        <v>1.6355636999999999E-2</v>
      </c>
      <c r="I1330">
        <v>7.7779539999999897E-3</v>
      </c>
      <c r="J1330">
        <v>9.3098E-3</v>
      </c>
      <c r="K1330">
        <v>1.6371705E-2</v>
      </c>
      <c r="L1330">
        <v>0.32884606567673602</v>
      </c>
      <c r="M1330">
        <v>0.35344485410416099</v>
      </c>
      <c r="N1330">
        <v>0.216994814305256</v>
      </c>
      <c r="O1330">
        <v>0.32259444385800901</v>
      </c>
      <c r="P1330">
        <v>0.263362327148222</v>
      </c>
      <c r="Q1330">
        <v>5.3994140000000002</v>
      </c>
      <c r="R1330">
        <v>5.3925789999999996</v>
      </c>
      <c r="S1330">
        <v>5.3974609999999998</v>
      </c>
      <c r="T1330">
        <v>5.3945309999999997</v>
      </c>
      <c r="U1330">
        <v>5.3798830000000004</v>
      </c>
      <c r="V1330">
        <v>258.98148862189299</v>
      </c>
      <c r="W1330">
        <v>227.15045025762601</v>
      </c>
      <c r="X1330">
        <v>28.448444887007799</v>
      </c>
      <c r="Y1330">
        <v>36.855576655399403</v>
      </c>
      <c r="Z1330">
        <v>18.9063517474783</v>
      </c>
      <c r="AG1330">
        <v>1.327</v>
      </c>
      <c r="AH1330">
        <v>30.101620519709801</v>
      </c>
      <c r="AI1330">
        <v>31.392416127679301</v>
      </c>
      <c r="AJ1330">
        <v>18.617448393857401</v>
      </c>
      <c r="AK1330">
        <v>2.8590016755535199</v>
      </c>
      <c r="AL1330">
        <v>10.705257420879001</v>
      </c>
      <c r="AM1330">
        <v>60.008058886478402</v>
      </c>
      <c r="AN1330">
        <v>62.180241228786898</v>
      </c>
      <c r="AO1330">
        <v>58.561267776029098</v>
      </c>
      <c r="AP1330">
        <v>54.971412712938999</v>
      </c>
      <c r="AQ1330">
        <v>58.369144339083903</v>
      </c>
    </row>
    <row r="1331" spans="1:43" x14ac:dyDescent="0.3">
      <c r="A1331">
        <v>5.5333333333333297</v>
      </c>
      <c r="B1331">
        <v>1.2562844213418101</v>
      </c>
      <c r="C1331">
        <v>1.30734988578463</v>
      </c>
      <c r="D1331">
        <v>1.2721767275379301</v>
      </c>
      <c r="E1331">
        <v>1.30338756391463</v>
      </c>
      <c r="F1331">
        <v>1.34452059903474</v>
      </c>
      <c r="G1331">
        <v>1.1695755E-2</v>
      </c>
      <c r="H1331">
        <v>1.6788483E-2</v>
      </c>
      <c r="I1331">
        <v>9.6396939999999903E-3</v>
      </c>
      <c r="J1331">
        <v>1.0918061E-2</v>
      </c>
      <c r="K1331">
        <v>1.586168E-2</v>
      </c>
      <c r="L1331">
        <v>0.18182692627432201</v>
      </c>
      <c r="M1331">
        <v>0.246508029466455</v>
      </c>
      <c r="N1331">
        <v>0.35884126774698499</v>
      </c>
      <c r="O1331">
        <v>0.28854771739673901</v>
      </c>
      <c r="P1331">
        <v>0.27266552072990902</v>
      </c>
      <c r="Q1331">
        <v>5.4033199999999999</v>
      </c>
      <c r="R1331">
        <v>5.3964850000000002</v>
      </c>
      <c r="S1331">
        <v>5.4013669999999996</v>
      </c>
      <c r="T1331">
        <v>5.3984369999999897</v>
      </c>
      <c r="U1331">
        <v>5.3837890000000002</v>
      </c>
      <c r="V1331">
        <v>180.691385472479</v>
      </c>
      <c r="W1331">
        <v>260.849297913876</v>
      </c>
      <c r="X1331">
        <v>73.360576234664194</v>
      </c>
      <c r="Y1331">
        <v>49.9292192335244</v>
      </c>
      <c r="Z1331">
        <v>14.984717836345601</v>
      </c>
      <c r="AG1331">
        <v>1.3280000000000001</v>
      </c>
      <c r="AH1331">
        <v>28.9109146270326</v>
      </c>
      <c r="AI1331">
        <v>42.0712957827864</v>
      </c>
      <c r="AJ1331">
        <v>13.170912940588099</v>
      </c>
      <c r="AK1331">
        <v>6.2060683878318699</v>
      </c>
      <c r="AL1331">
        <v>13.114863510668901</v>
      </c>
      <c r="AM1331">
        <v>60.038160506998203</v>
      </c>
      <c r="AN1331">
        <v>62.211633644914599</v>
      </c>
      <c r="AO1331">
        <v>58.579885224423002</v>
      </c>
      <c r="AP1331">
        <v>54.974271714614503</v>
      </c>
      <c r="AQ1331">
        <v>58.379849596504698</v>
      </c>
    </row>
    <row r="1332" spans="1:43" x14ac:dyDescent="0.3">
      <c r="A1332">
        <v>5.5374999999999996</v>
      </c>
      <c r="B1332">
        <v>1.25704203353462</v>
      </c>
      <c r="C1332">
        <v>1.30837700257407</v>
      </c>
      <c r="D1332">
        <v>1.2736718994868701</v>
      </c>
      <c r="E1332">
        <v>1.3045898460704499</v>
      </c>
      <c r="F1332">
        <v>1.3456567053711199</v>
      </c>
      <c r="G1332">
        <v>1.3030747000000001E-2</v>
      </c>
      <c r="H1332">
        <v>1.6241272000000001E-2</v>
      </c>
      <c r="I1332">
        <v>1.076532E-2</v>
      </c>
      <c r="J1332">
        <v>1.2065780999999999E-2</v>
      </c>
      <c r="K1332">
        <v>1.5784515999999998E-2</v>
      </c>
      <c r="L1332">
        <v>0.40371542829079798</v>
      </c>
      <c r="M1332">
        <v>0.13319116372894499</v>
      </c>
      <c r="N1332">
        <v>0.184384470599817</v>
      </c>
      <c r="O1332">
        <v>0.27173479157754699</v>
      </c>
      <c r="P1332">
        <v>0.24829056291919099</v>
      </c>
      <c r="Q1332">
        <v>5.4072269999999998</v>
      </c>
      <c r="R1332">
        <v>5.4003909999999999</v>
      </c>
      <c r="S1332">
        <v>5.4052730000000002</v>
      </c>
      <c r="T1332">
        <v>5.4023430000000001</v>
      </c>
      <c r="U1332">
        <v>5.3876949999999999</v>
      </c>
      <c r="V1332">
        <v>154.33630124396399</v>
      </c>
      <c r="W1332">
        <v>223.13868267950099</v>
      </c>
      <c r="X1332">
        <v>40.2674268206015</v>
      </c>
      <c r="Y1332">
        <v>-4.8166590623739998</v>
      </c>
      <c r="Z1332">
        <v>44.789135560954897</v>
      </c>
      <c r="AG1332">
        <v>1.329</v>
      </c>
      <c r="AH1332">
        <v>27.720208734355602</v>
      </c>
      <c r="AI1332">
        <v>52.750175437891102</v>
      </c>
      <c r="AJ1332">
        <v>7.72437748731996</v>
      </c>
      <c r="AK1332">
        <v>9.5531351001094809</v>
      </c>
      <c r="AL1332">
        <v>15.5244696004582</v>
      </c>
      <c r="AM1332">
        <v>60.067071421625201</v>
      </c>
      <c r="AN1332">
        <v>62.253704940697403</v>
      </c>
      <c r="AO1332">
        <v>58.593056137363497</v>
      </c>
      <c r="AP1332">
        <v>54.9804777830023</v>
      </c>
      <c r="AQ1332">
        <v>58.392964460015399</v>
      </c>
    </row>
    <row r="1333" spans="1:43" x14ac:dyDescent="0.3">
      <c r="A1333">
        <v>5.5416666666666696</v>
      </c>
      <c r="B1333">
        <v>1.2587241811524901</v>
      </c>
      <c r="C1333">
        <v>1.3089319657562799</v>
      </c>
      <c r="D1333">
        <v>1.27444016811437</v>
      </c>
      <c r="E1333">
        <v>1.3057220743686899</v>
      </c>
      <c r="F1333">
        <v>1.3466912493832801</v>
      </c>
      <c r="G1333">
        <v>1.3890853999999999E-2</v>
      </c>
      <c r="H1333">
        <v>1.6172577E-2</v>
      </c>
      <c r="I1333">
        <v>1.2299881E-2</v>
      </c>
      <c r="J1333">
        <v>1.2777587999999999E-2</v>
      </c>
      <c r="K1333">
        <v>1.5582062000000001E-2</v>
      </c>
      <c r="L1333">
        <v>0.28347335742234098</v>
      </c>
      <c r="M1333">
        <v>0.42327599113077602</v>
      </c>
      <c r="N1333">
        <v>0.256412376950159</v>
      </c>
      <c r="O1333">
        <v>0.23205492509335501</v>
      </c>
      <c r="P1333">
        <v>0.28456065749956899</v>
      </c>
      <c r="Q1333">
        <v>5.4111330000000004</v>
      </c>
      <c r="R1333">
        <v>5.4042969999999997</v>
      </c>
      <c r="S1333">
        <v>5.409179</v>
      </c>
      <c r="T1333">
        <v>5.40625</v>
      </c>
      <c r="U1333">
        <v>5.3916009999999996</v>
      </c>
      <c r="V1333">
        <v>74.495899022283893</v>
      </c>
      <c r="W1333">
        <v>260.849297913876</v>
      </c>
      <c r="X1333">
        <v>14.265666566695399</v>
      </c>
      <c r="Y1333">
        <v>47.477911250125999</v>
      </c>
      <c r="Z1333">
        <v>-1.4861445904123001</v>
      </c>
      <c r="AG1333">
        <v>1.33</v>
      </c>
      <c r="AH1333">
        <v>26.529502841678301</v>
      </c>
      <c r="AI1333">
        <v>63.429055092998297</v>
      </c>
      <c r="AJ1333">
        <v>4.4547317811741696</v>
      </c>
      <c r="AK1333">
        <v>7.4469915509059703</v>
      </c>
      <c r="AL1333">
        <v>17.9340756902482</v>
      </c>
      <c r="AM1333">
        <v>60.094791630359502</v>
      </c>
      <c r="AN1333">
        <v>62.306455116135297</v>
      </c>
      <c r="AO1333">
        <v>58.600780514850896</v>
      </c>
      <c r="AP1333">
        <v>54.990030918102498</v>
      </c>
      <c r="AQ1333">
        <v>58.408488929615899</v>
      </c>
    </row>
    <row r="1334" spans="1:43" x14ac:dyDescent="0.3">
      <c r="A1334">
        <v>5.5458333333333298</v>
      </c>
      <c r="B1334">
        <v>1.2599053201417501</v>
      </c>
      <c r="C1334">
        <v>1.3106956157193199</v>
      </c>
      <c r="D1334">
        <v>1.2755085530183301</v>
      </c>
      <c r="E1334">
        <v>1.30668896988991</v>
      </c>
      <c r="F1334">
        <v>1.3478769187895301</v>
      </c>
      <c r="G1334">
        <v>1.4823242E-2</v>
      </c>
      <c r="H1334">
        <v>1.5939057E-2</v>
      </c>
      <c r="I1334">
        <v>1.3619614E-2</v>
      </c>
      <c r="J1334">
        <v>1.3552140000000001E-2</v>
      </c>
      <c r="K1334">
        <v>1.5138810000000001E-2</v>
      </c>
      <c r="L1334">
        <v>0.33412003045912197</v>
      </c>
      <c r="M1334">
        <v>0.29928885853294701</v>
      </c>
      <c r="N1334">
        <v>0.34281529121555498</v>
      </c>
      <c r="O1334">
        <v>0.35650620267086103</v>
      </c>
      <c r="P1334">
        <v>0.211152732149511</v>
      </c>
      <c r="Q1334">
        <v>5.4150390000000002</v>
      </c>
      <c r="R1334">
        <v>5.4082039999999996</v>
      </c>
      <c r="S1334">
        <v>5.4130859999999998</v>
      </c>
      <c r="T1334">
        <v>5.4101559999999997</v>
      </c>
      <c r="U1334">
        <v>5.3955080000000004</v>
      </c>
      <c r="V1334">
        <v>160.537497533026</v>
      </c>
      <c r="W1334">
        <v>199.068077210751</v>
      </c>
      <c r="X1334">
        <v>5.5984131487266504</v>
      </c>
      <c r="Y1334">
        <v>32.770063349735402</v>
      </c>
      <c r="Z1334">
        <v>19.690678529704901</v>
      </c>
      <c r="AG1334">
        <v>1.331</v>
      </c>
      <c r="AH1334">
        <v>21.497653491676299</v>
      </c>
      <c r="AI1334">
        <v>48.570098312602198</v>
      </c>
      <c r="AJ1334">
        <v>1.42965322125793</v>
      </c>
      <c r="AK1334">
        <v>4.7281959034274603</v>
      </c>
      <c r="AL1334">
        <v>24.046443138014101</v>
      </c>
      <c r="AM1334">
        <v>60.121321133201199</v>
      </c>
      <c r="AN1334">
        <v>62.3698841712283</v>
      </c>
      <c r="AO1334">
        <v>58.605235246631999</v>
      </c>
      <c r="AP1334">
        <v>54.997477909653398</v>
      </c>
      <c r="AQ1334">
        <v>58.426423005306098</v>
      </c>
    </row>
    <row r="1335" spans="1:43" x14ac:dyDescent="0.3">
      <c r="A1335">
        <v>5.55</v>
      </c>
      <c r="B1335">
        <v>1.2612974869353299</v>
      </c>
      <c r="C1335">
        <v>1.3119426526298801</v>
      </c>
      <c r="D1335">
        <v>1.27693695006506</v>
      </c>
      <c r="E1335">
        <v>1.3081744124010399</v>
      </c>
      <c r="F1335">
        <v>1.3487567218401499</v>
      </c>
      <c r="G1335">
        <v>1.5534714E-2</v>
      </c>
      <c r="H1335">
        <v>1.5495498999999999E-2</v>
      </c>
      <c r="I1335">
        <v>1.4605636999999999E-2</v>
      </c>
      <c r="J1335">
        <v>1.4585679000000001E-2</v>
      </c>
      <c r="K1335">
        <v>1.4651107999999999E-2</v>
      </c>
      <c r="L1335">
        <v>0.30859730952631298</v>
      </c>
      <c r="M1335">
        <v>0.156473122205423</v>
      </c>
      <c r="N1335">
        <v>0.24990958914971301</v>
      </c>
      <c r="O1335">
        <v>0.31413586607618199</v>
      </c>
      <c r="P1335">
        <v>0.154066683314866</v>
      </c>
      <c r="Q1335">
        <v>5.4189449999999999</v>
      </c>
      <c r="R1335">
        <v>5.4121100000000002</v>
      </c>
      <c r="S1335">
        <v>5.4169919999999996</v>
      </c>
      <c r="T1335">
        <v>5.4140619999999897</v>
      </c>
      <c r="U1335">
        <v>5.3994140000000002</v>
      </c>
      <c r="V1335">
        <v>66.744403660955697</v>
      </c>
      <c r="W1335">
        <v>49.830323304500901</v>
      </c>
      <c r="X1335">
        <v>31.600173402633001</v>
      </c>
      <c r="Y1335">
        <v>24.5990367384073</v>
      </c>
      <c r="Z1335">
        <v>35.377214174236201</v>
      </c>
      <c r="AG1335">
        <v>1.3320000000000001</v>
      </c>
      <c r="AH1335">
        <v>16.1408484045023</v>
      </c>
      <c r="AI1335">
        <v>31.520599644685401</v>
      </c>
      <c r="AJ1335">
        <v>-1.5954253386589901</v>
      </c>
      <c r="AK1335">
        <v>2.0094002559483402</v>
      </c>
      <c r="AL1335">
        <v>30.472059377454201</v>
      </c>
      <c r="AM1335">
        <v>60.142818786692899</v>
      </c>
      <c r="AN1335">
        <v>62.418454269540902</v>
      </c>
      <c r="AO1335">
        <v>58.6066648998533</v>
      </c>
      <c r="AP1335">
        <v>55.002206105556802</v>
      </c>
      <c r="AQ1335">
        <v>58.450469448444103</v>
      </c>
    </row>
    <row r="1336" spans="1:43" x14ac:dyDescent="0.3">
      <c r="A1336">
        <v>5.5541666666666698</v>
      </c>
      <c r="B1336">
        <v>1.26258330905836</v>
      </c>
      <c r="C1336">
        <v>1.3125946239724</v>
      </c>
      <c r="D1336">
        <v>1.2779782400198501</v>
      </c>
      <c r="E1336">
        <v>1.30948331184303</v>
      </c>
      <c r="F1336">
        <v>1.3493986663539601</v>
      </c>
      <c r="G1336">
        <v>1.6395660999999999E-2</v>
      </c>
      <c r="H1336">
        <v>1.5665862999999999E-2</v>
      </c>
      <c r="I1336">
        <v>1.5647766E-2</v>
      </c>
      <c r="J1336">
        <v>1.4973053E-2</v>
      </c>
      <c r="K1336">
        <v>1.397789E-2</v>
      </c>
      <c r="L1336">
        <v>0.344882407628262</v>
      </c>
      <c r="M1336">
        <v>0.204661460426596</v>
      </c>
      <c r="N1336">
        <v>0.236298416364154</v>
      </c>
      <c r="O1336">
        <v>0.18184206381658199</v>
      </c>
      <c r="P1336">
        <v>0.152254962577967</v>
      </c>
      <c r="Q1336">
        <v>5.4228519999999998</v>
      </c>
      <c r="R1336">
        <v>5.4160159999999999</v>
      </c>
      <c r="S1336">
        <v>5.4208980000000002</v>
      </c>
      <c r="T1336">
        <v>5.4179680000000001</v>
      </c>
      <c r="U1336">
        <v>5.4082030000000003</v>
      </c>
      <c r="V1336">
        <v>42.714768040838599</v>
      </c>
      <c r="W1336">
        <v>13.724415101376</v>
      </c>
      <c r="X1336">
        <v>9.5380737932578192</v>
      </c>
      <c r="Y1336">
        <v>18.062215449344698</v>
      </c>
      <c r="Z1336">
        <v>45.573462343181497</v>
      </c>
      <c r="AG1336">
        <v>1.333</v>
      </c>
      <c r="AH1336">
        <v>10.7840433173295</v>
      </c>
      <c r="AI1336">
        <v>14.4711009767724</v>
      </c>
      <c r="AJ1336">
        <v>-4.6205038985752296</v>
      </c>
      <c r="AK1336">
        <v>-0.70939539153016595</v>
      </c>
      <c r="AL1336">
        <v>36.897675616892897</v>
      </c>
      <c r="AM1336">
        <v>60.158959635097403</v>
      </c>
      <c r="AN1336">
        <v>62.449974869185603</v>
      </c>
      <c r="AO1336">
        <v>58.6050694745146</v>
      </c>
      <c r="AP1336">
        <v>55.004215505812702</v>
      </c>
      <c r="AQ1336">
        <v>58.480941507821598</v>
      </c>
    </row>
    <row r="1337" spans="1:43" x14ac:dyDescent="0.3">
      <c r="A1337">
        <v>5.55833333333333</v>
      </c>
      <c r="B1337">
        <v>1.26402031909014</v>
      </c>
      <c r="C1337">
        <v>1.3134473800575099</v>
      </c>
      <c r="D1337">
        <v>1.2789628167547</v>
      </c>
      <c r="E1337">
        <v>1.31024098710893</v>
      </c>
      <c r="F1337">
        <v>1.3500330620313701</v>
      </c>
      <c r="G1337">
        <v>1.6528977E-2</v>
      </c>
      <c r="H1337">
        <v>1.5371384E-2</v>
      </c>
      <c r="I1337">
        <v>1.6427796000000001E-2</v>
      </c>
      <c r="J1337">
        <v>1.5566468E-2</v>
      </c>
      <c r="K1337">
        <v>1.3635239E-2</v>
      </c>
      <c r="L1337">
        <v>0.43976440780417297</v>
      </c>
      <c r="M1337">
        <v>0.25794351917873798</v>
      </c>
      <c r="N1337">
        <v>0.24868419621544299</v>
      </c>
      <c r="O1337">
        <v>0.31341214037702497</v>
      </c>
      <c r="P1337">
        <v>0.17952782279882801</v>
      </c>
      <c r="Q1337">
        <v>5.4267580000000004</v>
      </c>
      <c r="R1337">
        <v>5.4199219999999997</v>
      </c>
      <c r="S1337">
        <v>5.424804</v>
      </c>
      <c r="T1337">
        <v>5.421875</v>
      </c>
      <c r="U1337">
        <v>5.4121090000000001</v>
      </c>
      <c r="V1337">
        <v>70.620151341619902</v>
      </c>
      <c r="W1337">
        <v>41.004434632625902</v>
      </c>
      <c r="X1337">
        <v>22.144987855758</v>
      </c>
      <c r="Y1337">
        <v>35.221371333133803</v>
      </c>
      <c r="Z1337">
        <v>22.827985658611201</v>
      </c>
      <c r="AG1337">
        <v>1.3340000000000001</v>
      </c>
      <c r="AH1337">
        <v>5.6028467778784199</v>
      </c>
      <c r="AI1337">
        <v>-2.2610305171432401</v>
      </c>
      <c r="AJ1337">
        <v>-1.04272908062563</v>
      </c>
      <c r="AK1337">
        <v>4.2492895111477003</v>
      </c>
      <c r="AL1337">
        <v>43.358632745649999</v>
      </c>
      <c r="AM1337">
        <v>60.169743678414697</v>
      </c>
      <c r="AN1337">
        <v>62.464445970162402</v>
      </c>
      <c r="AO1337">
        <v>58.6004489706161</v>
      </c>
      <c r="AP1337">
        <v>55.003506110421199</v>
      </c>
      <c r="AQ1337">
        <v>58.517839183438497</v>
      </c>
    </row>
    <row r="1338" spans="1:43" x14ac:dyDescent="0.3">
      <c r="A1338">
        <v>5.5625</v>
      </c>
      <c r="B1338">
        <v>1.2658526707893301</v>
      </c>
      <c r="C1338">
        <v>1.31452214472075</v>
      </c>
      <c r="D1338">
        <v>1.2799990009055999</v>
      </c>
      <c r="E1338">
        <v>1.31154687102717</v>
      </c>
      <c r="F1338">
        <v>1.3507810946263701</v>
      </c>
      <c r="G1338">
        <v>1.6984833000000001E-2</v>
      </c>
      <c r="H1338">
        <v>1.5009888000000001E-2</v>
      </c>
      <c r="I1338">
        <v>1.7044693E-2</v>
      </c>
      <c r="J1338">
        <v>1.5452820000000001E-2</v>
      </c>
      <c r="K1338">
        <v>1.2991578E-2</v>
      </c>
      <c r="L1338">
        <v>-7.4716422813239106E-2</v>
      </c>
      <c r="M1338">
        <v>0.218957018098411</v>
      </c>
      <c r="N1338">
        <v>0.38823017894655398</v>
      </c>
      <c r="O1338">
        <v>0.231616059571884</v>
      </c>
      <c r="P1338">
        <v>-4.4795100748942197E-2</v>
      </c>
      <c r="Q1338">
        <v>5.4306640000000002</v>
      </c>
      <c r="R1338">
        <v>5.4238289999999996</v>
      </c>
      <c r="S1338">
        <v>5.4287109999999998</v>
      </c>
      <c r="T1338">
        <v>5.4257809999999997</v>
      </c>
      <c r="U1338">
        <v>5.4160149999999998</v>
      </c>
      <c r="V1338">
        <v>27.2117773181823</v>
      </c>
      <c r="W1338">
        <v>17.736182679500899</v>
      </c>
      <c r="X1338">
        <v>9.5380737932578192</v>
      </c>
      <c r="Y1338">
        <v>6.6227781934853498</v>
      </c>
      <c r="Z1338">
        <v>9.4944303607595604</v>
      </c>
      <c r="AG1338">
        <v>1.335</v>
      </c>
      <c r="AH1338">
        <v>11.9532782054891</v>
      </c>
      <c r="AI1338">
        <v>1.8472824148840099</v>
      </c>
      <c r="AJ1338">
        <v>2.5882945548866498</v>
      </c>
      <c r="AK1338">
        <v>9.2698895795515703</v>
      </c>
      <c r="AL1338">
        <v>51.993054567395703</v>
      </c>
      <c r="AM1338">
        <v>60.175346525192602</v>
      </c>
      <c r="AN1338">
        <v>62.462184939645198</v>
      </c>
      <c r="AO1338">
        <v>58.599406241535398</v>
      </c>
      <c r="AP1338">
        <v>55.0077553999324</v>
      </c>
      <c r="AQ1338">
        <v>58.561197816184098</v>
      </c>
    </row>
    <row r="1339" spans="1:43" x14ac:dyDescent="0.3">
      <c r="A1339">
        <v>5.56666666666667</v>
      </c>
      <c r="B1339">
        <v>1.26554135236094</v>
      </c>
      <c r="C1339">
        <v>1.3154344656295001</v>
      </c>
      <c r="D1339">
        <v>1.2816166266512099</v>
      </c>
      <c r="E1339">
        <v>1.31251193794205</v>
      </c>
      <c r="F1339">
        <v>1.3505944483732499</v>
      </c>
      <c r="G1339">
        <v>1.7447463999999999E-2</v>
      </c>
      <c r="H1339">
        <v>1.4568421E-2</v>
      </c>
      <c r="I1339">
        <v>1.7713211E-2</v>
      </c>
      <c r="J1339">
        <v>1.5761642999999999E-2</v>
      </c>
      <c r="K1339">
        <v>1.2956772E-2</v>
      </c>
      <c r="L1339">
        <v>0.22339231648334801</v>
      </c>
      <c r="M1339">
        <v>0.151725314739313</v>
      </c>
      <c r="N1339">
        <v>0.24535052875187099</v>
      </c>
      <c r="O1339">
        <v>0.289662649093678</v>
      </c>
      <c r="P1339">
        <v>7.6763578541108102E-2</v>
      </c>
      <c r="Q1339">
        <v>5.4345699999999999</v>
      </c>
      <c r="R1339">
        <v>5.4277350000000002</v>
      </c>
      <c r="S1339">
        <v>5.4326169999999996</v>
      </c>
      <c r="T1339">
        <v>5.4296869999999897</v>
      </c>
      <c r="U1339">
        <v>5.4199219999999997</v>
      </c>
      <c r="V1339">
        <v>-20.847493922052099</v>
      </c>
      <c r="W1339">
        <v>37.795020570125899</v>
      </c>
      <c r="X1339">
        <v>4.8104810198204202</v>
      </c>
      <c r="Y1339">
        <v>33.587166010868202</v>
      </c>
      <c r="Z1339">
        <v>66.750285463298695</v>
      </c>
      <c r="AG1339">
        <v>1.3360000000000001</v>
      </c>
      <c r="AH1339">
        <v>18.303709633101199</v>
      </c>
      <c r="AI1339">
        <v>5.9555953469121699</v>
      </c>
      <c r="AJ1339">
        <v>6.2193181903997399</v>
      </c>
      <c r="AK1339">
        <v>14.290489647956599</v>
      </c>
      <c r="AL1339">
        <v>60.627476389143297</v>
      </c>
      <c r="AM1339">
        <v>60.187299803398098</v>
      </c>
      <c r="AN1339">
        <v>62.464032222060098</v>
      </c>
      <c r="AO1339">
        <v>58.601994536090302</v>
      </c>
      <c r="AP1339">
        <v>55.017025289511899</v>
      </c>
      <c r="AQ1339">
        <v>58.613190870751502</v>
      </c>
    </row>
    <row r="1340" spans="1:43" x14ac:dyDescent="0.3">
      <c r="A1340">
        <v>5.5708333333333302</v>
      </c>
      <c r="B1340">
        <v>1.26647215367962</v>
      </c>
      <c r="C1340">
        <v>1.3160666544409101</v>
      </c>
      <c r="D1340">
        <v>1.28263892052101</v>
      </c>
      <c r="E1340">
        <v>1.3137188656466099</v>
      </c>
      <c r="F1340">
        <v>1.3509142966171701</v>
      </c>
      <c r="G1340">
        <v>1.7114562999999999E-2</v>
      </c>
      <c r="H1340">
        <v>1.4099594999999999E-2</v>
      </c>
      <c r="I1340">
        <v>1.8329132000000001E-2</v>
      </c>
      <c r="J1340">
        <v>1.5842621000000001E-2</v>
      </c>
      <c r="K1340">
        <v>1.2320664E-2</v>
      </c>
      <c r="L1340">
        <v>0.32356747122580698</v>
      </c>
      <c r="M1340">
        <v>8.8419651824640497E-2</v>
      </c>
      <c r="N1340">
        <v>0.168799828159578</v>
      </c>
      <c r="O1340">
        <v>0.29897976865125703</v>
      </c>
      <c r="P1340">
        <v>0.17941219732254199</v>
      </c>
      <c r="Q1340">
        <v>5.4384769999999998</v>
      </c>
      <c r="R1340">
        <v>5.4316409999999999</v>
      </c>
      <c r="S1340">
        <v>5.4365230000000002</v>
      </c>
      <c r="T1340">
        <v>5.4335930000000001</v>
      </c>
      <c r="U1340">
        <v>5.4238280000000003</v>
      </c>
      <c r="V1340">
        <v>56.667459691229197</v>
      </c>
      <c r="W1340">
        <v>28.9691318982509</v>
      </c>
      <c r="X1340">
        <v>15.841530824507901</v>
      </c>
      <c r="Y1340">
        <v>13.1595994825479</v>
      </c>
      <c r="Z1340">
        <v>18.9063517474783</v>
      </c>
      <c r="AG1340">
        <v>1.337</v>
      </c>
      <c r="AH1340">
        <v>24.6541410607119</v>
      </c>
      <c r="AI1340">
        <v>10.063908278939399</v>
      </c>
      <c r="AJ1340">
        <v>9.7693702880329703</v>
      </c>
      <c r="AK1340">
        <v>19.6349184207726</v>
      </c>
      <c r="AL1340">
        <v>69.261898210889001</v>
      </c>
      <c r="AM1340">
        <v>60.2056035130312</v>
      </c>
      <c r="AN1340">
        <v>62.469987817407002</v>
      </c>
      <c r="AO1340">
        <v>58.608213854280699</v>
      </c>
      <c r="AP1340">
        <v>55.031315779159897</v>
      </c>
      <c r="AQ1340">
        <v>58.673818347140703</v>
      </c>
    </row>
    <row r="1341" spans="1:43" x14ac:dyDescent="0.3">
      <c r="A1341">
        <v>5.5750000000000002</v>
      </c>
      <c r="B1341">
        <v>1.2678203514763899</v>
      </c>
      <c r="C1341">
        <v>1.3164350696568501</v>
      </c>
      <c r="D1341">
        <v>1.2833422531383401</v>
      </c>
      <c r="E1341">
        <v>1.3149646146826499</v>
      </c>
      <c r="F1341">
        <v>1.35166184743935</v>
      </c>
      <c r="G1341">
        <v>1.6889465999999999E-2</v>
      </c>
      <c r="H1341">
        <v>1.3936646E-2</v>
      </c>
      <c r="I1341">
        <v>1.8452224999999999E-2</v>
      </c>
      <c r="J1341">
        <v>1.5566025000000001E-2</v>
      </c>
      <c r="K1341">
        <v>1.2021775E-2</v>
      </c>
      <c r="L1341">
        <v>0.46601922831825998</v>
      </c>
      <c r="M1341">
        <v>8.2434038179268795E-2</v>
      </c>
      <c r="N1341">
        <v>0.41022868039224403</v>
      </c>
      <c r="O1341">
        <v>-0.111810784688302</v>
      </c>
      <c r="P1341">
        <v>-4.7919125624904503E-2</v>
      </c>
      <c r="Q1341">
        <v>5.4423830000000004</v>
      </c>
      <c r="R1341">
        <v>5.4355469999999997</v>
      </c>
      <c r="S1341">
        <v>5.440429</v>
      </c>
      <c r="T1341">
        <v>5.4375</v>
      </c>
      <c r="U1341">
        <v>5.4277340000000001</v>
      </c>
      <c r="V1341">
        <v>36.513571751776098</v>
      </c>
      <c r="W1341">
        <v>5.7008799451259797</v>
      </c>
      <c r="X1341">
        <v>6.3863452776328904</v>
      </c>
      <c r="Y1341">
        <v>4.9885728712197599</v>
      </c>
      <c r="Z1341">
        <v>23.612312440837801</v>
      </c>
      <c r="AG1341">
        <v>1.3380000000000001</v>
      </c>
      <c r="AH1341">
        <v>30.312375462713501</v>
      </c>
      <c r="AI1341">
        <v>15.135004346589501</v>
      </c>
      <c r="AJ1341">
        <v>12.4588644133248</v>
      </c>
      <c r="AK1341">
        <v>28.4209685404814</v>
      </c>
      <c r="AL1341">
        <v>78.271477774219505</v>
      </c>
      <c r="AM1341">
        <v>60.230257654091901</v>
      </c>
      <c r="AN1341">
        <v>62.480051725686003</v>
      </c>
      <c r="AO1341">
        <v>58.617983224568803</v>
      </c>
      <c r="AP1341">
        <v>55.050950697580603</v>
      </c>
      <c r="AQ1341">
        <v>58.743080245351599</v>
      </c>
    </row>
    <row r="1342" spans="1:43" x14ac:dyDescent="0.3">
      <c r="A1342">
        <v>5.5791666666666702</v>
      </c>
      <c r="B1342">
        <v>1.26976209826105</v>
      </c>
      <c r="C1342">
        <v>1.3167785448159299</v>
      </c>
      <c r="D1342">
        <v>1.28505153930664</v>
      </c>
      <c r="E1342">
        <v>1.31449873641312</v>
      </c>
      <c r="F1342">
        <v>1.35146218441591</v>
      </c>
      <c r="G1342">
        <v>1.6786209E-2</v>
      </c>
      <c r="H1342">
        <v>1.3314194E-2</v>
      </c>
      <c r="I1342">
        <v>1.8404053E-2</v>
      </c>
      <c r="J1342">
        <v>1.4963776E-2</v>
      </c>
      <c r="K1342">
        <v>1.1464080999999999E-2</v>
      </c>
      <c r="L1342">
        <v>0.24038155301987299</v>
      </c>
      <c r="M1342">
        <v>2.0287653966271101E-2</v>
      </c>
      <c r="N1342">
        <v>0.21136754786400799</v>
      </c>
      <c r="O1342">
        <v>0.61250091598822098</v>
      </c>
      <c r="P1342">
        <v>8.1353892112172602E-2</v>
      </c>
      <c r="Q1342">
        <v>5.4462890000000002</v>
      </c>
      <c r="R1342">
        <v>5.4394539999999996</v>
      </c>
      <c r="S1342">
        <v>5.4443359999999998</v>
      </c>
      <c r="T1342">
        <v>5.4414059999999997</v>
      </c>
      <c r="U1342">
        <v>5.4316399999999998</v>
      </c>
      <c r="V1342">
        <v>43.489917576971401</v>
      </c>
      <c r="W1342">
        <v>-0.71794817987409698</v>
      </c>
      <c r="X1342">
        <v>9.5380737932578192</v>
      </c>
      <c r="Y1342">
        <v>-6.4508643846395897</v>
      </c>
      <c r="Z1342">
        <v>25.965292787517399</v>
      </c>
      <c r="AG1342">
        <v>1.339</v>
      </c>
      <c r="AH1342">
        <v>30.312375462713501</v>
      </c>
      <c r="AI1342">
        <v>28.0761900824753</v>
      </c>
      <c r="AJ1342">
        <v>15.148358538616</v>
      </c>
      <c r="AK1342">
        <v>37.207018660188197</v>
      </c>
      <c r="AL1342">
        <v>90.316424519443501</v>
      </c>
      <c r="AM1342">
        <v>60.2605700295546</v>
      </c>
      <c r="AN1342">
        <v>62.495186730032501</v>
      </c>
      <c r="AO1342">
        <v>58.6304420889821</v>
      </c>
      <c r="AP1342">
        <v>55.079371666121098</v>
      </c>
      <c r="AQ1342">
        <v>58.821351723125801</v>
      </c>
    </row>
    <row r="1343" spans="1:43" x14ac:dyDescent="0.3">
      <c r="A1343">
        <v>5.5833333333333304</v>
      </c>
      <c r="B1343">
        <v>1.2707636880652999</v>
      </c>
      <c r="C1343">
        <v>1.3168630767074501</v>
      </c>
      <c r="D1343">
        <v>1.28593223742274</v>
      </c>
      <c r="E1343">
        <v>1.31705082356307</v>
      </c>
      <c r="F1343">
        <v>1.3518011589663801</v>
      </c>
      <c r="G1343">
        <v>1.6153213999999999E-2</v>
      </c>
      <c r="H1343">
        <v>1.3375611000000001E-2</v>
      </c>
      <c r="I1343">
        <v>1.8367965999999999E-2</v>
      </c>
      <c r="J1343">
        <v>1.5131775E-2</v>
      </c>
      <c r="K1343">
        <v>1.1469986E-2</v>
      </c>
      <c r="L1343">
        <v>9.6679250099196395E-2</v>
      </c>
      <c r="M1343">
        <v>-9.5630642010568999E-3</v>
      </c>
      <c r="N1343">
        <v>0.221535601490608</v>
      </c>
      <c r="O1343">
        <v>0.18156815900239201</v>
      </c>
      <c r="P1343">
        <v>3.0720086170887801E-2</v>
      </c>
      <c r="Q1343">
        <v>5.4501949999999999</v>
      </c>
      <c r="R1343">
        <v>5.4433600000000002</v>
      </c>
      <c r="S1343">
        <v>5.4482419999999996</v>
      </c>
      <c r="T1343">
        <v>5.4453119999999897</v>
      </c>
      <c r="U1343">
        <v>5.4355469999999997</v>
      </c>
      <c r="V1343">
        <v>34.963272679510503</v>
      </c>
      <c r="W1343">
        <v>26.562071351376002</v>
      </c>
      <c r="X1343">
        <v>34.7519019182579</v>
      </c>
      <c r="Y1343">
        <v>-56.2941267137412</v>
      </c>
      <c r="Z1343">
        <v>16.553371400798699</v>
      </c>
      <c r="AG1343">
        <v>1.34</v>
      </c>
      <c r="AH1343">
        <v>30.312375462713501</v>
      </c>
      <c r="AI1343">
        <v>41.017375818363902</v>
      </c>
      <c r="AJ1343">
        <v>17.8378526639078</v>
      </c>
      <c r="AK1343">
        <v>45.993068779897001</v>
      </c>
      <c r="AL1343">
        <v>102.36137126467</v>
      </c>
      <c r="AM1343">
        <v>60.2908824050173</v>
      </c>
      <c r="AN1343">
        <v>62.523262920115002</v>
      </c>
      <c r="AO1343">
        <v>58.645590447520703</v>
      </c>
      <c r="AP1343">
        <v>55.116578684781302</v>
      </c>
      <c r="AQ1343">
        <v>58.911668147645202</v>
      </c>
    </row>
    <row r="1344" spans="1:43" x14ac:dyDescent="0.3">
      <c r="A1344">
        <v>5.5875000000000004</v>
      </c>
      <c r="B1344">
        <v>1.2711665182740499</v>
      </c>
      <c r="C1344">
        <v>1.3168232306066201</v>
      </c>
      <c r="D1344">
        <v>1.28685530242895</v>
      </c>
      <c r="E1344">
        <v>1.31780735755891</v>
      </c>
      <c r="F1344">
        <v>1.3519291593254199</v>
      </c>
      <c r="G1344">
        <v>1.5906494E-2</v>
      </c>
      <c r="H1344">
        <v>1.2552201000000001E-2</v>
      </c>
      <c r="I1344">
        <v>1.8260848999999999E-2</v>
      </c>
      <c r="J1344">
        <v>1.4926056E-2</v>
      </c>
      <c r="K1344">
        <v>1.0873475000000001E-2</v>
      </c>
      <c r="L1344">
        <v>-0.23718995830565201</v>
      </c>
      <c r="M1344">
        <v>8.6882061564779206E-2</v>
      </c>
      <c r="N1344">
        <v>0.34448571099778402</v>
      </c>
      <c r="O1344">
        <v>0.17488516798474399</v>
      </c>
      <c r="P1344">
        <v>0.22875000656458899</v>
      </c>
      <c r="Q1344">
        <v>5.4589850000000002</v>
      </c>
      <c r="R1344">
        <v>5.4472659999999999</v>
      </c>
      <c r="S1344">
        <v>5.4521480000000002</v>
      </c>
      <c r="T1344">
        <v>5.4492180000000001</v>
      </c>
      <c r="U1344">
        <v>5.4394530000000003</v>
      </c>
      <c r="V1344">
        <v>10.933637059393201</v>
      </c>
      <c r="W1344">
        <v>32.980899476376003</v>
      </c>
      <c r="X1344">
        <v>245.12978033622699</v>
      </c>
      <c r="Y1344">
        <v>53.1976298780558</v>
      </c>
      <c r="Z1344">
        <v>12.6317374896659</v>
      </c>
      <c r="AG1344">
        <v>1.341</v>
      </c>
      <c r="AH1344">
        <v>30.312375462713501</v>
      </c>
      <c r="AI1344">
        <v>53.958561554249698</v>
      </c>
      <c r="AJ1344">
        <v>20.5273467891991</v>
      </c>
      <c r="AK1344">
        <v>51.314904852398698</v>
      </c>
      <c r="AL1344">
        <v>114.40631800989399</v>
      </c>
      <c r="AM1344">
        <v>60.321194780480099</v>
      </c>
      <c r="AN1344">
        <v>62.564280295933401</v>
      </c>
      <c r="AO1344">
        <v>58.663428300184599</v>
      </c>
      <c r="AP1344">
        <v>55.162571753561203</v>
      </c>
      <c r="AQ1344">
        <v>59.014029518909901</v>
      </c>
    </row>
    <row r="1345" spans="1:43" x14ac:dyDescent="0.3">
      <c r="A1345">
        <v>5.5916666666666703</v>
      </c>
      <c r="B1345">
        <v>1.2701782267811099</v>
      </c>
      <c r="C1345">
        <v>1.31718523919647</v>
      </c>
      <c r="D1345">
        <v>1.2882906595581101</v>
      </c>
      <c r="E1345">
        <v>1.31853604575885</v>
      </c>
      <c r="F1345">
        <v>1.3528822843527699</v>
      </c>
      <c r="G1345">
        <v>1.5938247999999999E-2</v>
      </c>
      <c r="H1345">
        <v>1.1915543000000001E-2</v>
      </c>
      <c r="I1345">
        <v>1.7733353E-2</v>
      </c>
      <c r="J1345">
        <v>1.4541123E-2</v>
      </c>
      <c r="K1345">
        <v>9.7463380000000106E-3</v>
      </c>
      <c r="L1345">
        <v>0.24670980550430599</v>
      </c>
      <c r="M1345">
        <v>0.109735111636038</v>
      </c>
      <c r="N1345">
        <v>2.3459589880037199E-2</v>
      </c>
      <c r="O1345">
        <v>0.19787010206057301</v>
      </c>
      <c r="P1345">
        <v>0.18019898971559201</v>
      </c>
      <c r="Q1345">
        <v>5.4628909999999999</v>
      </c>
      <c r="R1345">
        <v>5.4511719999999997</v>
      </c>
      <c r="S1345">
        <v>5.456054</v>
      </c>
      <c r="T1345">
        <v>5.453125</v>
      </c>
      <c r="U1345">
        <v>5.4433590000000001</v>
      </c>
      <c r="V1345">
        <v>23.336029637518301</v>
      </c>
      <c r="W1345">
        <v>28.1667783826259</v>
      </c>
      <c r="X1345">
        <v>121.42443609794501</v>
      </c>
      <c r="Y1345">
        <v>18.062215449344698</v>
      </c>
      <c r="Z1345">
        <v>22.043658876384701</v>
      </c>
      <c r="AG1345">
        <v>1.3420000000000001</v>
      </c>
      <c r="AH1345">
        <v>29.828948870286201</v>
      </c>
      <c r="AI1345">
        <v>62.4800723451837</v>
      </c>
      <c r="AJ1345">
        <v>23.216840914490898</v>
      </c>
      <c r="AK1345">
        <v>40.855321376528799</v>
      </c>
      <c r="AL1345">
        <v>126.125790722825</v>
      </c>
      <c r="AM1345">
        <v>60.351507155942798</v>
      </c>
      <c r="AN1345">
        <v>62.618238857487597</v>
      </c>
      <c r="AO1345">
        <v>58.6839556469738</v>
      </c>
      <c r="AP1345">
        <v>55.2138866584136</v>
      </c>
      <c r="AQ1345">
        <v>59.128435836919799</v>
      </c>
    </row>
    <row r="1346" spans="1:43" x14ac:dyDescent="0.3">
      <c r="A1346">
        <v>5.5958333333333297</v>
      </c>
      <c r="B1346">
        <v>1.2712061843040401</v>
      </c>
      <c r="C1346">
        <v>1.3176424688282899</v>
      </c>
      <c r="D1346">
        <v>1.28838840784928</v>
      </c>
      <c r="E1346">
        <v>1.3193605045174299</v>
      </c>
      <c r="F1346">
        <v>1.35363311347659</v>
      </c>
      <c r="G1346">
        <v>1.4911545E-2</v>
      </c>
      <c r="H1346">
        <v>1.1440903000000001E-2</v>
      </c>
      <c r="I1346">
        <v>1.7907974E-2</v>
      </c>
      <c r="J1346">
        <v>1.3981232E-2</v>
      </c>
      <c r="K1346">
        <v>9.0643930000000299E-3</v>
      </c>
      <c r="L1346">
        <v>0.85850852721135196</v>
      </c>
      <c r="M1346">
        <v>0.16787039435840301</v>
      </c>
      <c r="N1346">
        <v>0.18129282985821499</v>
      </c>
      <c r="O1346">
        <v>0.28818862648085602</v>
      </c>
      <c r="P1346">
        <v>0.16052335107989499</v>
      </c>
      <c r="Q1346">
        <v>5.4667969999999997</v>
      </c>
      <c r="R1346">
        <v>5.4550789999999996</v>
      </c>
      <c r="S1346">
        <v>5.4599609999999998</v>
      </c>
      <c r="T1346">
        <v>5.4570309999999997</v>
      </c>
      <c r="U1346">
        <v>5.4472649999999998</v>
      </c>
      <c r="V1346">
        <v>14.8093847400574</v>
      </c>
      <c r="W1346">
        <v>20.143243226375901</v>
      </c>
      <c r="X1346">
        <v>237.25045904716399</v>
      </c>
      <c r="Y1346">
        <v>-0.73114575671001802</v>
      </c>
      <c r="Z1346">
        <v>17.3376981830252</v>
      </c>
      <c r="AG1346">
        <v>1.343</v>
      </c>
      <c r="AH1346">
        <v>27.447537084932399</v>
      </c>
      <c r="AI1346">
        <v>53.649460322693201</v>
      </c>
      <c r="AJ1346">
        <v>25.9063350397821</v>
      </c>
      <c r="AK1346">
        <v>30.395737900661199</v>
      </c>
      <c r="AL1346">
        <v>136.56741711191199</v>
      </c>
      <c r="AM1346">
        <v>60.381336104813101</v>
      </c>
      <c r="AN1346">
        <v>62.6807189298328</v>
      </c>
      <c r="AO1346">
        <v>58.7071724878883</v>
      </c>
      <c r="AP1346">
        <v>55.254741979790097</v>
      </c>
      <c r="AQ1346">
        <v>59.254561627642602</v>
      </c>
    </row>
    <row r="1347" spans="1:43" x14ac:dyDescent="0.3">
      <c r="A1347">
        <v>5.6</v>
      </c>
      <c r="B1347">
        <v>1.2747833031674201</v>
      </c>
      <c r="C1347">
        <v>1.31834192880478</v>
      </c>
      <c r="D1347">
        <v>1.2891437946403499</v>
      </c>
      <c r="E1347">
        <v>1.3205612904610999</v>
      </c>
      <c r="F1347">
        <v>1.35430196077276</v>
      </c>
      <c r="G1347">
        <v>1.4366577E-2</v>
      </c>
      <c r="H1347">
        <v>1.0801606E-2</v>
      </c>
      <c r="I1347">
        <v>1.7623169000000001E-2</v>
      </c>
      <c r="J1347">
        <v>1.35374E-2</v>
      </c>
      <c r="K1347">
        <v>8.1320650000000095E-3</v>
      </c>
      <c r="L1347">
        <v>5.23279119436992E-2</v>
      </c>
      <c r="M1347">
        <v>0.17690611703621101</v>
      </c>
      <c r="N1347">
        <v>0.221100950991069</v>
      </c>
      <c r="O1347">
        <v>1.61315916630578E-2</v>
      </c>
      <c r="P1347">
        <v>0.26754526645632398</v>
      </c>
      <c r="Q1347">
        <v>5.4707030000000003</v>
      </c>
      <c r="R1347">
        <v>5.4589850000000002</v>
      </c>
      <c r="S1347">
        <v>5.4638669999999996</v>
      </c>
      <c r="T1347">
        <v>5.4609369999999897</v>
      </c>
      <c r="U1347">
        <v>5.4511719999999997</v>
      </c>
      <c r="V1347">
        <v>29.5372259265807</v>
      </c>
      <c r="W1347">
        <v>42.609141663876002</v>
      </c>
      <c r="X1347">
        <v>110.393386293258</v>
      </c>
      <c r="Y1347">
        <v>5.8056755323525602</v>
      </c>
      <c r="Z1347">
        <v>13.4160642718925</v>
      </c>
      <c r="AG1347">
        <v>1.3440000000000001</v>
      </c>
      <c r="AH1347">
        <v>25.066125299578001</v>
      </c>
      <c r="AI1347">
        <v>44.818848300200699</v>
      </c>
      <c r="AJ1347">
        <v>28.595829165073901</v>
      </c>
      <c r="AK1347">
        <v>19.936154424791301</v>
      </c>
      <c r="AL1347">
        <v>147.009043501001</v>
      </c>
      <c r="AM1347">
        <v>60.408783641897998</v>
      </c>
      <c r="AN1347">
        <v>62.734368390155502</v>
      </c>
      <c r="AO1347">
        <v>58.7330788229281</v>
      </c>
      <c r="AP1347">
        <v>55.285137717690802</v>
      </c>
      <c r="AQ1347">
        <v>59.3911290447545</v>
      </c>
    </row>
    <row r="1348" spans="1:43" x14ac:dyDescent="0.3">
      <c r="A1348">
        <v>5.6041666666666696</v>
      </c>
      <c r="B1348">
        <v>1.2750013361338599</v>
      </c>
      <c r="C1348">
        <v>1.31907903762576</v>
      </c>
      <c r="D1348">
        <v>1.29006504860282</v>
      </c>
      <c r="E1348">
        <v>1.32062850542637</v>
      </c>
      <c r="F1348">
        <v>1.35541673271632</v>
      </c>
      <c r="G1348">
        <v>1.4111008E-2</v>
      </c>
      <c r="H1348">
        <v>1.0025650000000001E-2</v>
      </c>
      <c r="I1348">
        <v>1.6876450000000001E-2</v>
      </c>
      <c r="J1348">
        <v>1.2678498E-2</v>
      </c>
      <c r="K1348">
        <v>6.5299989999999999E-3</v>
      </c>
      <c r="L1348">
        <v>-0.52199173858216596</v>
      </c>
      <c r="M1348">
        <v>0.10516014960261399</v>
      </c>
      <c r="N1348">
        <v>0.33485418571139303</v>
      </c>
      <c r="O1348">
        <v>0.112519491979981</v>
      </c>
      <c r="P1348">
        <v>0.15099516745833</v>
      </c>
      <c r="Q1348">
        <v>5.4746100000000002</v>
      </c>
      <c r="R1348">
        <v>5.4628909999999999</v>
      </c>
      <c r="S1348">
        <v>5.4677730000000002</v>
      </c>
      <c r="T1348">
        <v>5.4648430000000001</v>
      </c>
      <c r="U1348">
        <v>5.4550780000000003</v>
      </c>
      <c r="V1348">
        <v>53.566861546698</v>
      </c>
      <c r="W1348">
        <v>7.30558697637594</v>
      </c>
      <c r="X1348">
        <v>130.091689515914</v>
      </c>
      <c r="Y1348">
        <v>23.781934077274499</v>
      </c>
      <c r="Z1348">
        <v>16.553371400798699</v>
      </c>
      <c r="AG1348">
        <v>1.345</v>
      </c>
      <c r="AH1348">
        <v>22.6847135142241</v>
      </c>
      <c r="AI1348">
        <v>35.9882362777102</v>
      </c>
      <c r="AJ1348">
        <v>31.285323290365099</v>
      </c>
      <c r="AK1348">
        <v>14.405435303545699</v>
      </c>
      <c r="AL1348">
        <v>157.45066989008899</v>
      </c>
      <c r="AM1348">
        <v>60.4338497671976</v>
      </c>
      <c r="AN1348">
        <v>62.779187238455698</v>
      </c>
      <c r="AO1348">
        <v>58.761674652093198</v>
      </c>
      <c r="AP1348">
        <v>55.305073872115599</v>
      </c>
      <c r="AQ1348">
        <v>59.538138088255501</v>
      </c>
    </row>
    <row r="1349" spans="1:43" x14ac:dyDescent="0.3">
      <c r="A1349">
        <v>5.6083333333333298</v>
      </c>
      <c r="B1349">
        <v>1.27282637055643</v>
      </c>
      <c r="C1349">
        <v>1.31951720491577</v>
      </c>
      <c r="D1349">
        <v>1.2914602743766099</v>
      </c>
      <c r="E1349">
        <v>1.3210973366429499</v>
      </c>
      <c r="F1349">
        <v>1.3560458792473999</v>
      </c>
      <c r="G1349">
        <v>1.3639709999999999E-2</v>
      </c>
      <c r="H1349">
        <v>8.5264899999999994E-3</v>
      </c>
      <c r="I1349">
        <v>1.6600373000000002E-2</v>
      </c>
      <c r="J1349">
        <v>1.1989502000000001E-2</v>
      </c>
      <c r="K1349">
        <v>4.894486E-3</v>
      </c>
      <c r="L1349">
        <v>0.41721335896237799</v>
      </c>
      <c r="M1349">
        <v>0.26516460961229199</v>
      </c>
      <c r="N1349">
        <v>8.2354765062024896E-2</v>
      </c>
      <c r="O1349">
        <v>-2.9805618721283601E-2</v>
      </c>
      <c r="P1349">
        <v>0.347044161004888</v>
      </c>
      <c r="Q1349">
        <v>5.4785159999999999</v>
      </c>
      <c r="R1349">
        <v>5.4716800000000001</v>
      </c>
      <c r="S1349">
        <v>5.471679</v>
      </c>
      <c r="T1349">
        <v>5.46875</v>
      </c>
      <c r="U1349">
        <v>5.4589840000000001</v>
      </c>
      <c r="V1349">
        <v>20.235431492987001</v>
      </c>
      <c r="W1349">
        <v>-2.3226552111240601</v>
      </c>
      <c r="X1349">
        <v>44.207087465132901</v>
      </c>
      <c r="Y1349">
        <v>14.793804804813499</v>
      </c>
      <c r="Z1349">
        <v>8.2508974040797101E-2</v>
      </c>
      <c r="AG1349">
        <v>1.3460000000000001</v>
      </c>
      <c r="AH1349">
        <v>20.126708189736298</v>
      </c>
      <c r="AI1349">
        <v>26.366515655810499</v>
      </c>
      <c r="AJ1349">
        <v>34.014804120248797</v>
      </c>
      <c r="AK1349">
        <v>21.9344078657955</v>
      </c>
      <c r="AL1349">
        <v>159.06590917227899</v>
      </c>
      <c r="AM1349">
        <v>60.456534480711802</v>
      </c>
      <c r="AN1349">
        <v>62.815175474733401</v>
      </c>
      <c r="AO1349">
        <v>58.792959975383503</v>
      </c>
      <c r="AP1349">
        <v>55.319479307419101</v>
      </c>
      <c r="AQ1349">
        <v>59.695588758145597</v>
      </c>
    </row>
    <row r="1350" spans="1:43" x14ac:dyDescent="0.3">
      <c r="A1350">
        <v>5.6124999999999998</v>
      </c>
      <c r="B1350">
        <v>1.2745647595521099</v>
      </c>
      <c r="C1350">
        <v>1.3206220574558301</v>
      </c>
      <c r="D1350">
        <v>1.2918034192310399</v>
      </c>
      <c r="E1350">
        <v>1.3209731465649499</v>
      </c>
      <c r="F1350">
        <v>1.3574918965849201</v>
      </c>
      <c r="G1350">
        <v>1.3383269999999999E-2</v>
      </c>
      <c r="H1350">
        <v>7.1662599999999903E-3</v>
      </c>
      <c r="I1350">
        <v>1.5594742E-2</v>
      </c>
      <c r="J1350">
        <v>1.1799103E-2</v>
      </c>
      <c r="K1350">
        <v>3.2033850000000299E-3</v>
      </c>
      <c r="L1350">
        <v>-0.154870228103761</v>
      </c>
      <c r="M1350">
        <v>0.12364163226426</v>
      </c>
      <c r="N1350">
        <v>0.189068874061427</v>
      </c>
      <c r="O1350">
        <v>-6.97980200005333E-3</v>
      </c>
      <c r="P1350">
        <v>0.29288311991681598</v>
      </c>
      <c r="Q1350">
        <v>5.4824219999999997</v>
      </c>
      <c r="R1350">
        <v>5.4755859999999998</v>
      </c>
      <c r="S1350">
        <v>5.4755859999999998</v>
      </c>
      <c r="T1350">
        <v>5.4726559999999997</v>
      </c>
      <c r="U1350">
        <v>5.4628899999999998</v>
      </c>
      <c r="V1350">
        <v>24.8863287097839</v>
      </c>
      <c r="W1350">
        <v>9.7126475232509009</v>
      </c>
      <c r="X1350">
        <v>20.5691235979453</v>
      </c>
      <c r="Y1350">
        <v>11.525394160282101</v>
      </c>
      <c r="Z1350">
        <v>0.86683575626734399</v>
      </c>
      <c r="AG1350">
        <v>1.347</v>
      </c>
      <c r="AH1350">
        <v>17.150705363529099</v>
      </c>
      <c r="AI1350">
        <v>14.863239446134299</v>
      </c>
      <c r="AJ1350">
        <v>36.838933614536202</v>
      </c>
      <c r="AK1350">
        <v>29.463380428043699</v>
      </c>
      <c r="AL1350">
        <v>139.789060453963</v>
      </c>
      <c r="AM1350">
        <v>60.476661188901502</v>
      </c>
      <c r="AN1350">
        <v>62.841541990389203</v>
      </c>
      <c r="AO1350">
        <v>58.8269747795038</v>
      </c>
      <c r="AP1350">
        <v>55.341413715284901</v>
      </c>
      <c r="AQ1350">
        <v>59.854654667317902</v>
      </c>
    </row>
    <row r="1351" spans="1:43" x14ac:dyDescent="0.3">
      <c r="A1351">
        <v>5.6166666666666698</v>
      </c>
      <c r="B1351">
        <v>1.27391946693501</v>
      </c>
      <c r="C1351">
        <v>1.32113723092359</v>
      </c>
      <c r="D1351">
        <v>1.2925912062062901</v>
      </c>
      <c r="E1351">
        <v>1.3209440640566099</v>
      </c>
      <c r="F1351">
        <v>1.3587122429179099</v>
      </c>
      <c r="G1351">
        <v>1.2749481E-2</v>
      </c>
      <c r="H1351">
        <v>5.8196719999999997E-3</v>
      </c>
      <c r="I1351">
        <v>1.5469635000000001E-2</v>
      </c>
      <c r="J1351">
        <v>1.1662232E-2</v>
      </c>
      <c r="K1351">
        <v>1.7171480000000099E-3</v>
      </c>
      <c r="L1351">
        <v>0.26234762810481999</v>
      </c>
      <c r="M1351">
        <v>0.18908619685108299</v>
      </c>
      <c r="N1351">
        <v>1.0365273976997699E-2</v>
      </c>
      <c r="O1351">
        <v>0.118607883109423</v>
      </c>
      <c r="P1351">
        <v>0.30269834892200398</v>
      </c>
      <c r="Q1351">
        <v>5.4863280000000003</v>
      </c>
      <c r="R1351">
        <v>5.4794929999999997</v>
      </c>
      <c r="S1351">
        <v>5.4794919999999996</v>
      </c>
      <c r="T1351">
        <v>5.4765619999999897</v>
      </c>
      <c r="U1351">
        <v>5.4667969999999997</v>
      </c>
      <c r="V1351">
        <v>13.259085667791799</v>
      </c>
      <c r="W1351">
        <v>3.29381939825103</v>
      </c>
      <c r="X1351">
        <v>11.901870179976701</v>
      </c>
      <c r="Y1351">
        <v>-14.621890995967799</v>
      </c>
      <c r="Z1351">
        <v>38.514521303142402</v>
      </c>
      <c r="AG1351">
        <v>1.3480000000000001</v>
      </c>
      <c r="AH1351">
        <v>14.1747025373213</v>
      </c>
      <c r="AI1351">
        <v>3.3599632364555001</v>
      </c>
      <c r="AJ1351">
        <v>39.663063108824097</v>
      </c>
      <c r="AK1351">
        <v>36.992352990293497</v>
      </c>
      <c r="AL1351">
        <v>120.512211735642</v>
      </c>
      <c r="AM1351">
        <v>60.4938118942651</v>
      </c>
      <c r="AN1351">
        <v>62.856405229835403</v>
      </c>
      <c r="AO1351">
        <v>58.863813713118297</v>
      </c>
      <c r="AP1351">
        <v>55.370877095712999</v>
      </c>
      <c r="AQ1351">
        <v>59.994443727771802</v>
      </c>
    </row>
    <row r="1352" spans="1:43" x14ac:dyDescent="0.3">
      <c r="A1352">
        <v>5.62083333333333</v>
      </c>
      <c r="B1352">
        <v>1.2750125820521101</v>
      </c>
      <c r="C1352">
        <v>1.32192509007714</v>
      </c>
      <c r="D1352">
        <v>1.29263439484787</v>
      </c>
      <c r="E1352">
        <v>1.3214382635695701</v>
      </c>
      <c r="F1352">
        <v>1.3599734860384201</v>
      </c>
      <c r="G1352">
        <v>1.2292892999999999E-2</v>
      </c>
      <c r="H1352">
        <v>4.4044800000000101E-3</v>
      </c>
      <c r="I1352">
        <v>1.4786209E-2</v>
      </c>
      <c r="J1352">
        <v>1.1157303E-2</v>
      </c>
      <c r="K1352">
        <v>4.7728000000000798E-4</v>
      </c>
      <c r="L1352">
        <v>0.11550581500953799</v>
      </c>
      <c r="M1352">
        <v>0.32173907363828702</v>
      </c>
      <c r="N1352">
        <v>-1.2523322984971901E-2</v>
      </c>
      <c r="O1352">
        <v>4.5615149006721402E-2</v>
      </c>
      <c r="P1352">
        <v>0.228719924034362</v>
      </c>
      <c r="Q1352">
        <v>5.4902350000000002</v>
      </c>
      <c r="R1352">
        <v>5.4833990000000004</v>
      </c>
      <c r="S1352">
        <v>5.4833980000000002</v>
      </c>
      <c r="T1352">
        <v>5.4804680000000001</v>
      </c>
      <c r="U1352">
        <v>5.4707030000000003</v>
      </c>
      <c r="V1352">
        <v>20.235431492987001</v>
      </c>
      <c r="W1352">
        <v>4.8985264295009898</v>
      </c>
      <c r="X1352">
        <v>27.6605127581016</v>
      </c>
      <c r="Y1352">
        <v>-1.54824841784281</v>
      </c>
      <c r="Z1352">
        <v>33.0242338275566</v>
      </c>
      <c r="AG1352">
        <v>1.349</v>
      </c>
      <c r="AH1352">
        <v>11.1986997111142</v>
      </c>
      <c r="AI1352">
        <v>-8.1433129732207306</v>
      </c>
      <c r="AJ1352">
        <v>42.487192603111502</v>
      </c>
      <c r="AK1352">
        <v>37.9962988292746</v>
      </c>
      <c r="AL1352">
        <v>101.23536301732599</v>
      </c>
      <c r="AM1352">
        <v>60.507986596802397</v>
      </c>
      <c r="AN1352">
        <v>62.859765193071802</v>
      </c>
      <c r="AO1352">
        <v>58.903476776227102</v>
      </c>
      <c r="AP1352">
        <v>55.407869448703202</v>
      </c>
      <c r="AQ1352">
        <v>60.114955939507503</v>
      </c>
    </row>
    <row r="1353" spans="1:43" x14ac:dyDescent="0.3">
      <c r="A1353">
        <v>5.625</v>
      </c>
      <c r="B1353">
        <v>1.2754938562813201</v>
      </c>
      <c r="C1353">
        <v>1.32326566955063</v>
      </c>
      <c r="D1353">
        <v>1.29258221433543</v>
      </c>
      <c r="E1353">
        <v>1.3216283266904301</v>
      </c>
      <c r="F1353">
        <v>1.3609264857218899</v>
      </c>
      <c r="G1353">
        <v>1.1664093E-2</v>
      </c>
      <c r="H1353">
        <v>2.426774E-3</v>
      </c>
      <c r="I1353">
        <v>1.4361588E-2</v>
      </c>
      <c r="J1353">
        <v>1.0786011E-2</v>
      </c>
      <c r="K1353">
        <v>-1.26829499999999E-3</v>
      </c>
      <c r="L1353">
        <v>7.6610662837701696E-2</v>
      </c>
      <c r="M1353">
        <v>0.25546507879504099</v>
      </c>
      <c r="N1353">
        <v>-5.4380942293530403E-2</v>
      </c>
      <c r="O1353">
        <v>0.17525168343771799</v>
      </c>
      <c r="P1353">
        <v>0.19134456069853201</v>
      </c>
      <c r="Q1353">
        <v>5.4941409999999999</v>
      </c>
      <c r="R1353">
        <v>5.4873050000000001</v>
      </c>
      <c r="S1353">
        <v>5.487304</v>
      </c>
      <c r="T1353">
        <v>5.484375</v>
      </c>
      <c r="U1353">
        <v>5.4746090000000001</v>
      </c>
      <c r="V1353">
        <v>8.1543553533842503E-2</v>
      </c>
      <c r="W1353">
        <v>23.352657288875999</v>
      </c>
      <c r="X1353">
        <v>7.1742774065391197</v>
      </c>
      <c r="Y1353">
        <v>22.147728755008899</v>
      </c>
      <c r="Z1353">
        <v>18.9063517474783</v>
      </c>
      <c r="AG1353">
        <v>1.35</v>
      </c>
      <c r="AH1353">
        <v>10.157296817368</v>
      </c>
      <c r="AI1353">
        <v>-12.516612089363401</v>
      </c>
      <c r="AJ1353">
        <v>46.573304534275501</v>
      </c>
      <c r="AK1353">
        <v>27.745907022947801</v>
      </c>
      <c r="AL1353">
        <v>106.37605680938501</v>
      </c>
      <c r="AM1353">
        <v>60.519185296513498</v>
      </c>
      <c r="AN1353">
        <v>62.851621880098598</v>
      </c>
      <c r="AO1353">
        <v>58.945963968830299</v>
      </c>
      <c r="AP1353">
        <v>55.445865747532501</v>
      </c>
      <c r="AQ1353">
        <v>60.216191302524798</v>
      </c>
    </row>
    <row r="1354" spans="1:43" x14ac:dyDescent="0.3">
      <c r="A1354">
        <v>5.62916666666667</v>
      </c>
      <c r="B1354">
        <v>1.27581306737648</v>
      </c>
      <c r="C1354">
        <v>1.32433010737894</v>
      </c>
      <c r="D1354">
        <v>1.29235562707587</v>
      </c>
      <c r="E1354">
        <v>1.3223585420380899</v>
      </c>
      <c r="F1354">
        <v>1.3617237547248</v>
      </c>
      <c r="G1354">
        <v>1.1385361E-2</v>
      </c>
      <c r="H1354">
        <v>9.6994100000000595E-4</v>
      </c>
      <c r="I1354">
        <v>1.3842224E-2</v>
      </c>
      <c r="J1354">
        <v>1.0087921999999999E-2</v>
      </c>
      <c r="K1354">
        <v>-2.66026299999999E-3</v>
      </c>
      <c r="L1354">
        <v>0.11348638851210099</v>
      </c>
      <c r="M1354">
        <v>0.1908172913617</v>
      </c>
      <c r="N1354">
        <v>1.04003823203769E-2</v>
      </c>
      <c r="O1354">
        <v>0.16305580978034601</v>
      </c>
      <c r="P1354">
        <v>0.10424484621848901</v>
      </c>
      <c r="Q1354">
        <v>5.4980469999999997</v>
      </c>
      <c r="R1354">
        <v>5.4912109999999998</v>
      </c>
      <c r="S1354">
        <v>5.4912109999999998</v>
      </c>
      <c r="T1354">
        <v>5.4882809999999997</v>
      </c>
      <c r="U1354">
        <v>5.4785149999999998</v>
      </c>
      <c r="V1354">
        <v>7.8330389148620103</v>
      </c>
      <c r="W1354">
        <v>12.922061585751001</v>
      </c>
      <c r="X1354">
        <v>17.4173950823204</v>
      </c>
      <c r="Y1354">
        <v>18.879318110477499</v>
      </c>
      <c r="Z1354">
        <v>44.789135560954897</v>
      </c>
      <c r="AG1354">
        <v>1.351</v>
      </c>
      <c r="AH1354">
        <v>12.1418066384963</v>
      </c>
      <c r="AI1354">
        <v>-5.7378957515185203</v>
      </c>
      <c r="AJ1354">
        <v>52.625010593462697</v>
      </c>
      <c r="AK1354">
        <v>17.4955152166233</v>
      </c>
      <c r="AL1354">
        <v>149.54816591811399</v>
      </c>
      <c r="AM1354">
        <v>60.529342593330902</v>
      </c>
      <c r="AN1354">
        <v>62.839105268009199</v>
      </c>
      <c r="AO1354">
        <v>58.992537273364498</v>
      </c>
      <c r="AP1354">
        <v>55.473611654555498</v>
      </c>
      <c r="AQ1354">
        <v>60.322567359334201</v>
      </c>
    </row>
    <row r="1355" spans="1:43" x14ac:dyDescent="0.3">
      <c r="A1355">
        <v>5.6333333333333302</v>
      </c>
      <c r="B1355">
        <v>1.27628592732861</v>
      </c>
      <c r="C1355">
        <v>1.3251251794262899</v>
      </c>
      <c r="D1355">
        <v>1.29239896200221</v>
      </c>
      <c r="E1355">
        <v>1.3230379412455</v>
      </c>
      <c r="F1355">
        <v>1.3621581082507099</v>
      </c>
      <c r="G1355">
        <v>1.0635346E-2</v>
      </c>
      <c r="H1355">
        <v>-7.9019099999999304E-4</v>
      </c>
      <c r="I1355">
        <v>1.3449981999999999E-2</v>
      </c>
      <c r="J1355">
        <v>9.4837350000000001E-3</v>
      </c>
      <c r="K1355">
        <v>-3.1610409999999799E-3</v>
      </c>
      <c r="L1355">
        <v>0.34903169584666199</v>
      </c>
      <c r="M1355">
        <v>0.203276441778559</v>
      </c>
      <c r="N1355">
        <v>7.34091004872717E-2</v>
      </c>
      <c r="O1355">
        <v>0.14416504920244899</v>
      </c>
      <c r="P1355">
        <v>0.14272174935284099</v>
      </c>
      <c r="Q1355">
        <v>5.5019530000000003</v>
      </c>
      <c r="R1355">
        <v>5.4951179999999997</v>
      </c>
      <c r="S1355">
        <v>5.4951169999999996</v>
      </c>
      <c r="T1355">
        <v>5.4921869999999897</v>
      </c>
      <c r="U1355">
        <v>5.4824219999999997</v>
      </c>
      <c r="V1355">
        <v>28.762076390447898</v>
      </c>
      <c r="W1355">
        <v>18.5385361951259</v>
      </c>
      <c r="X1355">
        <v>11.113938051070299</v>
      </c>
      <c r="Y1355">
        <v>18.062215449344698</v>
      </c>
      <c r="Z1355">
        <v>14.984717836345601</v>
      </c>
      <c r="AG1355">
        <v>1.3520000000000001</v>
      </c>
      <c r="AH1355">
        <v>14.126316459625199</v>
      </c>
      <c r="AI1355">
        <v>1.0408205863278901</v>
      </c>
      <c r="AJ1355">
        <v>58.676716652651201</v>
      </c>
      <c r="AK1355">
        <v>7.2451234102965199</v>
      </c>
      <c r="AL1355">
        <v>192.72027502685199</v>
      </c>
      <c r="AM1355">
        <v>60.541484399969399</v>
      </c>
      <c r="AN1355">
        <v>62.833367372257698</v>
      </c>
      <c r="AO1355">
        <v>59.045162283958</v>
      </c>
      <c r="AP1355">
        <v>55.4911071697721</v>
      </c>
      <c r="AQ1355">
        <v>60.472115525252299</v>
      </c>
    </row>
    <row r="1356" spans="1:43" x14ac:dyDescent="0.3">
      <c r="A1356">
        <v>5.6375000000000002</v>
      </c>
      <c r="B1356">
        <v>1.2777402260613</v>
      </c>
      <c r="C1356">
        <v>1.3259721646003599</v>
      </c>
      <c r="D1356">
        <v>1.2927048332542399</v>
      </c>
      <c r="E1356">
        <v>1.32363862895051</v>
      </c>
      <c r="F1356">
        <v>1.3627527822063501</v>
      </c>
      <c r="G1356">
        <v>8.9239349999999992E-3</v>
      </c>
      <c r="H1356">
        <v>-1.7468099999999799E-3</v>
      </c>
      <c r="I1356">
        <v>1.3084152E-2</v>
      </c>
      <c r="J1356">
        <v>8.8682409999999798E-3</v>
      </c>
      <c r="K1356">
        <v>-3.6309349999999901E-3</v>
      </c>
      <c r="L1356">
        <v>0.22192212609908801</v>
      </c>
      <c r="M1356">
        <v>0.14097139950926901</v>
      </c>
      <c r="N1356">
        <v>0.17187874893817701</v>
      </c>
      <c r="O1356">
        <v>0.205901279471359</v>
      </c>
      <c r="P1356">
        <v>0.23206496445741501</v>
      </c>
      <c r="Q1356">
        <v>5.5058600000000002</v>
      </c>
      <c r="R1356">
        <v>5.4990240000000004</v>
      </c>
      <c r="S1356">
        <v>5.4990230000000002</v>
      </c>
      <c r="T1356">
        <v>5.4960930000000001</v>
      </c>
      <c r="U1356">
        <v>5.4863280000000003</v>
      </c>
      <c r="V1356">
        <v>11.708786595526201</v>
      </c>
      <c r="W1356">
        <v>13.724415101376</v>
      </c>
      <c r="X1356">
        <v>21.357055726851701</v>
      </c>
      <c r="Y1356">
        <v>124.28556139661001</v>
      </c>
      <c r="Z1356">
        <v>12.6317374896659</v>
      </c>
      <c r="AG1356">
        <v>1.353</v>
      </c>
      <c r="AH1356">
        <v>16.1108262807535</v>
      </c>
      <c r="AI1356">
        <v>7.8195369241728097</v>
      </c>
      <c r="AJ1356">
        <v>64.728422711838306</v>
      </c>
      <c r="AK1356">
        <v>6.0060232664229796</v>
      </c>
      <c r="AL1356">
        <v>235.89238413557999</v>
      </c>
      <c r="AM1356">
        <v>60.555610716429001</v>
      </c>
      <c r="AN1356">
        <v>62.834408192844002</v>
      </c>
      <c r="AO1356">
        <v>59.103839000610598</v>
      </c>
      <c r="AP1356">
        <v>55.4983522931824</v>
      </c>
      <c r="AQ1356">
        <v>60.664835800279199</v>
      </c>
    </row>
    <row r="1357" spans="1:43" x14ac:dyDescent="0.3">
      <c r="A1357">
        <v>5.6416666666666702</v>
      </c>
      <c r="B1357">
        <v>1.27866490158672</v>
      </c>
      <c r="C1357">
        <v>1.3265595454316499</v>
      </c>
      <c r="D1357">
        <v>1.2934209947081501</v>
      </c>
      <c r="E1357">
        <v>1.32449655094831</v>
      </c>
      <c r="F1357">
        <v>1.36371971955826</v>
      </c>
      <c r="G1357">
        <v>7.6811070000000004E-3</v>
      </c>
      <c r="H1357">
        <v>-2.633331E-3</v>
      </c>
      <c r="I1357">
        <v>1.2604874E-2</v>
      </c>
      <c r="J1357">
        <v>7.6508639999999899E-3</v>
      </c>
      <c r="K1357">
        <v>-4.5545799999999904E-3</v>
      </c>
      <c r="L1357">
        <v>0.18402819565693601</v>
      </c>
      <c r="M1357">
        <v>0.14232436811532501</v>
      </c>
      <c r="N1357">
        <v>0.118838070019915</v>
      </c>
      <c r="O1357">
        <v>0.18570985985379099</v>
      </c>
      <c r="P1357">
        <v>0.170789508622953</v>
      </c>
      <c r="Q1357">
        <v>5.5097659999999999</v>
      </c>
      <c r="R1357">
        <v>5.5029300000000001</v>
      </c>
      <c r="S1357">
        <v>5.502929</v>
      </c>
      <c r="T1357">
        <v>5.5</v>
      </c>
      <c r="U1357">
        <v>5.4902340000000001</v>
      </c>
      <c r="V1357">
        <v>15.584534276190199</v>
      </c>
      <c r="W1357">
        <v>5.7008799451259797</v>
      </c>
      <c r="X1357">
        <v>22.144987855758</v>
      </c>
      <c r="Y1357">
        <v>36.038473994266603</v>
      </c>
      <c r="Z1357">
        <v>60.4756712054863</v>
      </c>
      <c r="AG1357">
        <v>1.3540000000000001</v>
      </c>
      <c r="AH1357">
        <v>15.7901294936587</v>
      </c>
      <c r="AI1357">
        <v>11.516196900411099</v>
      </c>
      <c r="AJ1357">
        <v>63.541372901078397</v>
      </c>
      <c r="AK1357">
        <v>15.3029018775606</v>
      </c>
      <c r="AL1357">
        <v>236.31663675322201</v>
      </c>
      <c r="AM1357">
        <v>60.571721542709703</v>
      </c>
      <c r="AN1357">
        <v>62.842227729768197</v>
      </c>
      <c r="AO1357">
        <v>59.1685674233225</v>
      </c>
      <c r="AP1357">
        <v>55.504358316448801</v>
      </c>
      <c r="AQ1357">
        <v>60.900728184414703</v>
      </c>
    </row>
    <row r="1358" spans="1:43" x14ac:dyDescent="0.3">
      <c r="A1358">
        <v>5.6458333333333304</v>
      </c>
      <c r="B1358">
        <v>1.2794316857352901</v>
      </c>
      <c r="C1358">
        <v>1.32715256363213</v>
      </c>
      <c r="D1358">
        <v>1.29391615333323</v>
      </c>
      <c r="E1358">
        <v>1.3252703420310401</v>
      </c>
      <c r="F1358">
        <v>1.3644313425108501</v>
      </c>
      <c r="G1358">
        <v>6.0092470000000196E-3</v>
      </c>
      <c r="H1358">
        <v>-3.7838439999999902E-3</v>
      </c>
      <c r="I1358">
        <v>1.1769028000000001E-2</v>
      </c>
      <c r="J1358">
        <v>6.1710510000000099E-3</v>
      </c>
      <c r="K1358">
        <v>-5.0202169999999701E-3</v>
      </c>
      <c r="L1358">
        <v>0.22211361523131901</v>
      </c>
      <c r="M1358">
        <v>9.7787409374845397E-2</v>
      </c>
      <c r="N1358">
        <v>0.20998630403679999</v>
      </c>
      <c r="O1358">
        <v>0.186034716923729</v>
      </c>
      <c r="P1358">
        <v>0.17627431143834499</v>
      </c>
      <c r="Q1358">
        <v>5.5136719999999997</v>
      </c>
      <c r="R1358">
        <v>5.5068359999999998</v>
      </c>
      <c r="S1358">
        <v>5.5068359999999998</v>
      </c>
      <c r="T1358">
        <v>5.5039059999999997</v>
      </c>
      <c r="U1358">
        <v>5.4941399999999998</v>
      </c>
      <c r="V1358">
        <v>32.637824071112099</v>
      </c>
      <c r="W1358">
        <v>6.5032334607509599</v>
      </c>
      <c r="X1358">
        <v>-3.0688402692421199</v>
      </c>
      <c r="Y1358">
        <v>40.123987299930597</v>
      </c>
      <c r="Z1358">
        <v>14.200391054119001</v>
      </c>
      <c r="AG1358">
        <v>1.355</v>
      </c>
      <c r="AH1358">
        <v>13.011815744079</v>
      </c>
      <c r="AI1358">
        <v>11.9270281936139</v>
      </c>
      <c r="AJ1358">
        <v>54.667809125324098</v>
      </c>
      <c r="AK1358">
        <v>24.599780488696201</v>
      </c>
      <c r="AL1358">
        <v>191.348835571053</v>
      </c>
      <c r="AM1358">
        <v>60.587511672203398</v>
      </c>
      <c r="AN1358">
        <v>62.853743926668599</v>
      </c>
      <c r="AO1358">
        <v>59.232108796223599</v>
      </c>
      <c r="AP1358">
        <v>55.519661218326398</v>
      </c>
      <c r="AQ1358">
        <v>61.137044821167997</v>
      </c>
    </row>
    <row r="1359" spans="1:43" x14ac:dyDescent="0.3">
      <c r="A1359">
        <v>5.65</v>
      </c>
      <c r="B1359">
        <v>1.2803571591320799</v>
      </c>
      <c r="C1359">
        <v>1.32756001117119</v>
      </c>
      <c r="D1359">
        <v>1.29479109626672</v>
      </c>
      <c r="E1359">
        <v>1.3260454866848801</v>
      </c>
      <c r="F1359">
        <v>1.3651658188085101</v>
      </c>
      <c r="G1359">
        <v>3.9853980000000002E-3</v>
      </c>
      <c r="H1359">
        <v>-4.4189140000000003E-3</v>
      </c>
      <c r="I1359">
        <v>1.0734284E-2</v>
      </c>
      <c r="J1359">
        <v>4.5223090000000099E-3</v>
      </c>
      <c r="K1359">
        <v>-5.9260399999999996E-3</v>
      </c>
      <c r="L1359">
        <v>0.22531764382021499</v>
      </c>
      <c r="M1359">
        <v>8.3519414208801407E-2</v>
      </c>
      <c r="N1359">
        <v>0.176281403413938</v>
      </c>
      <c r="O1359">
        <v>0.211846418804189</v>
      </c>
      <c r="P1359">
        <v>0.19653503712165199</v>
      </c>
      <c r="Q1359">
        <v>5.5175780000000003</v>
      </c>
      <c r="R1359">
        <v>5.5107429999999997</v>
      </c>
      <c r="S1359">
        <v>5.515625</v>
      </c>
      <c r="T1359">
        <v>5.5078119999999897</v>
      </c>
      <c r="U1359">
        <v>5.4980469999999997</v>
      </c>
      <c r="V1359">
        <v>11.708786595526201</v>
      </c>
      <c r="W1359">
        <v>23.352657288875999</v>
      </c>
      <c r="X1359">
        <v>41.843291078414197</v>
      </c>
      <c r="Y1359">
        <v>6.6227781934853498</v>
      </c>
      <c r="Z1359">
        <v>35.377214174236201</v>
      </c>
      <c r="AG1359">
        <v>1.3560000000000001</v>
      </c>
      <c r="AH1359">
        <v>10.233501994498701</v>
      </c>
      <c r="AI1359">
        <v>12.337859486816701</v>
      </c>
      <c r="AJ1359">
        <v>45.794245349567802</v>
      </c>
      <c r="AK1359">
        <v>33.896659099833897</v>
      </c>
      <c r="AL1359">
        <v>146.38103438887401</v>
      </c>
      <c r="AM1359">
        <v>60.600523487947498</v>
      </c>
      <c r="AN1359">
        <v>62.865670954862203</v>
      </c>
      <c r="AO1359">
        <v>59.286776605348898</v>
      </c>
      <c r="AP1359">
        <v>55.544260998815098</v>
      </c>
      <c r="AQ1359">
        <v>61.328393656739003</v>
      </c>
    </row>
    <row r="1360" spans="1:43" x14ac:dyDescent="0.3">
      <c r="A1360">
        <v>5.6541666666666703</v>
      </c>
      <c r="B1360">
        <v>1.2812959826479999</v>
      </c>
      <c r="C1360">
        <v>1.3279080087304</v>
      </c>
      <c r="D1360">
        <v>1.29552560211427</v>
      </c>
      <c r="E1360">
        <v>1.32692818009657</v>
      </c>
      <c r="F1360">
        <v>1.3659847147965201</v>
      </c>
      <c r="G1360">
        <v>2.6016700000000099E-3</v>
      </c>
      <c r="H1360">
        <v>-4.7167809999999998E-3</v>
      </c>
      <c r="I1360">
        <v>9.5187689999999894E-3</v>
      </c>
      <c r="J1360">
        <v>3.1265719999999798E-3</v>
      </c>
      <c r="K1360">
        <v>-6.5919949999999998E-3</v>
      </c>
      <c r="L1360">
        <v>0.107504438094104</v>
      </c>
      <c r="M1360">
        <v>0.23345550226359499</v>
      </c>
      <c r="N1360">
        <v>0.19165345726733601</v>
      </c>
      <c r="O1360">
        <v>0.32782515439242499</v>
      </c>
      <c r="P1360">
        <v>0.30816199852589299</v>
      </c>
      <c r="Q1360">
        <v>5.5214850000000002</v>
      </c>
      <c r="R1360">
        <v>5.5146490000000004</v>
      </c>
      <c r="S1360">
        <v>5.5195309999999997</v>
      </c>
      <c r="T1360">
        <v>5.5117180000000001</v>
      </c>
      <c r="U1360">
        <v>5.5019530000000003</v>
      </c>
      <c r="V1360">
        <v>14.034235203924601</v>
      </c>
      <c r="W1360">
        <v>15.329122132626001</v>
      </c>
      <c r="X1360">
        <v>1.65875250419548</v>
      </c>
      <c r="Y1360">
        <v>53.1976298780558</v>
      </c>
      <c r="Z1360">
        <v>35.377214174236201</v>
      </c>
      <c r="AG1360">
        <v>1.357</v>
      </c>
      <c r="AH1360">
        <v>7.4551882449189604</v>
      </c>
      <c r="AI1360">
        <v>12.7486907800195</v>
      </c>
      <c r="AJ1360">
        <v>36.920681573813503</v>
      </c>
      <c r="AK1360">
        <v>43.193537710969501</v>
      </c>
      <c r="AL1360">
        <v>101.41323320670401</v>
      </c>
      <c r="AM1360">
        <v>60.610756989941997</v>
      </c>
      <c r="AN1360">
        <v>62.878008814349101</v>
      </c>
      <c r="AO1360">
        <v>59.332570850698403</v>
      </c>
      <c r="AP1360">
        <v>55.5781576579149</v>
      </c>
      <c r="AQ1360">
        <v>61.474774691127898</v>
      </c>
    </row>
    <row r="1361" spans="1:43" x14ac:dyDescent="0.3">
      <c r="A1361">
        <v>5.6583333333333297</v>
      </c>
      <c r="B1361">
        <v>1.28174391780673</v>
      </c>
      <c r="C1361">
        <v>1.3288807399898299</v>
      </c>
      <c r="D1361">
        <v>1.2963241581862199</v>
      </c>
      <c r="E1361">
        <v>1.32829411823987</v>
      </c>
      <c r="F1361">
        <v>1.36726872312371</v>
      </c>
      <c r="G1361">
        <v>1.5785830000000099E-3</v>
      </c>
      <c r="H1361">
        <v>-5.6098479999999997E-3</v>
      </c>
      <c r="I1361">
        <v>7.8573000000000098E-3</v>
      </c>
      <c r="J1361">
        <v>1.14369199999999E-3</v>
      </c>
      <c r="K1361">
        <v>-7.2857509999999801E-3</v>
      </c>
      <c r="L1361">
        <v>0.20653182626299199</v>
      </c>
      <c r="M1361">
        <v>0.14999539502783299</v>
      </c>
      <c r="N1361">
        <v>0.26125461845269998</v>
      </c>
      <c r="O1361">
        <v>0.16151337050633399</v>
      </c>
      <c r="P1361">
        <v>0.27755641263748698</v>
      </c>
      <c r="Q1361">
        <v>5.5253909999999999</v>
      </c>
      <c r="R1361">
        <v>5.5185550000000001</v>
      </c>
      <c r="S1361">
        <v>5.5234370000000004</v>
      </c>
      <c r="T1361">
        <v>5.515625</v>
      </c>
      <c r="U1361">
        <v>5.5058590000000001</v>
      </c>
      <c r="V1361">
        <v>33.412973607244901</v>
      </c>
      <c r="W1361">
        <v>20.945596742000902</v>
      </c>
      <c r="X1361">
        <v>19.781191469039101</v>
      </c>
      <c r="Y1361">
        <v>19.696420771610299</v>
      </c>
      <c r="Z1361">
        <v>37.730194520915802</v>
      </c>
      <c r="AG1361">
        <v>1.3580000000000001</v>
      </c>
      <c r="AH1361">
        <v>6.6268538455801904</v>
      </c>
      <c r="AI1361">
        <v>13.396861004262799</v>
      </c>
      <c r="AJ1361">
        <v>37.9564820001345</v>
      </c>
      <c r="AK1361">
        <v>52.490416322107201</v>
      </c>
      <c r="AL1361">
        <v>72.803617561862794</v>
      </c>
      <c r="AM1361">
        <v>60.618212178186901</v>
      </c>
      <c r="AN1361">
        <v>62.890757505129102</v>
      </c>
      <c r="AO1361">
        <v>59.369491532272299</v>
      </c>
      <c r="AP1361">
        <v>55.621351195625898</v>
      </c>
      <c r="AQ1361">
        <v>61.576187924334597</v>
      </c>
    </row>
    <row r="1362" spans="1:43" x14ac:dyDescent="0.3">
      <c r="A1362">
        <v>5.6624999999999996</v>
      </c>
      <c r="B1362">
        <v>1.2826044670828201</v>
      </c>
      <c r="C1362">
        <v>1.3295057208024399</v>
      </c>
      <c r="D1362">
        <v>1.29741271909644</v>
      </c>
      <c r="E1362">
        <v>1.3289670906169799</v>
      </c>
      <c r="F1362">
        <v>1.3684252081763699</v>
      </c>
      <c r="G1362" s="9">
        <v>-9.9517999999989095E-5</v>
      </c>
      <c r="H1362">
        <v>-6.2278440000000101E-3</v>
      </c>
      <c r="I1362">
        <v>6.0211789999999902E-3</v>
      </c>
      <c r="J1362">
        <v>-5.3691100000000395E-4</v>
      </c>
      <c r="K1362">
        <v>-8.1145169999999808E-3</v>
      </c>
      <c r="L1362">
        <v>0.38386631595042098</v>
      </c>
      <c r="M1362">
        <v>0.127013914878749</v>
      </c>
      <c r="N1362">
        <v>0.20640010933576</v>
      </c>
      <c r="O1362">
        <v>0.222130930795608</v>
      </c>
      <c r="P1362">
        <v>0.32678081830862699</v>
      </c>
      <c r="Q1362">
        <v>5.5292969999999997</v>
      </c>
      <c r="R1362">
        <v>5.5224609999999998</v>
      </c>
      <c r="S1362">
        <v>5.5273440000000003</v>
      </c>
      <c r="T1362">
        <v>5.5195309999999997</v>
      </c>
      <c r="U1362">
        <v>5.5097649999999998</v>
      </c>
      <c r="V1362">
        <v>-1.46875551873175</v>
      </c>
      <c r="W1362">
        <v>20.143243226375901</v>
      </c>
      <c r="X1362">
        <v>14.265666566695399</v>
      </c>
      <c r="Y1362">
        <v>56.466040522586901</v>
      </c>
      <c r="Z1362">
        <v>7.9257767963064598</v>
      </c>
      <c r="AG1362">
        <v>1.359</v>
      </c>
      <c r="AH1362">
        <v>7.2222067919186497</v>
      </c>
      <c r="AI1362">
        <v>14.218313285424699</v>
      </c>
      <c r="AJ1362">
        <v>46.227146947689803</v>
      </c>
      <c r="AK1362">
        <v>61.787294933242698</v>
      </c>
      <c r="AL1362">
        <v>56.137175440819703</v>
      </c>
      <c r="AM1362">
        <v>60.624839032032497</v>
      </c>
      <c r="AN1362">
        <v>62.904154366133298</v>
      </c>
      <c r="AO1362">
        <v>59.407448014272397</v>
      </c>
      <c r="AP1362">
        <v>55.673841611947999</v>
      </c>
      <c r="AQ1362">
        <v>61.6489915418965</v>
      </c>
    </row>
    <row r="1363" spans="1:43" x14ac:dyDescent="0.3">
      <c r="A1363">
        <v>5.6666666666666696</v>
      </c>
      <c r="B1363">
        <v>1.2842039100659499</v>
      </c>
      <c r="C1363">
        <v>1.33003494544777</v>
      </c>
      <c r="D1363">
        <v>1.2982727195520101</v>
      </c>
      <c r="E1363">
        <v>1.3298926361619601</v>
      </c>
      <c r="F1363">
        <v>1.3697867949193201</v>
      </c>
      <c r="G1363">
        <v>-1.861435E-3</v>
      </c>
      <c r="H1363">
        <v>-6.6768180000000002E-3</v>
      </c>
      <c r="I1363">
        <v>4.5143130000000198E-3</v>
      </c>
      <c r="J1363">
        <v>-2.41584700000001E-3</v>
      </c>
      <c r="K1363">
        <v>-8.4112239999999793E-3</v>
      </c>
      <c r="L1363">
        <v>9.4562338711252594E-2</v>
      </c>
      <c r="M1363">
        <v>0.18194489033486899</v>
      </c>
      <c r="N1363">
        <v>0.27231185427938298</v>
      </c>
      <c r="O1363">
        <v>0.198320642456977</v>
      </c>
      <c r="P1363">
        <v>0.294969866930401</v>
      </c>
      <c r="Q1363">
        <v>5.5332030000000003</v>
      </c>
      <c r="R1363">
        <v>5.5263679999999997</v>
      </c>
      <c r="S1363">
        <v>5.53125</v>
      </c>
      <c r="T1363">
        <v>5.5283199999999999</v>
      </c>
      <c r="U1363">
        <v>5.5136719999999997</v>
      </c>
      <c r="V1363">
        <v>3.1821416980652302</v>
      </c>
      <c r="W1363">
        <v>13.724415101376</v>
      </c>
      <c r="X1363">
        <v>3.23461676200795</v>
      </c>
      <c r="Y1363">
        <v>31.135858027469599</v>
      </c>
      <c r="Z1363">
        <v>34.592887392009601</v>
      </c>
      <c r="AG1363">
        <v>1.36</v>
      </c>
      <c r="AH1363">
        <v>7.8175597382572404</v>
      </c>
      <c r="AI1363">
        <v>15.0397655665868</v>
      </c>
      <c r="AJ1363">
        <v>54.497811895246997</v>
      </c>
      <c r="AK1363">
        <v>71.084173544380405</v>
      </c>
      <c r="AL1363">
        <v>39.470733319772897</v>
      </c>
      <c r="AM1363">
        <v>60.632061238824399</v>
      </c>
      <c r="AN1363">
        <v>62.918372679418802</v>
      </c>
      <c r="AO1363">
        <v>59.453675161220097</v>
      </c>
      <c r="AP1363">
        <v>55.735628906881203</v>
      </c>
      <c r="AQ1363">
        <v>61.705128717337303</v>
      </c>
    </row>
    <row r="1364" spans="1:43" x14ac:dyDescent="0.3">
      <c r="A1364">
        <v>5.6708333333333298</v>
      </c>
      <c r="B1364">
        <v>1.2845979198105799</v>
      </c>
      <c r="C1364">
        <v>1.3307930491575</v>
      </c>
      <c r="D1364">
        <v>1.2994073522781699</v>
      </c>
      <c r="E1364">
        <v>1.3307189721721999</v>
      </c>
      <c r="F1364">
        <v>1.3710158360315301</v>
      </c>
      <c r="G1364">
        <v>-3.332504E-3</v>
      </c>
      <c r="H1364">
        <v>-6.96133399999999E-3</v>
      </c>
      <c r="I1364">
        <v>2.4707490000000099E-3</v>
      </c>
      <c r="J1364">
        <v>-3.2391350000000002E-3</v>
      </c>
      <c r="K1364">
        <v>-8.2132869999999806E-3</v>
      </c>
      <c r="L1364">
        <v>0.157271014775997</v>
      </c>
      <c r="M1364">
        <v>0.159917908874672</v>
      </c>
      <c r="N1364">
        <v>0.25555823406509898</v>
      </c>
      <c r="O1364">
        <v>0.17535570941904099</v>
      </c>
      <c r="P1364">
        <v>0.35057174812980202</v>
      </c>
      <c r="Q1364">
        <v>5.5371100000000002</v>
      </c>
      <c r="R1364">
        <v>5.5302740000000004</v>
      </c>
      <c r="S1364">
        <v>5.5351559999999997</v>
      </c>
      <c r="T1364">
        <v>5.5322259999999899</v>
      </c>
      <c r="U1364">
        <v>5.5175780000000003</v>
      </c>
      <c r="V1364">
        <v>-39.451082789239599</v>
      </c>
      <c r="W1364">
        <v>-7.1367763048739699</v>
      </c>
      <c r="X1364">
        <v>4.02254889091419</v>
      </c>
      <c r="Y1364">
        <v>0.90305956555557398</v>
      </c>
      <c r="Z1364">
        <v>73.809226503337797</v>
      </c>
      <c r="AG1364">
        <v>1.361</v>
      </c>
      <c r="AH1364">
        <v>8.4129126845956996</v>
      </c>
      <c r="AI1364">
        <v>15.8612178477487</v>
      </c>
      <c r="AJ1364">
        <v>62.768476842802301</v>
      </c>
      <c r="AK1364">
        <v>80.381052155516002</v>
      </c>
      <c r="AL1364">
        <v>22.8042911987297</v>
      </c>
      <c r="AM1364">
        <v>60.639878798562599</v>
      </c>
      <c r="AN1364">
        <v>62.933412444985301</v>
      </c>
      <c r="AO1364">
        <v>59.5081729731153</v>
      </c>
      <c r="AP1364">
        <v>55.806713080425602</v>
      </c>
      <c r="AQ1364">
        <v>61.744599450657098</v>
      </c>
    </row>
    <row r="1365" spans="1:43" x14ac:dyDescent="0.3">
      <c r="A1365">
        <v>5.6749999999999998</v>
      </c>
      <c r="B1365">
        <v>1.2852532157054799</v>
      </c>
      <c r="C1365">
        <v>1.33145937377781</v>
      </c>
      <c r="D1365">
        <v>1.3004721782534401</v>
      </c>
      <c r="E1365">
        <v>1.3314496209614499</v>
      </c>
      <c r="F1365">
        <v>1.3724765516487401</v>
      </c>
      <c r="G1365">
        <v>-4.1319879999999797E-3</v>
      </c>
      <c r="H1365">
        <v>-7.2561179999999902E-3</v>
      </c>
      <c r="I1365">
        <v>7.7302600000001595E-4</v>
      </c>
      <c r="J1365">
        <v>-4.3184810000000198E-3</v>
      </c>
      <c r="K1365">
        <v>-7.8950339999999796E-3</v>
      </c>
      <c r="L1365">
        <v>0.136417178056885</v>
      </c>
      <c r="M1365">
        <v>0.20811960844845601</v>
      </c>
      <c r="N1365">
        <v>0.33315726365193798</v>
      </c>
      <c r="O1365">
        <v>0.13724565244416501</v>
      </c>
      <c r="P1365">
        <v>0.32052394818528301</v>
      </c>
      <c r="Q1365">
        <v>5.5410159999999999</v>
      </c>
      <c r="R1365">
        <v>5.5341800000000001</v>
      </c>
      <c r="S1365">
        <v>5.5390620000000004</v>
      </c>
      <c r="T1365">
        <v>5.5361330000000004</v>
      </c>
      <c r="U1365">
        <v>5.5214840000000001</v>
      </c>
      <c r="V1365">
        <v>25.661478245916701</v>
      </c>
      <c r="W1365">
        <v>8.1079404920009299</v>
      </c>
      <c r="X1365">
        <v>15.841530824507901</v>
      </c>
      <c r="Y1365">
        <v>98.955378901493205</v>
      </c>
      <c r="Z1365">
        <v>36.945867738689302</v>
      </c>
      <c r="AG1365">
        <v>1.3620000000000001</v>
      </c>
      <c r="AH1365">
        <v>9.4081380106793908</v>
      </c>
      <c r="AI1365">
        <v>17.9233163335551</v>
      </c>
      <c r="AJ1365">
        <v>59.516693453666001</v>
      </c>
      <c r="AK1365">
        <v>81.040622707409298</v>
      </c>
      <c r="AL1365">
        <v>15.9883187727429</v>
      </c>
      <c r="AM1365">
        <v>60.648291711247197</v>
      </c>
      <c r="AN1365">
        <v>62.9492736628331</v>
      </c>
      <c r="AO1365">
        <v>59.570941449958099</v>
      </c>
      <c r="AP1365">
        <v>55.887094132581097</v>
      </c>
      <c r="AQ1365">
        <v>61.767403741855802</v>
      </c>
    </row>
    <row r="1366" spans="1:43" x14ac:dyDescent="0.3">
      <c r="A1366">
        <v>5.6791666666666698</v>
      </c>
      <c r="B1366">
        <v>1.28582162061405</v>
      </c>
      <c r="C1366">
        <v>1.3323265388130101</v>
      </c>
      <c r="D1366">
        <v>1.30186033351866</v>
      </c>
      <c r="E1366">
        <v>1.3320214778466299</v>
      </c>
      <c r="F1366">
        <v>1.3738120680995101</v>
      </c>
      <c r="G1366">
        <v>-4.9313200000000003E-3</v>
      </c>
      <c r="H1366">
        <v>-7.0745230000000001E-3</v>
      </c>
      <c r="I1366">
        <v>-7.96553999999986E-4</v>
      </c>
      <c r="J1366">
        <v>-4.9582060000000197E-3</v>
      </c>
      <c r="K1366">
        <v>-7.3222039999999997E-3</v>
      </c>
      <c r="L1366">
        <v>0.11607753419497201</v>
      </c>
      <c r="M1366">
        <v>0.31390485116178402</v>
      </c>
      <c r="N1366">
        <v>0.11925777156212899</v>
      </c>
      <c r="O1366">
        <v>0.228623044281235</v>
      </c>
      <c r="P1366">
        <v>0.32595750750658697</v>
      </c>
      <c r="Q1366">
        <v>5.5449219999999997</v>
      </c>
      <c r="R1366">
        <v>5.5380859999999998</v>
      </c>
      <c r="S1366">
        <v>5.5429690000000003</v>
      </c>
      <c r="T1366">
        <v>5.5400390000000002</v>
      </c>
      <c r="U1366">
        <v>5.5253899999999998</v>
      </c>
      <c r="V1366">
        <v>16.359683812322999</v>
      </c>
      <c r="W1366">
        <v>12.922061585751001</v>
      </c>
      <c r="X1366">
        <v>3.23461676200795</v>
      </c>
      <c r="Y1366">
        <v>27.867447382938501</v>
      </c>
      <c r="Z1366">
        <v>12.6317374896659</v>
      </c>
      <c r="AG1366">
        <v>1.363</v>
      </c>
      <c r="AH1366">
        <v>10.5985391411623</v>
      </c>
      <c r="AI1366">
        <v>20.593719739372801</v>
      </c>
      <c r="AJ1366">
        <v>50.640857900191499</v>
      </c>
      <c r="AK1366">
        <v>77.484364325623204</v>
      </c>
      <c r="AL1366">
        <v>13.9803136979183</v>
      </c>
      <c r="AM1366">
        <v>60.657699849257902</v>
      </c>
      <c r="AN1366">
        <v>62.967196979166701</v>
      </c>
      <c r="AO1366">
        <v>59.630458143411801</v>
      </c>
      <c r="AP1366">
        <v>55.968134755288503</v>
      </c>
      <c r="AQ1366">
        <v>61.783392060628501</v>
      </c>
    </row>
    <row r="1367" spans="1:43" x14ac:dyDescent="0.3">
      <c r="A1367">
        <v>5.68333333333333</v>
      </c>
      <c r="B1367">
        <v>1.28630527700653</v>
      </c>
      <c r="C1367">
        <v>1.33363447569286</v>
      </c>
      <c r="D1367">
        <v>1.30235724090017</v>
      </c>
      <c r="E1367">
        <v>1.33297407386447</v>
      </c>
      <c r="F1367">
        <v>1.37517022438078</v>
      </c>
      <c r="G1367">
        <v>-5.2309259999999804E-3</v>
      </c>
      <c r="H1367">
        <v>-6.4547570000000002E-3</v>
      </c>
      <c r="I1367">
        <v>-1.7446899999999899E-3</v>
      </c>
      <c r="J1367">
        <v>-5.731033E-3</v>
      </c>
      <c r="K1367">
        <v>-6.4163359999999704E-3</v>
      </c>
      <c r="L1367">
        <v>0.17346725518162701</v>
      </c>
      <c r="M1367">
        <v>0.24821718719934399</v>
      </c>
      <c r="N1367">
        <v>7.7902838338221897E-2</v>
      </c>
      <c r="O1367">
        <v>0.19509199868714699</v>
      </c>
      <c r="P1367">
        <v>0.27634036238515203</v>
      </c>
      <c r="Q1367">
        <v>5.5488280000000003</v>
      </c>
      <c r="R1367">
        <v>5.5419929999999997</v>
      </c>
      <c r="S1367">
        <v>5.546875</v>
      </c>
      <c r="T1367">
        <v>5.5439449999999999</v>
      </c>
      <c r="U1367">
        <v>5.5292969999999997</v>
      </c>
      <c r="V1367">
        <v>20.235431492987001</v>
      </c>
      <c r="W1367">
        <v>13.724415101376</v>
      </c>
      <c r="X1367">
        <v>8.7501416643515899</v>
      </c>
      <c r="Y1367">
        <v>10.708291499149301</v>
      </c>
      <c r="Z1367">
        <v>41.651828432048802</v>
      </c>
      <c r="AG1367">
        <v>1.3640000000000001</v>
      </c>
      <c r="AH1367">
        <v>11.7889402716454</v>
      </c>
      <c r="AI1367">
        <v>23.2641231451911</v>
      </c>
      <c r="AJ1367">
        <v>41.7650223467149</v>
      </c>
      <c r="AK1367">
        <v>73.9281059438363</v>
      </c>
      <c r="AL1367">
        <v>11.9723086230933</v>
      </c>
      <c r="AM1367">
        <v>60.668298388399101</v>
      </c>
      <c r="AN1367">
        <v>62.987790698905997</v>
      </c>
      <c r="AO1367">
        <v>59.681099001311999</v>
      </c>
      <c r="AP1367">
        <v>56.045619119614202</v>
      </c>
      <c r="AQ1367">
        <v>61.7973723743265</v>
      </c>
    </row>
    <row r="1368" spans="1:43" x14ac:dyDescent="0.3">
      <c r="A1368">
        <v>5.6875</v>
      </c>
      <c r="B1368">
        <v>1.2870280572364501</v>
      </c>
      <c r="C1368">
        <v>1.3346687139728499</v>
      </c>
      <c r="D1368">
        <v>1.3026818360599099</v>
      </c>
      <c r="E1368">
        <v>1.33378695719233</v>
      </c>
      <c r="F1368">
        <v>1.3763216425573901</v>
      </c>
      <c r="G1368">
        <v>-5.7275849999999804E-3</v>
      </c>
      <c r="H1368">
        <v>-5.9623409999999804E-3</v>
      </c>
      <c r="I1368">
        <v>-3.0800930000000099E-3</v>
      </c>
      <c r="J1368">
        <v>-6.7157440000000001E-3</v>
      </c>
      <c r="K1368">
        <v>-5.5319820000000004E-3</v>
      </c>
      <c r="L1368">
        <v>0.17699716618219299</v>
      </c>
      <c r="M1368">
        <v>0.285799386491004</v>
      </c>
      <c r="N1368">
        <v>0.12122556589153199</v>
      </c>
      <c r="O1368">
        <v>0.195177741222086</v>
      </c>
      <c r="P1368">
        <v>0.22402657258981101</v>
      </c>
      <c r="Q1368">
        <v>5.5527350000000002</v>
      </c>
      <c r="R1368">
        <v>5.5458990000000004</v>
      </c>
      <c r="S1368">
        <v>5.5507809999999997</v>
      </c>
      <c r="T1368">
        <v>5.5478509999999899</v>
      </c>
      <c r="U1368">
        <v>5.5332030000000003</v>
      </c>
      <c r="V1368">
        <v>14.034235203924601</v>
      </c>
      <c r="W1368">
        <v>9.7126475232509009</v>
      </c>
      <c r="X1368">
        <v>10.3260059221641</v>
      </c>
      <c r="Y1368">
        <v>6.6227781934853498</v>
      </c>
      <c r="Z1368">
        <v>41.651828432048802</v>
      </c>
      <c r="AG1368">
        <v>1.365</v>
      </c>
      <c r="AH1368">
        <v>12.9793414021283</v>
      </c>
      <c r="AI1368">
        <v>25.934526551008801</v>
      </c>
      <c r="AJ1368">
        <v>32.889186793240398</v>
      </c>
      <c r="AK1368">
        <v>70.371847562050206</v>
      </c>
      <c r="AL1368">
        <v>9.9643035482687008</v>
      </c>
      <c r="AM1368">
        <v>60.680087328670702</v>
      </c>
      <c r="AN1368">
        <v>63.0110548220512</v>
      </c>
      <c r="AO1368">
        <v>59.722864023658701</v>
      </c>
      <c r="AP1368">
        <v>56.119547225558001</v>
      </c>
      <c r="AQ1368">
        <v>61.809344682949501</v>
      </c>
    </row>
    <row r="1369" spans="1:43" x14ac:dyDescent="0.3">
      <c r="A1369">
        <v>5.69166666666667</v>
      </c>
      <c r="B1369">
        <v>1.2877655454288801</v>
      </c>
      <c r="C1369">
        <v>1.3358595447499</v>
      </c>
      <c r="D1369">
        <v>1.30318694258446</v>
      </c>
      <c r="E1369">
        <v>1.33460019778076</v>
      </c>
      <c r="F1369">
        <v>1.3772550866098501</v>
      </c>
      <c r="G1369">
        <v>-6.6234739999999903E-3</v>
      </c>
      <c r="H1369">
        <v>-5.1662440000000099E-3</v>
      </c>
      <c r="I1369">
        <v>-3.9701540000000096E-3</v>
      </c>
      <c r="J1369">
        <v>-7.2884970000000101E-3</v>
      </c>
      <c r="K1369">
        <v>-4.4288939999999897E-3</v>
      </c>
      <c r="L1369">
        <v>0.15789253815089699</v>
      </c>
      <c r="M1369">
        <v>0.27536432935416899</v>
      </c>
      <c r="N1369">
        <v>0.16447507211589499</v>
      </c>
      <c r="O1369">
        <v>0.17437453160942701</v>
      </c>
      <c r="P1369">
        <v>0.30980267053310601</v>
      </c>
      <c r="Q1369">
        <v>5.5566409999999999</v>
      </c>
      <c r="R1369">
        <v>5.5498050000000001</v>
      </c>
      <c r="S1369">
        <v>5.5546870000000004</v>
      </c>
      <c r="T1369">
        <v>5.5517580000000004</v>
      </c>
      <c r="U1369">
        <v>5.5371090000000001</v>
      </c>
      <c r="V1369">
        <v>31.087524998846501</v>
      </c>
      <c r="W1369">
        <v>9.7126475232509009</v>
      </c>
      <c r="X1369">
        <v>13.4777344377892</v>
      </c>
      <c r="Y1369">
        <v>5.8056755323525602</v>
      </c>
      <c r="Z1369">
        <v>91.064415712322202</v>
      </c>
      <c r="AG1369">
        <v>1.3660000000000001</v>
      </c>
      <c r="AH1369">
        <v>14.0181606743736</v>
      </c>
      <c r="AI1369">
        <v>23.576354928024401</v>
      </c>
      <c r="AJ1369">
        <v>30.812241273726499</v>
      </c>
      <c r="AK1369">
        <v>97.742067218369499</v>
      </c>
      <c r="AL1369">
        <v>7.6486720959804897</v>
      </c>
      <c r="AM1369">
        <v>60.693066670072902</v>
      </c>
      <c r="AN1369">
        <v>63.036989348602198</v>
      </c>
      <c r="AO1369">
        <v>59.755753210451999</v>
      </c>
      <c r="AP1369">
        <v>56.189919073120002</v>
      </c>
      <c r="AQ1369">
        <v>61.819308986497802</v>
      </c>
    </row>
    <row r="1370" spans="1:43" x14ac:dyDescent="0.3">
      <c r="A1370">
        <v>5.6958333333333302</v>
      </c>
      <c r="B1370">
        <v>1.28842343100451</v>
      </c>
      <c r="C1370">
        <v>1.3370068961222099</v>
      </c>
      <c r="D1370">
        <v>1.30387225538494</v>
      </c>
      <c r="E1370">
        <v>1.3353267583291299</v>
      </c>
      <c r="F1370">
        <v>1.3785459310704</v>
      </c>
      <c r="G1370">
        <v>-7.3413539999999996E-3</v>
      </c>
      <c r="H1370">
        <v>-4.5742029999999798E-3</v>
      </c>
      <c r="I1370">
        <v>-4.7293390000000103E-3</v>
      </c>
      <c r="J1370">
        <v>-7.7173610000000102E-3</v>
      </c>
      <c r="K1370">
        <v>-3.11790399999998E-3</v>
      </c>
      <c r="L1370">
        <v>0.31826139973333101</v>
      </c>
      <c r="M1370">
        <v>0.253487222134403</v>
      </c>
      <c r="N1370">
        <v>0.16704323274357299</v>
      </c>
      <c r="O1370">
        <v>0.18246573648214701</v>
      </c>
      <c r="P1370">
        <v>0.33385395539484702</v>
      </c>
      <c r="Q1370">
        <v>5.5605469999999997</v>
      </c>
      <c r="R1370">
        <v>5.5537109999999998</v>
      </c>
      <c r="S1370">
        <v>5.5585940000000003</v>
      </c>
      <c r="T1370">
        <v>5.5556640000000002</v>
      </c>
      <c r="U1370">
        <v>5.5458980000000002</v>
      </c>
      <c r="V1370">
        <v>15.584534276190199</v>
      </c>
      <c r="W1370">
        <v>6.5032334607509599</v>
      </c>
      <c r="X1370">
        <v>10.3260059221641</v>
      </c>
      <c r="Y1370">
        <v>30.318755366336902</v>
      </c>
      <c r="Z1370">
        <v>120.86883343693199</v>
      </c>
      <c r="AG1370">
        <v>1.367</v>
      </c>
      <c r="AH1370">
        <v>15.0104155849378</v>
      </c>
      <c r="AI1370">
        <v>19.6734576425985</v>
      </c>
      <c r="AJ1370">
        <v>30.812241273726499</v>
      </c>
      <c r="AK1370">
        <v>134.55980105342499</v>
      </c>
      <c r="AL1370">
        <v>5.2390660061909804</v>
      </c>
      <c r="AM1370">
        <v>60.707084830747199</v>
      </c>
      <c r="AN1370">
        <v>63.060565703530301</v>
      </c>
      <c r="AO1370">
        <v>59.7865654517257</v>
      </c>
      <c r="AP1370">
        <v>56.2876611403384</v>
      </c>
      <c r="AQ1370">
        <v>61.826957658593798</v>
      </c>
    </row>
    <row r="1371" spans="1:43" x14ac:dyDescent="0.3">
      <c r="A1371">
        <v>5.7</v>
      </c>
      <c r="B1371">
        <v>1.2897495201700599</v>
      </c>
      <c r="C1371">
        <v>1.3380630928810999</v>
      </c>
      <c r="D1371">
        <v>1.30456826885471</v>
      </c>
      <c r="E1371">
        <v>1.33608703223114</v>
      </c>
      <c r="F1371">
        <v>1.3799369892178801</v>
      </c>
      <c r="G1371">
        <v>-8.2607719999999996E-3</v>
      </c>
      <c r="H1371">
        <v>-3.50546199999999E-3</v>
      </c>
      <c r="I1371">
        <v>-5.5657190000000002E-3</v>
      </c>
      <c r="J1371">
        <v>-8.1717680000000202E-3</v>
      </c>
      <c r="K1371">
        <v>-2.1732479999999701E-3</v>
      </c>
      <c r="L1371">
        <v>0.23010083632005501</v>
      </c>
      <c r="M1371">
        <v>0.201497295461248</v>
      </c>
      <c r="N1371">
        <v>0.15046378432344901</v>
      </c>
      <c r="O1371">
        <v>0.282874487565277</v>
      </c>
      <c r="P1371">
        <v>0.19813392939500599</v>
      </c>
      <c r="Q1371">
        <v>5.5644530000000003</v>
      </c>
      <c r="R1371">
        <v>5.5576179999999997</v>
      </c>
      <c r="S1371">
        <v>5.5625</v>
      </c>
      <c r="T1371">
        <v>5.5595699999999999</v>
      </c>
      <c r="U1371">
        <v>5.549804</v>
      </c>
      <c r="V1371">
        <v>13.259085667791799</v>
      </c>
      <c r="W1371">
        <v>10.5150010388759</v>
      </c>
      <c r="X1371">
        <v>4.8104810198204202</v>
      </c>
      <c r="Y1371">
        <v>-2.36535107897561</v>
      </c>
      <c r="Z1371">
        <v>6.3571232318533699</v>
      </c>
      <c r="AG1371">
        <v>1.3680000000000001</v>
      </c>
      <c r="AH1371">
        <v>16.002670495502102</v>
      </c>
      <c r="AI1371">
        <v>15.7705603571717</v>
      </c>
      <c r="AJ1371">
        <v>30.812241273726499</v>
      </c>
      <c r="AK1371">
        <v>171.37753488849</v>
      </c>
      <c r="AL1371">
        <v>2.82945991640094</v>
      </c>
      <c r="AM1371">
        <v>60.722095246332202</v>
      </c>
      <c r="AN1371">
        <v>63.080239161172898</v>
      </c>
      <c r="AO1371">
        <v>59.817377692999401</v>
      </c>
      <c r="AP1371">
        <v>56.422220941391799</v>
      </c>
      <c r="AQ1371">
        <v>61.832196724600003</v>
      </c>
    </row>
    <row r="1372" spans="1:43" x14ac:dyDescent="0.3">
      <c r="A1372">
        <v>5.7041666666666702</v>
      </c>
      <c r="B1372">
        <v>1.29070827365473</v>
      </c>
      <c r="C1372">
        <v>1.33890266494552</v>
      </c>
      <c r="D1372">
        <v>1.3051952012893899</v>
      </c>
      <c r="E1372">
        <v>1.33726567592933</v>
      </c>
      <c r="F1372">
        <v>1.38076254725703</v>
      </c>
      <c r="G1372">
        <v>-8.7634119999999895E-3</v>
      </c>
      <c r="H1372">
        <v>-2.10412600000001E-3</v>
      </c>
      <c r="I1372">
        <v>-6.2002259999999901E-3</v>
      </c>
      <c r="J1372">
        <v>-8.7960350000000197E-3</v>
      </c>
      <c r="K1372">
        <v>-6.0204999999999103E-4</v>
      </c>
      <c r="L1372">
        <v>0.26244393390479498</v>
      </c>
      <c r="M1372">
        <v>0.28855588454535003</v>
      </c>
      <c r="N1372">
        <v>0.19693686906840899</v>
      </c>
      <c r="O1372">
        <v>0.21962807660168299</v>
      </c>
      <c r="P1372">
        <v>0.239466862771156</v>
      </c>
      <c r="Q1372">
        <v>5.5683600000000002</v>
      </c>
      <c r="R1372">
        <v>5.5615240000000004</v>
      </c>
      <c r="S1372">
        <v>5.5664059999999997</v>
      </c>
      <c r="T1372">
        <v>5.5634759999999899</v>
      </c>
      <c r="U1372">
        <v>5.5537109999999998</v>
      </c>
      <c r="V1372">
        <v>7.8330389148620103</v>
      </c>
      <c r="W1372">
        <v>26.562071351376002</v>
      </c>
      <c r="X1372">
        <v>16.629462953414102</v>
      </c>
      <c r="Y1372">
        <v>27.0503447218057</v>
      </c>
      <c r="Z1372">
        <v>-15.604026670490301</v>
      </c>
      <c r="AG1372">
        <v>1.369</v>
      </c>
      <c r="AH1372">
        <v>16.994925406066301</v>
      </c>
      <c r="AI1372">
        <v>11.867663071745801</v>
      </c>
      <c r="AJ1372">
        <v>30.812241273726499</v>
      </c>
      <c r="AK1372">
        <v>208.19526872354501</v>
      </c>
      <c r="AL1372">
        <v>0.419853826611435</v>
      </c>
      <c r="AM1372">
        <v>60.738097916827698</v>
      </c>
      <c r="AN1372">
        <v>63.096009721530002</v>
      </c>
      <c r="AO1372">
        <v>59.848189934273101</v>
      </c>
      <c r="AP1372">
        <v>56.593598476280299</v>
      </c>
      <c r="AQ1372">
        <v>61.835026184516401</v>
      </c>
    </row>
    <row r="1373" spans="1:43" x14ac:dyDescent="0.3">
      <c r="A1373">
        <v>5.7083333333333304</v>
      </c>
      <c r="B1373">
        <v>1.2918017900459999</v>
      </c>
      <c r="C1373">
        <v>1.3401049811311301</v>
      </c>
      <c r="D1373">
        <v>1.3060157715771701</v>
      </c>
      <c r="E1373">
        <v>1.3381807929151699</v>
      </c>
      <c r="F1373">
        <v>1.38176032585191</v>
      </c>
      <c r="G1373">
        <v>-8.7944639999999793E-3</v>
      </c>
      <c r="H1373">
        <v>-7.5079299999998702E-4</v>
      </c>
      <c r="I1373">
        <v>-6.7832789999999902E-3</v>
      </c>
      <c r="J1373">
        <v>-8.9606620000000099E-3</v>
      </c>
      <c r="K1373">
        <v>1.2850040000000199E-3</v>
      </c>
      <c r="L1373">
        <v>0.29012892640771798</v>
      </c>
      <c r="M1373">
        <v>0.19583481795478999</v>
      </c>
      <c r="N1373">
        <v>0.213887492140934</v>
      </c>
      <c r="O1373">
        <v>0.28390716176705399</v>
      </c>
      <c r="P1373">
        <v>0.30341691754873801</v>
      </c>
      <c r="Q1373">
        <v>5.5722659999999999</v>
      </c>
      <c r="R1373">
        <v>5.5654300000000001</v>
      </c>
      <c r="S1373">
        <v>5.5703120000000004</v>
      </c>
      <c r="T1373">
        <v>5.5673830000000004</v>
      </c>
      <c r="U1373">
        <v>5.5576169999999996</v>
      </c>
      <c r="V1373">
        <v>6.2827398425964098</v>
      </c>
      <c r="W1373">
        <v>-1.52030169549908</v>
      </c>
      <c r="X1373">
        <v>2.4466846331017198</v>
      </c>
      <c r="Y1373">
        <v>11.525394160282101</v>
      </c>
      <c r="Z1373">
        <v>56.5540372943533</v>
      </c>
      <c r="AG1373">
        <v>1.37</v>
      </c>
      <c r="AH1373">
        <v>23.612670306584899</v>
      </c>
      <c r="AI1373">
        <v>13.7876831205296</v>
      </c>
      <c r="AJ1373">
        <v>45.381019618286203</v>
      </c>
      <c r="AK1373">
        <v>218.92537391875101</v>
      </c>
      <c r="AL1373">
        <v>3.8806821810355401</v>
      </c>
      <c r="AM1373">
        <v>60.755092842233701</v>
      </c>
      <c r="AN1373">
        <v>63.1078773846018</v>
      </c>
      <c r="AO1373">
        <v>59.879002175546901</v>
      </c>
      <c r="AP1373">
        <v>56.801793745003899</v>
      </c>
      <c r="AQ1373">
        <v>61.835446038343001</v>
      </c>
    </row>
    <row r="1374" spans="1:43" x14ac:dyDescent="0.3">
      <c r="A1374">
        <v>5.7125000000000004</v>
      </c>
      <c r="B1374">
        <v>1.2930106605727001</v>
      </c>
      <c r="C1374">
        <v>1.3409209595392699</v>
      </c>
      <c r="D1374">
        <v>1.30690696946109</v>
      </c>
      <c r="E1374">
        <v>1.33936373942253</v>
      </c>
      <c r="F1374">
        <v>1.38302456300836</v>
      </c>
      <c r="G1374">
        <v>-8.2287289999999902E-3</v>
      </c>
      <c r="H1374">
        <v>6.2770100000000199E-4</v>
      </c>
      <c r="I1374">
        <v>-7.8583679999999802E-3</v>
      </c>
      <c r="J1374">
        <v>-8.8345639999999996E-3</v>
      </c>
      <c r="K1374">
        <v>2.5032050000000101E-3</v>
      </c>
      <c r="L1374">
        <v>0.21993546519295701</v>
      </c>
      <c r="M1374">
        <v>0.336207524757555</v>
      </c>
      <c r="N1374">
        <v>0.26358788608924</v>
      </c>
      <c r="O1374">
        <v>0.319062326042445</v>
      </c>
      <c r="P1374">
        <v>0.23882430730227</v>
      </c>
      <c r="Q1374">
        <v>5.5761719999999997</v>
      </c>
      <c r="R1374">
        <v>5.5693359999999998</v>
      </c>
      <c r="S1374">
        <v>5.5742190000000003</v>
      </c>
      <c r="T1374">
        <v>5.5712890000000002</v>
      </c>
      <c r="U1374">
        <v>5.5615230000000002</v>
      </c>
      <c r="V1374">
        <v>23.336029637518301</v>
      </c>
      <c r="W1374">
        <v>39.399727601375901</v>
      </c>
      <c r="X1374">
        <v>14.265666566695399</v>
      </c>
      <c r="Y1374">
        <v>67.088375117313504</v>
      </c>
      <c r="Z1374">
        <v>8.2508974040797101E-2</v>
      </c>
      <c r="AG1374">
        <v>1.371</v>
      </c>
      <c r="AH1374">
        <v>31.153807626872599</v>
      </c>
      <c r="AI1374">
        <v>16.6635021729487</v>
      </c>
      <c r="AJ1374">
        <v>62.321459553817299</v>
      </c>
      <c r="AK1374">
        <v>225.408655847354</v>
      </c>
      <c r="AL1374">
        <v>8.29716265428433</v>
      </c>
      <c r="AM1374">
        <v>60.778705512540299</v>
      </c>
      <c r="AN1374">
        <v>63.121665067722297</v>
      </c>
      <c r="AO1374">
        <v>59.924383195165198</v>
      </c>
      <c r="AP1374">
        <v>57.020719118922599</v>
      </c>
      <c r="AQ1374">
        <v>61.839326720523999</v>
      </c>
    </row>
    <row r="1375" spans="1:43" x14ac:dyDescent="0.3">
      <c r="A1375">
        <v>5.7166666666666703</v>
      </c>
      <c r="B1375">
        <v>1.2939270583443401</v>
      </c>
      <c r="C1375">
        <v>1.34232182422576</v>
      </c>
      <c r="D1375">
        <v>1.3080052523198</v>
      </c>
      <c r="E1375">
        <v>1.3406931657810399</v>
      </c>
      <c r="F1375">
        <v>1.3840196642887901</v>
      </c>
      <c r="G1375">
        <v>-7.9586029999999808E-3</v>
      </c>
      <c r="H1375">
        <v>2.1942600000000099E-3</v>
      </c>
      <c r="I1375">
        <v>-8.1109159999999993E-3</v>
      </c>
      <c r="J1375">
        <v>-8.4748070000000009E-3</v>
      </c>
      <c r="K1375">
        <v>4.1679689999999997E-3</v>
      </c>
      <c r="L1375">
        <v>0.25124266067402701</v>
      </c>
      <c r="M1375">
        <v>0.214848123295663</v>
      </c>
      <c r="N1375">
        <v>0.30141099994722298</v>
      </c>
      <c r="O1375">
        <v>0.28131896294880199</v>
      </c>
      <c r="P1375">
        <v>0.234429573353303</v>
      </c>
      <c r="Q1375">
        <v>5.5800780000000003</v>
      </c>
      <c r="R1375">
        <v>5.5732429999999997</v>
      </c>
      <c r="S1375">
        <v>5.578125</v>
      </c>
      <c r="T1375">
        <v>5.5751949999999999</v>
      </c>
      <c r="U1375">
        <v>5.565429</v>
      </c>
      <c r="V1375">
        <v>38.839020360174501</v>
      </c>
      <c r="W1375">
        <v>5.7008799451259797</v>
      </c>
      <c r="X1375">
        <v>-0.70504388252341899</v>
      </c>
      <c r="Y1375">
        <v>22.147728755008899</v>
      </c>
      <c r="Z1375">
        <v>-36.780849790607498</v>
      </c>
      <c r="AG1375">
        <v>1.3720000000000001</v>
      </c>
      <c r="AH1375">
        <v>38.694944947162</v>
      </c>
      <c r="AI1375">
        <v>19.5393212253685</v>
      </c>
      <c r="AJ1375">
        <v>79.261899489352103</v>
      </c>
      <c r="AK1375">
        <v>231.89193777595801</v>
      </c>
      <c r="AL1375">
        <v>12.7136431275341</v>
      </c>
      <c r="AM1375">
        <v>60.809859320167199</v>
      </c>
      <c r="AN1375">
        <v>63.138328569895201</v>
      </c>
      <c r="AO1375">
        <v>59.986704654718999</v>
      </c>
      <c r="AP1375">
        <v>57.246127774770002</v>
      </c>
      <c r="AQ1375">
        <v>61.847623883178301</v>
      </c>
    </row>
    <row r="1376" spans="1:43" x14ac:dyDescent="0.3">
      <c r="A1376">
        <v>5.7208333333333297</v>
      </c>
      <c r="B1376">
        <v>1.2949739027638101</v>
      </c>
      <c r="C1376">
        <v>1.3432170247394899</v>
      </c>
      <c r="D1376">
        <v>1.3092611314862399</v>
      </c>
      <c r="E1376">
        <v>1.3418653281266599</v>
      </c>
      <c r="F1376">
        <v>1.38499645417776</v>
      </c>
      <c r="G1376">
        <v>-7.4683069999999796E-3</v>
      </c>
      <c r="H1376">
        <v>3.6175540000000098E-3</v>
      </c>
      <c r="I1376">
        <v>-8.2074739999999907E-3</v>
      </c>
      <c r="J1376">
        <v>-7.5989380000000004E-3</v>
      </c>
      <c r="K1376">
        <v>5.6323700000000098E-3</v>
      </c>
      <c r="L1376">
        <v>0.29184282889229302</v>
      </c>
      <c r="M1376">
        <v>0.253296526330828</v>
      </c>
      <c r="N1376">
        <v>0.354290157944472</v>
      </c>
      <c r="O1376">
        <v>0.35753257106561498</v>
      </c>
      <c r="P1376">
        <v>0.43464823630881</v>
      </c>
      <c r="Q1376">
        <v>5.5839850000000002</v>
      </c>
      <c r="R1376">
        <v>5.5771490000000004</v>
      </c>
      <c r="S1376">
        <v>5.5820309999999997</v>
      </c>
      <c r="T1376">
        <v>5.5791009999999899</v>
      </c>
      <c r="U1376">
        <v>5.5693359999999998</v>
      </c>
      <c r="V1376">
        <v>13.259085667791799</v>
      </c>
      <c r="W1376">
        <v>-7.93912982049895</v>
      </c>
      <c r="X1376">
        <v>14.265666566695399</v>
      </c>
      <c r="Y1376">
        <v>7.4398808546181501</v>
      </c>
      <c r="Z1376">
        <v>4.0041428851737297</v>
      </c>
      <c r="AG1376">
        <v>1.373</v>
      </c>
      <c r="AH1376">
        <v>46.236082267449703</v>
      </c>
      <c r="AI1376">
        <v>22.4151402777876</v>
      </c>
      <c r="AJ1376">
        <v>96.202339424883107</v>
      </c>
      <c r="AK1376">
        <v>238.37521970456001</v>
      </c>
      <c r="AL1376">
        <v>17.130123600782898</v>
      </c>
      <c r="AM1376">
        <v>60.848554265114402</v>
      </c>
      <c r="AN1376">
        <v>63.157867891120603</v>
      </c>
      <c r="AO1376">
        <v>60.065966554208302</v>
      </c>
      <c r="AP1376">
        <v>57.478019712545901</v>
      </c>
      <c r="AQ1376">
        <v>61.860337526305898</v>
      </c>
    </row>
    <row r="1377" spans="1:43" x14ac:dyDescent="0.3">
      <c r="A1377">
        <v>5.7249999999999996</v>
      </c>
      <c r="B1377">
        <v>1.29618991455086</v>
      </c>
      <c r="C1377">
        <v>1.3442724269325399</v>
      </c>
      <c r="D1377">
        <v>1.3107373404776801</v>
      </c>
      <c r="E1377">
        <v>1.34335504717277</v>
      </c>
      <c r="F1377">
        <v>1.38680748849571</v>
      </c>
      <c r="G1377">
        <v>-6.60438499999998E-3</v>
      </c>
      <c r="H1377">
        <v>5.0180210000000001E-3</v>
      </c>
      <c r="I1377">
        <v>-7.8667749999999908E-3</v>
      </c>
      <c r="J1377">
        <v>-6.6206510000000104E-3</v>
      </c>
      <c r="K1377">
        <v>6.6221170000000003E-3</v>
      </c>
      <c r="L1377">
        <v>0.31011569547811002</v>
      </c>
      <c r="M1377">
        <v>0.235183397148582</v>
      </c>
      <c r="N1377">
        <v>0.36870262194501202</v>
      </c>
      <c r="O1377">
        <v>0.30066939834970402</v>
      </c>
      <c r="P1377">
        <v>0.32900045100200598</v>
      </c>
      <c r="Q1377">
        <v>5.5878909999999999</v>
      </c>
      <c r="R1377">
        <v>5.5810550000000001</v>
      </c>
      <c r="S1377">
        <v>5.5859370000000004</v>
      </c>
      <c r="T1377">
        <v>5.5830080000000004</v>
      </c>
      <c r="U1377">
        <v>5.5732419999999996</v>
      </c>
      <c r="V1377">
        <v>34.188123143377702</v>
      </c>
      <c r="W1377">
        <v>12.922061585751001</v>
      </c>
      <c r="X1377">
        <v>2.4466846331017198</v>
      </c>
      <c r="Y1377">
        <v>7.4398808546181501</v>
      </c>
      <c r="Z1377">
        <v>-8.5450856304514105</v>
      </c>
      <c r="AG1377">
        <v>1.3740000000000001</v>
      </c>
      <c r="AH1377">
        <v>38.647316711452198</v>
      </c>
      <c r="AI1377">
        <v>21.3760377373297</v>
      </c>
      <c r="AJ1377">
        <v>79.1199848911902</v>
      </c>
      <c r="AK1377">
        <v>185.25154479391401</v>
      </c>
      <c r="AL1377">
        <v>16.9549724157635</v>
      </c>
      <c r="AM1377">
        <v>60.8947903473818</v>
      </c>
      <c r="AN1377">
        <v>63.180283031398403</v>
      </c>
      <c r="AO1377">
        <v>60.162168893633201</v>
      </c>
      <c r="AP1377">
        <v>57.716394932250502</v>
      </c>
      <c r="AQ1377">
        <v>61.877467649906599</v>
      </c>
    </row>
    <row r="1378" spans="1:43" x14ac:dyDescent="0.3">
      <c r="A1378">
        <v>5.7291666666666696</v>
      </c>
      <c r="B1378">
        <v>1.2974820632820201</v>
      </c>
      <c r="C1378">
        <v>1.3452523577539901</v>
      </c>
      <c r="D1378">
        <v>1.3122736014024501</v>
      </c>
      <c r="E1378">
        <v>1.34460783633256</v>
      </c>
      <c r="F1378">
        <v>1.3881783237082199</v>
      </c>
      <c r="G1378">
        <v>-5.4364929999999798E-3</v>
      </c>
      <c r="H1378">
        <v>6.2287449999999999E-3</v>
      </c>
      <c r="I1378">
        <v>-7.3149719999999804E-3</v>
      </c>
      <c r="J1378">
        <v>-5.4574729999999896E-3</v>
      </c>
      <c r="K1378">
        <v>8.1095590000000196E-3</v>
      </c>
      <c r="L1378">
        <v>0.124377951897472</v>
      </c>
      <c r="M1378">
        <v>0.20749626233149199</v>
      </c>
      <c r="N1378">
        <v>0.21104921378730901</v>
      </c>
      <c r="O1378">
        <v>0.40809005102600399</v>
      </c>
      <c r="P1378">
        <v>0.341601854461278</v>
      </c>
      <c r="Q1378">
        <v>5.5917969999999997</v>
      </c>
      <c r="R1378">
        <v>5.5849609999999998</v>
      </c>
      <c r="S1378">
        <v>5.5898440000000003</v>
      </c>
      <c r="T1378">
        <v>5.5869140000000002</v>
      </c>
      <c r="U1378">
        <v>5.5771480000000002</v>
      </c>
      <c r="V1378">
        <v>67.519553197088499</v>
      </c>
      <c r="W1378">
        <v>0.88675885137586996</v>
      </c>
      <c r="X1378">
        <v>67.057119203414103</v>
      </c>
      <c r="Y1378">
        <v>6.6227781934853498</v>
      </c>
      <c r="Z1378">
        <v>-23.447294492756001</v>
      </c>
      <c r="AG1378">
        <v>1.375</v>
      </c>
      <c r="AH1378">
        <v>30.3123754627136</v>
      </c>
      <c r="AI1378">
        <v>20.143859315586798</v>
      </c>
      <c r="AJ1378">
        <v>60.359696107711002</v>
      </c>
      <c r="AK1378">
        <v>129.18817736340699</v>
      </c>
      <c r="AL1378">
        <v>16.553371400798699</v>
      </c>
      <c r="AM1378">
        <v>60.933437664093297</v>
      </c>
      <c r="AN1378">
        <v>63.201659069135701</v>
      </c>
      <c r="AO1378">
        <v>60.241288878524401</v>
      </c>
      <c r="AP1378">
        <v>57.901646477044402</v>
      </c>
      <c r="AQ1378">
        <v>61.894422622322402</v>
      </c>
    </row>
    <row r="1379" spans="1:43" x14ac:dyDescent="0.3">
      <c r="A1379">
        <v>5.7333333333333298</v>
      </c>
      <c r="B1379">
        <v>1.29800030474826</v>
      </c>
      <c r="C1379">
        <v>1.34611692551371</v>
      </c>
      <c r="D1379">
        <v>1.3131529731265601</v>
      </c>
      <c r="E1379">
        <v>1.3463082115451701</v>
      </c>
      <c r="F1379">
        <v>1.3896016647684699</v>
      </c>
      <c r="G1379">
        <v>-4.4972069999999996E-3</v>
      </c>
      <c r="H1379">
        <v>7.8335729999999999E-3</v>
      </c>
      <c r="I1379">
        <v>-6.3140100000000001E-3</v>
      </c>
      <c r="J1379">
        <v>-4.7874900000000201E-3</v>
      </c>
      <c r="K1379">
        <v>9.3134620000000206E-3</v>
      </c>
      <c r="L1379">
        <v>9.0740774662680906E-2</v>
      </c>
      <c r="M1379">
        <v>0.32361913033943401</v>
      </c>
      <c r="N1379">
        <v>0.30326192115040801</v>
      </c>
      <c r="O1379">
        <v>0.237946489927268</v>
      </c>
      <c r="P1379">
        <v>0.28388203966500197</v>
      </c>
      <c r="Q1379">
        <v>5.6005859999999998</v>
      </c>
      <c r="R1379">
        <v>5.5888679999999997</v>
      </c>
      <c r="S1379">
        <v>5.59375</v>
      </c>
      <c r="T1379">
        <v>5.5908199999999999</v>
      </c>
      <c r="U1379">
        <v>5.581054</v>
      </c>
      <c r="V1379">
        <v>25.661478245916701</v>
      </c>
      <c r="W1379">
        <v>9.7126475232509009</v>
      </c>
      <c r="X1379">
        <v>8.2888246382815001E-2</v>
      </c>
      <c r="Y1379">
        <v>23.781934077274499</v>
      </c>
      <c r="Z1379">
        <v>-5.4077785015450299</v>
      </c>
      <c r="AG1379">
        <v>1.3759999999999999</v>
      </c>
      <c r="AH1379">
        <v>21.977434213974998</v>
      </c>
      <c r="AI1379">
        <v>18.911680893843901</v>
      </c>
      <c r="AJ1379">
        <v>41.599407324231798</v>
      </c>
      <c r="AK1379">
        <v>73.124809932900504</v>
      </c>
      <c r="AL1379">
        <v>16.1517703858338</v>
      </c>
      <c r="AM1379">
        <v>60.963750039555997</v>
      </c>
      <c r="AN1379">
        <v>63.221802928451297</v>
      </c>
      <c r="AO1379">
        <v>60.301648574632097</v>
      </c>
      <c r="AP1379">
        <v>58.030834654407798</v>
      </c>
      <c r="AQ1379">
        <v>61.910975993723198</v>
      </c>
    </row>
    <row r="1380" spans="1:43" x14ac:dyDescent="0.3">
      <c r="A1380">
        <v>5.7374999999999998</v>
      </c>
      <c r="B1380">
        <v>1.2983783913093601</v>
      </c>
      <c r="C1380">
        <v>1.3474653385567901</v>
      </c>
      <c r="D1380">
        <v>1.3144165644646899</v>
      </c>
      <c r="E1380">
        <v>1.3472996552531999</v>
      </c>
      <c r="F1380">
        <v>1.3907845066004101</v>
      </c>
      <c r="G1380">
        <v>-3.0646509999999998E-3</v>
      </c>
      <c r="H1380">
        <v>9.58337399999999E-3</v>
      </c>
      <c r="I1380">
        <v>-5.4661559999999798E-3</v>
      </c>
      <c r="J1380">
        <v>-3.3570549999999998E-3</v>
      </c>
      <c r="K1380">
        <v>1.0594025E-2</v>
      </c>
      <c r="L1380">
        <v>0.392019833785611</v>
      </c>
      <c r="M1380">
        <v>0.25896345802347998</v>
      </c>
      <c r="N1380">
        <v>0.77581410390555705</v>
      </c>
      <c r="O1380">
        <v>0.244530593264631</v>
      </c>
      <c r="P1380">
        <v>0.48563028978612999</v>
      </c>
      <c r="Q1380">
        <v>5.6044919999999996</v>
      </c>
      <c r="R1380">
        <v>5.5927740000000004</v>
      </c>
      <c r="S1380">
        <v>5.5976559999999997</v>
      </c>
      <c r="T1380">
        <v>5.5947259999999899</v>
      </c>
      <c r="U1380">
        <v>5.5849609999999998</v>
      </c>
      <c r="V1380">
        <v>16.359683812322999</v>
      </c>
      <c r="W1380">
        <v>6.5032334607509599</v>
      </c>
      <c r="X1380">
        <v>38.691562562789102</v>
      </c>
      <c r="Y1380">
        <v>6.6227781934853498</v>
      </c>
      <c r="Z1380">
        <v>21.2593320941582</v>
      </c>
      <c r="AG1380">
        <v>1.377</v>
      </c>
      <c r="AH1380">
        <v>14.0528848216355</v>
      </c>
      <c r="AI1380">
        <v>17.651140601807899</v>
      </c>
      <c r="AJ1380">
        <v>24.6405097110299</v>
      </c>
      <c r="AK1380">
        <v>19.863564915553901</v>
      </c>
      <c r="AL1380">
        <v>15.665230756203901</v>
      </c>
      <c r="AM1380">
        <v>60.985727473769899</v>
      </c>
      <c r="AN1380">
        <v>63.240714609345197</v>
      </c>
      <c r="AO1380">
        <v>60.343247981956303</v>
      </c>
      <c r="AP1380">
        <v>58.103959464340697</v>
      </c>
      <c r="AQ1380">
        <v>61.927127764109002</v>
      </c>
    </row>
    <row r="1381" spans="1:43" x14ac:dyDescent="0.3">
      <c r="A1381">
        <v>5.7416666666666698</v>
      </c>
      <c r="B1381">
        <v>1.3000118072834601</v>
      </c>
      <c r="C1381">
        <v>1.3485443529652199</v>
      </c>
      <c r="D1381">
        <v>1.31764912323096</v>
      </c>
      <c r="E1381">
        <v>1.3483185327251299</v>
      </c>
      <c r="F1381">
        <v>1.3928079661411901</v>
      </c>
      <c r="G1381">
        <v>-1.8610530000000001E-3</v>
      </c>
      <c r="H1381">
        <v>1.0775055E-2</v>
      </c>
      <c r="I1381">
        <v>-4.7177269999999997E-3</v>
      </c>
      <c r="J1381">
        <v>-1.80552600000001E-3</v>
      </c>
      <c r="K1381">
        <v>1.1485718000000001E-2</v>
      </c>
      <c r="L1381">
        <v>0.27872012362101001</v>
      </c>
      <c r="M1381">
        <v>0.218888669765711</v>
      </c>
      <c r="N1381">
        <v>-1.21312148778152E-2</v>
      </c>
      <c r="O1381">
        <v>0.32228567572955702</v>
      </c>
      <c r="P1381">
        <v>0.36066352809744001</v>
      </c>
      <c r="Q1381">
        <v>5.6083990000000004</v>
      </c>
      <c r="R1381">
        <v>5.5966800000000001</v>
      </c>
      <c r="S1381">
        <v>5.6015620000000004</v>
      </c>
      <c r="T1381">
        <v>5.5986330000000004</v>
      </c>
      <c r="U1381">
        <v>5.5888669999999996</v>
      </c>
      <c r="V1381">
        <v>3.9572912341980202</v>
      </c>
      <c r="W1381">
        <v>-7.93912982049895</v>
      </c>
      <c r="X1381">
        <v>7.1742774065391197</v>
      </c>
      <c r="Y1381">
        <v>31.952960688602399</v>
      </c>
      <c r="Z1381">
        <v>35.377214174236201</v>
      </c>
      <c r="AG1381">
        <v>1.3779999999999999</v>
      </c>
      <c r="AH1381">
        <v>14.449685198463101</v>
      </c>
      <c r="AI1381">
        <v>15.8023997823957</v>
      </c>
      <c r="AJ1381">
        <v>44.2076926357351</v>
      </c>
      <c r="AK1381">
        <v>23.419823297339999</v>
      </c>
      <c r="AL1381">
        <v>13.4564251738968</v>
      </c>
      <c r="AM1381">
        <v>60.9997803585916</v>
      </c>
      <c r="AN1381">
        <v>63.258365749946996</v>
      </c>
      <c r="AO1381">
        <v>60.367888491667401</v>
      </c>
      <c r="AP1381">
        <v>58.1238230292563</v>
      </c>
      <c r="AQ1381">
        <v>61.942792994865201</v>
      </c>
    </row>
    <row r="1382" spans="1:43" x14ac:dyDescent="0.3">
      <c r="A1382">
        <v>5.74583333333333</v>
      </c>
      <c r="B1382">
        <v>1.3011731411318801</v>
      </c>
      <c r="C1382">
        <v>1.3494563890892399</v>
      </c>
      <c r="D1382">
        <v>1.3175985765023099</v>
      </c>
      <c r="E1382">
        <v>1.34966138970734</v>
      </c>
      <c r="F1382">
        <v>1.3943107308415901</v>
      </c>
      <c r="G1382" s="9">
        <v>-5.6548999999989697E-5</v>
      </c>
      <c r="H1382">
        <v>1.20784E-2</v>
      </c>
      <c r="I1382">
        <v>-3.0482019999999999E-3</v>
      </c>
      <c r="J1382">
        <v>-2.1321100000000099E-4</v>
      </c>
      <c r="K1382">
        <v>1.2694779E-2</v>
      </c>
      <c r="L1382">
        <v>0.24188076338782999</v>
      </c>
      <c r="M1382">
        <v>0.18242366630632401</v>
      </c>
      <c r="N1382">
        <v>0.21044117117835301</v>
      </c>
      <c r="O1382">
        <v>0.31488309460179698</v>
      </c>
      <c r="P1382">
        <v>0.23238016255650301</v>
      </c>
      <c r="Q1382">
        <v>5.6123050000000001</v>
      </c>
      <c r="R1382">
        <v>5.6005859999999998</v>
      </c>
      <c r="S1382">
        <v>5.6054690000000003</v>
      </c>
      <c r="T1382">
        <v>5.6025390000000002</v>
      </c>
      <c r="U1382">
        <v>5.5927730000000002</v>
      </c>
      <c r="V1382">
        <v>26.436627782049499</v>
      </c>
      <c r="W1382">
        <v>6.5032334607509599</v>
      </c>
      <c r="X1382">
        <v>-18.039550718460799</v>
      </c>
      <c r="Y1382">
        <v>36.038473994266603</v>
      </c>
      <c r="Z1382">
        <v>33.0242338275566</v>
      </c>
      <c r="AG1382">
        <v>1.379</v>
      </c>
      <c r="AH1382">
        <v>14.846485575290799</v>
      </c>
      <c r="AI1382">
        <v>13.953658962983001</v>
      </c>
      <c r="AJ1382">
        <v>63.774875560444798</v>
      </c>
      <c r="AK1382">
        <v>26.976081679126899</v>
      </c>
      <c r="AL1382">
        <v>11.2476195915893</v>
      </c>
      <c r="AM1382">
        <v>61.01423004379</v>
      </c>
      <c r="AN1382">
        <v>63.274168149729398</v>
      </c>
      <c r="AO1382">
        <v>60.412096184303103</v>
      </c>
      <c r="AP1382">
        <v>58.147242852553603</v>
      </c>
      <c r="AQ1382">
        <v>61.9562494200391</v>
      </c>
    </row>
    <row r="1383" spans="1:43" x14ac:dyDescent="0.3">
      <c r="A1383">
        <v>5.75</v>
      </c>
      <c r="B1383">
        <v>1.302180977646</v>
      </c>
      <c r="C1383">
        <v>1.3502164876988501</v>
      </c>
      <c r="D1383">
        <v>1.31847541471555</v>
      </c>
      <c r="E1383">
        <v>1.3509734026015101</v>
      </c>
      <c r="F1383">
        <v>1.3952789815189099</v>
      </c>
      <c r="G1383">
        <v>1.1646730000000199E-3</v>
      </c>
      <c r="H1383">
        <v>1.3304458999999999E-2</v>
      </c>
      <c r="I1383">
        <v>-1.75460799999999E-3</v>
      </c>
      <c r="J1383">
        <v>1.7644809999999901E-3</v>
      </c>
      <c r="K1383">
        <v>1.4255433E-2</v>
      </c>
      <c r="L1383">
        <v>0.266990962026874</v>
      </c>
      <c r="M1383">
        <v>0.305236874468786</v>
      </c>
      <c r="N1383">
        <v>0.24135999604466099</v>
      </c>
      <c r="O1383">
        <v>0.114901367469358</v>
      </c>
      <c r="P1383">
        <v>0.40919954938372499</v>
      </c>
      <c r="Q1383">
        <v>5.6162109999999998</v>
      </c>
      <c r="R1383">
        <v>5.609375</v>
      </c>
      <c r="S1383">
        <v>5.609375</v>
      </c>
      <c r="T1383">
        <v>5.6064449999999999</v>
      </c>
      <c r="U1383">
        <v>5.596679</v>
      </c>
      <c r="V1383">
        <v>0.85669308966663904</v>
      </c>
      <c r="W1383">
        <v>21.747950257626101</v>
      </c>
      <c r="X1383">
        <v>19.781191469039101</v>
      </c>
      <c r="Y1383">
        <v>38.489781977664997</v>
      </c>
      <c r="Z1383">
        <v>20.475005311931401</v>
      </c>
      <c r="AG1383">
        <v>1.38</v>
      </c>
      <c r="AH1383">
        <v>15.2432859521184</v>
      </c>
      <c r="AI1383">
        <v>12.104918143570799</v>
      </c>
      <c r="AJ1383">
        <v>83.342058485150105</v>
      </c>
      <c r="AK1383">
        <v>30.532340060913</v>
      </c>
      <c r="AL1383">
        <v>9.0388140092822393</v>
      </c>
      <c r="AM1383">
        <v>61.029076529365298</v>
      </c>
      <c r="AN1383">
        <v>63.288121808692303</v>
      </c>
      <c r="AO1383">
        <v>60.4758710598636</v>
      </c>
      <c r="AP1383">
        <v>58.174218934232698</v>
      </c>
      <c r="AQ1383">
        <v>61.9674970396307</v>
      </c>
    </row>
    <row r="1384" spans="1:43" x14ac:dyDescent="0.3">
      <c r="A1384">
        <v>5.75416666666667</v>
      </c>
      <c r="B1384">
        <v>1.30329343998778</v>
      </c>
      <c r="C1384">
        <v>1.35148830800914</v>
      </c>
      <c r="D1384">
        <v>1.31948108136574</v>
      </c>
      <c r="E1384">
        <v>1.3514521582993</v>
      </c>
      <c r="F1384">
        <v>1.3969839796413399</v>
      </c>
      <c r="G1384">
        <v>2.3188780000000099E-3</v>
      </c>
      <c r="H1384">
        <v>1.4957656999999999E-2</v>
      </c>
      <c r="I1384">
        <v>2.5070199999999002E-4</v>
      </c>
      <c r="J1384">
        <v>3.5702059999999799E-3</v>
      </c>
      <c r="K1384">
        <v>1.4706574E-2</v>
      </c>
      <c r="L1384">
        <v>0.29166081386215098</v>
      </c>
      <c r="M1384">
        <v>0.29066275343350201</v>
      </c>
      <c r="N1384">
        <v>0.30856395920924501</v>
      </c>
      <c r="O1384">
        <v>0.36859851004958699</v>
      </c>
      <c r="P1384">
        <v>0.20200819494828401</v>
      </c>
      <c r="Q1384">
        <v>5.6201169999999996</v>
      </c>
      <c r="R1384">
        <v>5.6132819999999999</v>
      </c>
      <c r="S1384">
        <v>5.6132809999999997</v>
      </c>
      <c r="T1384">
        <v>5.6103509999999899</v>
      </c>
      <c r="U1384">
        <v>5.6005859999999998</v>
      </c>
      <c r="V1384">
        <v>-1.46875551873175</v>
      </c>
      <c r="W1384">
        <v>61.063272523250902</v>
      </c>
      <c r="X1384">
        <v>11.901870179976701</v>
      </c>
      <c r="Y1384">
        <v>13.976702143680701</v>
      </c>
      <c r="Z1384">
        <v>23.612312440837801</v>
      </c>
      <c r="AG1384">
        <v>1.381</v>
      </c>
      <c r="AH1384">
        <v>21.669041387771699</v>
      </c>
      <c r="AI1384">
        <v>12.240492470327901</v>
      </c>
      <c r="AJ1384">
        <v>96.680220363139995</v>
      </c>
      <c r="AK1384">
        <v>33.941118315691497</v>
      </c>
      <c r="AL1384">
        <v>7.0281985278598498</v>
      </c>
      <c r="AM1384">
        <v>61.0443198153175</v>
      </c>
      <c r="AN1384">
        <v>63.300226726835902</v>
      </c>
      <c r="AO1384">
        <v>60.559213118348701</v>
      </c>
      <c r="AP1384">
        <v>58.204751274293699</v>
      </c>
      <c r="AQ1384">
        <v>61.976535853640002</v>
      </c>
    </row>
    <row r="1385" spans="1:43" x14ac:dyDescent="0.3">
      <c r="A1385">
        <v>5.7583333333333302</v>
      </c>
      <c r="B1385">
        <v>1.3045086933788701</v>
      </c>
      <c r="C1385">
        <v>1.35269940281511</v>
      </c>
      <c r="D1385">
        <v>1.3207667645291099</v>
      </c>
      <c r="E1385">
        <v>1.3529879854245099</v>
      </c>
      <c r="F1385">
        <v>1.39782568045363</v>
      </c>
      <c r="G1385">
        <v>4.5147860000000197E-3</v>
      </c>
      <c r="H1385">
        <v>1.5887558E-2</v>
      </c>
      <c r="I1385">
        <v>1.7784880000000099E-3</v>
      </c>
      <c r="J1385">
        <v>5.27023399999999E-3</v>
      </c>
      <c r="K1385">
        <v>1.6010971999999998E-2</v>
      </c>
      <c r="L1385">
        <v>0.244374940564516</v>
      </c>
      <c r="M1385">
        <v>0.28389836575465599</v>
      </c>
      <c r="N1385">
        <v>0.21049256506867001</v>
      </c>
      <c r="O1385">
        <v>0.25655582997870902</v>
      </c>
      <c r="P1385">
        <v>0.398762576322298</v>
      </c>
      <c r="Q1385">
        <v>5.6240240000000004</v>
      </c>
      <c r="R1385">
        <v>5.6171879999999996</v>
      </c>
      <c r="S1385">
        <v>5.6171870000000004</v>
      </c>
      <c r="T1385">
        <v>5.6142580000000004</v>
      </c>
      <c r="U1385">
        <v>5.6044919999999996</v>
      </c>
      <c r="V1385">
        <v>0.85669308966663904</v>
      </c>
      <c r="W1385">
        <v>24.957364320126</v>
      </c>
      <c r="X1385">
        <v>70.208847719038999</v>
      </c>
      <c r="Y1385">
        <v>134.09079333020401</v>
      </c>
      <c r="Z1385">
        <v>1.65116253849409</v>
      </c>
      <c r="AG1385">
        <v>1.3819999999999999</v>
      </c>
      <c r="AH1385">
        <v>65.129806470482507</v>
      </c>
      <c r="AI1385">
        <v>24.5654312664096</v>
      </c>
      <c r="AJ1385">
        <v>72.069949055778693</v>
      </c>
      <c r="AK1385">
        <v>36.451418349899903</v>
      </c>
      <c r="AL1385">
        <v>6.2249964979300296</v>
      </c>
      <c r="AM1385">
        <v>61.065988856705196</v>
      </c>
      <c r="AN1385">
        <v>63.3124672193062</v>
      </c>
      <c r="AO1385">
        <v>60.655893338711799</v>
      </c>
      <c r="AP1385">
        <v>58.238692392609302</v>
      </c>
      <c r="AQ1385">
        <v>61.9835640521679</v>
      </c>
    </row>
    <row r="1386" spans="1:43" x14ac:dyDescent="0.3">
      <c r="A1386">
        <v>5.7625000000000002</v>
      </c>
      <c r="B1386">
        <v>1.30552692229789</v>
      </c>
      <c r="C1386">
        <v>1.35388231267242</v>
      </c>
      <c r="D1386">
        <v>1.32164381688356</v>
      </c>
      <c r="E1386">
        <v>1.3540569680494201</v>
      </c>
      <c r="F1386">
        <v>1.39948719118831</v>
      </c>
      <c r="G1386">
        <v>5.8423460000000199E-3</v>
      </c>
      <c r="H1386">
        <v>1.6849869E-2</v>
      </c>
      <c r="I1386">
        <v>3.7283020000000102E-3</v>
      </c>
      <c r="J1386">
        <v>6.5973359999999797E-3</v>
      </c>
      <c r="K1386">
        <v>1.6638749000000001E-2</v>
      </c>
      <c r="L1386">
        <v>0.21576864594603501</v>
      </c>
      <c r="M1386">
        <v>0.21263916493676799</v>
      </c>
      <c r="N1386">
        <v>0.41208703017243697</v>
      </c>
      <c r="O1386">
        <v>0.30632397585811999</v>
      </c>
      <c r="P1386">
        <v>0.30077305247935698</v>
      </c>
      <c r="Q1386">
        <v>5.6279300000000001</v>
      </c>
      <c r="R1386">
        <v>5.6210940000000003</v>
      </c>
      <c r="S1386">
        <v>5.6210940000000003</v>
      </c>
      <c r="T1386">
        <v>5.6181640000000002</v>
      </c>
      <c r="U1386">
        <v>5.6083980000000002</v>
      </c>
      <c r="V1386">
        <v>23.336029637518301</v>
      </c>
      <c r="W1386">
        <v>22.550303773250999</v>
      </c>
      <c r="X1386">
        <v>15.841530824507901</v>
      </c>
      <c r="Y1386">
        <v>71.173888422977498</v>
      </c>
      <c r="Z1386">
        <v>195.37987774845499</v>
      </c>
      <c r="AG1386">
        <v>1.383</v>
      </c>
      <c r="AH1386">
        <v>108.59057155320301</v>
      </c>
      <c r="AI1386">
        <v>36.890370062494</v>
      </c>
      <c r="AJ1386">
        <v>47.459677748411998</v>
      </c>
      <c r="AK1386">
        <v>38.961718384108799</v>
      </c>
      <c r="AL1386">
        <v>5.4217944680000301</v>
      </c>
      <c r="AM1386">
        <v>61.131118663175698</v>
      </c>
      <c r="AN1386">
        <v>63.337032650572603</v>
      </c>
      <c r="AO1386">
        <v>60.727963287767601</v>
      </c>
      <c r="AP1386">
        <v>58.2751438109592</v>
      </c>
      <c r="AQ1386">
        <v>61.989789048665799</v>
      </c>
    </row>
    <row r="1387" spans="1:43" x14ac:dyDescent="0.3">
      <c r="A1387">
        <v>5.7666666666666702</v>
      </c>
      <c r="B1387">
        <v>1.3064259583226601</v>
      </c>
      <c r="C1387">
        <v>1.3547683091929901</v>
      </c>
      <c r="D1387">
        <v>1.3233608461759501</v>
      </c>
      <c r="E1387">
        <v>1.3553333179488301</v>
      </c>
      <c r="F1387">
        <v>1.4007404122403</v>
      </c>
      <c r="G1387">
        <v>7.3070380000000096E-3</v>
      </c>
      <c r="H1387">
        <v>1.795221E-2</v>
      </c>
      <c r="I1387">
        <v>5.6473540000000098E-3</v>
      </c>
      <c r="J1387">
        <v>8.3715369999999897E-3</v>
      </c>
      <c r="K1387">
        <v>1.7274079000000001E-2</v>
      </c>
      <c r="L1387">
        <v>0.42573226822657501</v>
      </c>
      <c r="M1387">
        <v>0.25165601004411903</v>
      </c>
      <c r="N1387">
        <v>0.210874657431805</v>
      </c>
      <c r="O1387">
        <v>0.20249637351774699</v>
      </c>
      <c r="P1387">
        <v>0.41036444764147401</v>
      </c>
      <c r="Q1387">
        <v>5.6318359999999998</v>
      </c>
      <c r="R1387">
        <v>5.625</v>
      </c>
      <c r="S1387">
        <v>5.625</v>
      </c>
      <c r="T1387">
        <v>5.6220699999999999</v>
      </c>
      <c r="U1387">
        <v>5.612304</v>
      </c>
      <c r="V1387">
        <v>18.685132420721398</v>
      </c>
      <c r="W1387">
        <v>15.329122132626001</v>
      </c>
      <c r="X1387">
        <v>29.236377015914101</v>
      </c>
      <c r="Y1387">
        <v>48.295013911258799</v>
      </c>
      <c r="Z1387">
        <v>29.1025999164236</v>
      </c>
      <c r="AG1387">
        <v>1.3839999999999999</v>
      </c>
      <c r="AH1387">
        <v>152.051336635914</v>
      </c>
      <c r="AI1387">
        <v>49.215308858575703</v>
      </c>
      <c r="AJ1387">
        <v>22.8494064410507</v>
      </c>
      <c r="AK1387">
        <v>41.472018418317198</v>
      </c>
      <c r="AL1387">
        <v>4.6185924380702099</v>
      </c>
      <c r="AM1387">
        <v>61.239709234728899</v>
      </c>
      <c r="AN1387">
        <v>63.373923020635097</v>
      </c>
      <c r="AO1387">
        <v>60.775422965516</v>
      </c>
      <c r="AP1387">
        <v>58.314105529343301</v>
      </c>
      <c r="AQ1387">
        <v>61.995210843133798</v>
      </c>
    </row>
    <row r="1388" spans="1:43" x14ac:dyDescent="0.3">
      <c r="A1388">
        <v>5.7708333333333304</v>
      </c>
      <c r="B1388">
        <v>1.3081998427736099</v>
      </c>
      <c r="C1388">
        <v>1.3558168759015099</v>
      </c>
      <c r="D1388">
        <v>1.3242394905819099</v>
      </c>
      <c r="E1388">
        <v>1.35617705283849</v>
      </c>
      <c r="F1388">
        <v>1.4024502641054799</v>
      </c>
      <c r="G1388">
        <v>8.1738890000000002E-3</v>
      </c>
      <c r="H1388">
        <v>1.9042495999999999E-2</v>
      </c>
      <c r="I1388">
        <v>7.2242740000000097E-3</v>
      </c>
      <c r="J1388">
        <v>9.8489539999999896E-3</v>
      </c>
      <c r="K1388">
        <v>1.7456452000000001E-2</v>
      </c>
      <c r="L1388">
        <v>0.348954036595366</v>
      </c>
      <c r="M1388">
        <v>0.28172525675044502</v>
      </c>
      <c r="N1388">
        <v>0.35529432372928899</v>
      </c>
      <c r="O1388">
        <v>0.31001631857838802</v>
      </c>
      <c r="P1388">
        <v>0.26780077527900997</v>
      </c>
      <c r="Q1388">
        <v>5.6357419999999996</v>
      </c>
      <c r="R1388">
        <v>5.6289069999999999</v>
      </c>
      <c r="S1388">
        <v>5.6289059999999997</v>
      </c>
      <c r="T1388">
        <v>5.6259759999999899</v>
      </c>
      <c r="U1388">
        <v>5.6162109999999998</v>
      </c>
      <c r="V1388">
        <v>110.152777684393</v>
      </c>
      <c r="W1388">
        <v>36.190313538875998</v>
      </c>
      <c r="X1388">
        <v>32.388105531539203</v>
      </c>
      <c r="Y1388">
        <v>110.39481615735301</v>
      </c>
      <c r="Z1388">
        <v>24.396639223064302</v>
      </c>
      <c r="AG1388">
        <v>1.385</v>
      </c>
      <c r="AH1388">
        <v>182.88109360911201</v>
      </c>
      <c r="AI1388">
        <v>67.885126146885597</v>
      </c>
      <c r="AJ1388">
        <v>4.9704068396879899</v>
      </c>
      <c r="AK1388">
        <v>41.033319874857199</v>
      </c>
      <c r="AL1388">
        <v>4.8849376673532401</v>
      </c>
      <c r="AM1388">
        <v>61.391760571364799</v>
      </c>
      <c r="AN1388">
        <v>63.423138329493703</v>
      </c>
      <c r="AO1388">
        <v>60.798272371957097</v>
      </c>
      <c r="AP1388">
        <v>58.355577547761698</v>
      </c>
      <c r="AQ1388">
        <v>61.999829435571897</v>
      </c>
    </row>
    <row r="1389" spans="1:43" x14ac:dyDescent="0.3">
      <c r="A1389">
        <v>5.7750000000000004</v>
      </c>
      <c r="B1389">
        <v>1.3096538179260899</v>
      </c>
      <c r="C1389">
        <v>1.3569907311379701</v>
      </c>
      <c r="D1389">
        <v>1.32571988359745</v>
      </c>
      <c r="E1389">
        <v>1.3574687874992299</v>
      </c>
      <c r="F1389">
        <v>1.40356610066914</v>
      </c>
      <c r="G1389">
        <v>1.0042938E-2</v>
      </c>
      <c r="H1389">
        <v>1.9603348E-2</v>
      </c>
      <c r="I1389">
        <v>8.9589999999999999E-3</v>
      </c>
      <c r="J1389">
        <v>1.1229309999999999E-2</v>
      </c>
      <c r="K1389">
        <v>1.7874711000000001E-2</v>
      </c>
      <c r="L1389">
        <v>0.24288514619851001</v>
      </c>
      <c r="M1389">
        <v>0.28787569429690402</v>
      </c>
      <c r="N1389">
        <v>0.237268763446838</v>
      </c>
      <c r="O1389">
        <v>0.370000301486968</v>
      </c>
      <c r="P1389">
        <v>0.27592500349893401</v>
      </c>
      <c r="Q1389">
        <v>5.6396490000000004</v>
      </c>
      <c r="R1389">
        <v>5.6328129999999996</v>
      </c>
      <c r="S1389">
        <v>5.6328120000000004</v>
      </c>
      <c r="T1389">
        <v>5.6298830000000004</v>
      </c>
      <c r="U1389">
        <v>5.6201169999999996</v>
      </c>
      <c r="V1389">
        <v>131.08181515997899</v>
      </c>
      <c r="W1389">
        <v>18.5385361951259</v>
      </c>
      <c r="X1389">
        <v>42.631223207320502</v>
      </c>
      <c r="Y1389">
        <v>202.72741686536</v>
      </c>
      <c r="Z1389">
        <v>145.96729046818101</v>
      </c>
      <c r="AG1389">
        <v>1.3859999999999999</v>
      </c>
      <c r="AH1389">
        <v>172.36319155713099</v>
      </c>
      <c r="AI1389">
        <v>107.324930294347</v>
      </c>
      <c r="AJ1389">
        <v>9.0038449195763004</v>
      </c>
      <c r="AK1389">
        <v>30.994689791859599</v>
      </c>
      <c r="AL1389">
        <v>8.6330005702446009</v>
      </c>
      <c r="AM1389">
        <v>61.574641664973903</v>
      </c>
      <c r="AN1389">
        <v>63.491023455640601</v>
      </c>
      <c r="AO1389">
        <v>60.8032427787968</v>
      </c>
      <c r="AP1389">
        <v>58.396610867636497</v>
      </c>
      <c r="AQ1389">
        <v>62.004714373239203</v>
      </c>
    </row>
    <row r="1390" spans="1:43" x14ac:dyDescent="0.3">
      <c r="A1390">
        <v>5.7791666666666703</v>
      </c>
      <c r="B1390">
        <v>1.3106658393685799</v>
      </c>
      <c r="C1390">
        <v>1.3581902131975401</v>
      </c>
      <c r="D1390">
        <v>1.32670850344515</v>
      </c>
      <c r="E1390">
        <v>1.3590104554220901</v>
      </c>
      <c r="F1390">
        <v>1.40471578818372</v>
      </c>
      <c r="G1390">
        <v>1.1020996E-2</v>
      </c>
      <c r="H1390">
        <v>1.9921357000000001E-2</v>
      </c>
      <c r="I1390">
        <v>1.0450638E-2</v>
      </c>
      <c r="J1390">
        <v>1.2539521E-2</v>
      </c>
      <c r="K1390">
        <v>1.7841828000000001E-2</v>
      </c>
      <c r="L1390">
        <v>0.26717735707448398</v>
      </c>
      <c r="M1390">
        <v>0.252537142858618</v>
      </c>
      <c r="N1390">
        <v>0.33425892610131003</v>
      </c>
      <c r="O1390">
        <v>0.26642885826110102</v>
      </c>
      <c r="P1390">
        <v>0.35397415797849202</v>
      </c>
      <c r="Q1390">
        <v>5.6435550000000001</v>
      </c>
      <c r="R1390">
        <v>5.6367190000000003</v>
      </c>
      <c r="S1390">
        <v>5.6367190000000003</v>
      </c>
      <c r="T1390">
        <v>5.6337890000000002</v>
      </c>
      <c r="U1390">
        <v>5.6240230000000002</v>
      </c>
      <c r="V1390">
        <v>188.44288083380701</v>
      </c>
      <c r="W1390">
        <v>45.016202210750997</v>
      </c>
      <c r="X1390">
        <v>18.205327211226599</v>
      </c>
      <c r="Y1390">
        <v>264.01011645032099</v>
      </c>
      <c r="Z1390">
        <v>19.690678529704901</v>
      </c>
      <c r="AG1390">
        <v>1.387</v>
      </c>
      <c r="AH1390">
        <v>161.845289505149</v>
      </c>
      <c r="AI1390">
        <v>146.76473444181701</v>
      </c>
      <c r="AJ1390">
        <v>13.0372829994655</v>
      </c>
      <c r="AK1390">
        <v>20.956059708859701</v>
      </c>
      <c r="AL1390">
        <v>12.3810634731368</v>
      </c>
      <c r="AM1390">
        <v>61.747004856531099</v>
      </c>
      <c r="AN1390">
        <v>63.598348385934898</v>
      </c>
      <c r="AO1390">
        <v>60.812246623716398</v>
      </c>
      <c r="AP1390">
        <v>58.4276055574284</v>
      </c>
      <c r="AQ1390">
        <v>62.013347373809502</v>
      </c>
    </row>
    <row r="1391" spans="1:43" x14ac:dyDescent="0.3">
      <c r="A1391">
        <v>5.7833333333333297</v>
      </c>
      <c r="B1391">
        <v>1.3117790783563901</v>
      </c>
      <c r="C1391">
        <v>1.3592424512927901</v>
      </c>
      <c r="D1391">
        <v>1.3281012489705699</v>
      </c>
      <c r="E1391">
        <v>1.36012057566485</v>
      </c>
      <c r="F1391">
        <v>1.4061906805086299</v>
      </c>
      <c r="G1391">
        <v>1.2302169999999999E-2</v>
      </c>
      <c r="H1391">
        <v>1.9811005E-2</v>
      </c>
      <c r="I1391">
        <v>1.190979E-2</v>
      </c>
      <c r="J1391">
        <v>1.4079651E-2</v>
      </c>
      <c r="K1391">
        <v>1.7740539999999999E-2</v>
      </c>
      <c r="L1391">
        <v>0.33882564133181298</v>
      </c>
      <c r="M1391">
        <v>0.22361229522353199</v>
      </c>
      <c r="N1391">
        <v>0.44460433653183501</v>
      </c>
      <c r="O1391">
        <v>0.32815269089605098</v>
      </c>
      <c r="P1391">
        <v>0.31801616406864902</v>
      </c>
      <c r="Q1391">
        <v>5.6474609999999998</v>
      </c>
      <c r="R1391">
        <v>5.640625</v>
      </c>
      <c r="S1391">
        <v>5.640625</v>
      </c>
      <c r="T1391">
        <v>5.6376949999999999</v>
      </c>
      <c r="U1391">
        <v>5.627929</v>
      </c>
      <c r="V1391">
        <v>196.19437619513599</v>
      </c>
      <c r="W1391">
        <v>207.89396588262599</v>
      </c>
      <c r="X1391">
        <v>2.4466846331017198</v>
      </c>
      <c r="Y1391">
        <v>120.200048090946</v>
      </c>
      <c r="Z1391">
        <v>7.1414500140799202</v>
      </c>
      <c r="AG1391">
        <v>1.3879999999999999</v>
      </c>
      <c r="AH1391">
        <v>151.327387453169</v>
      </c>
      <c r="AI1391">
        <v>186.204538589279</v>
      </c>
      <c r="AJ1391">
        <v>17.070721079353799</v>
      </c>
      <c r="AK1391">
        <v>10.9174296258622</v>
      </c>
      <c r="AL1391">
        <v>16.1291263760282</v>
      </c>
      <c r="AM1391">
        <v>61.908850146036201</v>
      </c>
      <c r="AN1391">
        <v>63.7451131203768</v>
      </c>
      <c r="AO1391">
        <v>60.825283906715804</v>
      </c>
      <c r="AP1391">
        <v>58.448561617137202</v>
      </c>
      <c r="AQ1391">
        <v>62.025728437282602</v>
      </c>
    </row>
    <row r="1392" spans="1:43" x14ac:dyDescent="0.3">
      <c r="A1392">
        <v>5.7874999999999996</v>
      </c>
      <c r="B1392">
        <v>1.31319085186194</v>
      </c>
      <c r="C1392">
        <v>1.3601741691895499</v>
      </c>
      <c r="D1392">
        <v>1.3299537670394499</v>
      </c>
      <c r="E1392">
        <v>1.36148787854358</v>
      </c>
      <c r="F1392">
        <v>1.40751574785891</v>
      </c>
      <c r="G1392">
        <v>1.3881653000000001E-2</v>
      </c>
      <c r="H1392">
        <v>1.9605317000000001E-2</v>
      </c>
      <c r="I1392">
        <v>1.3559554999999999E-2</v>
      </c>
      <c r="J1392">
        <v>1.5188645000000001E-2</v>
      </c>
      <c r="K1392">
        <v>1.7474534E-2</v>
      </c>
      <c r="L1392">
        <v>0.26134695950451797</v>
      </c>
      <c r="M1392">
        <v>0.36843733030947201</v>
      </c>
      <c r="N1392">
        <v>0.34853751485464102</v>
      </c>
      <c r="O1392">
        <v>0.29648090446720199</v>
      </c>
      <c r="P1392">
        <v>0.33408903354139602</v>
      </c>
      <c r="Q1392">
        <v>5.6513669999999996</v>
      </c>
      <c r="R1392">
        <v>5.6445319999999999</v>
      </c>
      <c r="S1392">
        <v>5.6445309999999997</v>
      </c>
      <c r="T1392">
        <v>5.6416009999999899</v>
      </c>
      <c r="U1392">
        <v>5.6318359999999998</v>
      </c>
      <c r="V1392">
        <v>142.709058201971</v>
      </c>
      <c r="W1392">
        <v>218.32456158575101</v>
      </c>
      <c r="X1392">
        <v>43.419155336226702</v>
      </c>
      <c r="Y1392">
        <v>79.3449150343056</v>
      </c>
      <c r="Z1392">
        <v>2.4354893207206398</v>
      </c>
      <c r="AG1392">
        <v>1.389</v>
      </c>
      <c r="AH1392">
        <v>146.01683917182899</v>
      </c>
      <c r="AI1392">
        <v>215.13301411036699</v>
      </c>
      <c r="AJ1392">
        <v>19.715026149458598</v>
      </c>
      <c r="AK1392">
        <v>4.8576188861024203</v>
      </c>
      <c r="AL1392">
        <v>19.877189278920401</v>
      </c>
      <c r="AM1392">
        <v>62.060177533489401</v>
      </c>
      <c r="AN1392">
        <v>63.931317658966002</v>
      </c>
      <c r="AO1392">
        <v>60.842354627795203</v>
      </c>
      <c r="AP1392">
        <v>58.4594790467631</v>
      </c>
      <c r="AQ1392">
        <v>62.041857563658603</v>
      </c>
    </row>
    <row r="1393" spans="1:43" x14ac:dyDescent="0.3">
      <c r="A1393">
        <v>5.7916666666666696</v>
      </c>
      <c r="B1393">
        <v>1.3142797975265399</v>
      </c>
      <c r="C1393">
        <v>1.3617093247325101</v>
      </c>
      <c r="D1393">
        <v>1.33140600668468</v>
      </c>
      <c r="E1393">
        <v>1.36272321564553</v>
      </c>
      <c r="F1393">
        <v>1.40890778549867</v>
      </c>
      <c r="G1393">
        <v>1.5159271E-2</v>
      </c>
      <c r="H1393">
        <v>1.9833206999999999E-2</v>
      </c>
      <c r="I1393">
        <v>1.4809006E-2</v>
      </c>
      <c r="J1393">
        <v>1.6025773E-2</v>
      </c>
      <c r="K1393">
        <v>1.7251480999999999E-2</v>
      </c>
      <c r="L1393">
        <v>0.40103283456534899</v>
      </c>
      <c r="M1393">
        <v>0.24277238104044599</v>
      </c>
      <c r="N1393">
        <v>0.297138970488877</v>
      </c>
      <c r="O1393">
        <v>0.37908299142978702</v>
      </c>
      <c r="P1393">
        <v>0.25605681233427502</v>
      </c>
      <c r="Q1393">
        <v>5.6552740000000004</v>
      </c>
      <c r="R1393">
        <v>5.6484379999999996</v>
      </c>
      <c r="S1393">
        <v>5.6533199999999999</v>
      </c>
      <c r="T1393">
        <v>5.6455080000000004</v>
      </c>
      <c r="U1393">
        <v>5.6357419999999996</v>
      </c>
      <c r="V1393">
        <v>176.81563779181499</v>
      </c>
      <c r="W1393">
        <v>222.336329163876</v>
      </c>
      <c r="X1393">
        <v>163.18483892997699</v>
      </c>
      <c r="Y1393">
        <v>56.466040522586901</v>
      </c>
      <c r="Z1393">
        <v>12.6317374896659</v>
      </c>
      <c r="AG1393">
        <v>1.39</v>
      </c>
      <c r="AH1393">
        <v>151.37501568887501</v>
      </c>
      <c r="AI1393">
        <v>222.526084640824</v>
      </c>
      <c r="AJ1393">
        <v>19.513302614152401</v>
      </c>
      <c r="AK1393">
        <v>6.9495355812705899</v>
      </c>
      <c r="AL1393">
        <v>23.6252521818117</v>
      </c>
      <c r="AM1393">
        <v>62.206194372661201</v>
      </c>
      <c r="AN1393">
        <v>64.146450673076401</v>
      </c>
      <c r="AO1393">
        <v>60.862069653944602</v>
      </c>
      <c r="AP1393">
        <v>58.464336665649199</v>
      </c>
      <c r="AQ1393">
        <v>62.061734752937497</v>
      </c>
    </row>
    <row r="1394" spans="1:43" x14ac:dyDescent="0.3">
      <c r="A1394">
        <v>5.7958333333333298</v>
      </c>
      <c r="B1394">
        <v>1.31595076767057</v>
      </c>
      <c r="C1394">
        <v>1.3627208763201699</v>
      </c>
      <c r="D1394">
        <v>1.3326440857283799</v>
      </c>
      <c r="E1394">
        <v>1.3643027281098199</v>
      </c>
      <c r="F1394">
        <v>1.4099746888833899</v>
      </c>
      <c r="G1394">
        <v>1.5805313000000001E-2</v>
      </c>
      <c r="H1394">
        <v>1.9456086000000001E-2</v>
      </c>
      <c r="I1394">
        <v>1.6154679000000002E-2</v>
      </c>
      <c r="J1394">
        <v>1.6967620999999999E-2</v>
      </c>
      <c r="K1394">
        <v>1.6797271999999999E-2</v>
      </c>
      <c r="L1394">
        <v>0.27655132917660202</v>
      </c>
      <c r="M1394">
        <v>0.227336858242282</v>
      </c>
      <c r="N1394">
        <v>0.25556998705296202</v>
      </c>
      <c r="O1394">
        <v>0.290903171543828</v>
      </c>
      <c r="P1394">
        <v>0.37533825984954899</v>
      </c>
      <c r="Q1394">
        <v>5.6591800000000001</v>
      </c>
      <c r="R1394">
        <v>5.6523440000000003</v>
      </c>
      <c r="S1394">
        <v>5.6572259999999996</v>
      </c>
      <c r="T1394">
        <v>5.6494140000000002</v>
      </c>
      <c r="U1394">
        <v>5.6396480000000002</v>
      </c>
      <c r="V1394">
        <v>44.265067113104202</v>
      </c>
      <c r="W1394">
        <v>235.17398541387601</v>
      </c>
      <c r="X1394">
        <v>26.872580629195401</v>
      </c>
      <c r="Y1394">
        <v>101.406686884892</v>
      </c>
      <c r="Z1394">
        <v>27.533946351970499</v>
      </c>
      <c r="AG1394">
        <v>1.391</v>
      </c>
      <c r="AH1394">
        <v>156.73319220592299</v>
      </c>
      <c r="AI1394">
        <v>229.91915517128299</v>
      </c>
      <c r="AJ1394">
        <v>19.311579078846101</v>
      </c>
      <c r="AK1394">
        <v>9.0414522764392107</v>
      </c>
      <c r="AL1394">
        <v>27.373315084703901</v>
      </c>
      <c r="AM1394">
        <v>62.3575693883501</v>
      </c>
      <c r="AN1394">
        <v>64.368976757717206</v>
      </c>
      <c r="AO1394">
        <v>60.881582956558802</v>
      </c>
      <c r="AP1394">
        <v>58.471286201230498</v>
      </c>
      <c r="AQ1394">
        <v>62.085360005119398</v>
      </c>
    </row>
    <row r="1395" spans="1:43" x14ac:dyDescent="0.3">
      <c r="A1395">
        <v>5.8</v>
      </c>
      <c r="B1395">
        <v>1.31710306487547</v>
      </c>
      <c r="C1395">
        <v>1.3636681132295201</v>
      </c>
      <c r="D1395">
        <v>1.3337089606744399</v>
      </c>
      <c r="E1395">
        <v>1.3655148246579201</v>
      </c>
      <c r="F1395">
        <v>1.41153859829943</v>
      </c>
      <c r="G1395">
        <v>1.6591126000000001E-2</v>
      </c>
      <c r="H1395">
        <v>1.9324311E-2</v>
      </c>
      <c r="I1395">
        <v>1.7373215000000001E-2</v>
      </c>
      <c r="J1395">
        <v>1.8271958000000001E-2</v>
      </c>
      <c r="K1395">
        <v>1.6279938000000001E-2</v>
      </c>
      <c r="L1395">
        <v>0.27910692311515101</v>
      </c>
      <c r="M1395">
        <v>0.31874168143851001</v>
      </c>
      <c r="N1395">
        <v>0.34843390391065698</v>
      </c>
      <c r="O1395">
        <v>0.23609484972338299</v>
      </c>
      <c r="P1395">
        <v>0.34588962299132198</v>
      </c>
      <c r="Q1395">
        <v>5.6630859999999998</v>
      </c>
      <c r="R1395">
        <v>5.65625</v>
      </c>
      <c r="S1395">
        <v>5.6611330000000004</v>
      </c>
      <c r="T1395">
        <v>5.6533199999999999</v>
      </c>
      <c r="U1395">
        <v>5.643554</v>
      </c>
      <c r="V1395">
        <v>12.483936131659</v>
      </c>
      <c r="W1395">
        <v>151.72921978887601</v>
      </c>
      <c r="X1395">
        <v>57.601933656539103</v>
      </c>
      <c r="Y1395">
        <v>64.637067133915096</v>
      </c>
      <c r="Z1395">
        <v>32.23990704533</v>
      </c>
      <c r="AG1395">
        <v>1.3919999999999999</v>
      </c>
      <c r="AH1395">
        <v>162.09136872296901</v>
      </c>
      <c r="AI1395">
        <v>237.31222570174</v>
      </c>
      <c r="AJ1395">
        <v>19.109855543539901</v>
      </c>
      <c r="AK1395">
        <v>11.1333689716074</v>
      </c>
      <c r="AL1395">
        <v>31.121377987595299</v>
      </c>
      <c r="AM1395">
        <v>62.514302580555999</v>
      </c>
      <c r="AN1395">
        <v>64.598895912888494</v>
      </c>
      <c r="AO1395">
        <v>60.900894535637597</v>
      </c>
      <c r="AP1395">
        <v>58.480327653506897</v>
      </c>
      <c r="AQ1395">
        <v>62.1127333202041</v>
      </c>
    </row>
    <row r="1396" spans="1:43" x14ac:dyDescent="0.3">
      <c r="A1396">
        <v>5.8041666666666698</v>
      </c>
      <c r="B1396">
        <v>1.31826601038845</v>
      </c>
      <c r="C1396">
        <v>1.3649962035688401</v>
      </c>
      <c r="D1396">
        <v>1.3351607686074001</v>
      </c>
      <c r="E1396">
        <v>1.3664985531984299</v>
      </c>
      <c r="F1396">
        <v>1.4129798050619</v>
      </c>
      <c r="G1396">
        <v>1.7315216000000001E-2</v>
      </c>
      <c r="H1396">
        <v>1.9235199000000001E-2</v>
      </c>
      <c r="I1396">
        <v>1.8477706999999999E-2</v>
      </c>
      <c r="J1396">
        <v>1.8927353000000001E-2</v>
      </c>
      <c r="K1396">
        <v>1.5730622E-2</v>
      </c>
      <c r="L1396">
        <v>0.197035576651583</v>
      </c>
      <c r="M1396">
        <v>0.21325660575140401</v>
      </c>
      <c r="N1396">
        <v>0.33290469679293699</v>
      </c>
      <c r="O1396">
        <v>0.29369292505283101</v>
      </c>
      <c r="P1396">
        <v>0.28784716124034698</v>
      </c>
      <c r="Q1396">
        <v>5.6669919999999996</v>
      </c>
      <c r="R1396">
        <v>5.6601569999999999</v>
      </c>
      <c r="S1396">
        <v>5.6650390000000002</v>
      </c>
      <c r="T1396">
        <v>5.6572259999999899</v>
      </c>
      <c r="U1396">
        <v>5.6474609999999998</v>
      </c>
      <c r="V1396">
        <v>-4.5693536632629401</v>
      </c>
      <c r="W1396">
        <v>171.78805767950101</v>
      </c>
      <c r="X1396">
        <v>22.144987855758</v>
      </c>
      <c r="Y1396">
        <v>36.038473994266603</v>
      </c>
      <c r="Z1396">
        <v>11.8474107074394</v>
      </c>
      <c r="AG1396">
        <v>1.393</v>
      </c>
      <c r="AH1396">
        <v>174.48185637550199</v>
      </c>
      <c r="AI1396">
        <v>244.18721315545201</v>
      </c>
      <c r="AJ1396">
        <v>22.653734611799599</v>
      </c>
      <c r="AK1396">
        <v>10.841755784301499</v>
      </c>
      <c r="AL1396">
        <v>34.869440890487503</v>
      </c>
      <c r="AM1396">
        <v>62.676393949279003</v>
      </c>
      <c r="AN1396">
        <v>64.836208138590294</v>
      </c>
      <c r="AO1396">
        <v>60.920004391181202</v>
      </c>
      <c r="AP1396">
        <v>58.491461022478497</v>
      </c>
      <c r="AQ1396">
        <v>62.143854698191603</v>
      </c>
    </row>
    <row r="1397" spans="1:43" x14ac:dyDescent="0.3">
      <c r="A1397">
        <v>5.80833333333333</v>
      </c>
      <c r="B1397">
        <v>1.3190869919578301</v>
      </c>
      <c r="C1397">
        <v>1.3658847727594801</v>
      </c>
      <c r="D1397">
        <v>1.3365478715107</v>
      </c>
      <c r="E1397">
        <v>1.3677222737194801</v>
      </c>
      <c r="F1397">
        <v>1.4141791682337299</v>
      </c>
      <c r="G1397">
        <v>1.8131027000000001E-2</v>
      </c>
      <c r="H1397">
        <v>1.9046265E-2</v>
      </c>
      <c r="I1397">
        <v>1.9390517999999999E-2</v>
      </c>
      <c r="J1397">
        <v>1.9391342999999998E-2</v>
      </c>
      <c r="K1397">
        <v>1.499704E-2</v>
      </c>
      <c r="L1397">
        <v>0.31501821512344802</v>
      </c>
      <c r="M1397">
        <v>0.188523455672094</v>
      </c>
      <c r="N1397">
        <v>0.32040020533347802</v>
      </c>
      <c r="O1397">
        <v>0.373354067975598</v>
      </c>
      <c r="P1397">
        <v>0.160351462163248</v>
      </c>
      <c r="Q1397">
        <v>5.6708990000000004</v>
      </c>
      <c r="R1397">
        <v>5.6640629999999996</v>
      </c>
      <c r="S1397">
        <v>5.6689449999999999</v>
      </c>
      <c r="T1397">
        <v>5.66601499999999</v>
      </c>
      <c r="U1397">
        <v>5.6513669999999996</v>
      </c>
      <c r="V1397">
        <v>22.5608801013855</v>
      </c>
      <c r="W1397">
        <v>70.691514710750894</v>
      </c>
      <c r="X1397">
        <v>22.144987855758</v>
      </c>
      <c r="Y1397">
        <v>-25.244225590694299</v>
      </c>
      <c r="Z1397">
        <v>17.3376981830252</v>
      </c>
      <c r="AG1397">
        <v>1.3939999999999999</v>
      </c>
      <c r="AH1397">
        <v>196.50427728943501</v>
      </c>
      <c r="AI1397">
        <v>250.34968255349199</v>
      </c>
      <c r="AJ1397">
        <v>31.327846629967901</v>
      </c>
      <c r="AK1397">
        <v>7.2854974025153796</v>
      </c>
      <c r="AL1397">
        <v>34.259844614504502</v>
      </c>
      <c r="AM1397">
        <v>62.850875805654503</v>
      </c>
      <c r="AN1397">
        <v>65.080395351745693</v>
      </c>
      <c r="AO1397">
        <v>60.942658125793002</v>
      </c>
      <c r="AP1397">
        <v>58.502302778262802</v>
      </c>
      <c r="AQ1397">
        <v>62.178724139082099</v>
      </c>
    </row>
    <row r="1398" spans="1:43" x14ac:dyDescent="0.3">
      <c r="A1398">
        <v>5.8125</v>
      </c>
      <c r="B1398">
        <v>1.32039956785418</v>
      </c>
      <c r="C1398">
        <v>1.36667028715811</v>
      </c>
      <c r="D1398">
        <v>1.3378828723662599</v>
      </c>
      <c r="E1398">
        <v>1.36927791566938</v>
      </c>
      <c r="F1398">
        <v>1.4148472993260801</v>
      </c>
      <c r="G1398">
        <v>1.8248276000000001E-2</v>
      </c>
      <c r="H1398">
        <v>1.8207214999999999E-2</v>
      </c>
      <c r="I1398">
        <v>2.0268096999999999E-2</v>
      </c>
      <c r="J1398">
        <v>1.9809647E-2</v>
      </c>
      <c r="K1398">
        <v>1.432547E-2</v>
      </c>
      <c r="L1398">
        <v>0.27284055613469299</v>
      </c>
      <c r="M1398">
        <v>0.185854267849273</v>
      </c>
      <c r="N1398">
        <v>0.26554400437595099</v>
      </c>
      <c r="O1398">
        <v>0.239750228245974</v>
      </c>
      <c r="P1398">
        <v>0.146855893163753</v>
      </c>
      <c r="Q1398">
        <v>5.6748050000000001</v>
      </c>
      <c r="R1398">
        <v>5.6679690000000003</v>
      </c>
      <c r="S1398">
        <v>5.6728509999999996</v>
      </c>
      <c r="T1398">
        <v>5.6699219999999997</v>
      </c>
      <c r="U1398">
        <v>5.6552730000000002</v>
      </c>
      <c r="V1398">
        <v>33.412973607244901</v>
      </c>
      <c r="W1398">
        <v>65.075040101376004</v>
      </c>
      <c r="X1398">
        <v>76.512304750289104</v>
      </c>
      <c r="Y1398">
        <v>13.976702143680701</v>
      </c>
      <c r="Z1398">
        <v>26.749619569743999</v>
      </c>
      <c r="AG1398">
        <v>1.395</v>
      </c>
      <c r="AH1398">
        <v>218.52669820337201</v>
      </c>
      <c r="AI1398">
        <v>256.51215195153497</v>
      </c>
      <c r="AJ1398">
        <v>40.0019586481381</v>
      </c>
      <c r="AK1398">
        <v>3.7292390207284898</v>
      </c>
      <c r="AL1398">
        <v>28.237371241891601</v>
      </c>
      <c r="AM1398">
        <v>63.047380082943903</v>
      </c>
      <c r="AN1398">
        <v>65.330745034299198</v>
      </c>
      <c r="AO1398">
        <v>60.973985972422902</v>
      </c>
      <c r="AP1398">
        <v>58.509588275665301</v>
      </c>
      <c r="AQ1398">
        <v>62.212983983696603</v>
      </c>
    </row>
    <row r="1399" spans="1:43" x14ac:dyDescent="0.3">
      <c r="A1399">
        <v>5.81666666666667</v>
      </c>
      <c r="B1399">
        <v>1.3215364035047401</v>
      </c>
      <c r="C1399">
        <v>1.36744467994081</v>
      </c>
      <c r="D1399">
        <v>1.3389893057178199</v>
      </c>
      <c r="E1399">
        <v>1.37027687495374</v>
      </c>
      <c r="F1399">
        <v>1.41545919888093</v>
      </c>
      <c r="G1399">
        <v>1.8562470000000001E-2</v>
      </c>
      <c r="H1399">
        <v>1.7488038000000001E-2</v>
      </c>
      <c r="I1399">
        <v>2.1001282E-2</v>
      </c>
      <c r="J1399">
        <v>2.0092911000000001E-2</v>
      </c>
      <c r="K1399">
        <v>1.3647614000000001E-2</v>
      </c>
      <c r="L1399">
        <v>0.232847778009315</v>
      </c>
      <c r="M1399">
        <v>0.167115016409358</v>
      </c>
      <c r="N1399">
        <v>0.27819943756631099</v>
      </c>
      <c r="O1399">
        <v>0.28769781954533602</v>
      </c>
      <c r="P1399">
        <v>0.15321048154911299</v>
      </c>
      <c r="Q1399">
        <v>5.6787109999999998</v>
      </c>
      <c r="R1399">
        <v>5.671875</v>
      </c>
      <c r="S1399">
        <v>5.6767580000000004</v>
      </c>
      <c r="T1399">
        <v>5.6738280000000003</v>
      </c>
      <c r="U1399">
        <v>5.659179</v>
      </c>
      <c r="V1399">
        <v>5.5075903064636202</v>
      </c>
      <c r="W1399">
        <v>85.133877992001004</v>
      </c>
      <c r="X1399">
        <v>96.210607972945397</v>
      </c>
      <c r="Y1399">
        <v>64.637067133915096</v>
      </c>
      <c r="Z1399">
        <v>27.533946351970499</v>
      </c>
      <c r="AG1399">
        <v>1.3959999999999999</v>
      </c>
      <c r="AH1399">
        <v>240.549119117305</v>
      </c>
      <c r="AI1399">
        <v>262.67462134957498</v>
      </c>
      <c r="AJ1399">
        <v>48.676070666306501</v>
      </c>
      <c r="AK1399">
        <v>0.17298063894238899</v>
      </c>
      <c r="AL1399">
        <v>22.214897869280001</v>
      </c>
      <c r="AM1399">
        <v>63.265906781147301</v>
      </c>
      <c r="AN1399">
        <v>65.587257186250696</v>
      </c>
      <c r="AO1399">
        <v>61.0139879310711</v>
      </c>
      <c r="AP1399">
        <v>58.513317514686101</v>
      </c>
      <c r="AQ1399">
        <v>62.241221354938503</v>
      </c>
    </row>
    <row r="1400" spans="1:43" x14ac:dyDescent="0.3">
      <c r="A1400">
        <v>5.8208333333333302</v>
      </c>
      <c r="B1400">
        <v>1.32250660257978</v>
      </c>
      <c r="C1400">
        <v>1.3681409925091901</v>
      </c>
      <c r="D1400">
        <v>1.34014847004102</v>
      </c>
      <c r="E1400">
        <v>1.37147561586851</v>
      </c>
      <c r="F1400">
        <v>1.4160975758873799</v>
      </c>
      <c r="G1400">
        <v>1.9079102000000001E-2</v>
      </c>
      <c r="H1400">
        <v>1.6557129E-2</v>
      </c>
      <c r="I1400">
        <v>2.1574264999999999E-2</v>
      </c>
      <c r="J1400">
        <v>1.9929749E-2</v>
      </c>
      <c r="K1400">
        <v>1.2916764000000001E-2</v>
      </c>
      <c r="L1400">
        <v>0.39559890208925802</v>
      </c>
      <c r="M1400">
        <v>0.120611791136938</v>
      </c>
      <c r="N1400">
        <v>0.42746958971841698</v>
      </c>
      <c r="O1400">
        <v>0.30928496909256298</v>
      </c>
      <c r="P1400">
        <v>0.110668630114343</v>
      </c>
      <c r="Q1400">
        <v>5.6826169999999996</v>
      </c>
      <c r="R1400">
        <v>5.6757819999999999</v>
      </c>
      <c r="S1400">
        <v>5.6806640000000002</v>
      </c>
      <c r="T1400">
        <v>5.6777339999999903</v>
      </c>
      <c r="U1400">
        <v>5.6630859999999998</v>
      </c>
      <c r="V1400">
        <v>25.661478245916701</v>
      </c>
      <c r="W1400">
        <v>82.726817445126002</v>
      </c>
      <c r="X1400">
        <v>6.3863452776328904</v>
      </c>
      <c r="Y1400">
        <v>89.150146967899403</v>
      </c>
      <c r="Z1400">
        <v>22.827985658611201</v>
      </c>
      <c r="AG1400">
        <v>1.397</v>
      </c>
      <c r="AH1400">
        <v>239.57893610071801</v>
      </c>
      <c r="AI1400">
        <v>249.47769313366899</v>
      </c>
      <c r="AJ1400">
        <v>48.502588425944701</v>
      </c>
      <c r="AK1400">
        <v>2.22975313364091</v>
      </c>
      <c r="AL1400">
        <v>16.192424496667002</v>
      </c>
      <c r="AM1400">
        <v>63.506455900264598</v>
      </c>
      <c r="AN1400">
        <v>65.849931807600299</v>
      </c>
      <c r="AO1400">
        <v>61.062664001737403</v>
      </c>
      <c r="AP1400">
        <v>58.513490495325001</v>
      </c>
      <c r="AQ1400">
        <v>62.2634362528078</v>
      </c>
    </row>
    <row r="1401" spans="1:43" x14ac:dyDescent="0.3">
      <c r="A1401">
        <v>5.8250000000000002</v>
      </c>
      <c r="B1401">
        <v>1.3241549313384799</v>
      </c>
      <c r="C1401">
        <v>1.36864354163892</v>
      </c>
      <c r="D1401">
        <v>1.3419295933315101</v>
      </c>
      <c r="E1401">
        <v>1.3727643032397301</v>
      </c>
      <c r="F1401">
        <v>1.4165586951795299</v>
      </c>
      <c r="G1401">
        <v>1.8393264999999999E-2</v>
      </c>
      <c r="H1401">
        <v>1.5953994999999999E-2</v>
      </c>
      <c r="I1401">
        <v>2.1947006000000002E-2</v>
      </c>
      <c r="J1401">
        <v>1.9600037000000001E-2</v>
      </c>
      <c r="K1401">
        <v>1.2135040999999999E-2</v>
      </c>
      <c r="L1401">
        <v>0.17054952946923099</v>
      </c>
      <c r="M1401">
        <v>6.4867261378172003E-2</v>
      </c>
      <c r="N1401">
        <v>0.351819117896852</v>
      </c>
      <c r="O1401">
        <v>0.33262874721566899</v>
      </c>
      <c r="P1401">
        <v>9.0305695341150696E-2</v>
      </c>
      <c r="Q1401">
        <v>5.6865240000000004</v>
      </c>
      <c r="R1401">
        <v>5.6796879999999996</v>
      </c>
      <c r="S1401">
        <v>5.6845699999999999</v>
      </c>
      <c r="T1401">
        <v>5.68163999999999</v>
      </c>
      <c r="U1401">
        <v>5.6669919999999996</v>
      </c>
      <c r="V1401">
        <v>45.815366185369797</v>
      </c>
      <c r="W1401">
        <v>30.573838929500901</v>
      </c>
      <c r="X1401">
        <v>-13.3119579450234</v>
      </c>
      <c r="Y1401">
        <v>24.5990367384073</v>
      </c>
      <c r="Z1401">
        <v>20.475005311931401</v>
      </c>
      <c r="AG1401">
        <v>1.3979999999999999</v>
      </c>
      <c r="AH1401">
        <v>216.95552413985499</v>
      </c>
      <c r="AI1401">
        <v>218.04909920366001</v>
      </c>
      <c r="AJ1401">
        <v>40.0301999430827</v>
      </c>
      <c r="AK1401">
        <v>9.55146156674863</v>
      </c>
      <c r="AL1401">
        <v>15.255999321953899</v>
      </c>
      <c r="AM1401">
        <v>63.746034836365297</v>
      </c>
      <c r="AN1401">
        <v>66.099409500733998</v>
      </c>
      <c r="AO1401">
        <v>61.1111665901633</v>
      </c>
      <c r="AP1401">
        <v>58.515720248458599</v>
      </c>
      <c r="AQ1401">
        <v>62.279628677304501</v>
      </c>
    </row>
    <row r="1402" spans="1:43" x14ac:dyDescent="0.3">
      <c r="A1402">
        <v>5.8291666666666702</v>
      </c>
      <c r="B1402">
        <v>1.32486555437794</v>
      </c>
      <c r="C1402">
        <v>1.3689138218946699</v>
      </c>
      <c r="D1402">
        <v>1.3433955063227501</v>
      </c>
      <c r="E1402">
        <v>1.37415025635313</v>
      </c>
      <c r="F1402">
        <v>1.4169349689101201</v>
      </c>
      <c r="G1402">
        <v>1.8460098000000001E-2</v>
      </c>
      <c r="H1402">
        <v>1.5063065E-2</v>
      </c>
      <c r="I1402">
        <v>2.1671387E-2</v>
      </c>
      <c r="J1402">
        <v>1.9368423999999999E-2</v>
      </c>
      <c r="K1402">
        <v>1.1430114999999999E-2</v>
      </c>
      <c r="L1402">
        <v>0.38074308086061498</v>
      </c>
      <c r="M1402">
        <v>5.1937589278310298E-2</v>
      </c>
      <c r="N1402">
        <v>0.26291940337877401</v>
      </c>
      <c r="O1402">
        <v>0.21534829259209701</v>
      </c>
      <c r="P1402">
        <v>0.235565057462814</v>
      </c>
      <c r="Q1402">
        <v>5.6904300000000001</v>
      </c>
      <c r="R1402">
        <v>5.6835940000000003</v>
      </c>
      <c r="S1402">
        <v>5.6884759999999996</v>
      </c>
      <c r="T1402">
        <v>5.6855469999999997</v>
      </c>
      <c r="U1402">
        <v>5.6708980000000002</v>
      </c>
      <c r="V1402">
        <v>7.8330389148620103</v>
      </c>
      <c r="W1402">
        <v>34.585606507625997</v>
      </c>
      <c r="X1402">
        <v>30.0243091448203</v>
      </c>
      <c r="Y1402">
        <v>27.0503447218057</v>
      </c>
      <c r="Z1402">
        <v>44.789135560954897</v>
      </c>
      <c r="AG1402">
        <v>1.399</v>
      </c>
      <c r="AH1402">
        <v>194.33211217898699</v>
      </c>
      <c r="AI1402">
        <v>186.62050527364499</v>
      </c>
      <c r="AJ1402">
        <v>31.557811460218701</v>
      </c>
      <c r="AK1402">
        <v>16.873169999858</v>
      </c>
      <c r="AL1402">
        <v>18.6696079491565</v>
      </c>
      <c r="AM1402">
        <v>63.962990360505202</v>
      </c>
      <c r="AN1402">
        <v>66.317458599937595</v>
      </c>
      <c r="AO1402">
        <v>61.151196790106397</v>
      </c>
      <c r="AP1402">
        <v>58.5252717100254</v>
      </c>
      <c r="AQ1402">
        <v>62.294884676626403</v>
      </c>
    </row>
    <row r="1403" spans="1:43" x14ac:dyDescent="0.3">
      <c r="A1403">
        <v>5.8333333333333304</v>
      </c>
      <c r="B1403">
        <v>1.3264519838815201</v>
      </c>
      <c r="C1403">
        <v>1.36913022851666</v>
      </c>
      <c r="D1403">
        <v>1.3444910038368201</v>
      </c>
      <c r="E1403">
        <v>1.3750475409056</v>
      </c>
      <c r="F1403">
        <v>1.41791648998288</v>
      </c>
      <c r="G1403">
        <v>1.8245407000000002E-2</v>
      </c>
      <c r="H1403">
        <v>1.4133957000000001E-2</v>
      </c>
      <c r="I1403">
        <v>2.1590851000000001E-2</v>
      </c>
      <c r="J1403">
        <v>1.9456055E-2</v>
      </c>
      <c r="K1403">
        <v>1.0921006E-2</v>
      </c>
      <c r="L1403">
        <v>0.303921541695793</v>
      </c>
      <c r="M1403">
        <v>5.3086521555840697E-2</v>
      </c>
      <c r="N1403">
        <v>0.25538327509442699</v>
      </c>
      <c r="O1403">
        <v>0.27460573974933</v>
      </c>
      <c r="P1403">
        <v>0.13615834351796299</v>
      </c>
      <c r="Q1403">
        <v>5.6943359999999998</v>
      </c>
      <c r="R1403">
        <v>5.6875</v>
      </c>
      <c r="S1403">
        <v>5.6923830000000004</v>
      </c>
      <c r="T1403">
        <v>5.6894530000000003</v>
      </c>
      <c r="U1403">
        <v>5.674804</v>
      </c>
      <c r="V1403">
        <v>18.685132420721398</v>
      </c>
      <c r="W1403">
        <v>-3.1250087267490501</v>
      </c>
      <c r="X1403">
        <v>31.600173402633001</v>
      </c>
      <c r="Y1403">
        <v>40.123987299930597</v>
      </c>
      <c r="Z1403">
        <v>47.142115907634597</v>
      </c>
      <c r="AG1403">
        <v>1.4</v>
      </c>
      <c r="AH1403">
        <v>171.70870021812399</v>
      </c>
      <c r="AI1403">
        <v>155.191911343637</v>
      </c>
      <c r="AJ1403">
        <v>23.0854229773566</v>
      </c>
      <c r="AK1403">
        <v>24.194878432965702</v>
      </c>
      <c r="AL1403">
        <v>22.0832165763582</v>
      </c>
      <c r="AM1403">
        <v>64.1573224726842</v>
      </c>
      <c r="AN1403">
        <v>66.504079105211304</v>
      </c>
      <c r="AO1403">
        <v>61.1827546015666</v>
      </c>
      <c r="AP1403">
        <v>58.542144880025297</v>
      </c>
      <c r="AQ1403">
        <v>62.313554284575602</v>
      </c>
    </row>
    <row r="1404" spans="1:43" x14ac:dyDescent="0.3">
      <c r="A1404">
        <v>5.8375000000000004</v>
      </c>
      <c r="B1404">
        <v>1.3277183236385901</v>
      </c>
      <c r="C1404">
        <v>1.36935142235648</v>
      </c>
      <c r="D1404">
        <v>1.34555510081638</v>
      </c>
      <c r="E1404">
        <v>1.37619173148789</v>
      </c>
      <c r="F1404">
        <v>1.4184838164142</v>
      </c>
      <c r="G1404">
        <v>1.7700791E-2</v>
      </c>
      <c r="H1404">
        <v>1.3801071999999999E-2</v>
      </c>
      <c r="I1404">
        <v>2.1697586000000001E-2</v>
      </c>
      <c r="J1404">
        <v>1.8788208000000001E-2</v>
      </c>
      <c r="K1404">
        <v>1.0381134E-2</v>
      </c>
      <c r="L1404">
        <v>0.176911983919883</v>
      </c>
      <c r="M1404">
        <v>-1.05483868049383E-2</v>
      </c>
      <c r="N1404">
        <v>0.29001874375884601</v>
      </c>
      <c r="O1404">
        <v>0.24191630348472201</v>
      </c>
      <c r="P1404">
        <v>7.2493224337151205E-2</v>
      </c>
      <c r="Q1404">
        <v>5.6982419999999996</v>
      </c>
      <c r="R1404">
        <v>5.6914069999999999</v>
      </c>
      <c r="S1404">
        <v>5.6962890000000002</v>
      </c>
      <c r="T1404">
        <v>5.6933589999999903</v>
      </c>
      <c r="U1404">
        <v>5.6835930000000001</v>
      </c>
      <c r="V1404">
        <v>29.5372259265807</v>
      </c>
      <c r="W1404">
        <v>53.039737367001003</v>
      </c>
      <c r="X1404">
        <v>78.876101137007794</v>
      </c>
      <c r="Y1404">
        <v>35.221371333133803</v>
      </c>
      <c r="Z1404">
        <v>25.965292787517399</v>
      </c>
      <c r="AG1404">
        <v>1.401</v>
      </c>
      <c r="AH1404">
        <v>154.765550718273</v>
      </c>
      <c r="AI1404">
        <v>155.037849608686</v>
      </c>
      <c r="AJ1404">
        <v>27.162383155235599</v>
      </c>
      <c r="AK1404">
        <v>26.540047692578302</v>
      </c>
      <c r="AL1404">
        <v>25.4968252035608</v>
      </c>
      <c r="AM1404">
        <v>64.329031172902305</v>
      </c>
      <c r="AN1404">
        <v>66.659271016554897</v>
      </c>
      <c r="AO1404">
        <v>61.205840024544003</v>
      </c>
      <c r="AP1404">
        <v>58.566339758458199</v>
      </c>
      <c r="AQ1404">
        <v>62.335637501151901</v>
      </c>
    </row>
    <row r="1405" spans="1:43" x14ac:dyDescent="0.3">
      <c r="A1405">
        <v>5.8416666666666703</v>
      </c>
      <c r="B1405">
        <v>1.3284554569049201</v>
      </c>
      <c r="C1405">
        <v>1.3693074707447901</v>
      </c>
      <c r="D1405">
        <v>1.34676351224871</v>
      </c>
      <c r="E1405">
        <v>1.3771997160857401</v>
      </c>
      <c r="F1405">
        <v>1.4187858715156101</v>
      </c>
      <c r="G1405">
        <v>1.7218918E-2</v>
      </c>
      <c r="H1405">
        <v>1.3116776E-2</v>
      </c>
      <c r="I1405">
        <v>2.1450196000000001E-2</v>
      </c>
      <c r="J1405">
        <v>1.8397507E-2</v>
      </c>
      <c r="K1405">
        <v>9.4191140000000097E-3</v>
      </c>
      <c r="L1405">
        <v>0.26516201796123801</v>
      </c>
      <c r="M1405">
        <v>0.256847260598558</v>
      </c>
      <c r="N1405">
        <v>0.325016441574633</v>
      </c>
      <c r="O1405">
        <v>0.227932423634432</v>
      </c>
      <c r="P1405">
        <v>0.195304088114021</v>
      </c>
      <c r="Q1405">
        <v>5.7021490000000004</v>
      </c>
      <c r="R1405">
        <v>5.6953129999999996</v>
      </c>
      <c r="S1405">
        <v>5.7001949999999999</v>
      </c>
      <c r="T1405">
        <v>5.69726499999999</v>
      </c>
      <c r="U1405">
        <v>5.6875</v>
      </c>
      <c r="V1405">
        <v>48.1408147937682</v>
      </c>
      <c r="W1405">
        <v>71.493868226375895</v>
      </c>
      <c r="X1405">
        <v>114.33304693778901</v>
      </c>
      <c r="Y1405">
        <v>108.76061083508699</v>
      </c>
      <c r="Z1405">
        <v>5.5727964496268196</v>
      </c>
      <c r="AG1405">
        <v>1.4019999999999999</v>
      </c>
      <c r="AH1405">
        <v>141.469334916713</v>
      </c>
      <c r="AI1405">
        <v>174.96316732901801</v>
      </c>
      <c r="AJ1405">
        <v>39.262697394900599</v>
      </c>
      <c r="AK1405">
        <v>25.703495185661801</v>
      </c>
      <c r="AL1405">
        <v>31.198354813017499</v>
      </c>
      <c r="AM1405">
        <v>64.4837967236205</v>
      </c>
      <c r="AN1405">
        <v>66.8143088661636</v>
      </c>
      <c r="AO1405">
        <v>61.233002407699203</v>
      </c>
      <c r="AP1405">
        <v>58.592879806150798</v>
      </c>
      <c r="AQ1405">
        <v>62.361134326355497</v>
      </c>
    </row>
    <row r="1406" spans="1:43" x14ac:dyDescent="0.3">
      <c r="A1406">
        <v>5.8458333333333297</v>
      </c>
      <c r="B1406">
        <v>1.3295602986464301</v>
      </c>
      <c r="C1406">
        <v>1.3703776676639501</v>
      </c>
      <c r="D1406">
        <v>1.3481177474219399</v>
      </c>
      <c r="E1406">
        <v>1.37814943451755</v>
      </c>
      <c r="F1406">
        <v>1.4195996385494101</v>
      </c>
      <c r="G1406">
        <v>1.6611832E-2</v>
      </c>
      <c r="H1406">
        <v>1.2239701E-2</v>
      </c>
      <c r="I1406">
        <v>2.1257552999999998E-2</v>
      </c>
      <c r="J1406">
        <v>1.7942124E-2</v>
      </c>
      <c r="K1406">
        <v>8.7655640000000104E-3</v>
      </c>
      <c r="L1406">
        <v>7.4269537958624496E-2</v>
      </c>
      <c r="M1406">
        <v>9.5985789796948495E-2</v>
      </c>
      <c r="N1406">
        <v>0.30781389718475399</v>
      </c>
      <c r="O1406">
        <v>0.27333374292956197</v>
      </c>
      <c r="P1406">
        <v>0.19962744822574799</v>
      </c>
      <c r="Q1406">
        <v>5.7060550000000001</v>
      </c>
      <c r="R1406">
        <v>5.6992190000000003</v>
      </c>
      <c r="S1406">
        <v>5.7041009999999996</v>
      </c>
      <c r="T1406">
        <v>5.7011719999999997</v>
      </c>
      <c r="U1406">
        <v>5.6914059999999997</v>
      </c>
      <c r="V1406">
        <v>37.288721287908899</v>
      </c>
      <c r="W1406">
        <v>26.562071351376002</v>
      </c>
      <c r="X1406">
        <v>183.67107428153901</v>
      </c>
      <c r="Y1406">
        <v>83.430428339969794</v>
      </c>
      <c r="Z1406">
        <v>29.1025999164236</v>
      </c>
      <c r="AG1406">
        <v>1.403</v>
      </c>
      <c r="AH1406">
        <v>128.17311911515</v>
      </c>
      <c r="AI1406">
        <v>194.88848504935501</v>
      </c>
      <c r="AJ1406">
        <v>51.363011634568302</v>
      </c>
      <c r="AK1406">
        <v>24.8669426787452</v>
      </c>
      <c r="AL1406">
        <v>38.226372574905199</v>
      </c>
      <c r="AM1406">
        <v>64.625266058537306</v>
      </c>
      <c r="AN1406">
        <v>66.989272033492597</v>
      </c>
      <c r="AO1406">
        <v>61.2722651050941</v>
      </c>
      <c r="AP1406">
        <v>58.6185833013365</v>
      </c>
      <c r="AQ1406">
        <v>62.392332681168497</v>
      </c>
    </row>
    <row r="1407" spans="1:43" x14ac:dyDescent="0.3">
      <c r="A1407">
        <v>5.85</v>
      </c>
      <c r="B1407">
        <v>1.3298697550545899</v>
      </c>
      <c r="C1407">
        <v>1.37077760845477</v>
      </c>
      <c r="D1407">
        <v>1.3494003053268799</v>
      </c>
      <c r="E1407">
        <v>1.3792883251130901</v>
      </c>
      <c r="F1407">
        <v>1.42043141958369</v>
      </c>
      <c r="G1407">
        <v>1.6148697E-2</v>
      </c>
      <c r="H1407">
        <v>1.1173493E-2</v>
      </c>
      <c r="I1407">
        <v>2.0914826000000001E-2</v>
      </c>
      <c r="J1407">
        <v>1.7080643E-2</v>
      </c>
      <c r="K1407">
        <v>7.64235000000002E-3</v>
      </c>
      <c r="L1407">
        <v>0.24062404076032001</v>
      </c>
      <c r="M1407">
        <v>0.13387378861409599</v>
      </c>
      <c r="N1407">
        <v>0.26827480313464502</v>
      </c>
      <c r="O1407">
        <v>0.233490695145537</v>
      </c>
      <c r="P1407">
        <v>0.15425327751154699</v>
      </c>
      <c r="Q1407">
        <v>5.7099609999999998</v>
      </c>
      <c r="R1407">
        <v>5.703125</v>
      </c>
      <c r="S1407">
        <v>5.7080080000000004</v>
      </c>
      <c r="T1407">
        <v>5.7050780000000003</v>
      </c>
      <c r="U1407">
        <v>5.6953120000000004</v>
      </c>
      <c r="V1407">
        <v>61.318356908026203</v>
      </c>
      <c r="W1407">
        <v>49.0279697888759</v>
      </c>
      <c r="X1407">
        <v>235.674594789352</v>
      </c>
      <c r="Y1407">
        <v>2.5372648878213702</v>
      </c>
      <c r="Z1407">
        <v>17.3376981830252</v>
      </c>
      <c r="AG1407">
        <v>1.4039999999999999</v>
      </c>
      <c r="AH1407">
        <v>114.87690331359001</v>
      </c>
      <c r="AI1407">
        <v>214.81380276968699</v>
      </c>
      <c r="AJ1407">
        <v>63.463325874233298</v>
      </c>
      <c r="AK1407">
        <v>24.030390171828699</v>
      </c>
      <c r="AL1407">
        <v>45.254390336791197</v>
      </c>
      <c r="AM1407">
        <v>64.753439177652396</v>
      </c>
      <c r="AN1407">
        <v>67.184160518542001</v>
      </c>
      <c r="AO1407">
        <v>61.323628116728699</v>
      </c>
      <c r="AP1407">
        <v>58.643450244015199</v>
      </c>
      <c r="AQ1407">
        <v>62.430559053743401</v>
      </c>
    </row>
    <row r="1408" spans="1:43" x14ac:dyDescent="0.3">
      <c r="A1408">
        <v>5.8541666666666696</v>
      </c>
      <c r="B1408">
        <v>1.3308723552244199</v>
      </c>
      <c r="C1408">
        <v>1.3713354159073301</v>
      </c>
      <c r="D1408">
        <v>1.3505181170066001</v>
      </c>
      <c r="E1408">
        <v>1.38026120300953</v>
      </c>
      <c r="F1408">
        <v>1.4210741415733199</v>
      </c>
      <c r="G1408">
        <v>1.5606521999999999E-2</v>
      </c>
      <c r="H1408">
        <v>1.0426575E-2</v>
      </c>
      <c r="I1408">
        <v>2.0001648E-2</v>
      </c>
      <c r="J1408">
        <v>1.591745E-2</v>
      </c>
      <c r="K1408">
        <v>6.4237370000000196E-3</v>
      </c>
      <c r="L1408">
        <v>0.139563690683495</v>
      </c>
      <c r="M1408">
        <v>7.1121536242681999E-2</v>
      </c>
      <c r="N1408">
        <v>0.204283051970613</v>
      </c>
      <c r="O1408">
        <v>0.155924570027235</v>
      </c>
      <c r="P1408">
        <v>0.161411428104135</v>
      </c>
      <c r="Q1408">
        <v>5.7138669999999996</v>
      </c>
      <c r="R1408">
        <v>5.7070319999999999</v>
      </c>
      <c r="S1408">
        <v>5.7119140000000002</v>
      </c>
      <c r="T1408">
        <v>5.7089839999999903</v>
      </c>
      <c r="U1408">
        <v>5.6992180000000001</v>
      </c>
      <c r="V1408">
        <v>21.785730565252699</v>
      </c>
      <c r="W1408">
        <v>54.644444398250997</v>
      </c>
      <c r="X1408">
        <v>201.79351324638299</v>
      </c>
      <c r="Y1408">
        <v>18.879318110477499</v>
      </c>
      <c r="Z1408">
        <v>17.3376981830252</v>
      </c>
      <c r="AG1408">
        <v>1.405</v>
      </c>
      <c r="AH1408">
        <v>102.138731673729</v>
      </c>
      <c r="AI1408">
        <v>198.78734589366101</v>
      </c>
      <c r="AJ1408">
        <v>86.627126257618002</v>
      </c>
      <c r="AK1408">
        <v>22.605440127911599</v>
      </c>
      <c r="AL1408">
        <v>52.2824080986788</v>
      </c>
      <c r="AM1408">
        <v>64.868316080965997</v>
      </c>
      <c r="AN1408">
        <v>67.398974321311698</v>
      </c>
      <c r="AO1408">
        <v>61.387091442602902</v>
      </c>
      <c r="AP1408">
        <v>58.667480634187001</v>
      </c>
      <c r="AQ1408">
        <v>62.475813444080202</v>
      </c>
    </row>
    <row r="1409" spans="1:43" x14ac:dyDescent="0.3">
      <c r="A1409">
        <v>5.8583333333333298</v>
      </c>
      <c r="B1409">
        <v>1.3314538706022701</v>
      </c>
      <c r="C1409">
        <v>1.3716317556416699</v>
      </c>
      <c r="D1409">
        <v>1.3513692963898201</v>
      </c>
      <c r="E1409">
        <v>1.38091088871798</v>
      </c>
      <c r="F1409">
        <v>1.42174668919042</v>
      </c>
      <c r="G1409">
        <v>1.4877747E-2</v>
      </c>
      <c r="H1409">
        <v>9.55590900000001E-3</v>
      </c>
      <c r="I1409">
        <v>1.9286911E-2</v>
      </c>
      <c r="J1409">
        <v>1.432602E-2</v>
      </c>
      <c r="K1409">
        <v>4.78913900000001E-3</v>
      </c>
      <c r="L1409">
        <v>9.9787190757307798E-2</v>
      </c>
      <c r="M1409">
        <v>0.13939752257270399</v>
      </c>
      <c r="N1409">
        <v>0.23320005697041099</v>
      </c>
      <c r="O1409">
        <v>0.106491962445716</v>
      </c>
      <c r="P1409">
        <v>0.23893901416164101</v>
      </c>
      <c r="Q1409">
        <v>5.7177740000000004</v>
      </c>
      <c r="R1409">
        <v>5.7109379999999996</v>
      </c>
      <c r="S1409">
        <v>5.7158199999999999</v>
      </c>
      <c r="T1409">
        <v>5.71288999999999</v>
      </c>
      <c r="U1409">
        <v>5.703125</v>
      </c>
      <c r="V1409">
        <v>29.5372259265807</v>
      </c>
      <c r="W1409">
        <v>20.945596742000902</v>
      </c>
      <c r="X1409">
        <v>226.21940924247701</v>
      </c>
      <c r="Y1409">
        <v>16.428010127079101</v>
      </c>
      <c r="Z1409">
        <v>25.180966005290902</v>
      </c>
      <c r="AG1409">
        <v>1.4059999999999999</v>
      </c>
      <c r="AH1409">
        <v>89.636319800620797</v>
      </c>
      <c r="AI1409">
        <v>167.57215920950799</v>
      </c>
      <c r="AJ1409">
        <v>114.464974129878</v>
      </c>
      <c r="AK1409">
        <v>20.931906771777001</v>
      </c>
      <c r="AL1409">
        <v>52.449273320396699</v>
      </c>
      <c r="AM1409">
        <v>64.970454812639701</v>
      </c>
      <c r="AN1409">
        <v>67.597761667205404</v>
      </c>
      <c r="AO1409">
        <v>61.473718568860598</v>
      </c>
      <c r="AP1409">
        <v>58.690086074314898</v>
      </c>
      <c r="AQ1409">
        <v>62.5280958521789</v>
      </c>
    </row>
    <row r="1410" spans="1:43" x14ac:dyDescent="0.3">
      <c r="A1410">
        <v>5.8624999999999998</v>
      </c>
      <c r="B1410">
        <v>1.3318696505637599</v>
      </c>
      <c r="C1410">
        <v>1.37221257865239</v>
      </c>
      <c r="D1410">
        <v>1.3523409632938601</v>
      </c>
      <c r="E1410">
        <v>1.38135460522817</v>
      </c>
      <c r="F1410">
        <v>1.42274226841609</v>
      </c>
      <c r="G1410">
        <v>1.4069428E-2</v>
      </c>
      <c r="H1410">
        <v>8.2770539999999903E-3</v>
      </c>
      <c r="I1410">
        <v>1.8611343999999998E-2</v>
      </c>
      <c r="J1410">
        <v>1.3736099999999999E-2</v>
      </c>
      <c r="K1410">
        <v>3.1099249999999999E-3</v>
      </c>
      <c r="L1410">
        <v>9.1184530683943193E-2</v>
      </c>
      <c r="M1410">
        <v>0.129796009327805</v>
      </c>
      <c r="N1410">
        <v>0.144152203904131</v>
      </c>
      <c r="O1410">
        <v>9.3196118856777602E-2</v>
      </c>
      <c r="P1410">
        <v>0.184050803046762</v>
      </c>
      <c r="Q1410">
        <v>5.7216800000000001</v>
      </c>
      <c r="R1410">
        <v>5.7148440000000003</v>
      </c>
      <c r="S1410">
        <v>5.7197259999999996</v>
      </c>
      <c r="T1410">
        <v>5.7167969999999997</v>
      </c>
      <c r="U1410">
        <v>5.7070309999999997</v>
      </c>
      <c r="V1410">
        <v>36.513571751776098</v>
      </c>
      <c r="W1410">
        <v>27.364424867000899</v>
      </c>
      <c r="X1410">
        <v>186.03487066825801</v>
      </c>
      <c r="Y1410">
        <v>40.123987299930597</v>
      </c>
      <c r="Z1410">
        <v>16.553371400798699</v>
      </c>
      <c r="AG1410">
        <v>1.407</v>
      </c>
      <c r="AH1410">
        <v>77.133907927510194</v>
      </c>
      <c r="AI1410">
        <v>136.35697252534899</v>
      </c>
      <c r="AJ1410">
        <v>142.30282200214299</v>
      </c>
      <c r="AK1410">
        <v>19.258373415642101</v>
      </c>
      <c r="AL1410">
        <v>50.039667230606703</v>
      </c>
      <c r="AM1410">
        <v>65.060091132440306</v>
      </c>
      <c r="AN1410">
        <v>67.765333826414903</v>
      </c>
      <c r="AO1410">
        <v>61.5881835429904</v>
      </c>
      <c r="AP1410">
        <v>58.711017981086698</v>
      </c>
      <c r="AQ1410">
        <v>62.580545125499299</v>
      </c>
    </row>
    <row r="1411" spans="1:43" x14ac:dyDescent="0.3">
      <c r="A1411">
        <v>5.8666666666666698</v>
      </c>
      <c r="B1411">
        <v>1.3322495861082799</v>
      </c>
      <c r="C1411">
        <v>1.3727533953579201</v>
      </c>
      <c r="D1411">
        <v>1.35294159747679</v>
      </c>
      <c r="E1411">
        <v>1.3817429223900699</v>
      </c>
      <c r="F1411">
        <v>1.4235091467621199</v>
      </c>
      <c r="G1411">
        <v>1.3031021E-2</v>
      </c>
      <c r="H1411">
        <v>6.5427860000000096E-3</v>
      </c>
      <c r="I1411">
        <v>1.7935486E-2</v>
      </c>
      <c r="J1411">
        <v>1.2553421E-2</v>
      </c>
      <c r="K1411">
        <v>1.83918800000001E-3</v>
      </c>
      <c r="L1411">
        <v>3.7538512587911299E-2</v>
      </c>
      <c r="M1411">
        <v>0.117207736599223</v>
      </c>
      <c r="N1411">
        <v>0.13801549841966601</v>
      </c>
      <c r="O1411">
        <v>3.4587938096351002E-2</v>
      </c>
      <c r="P1411">
        <v>0.395747273384082</v>
      </c>
      <c r="Q1411">
        <v>5.7255859999999998</v>
      </c>
      <c r="R1411">
        <v>5.71875</v>
      </c>
      <c r="S1411">
        <v>5.7236330000000004</v>
      </c>
      <c r="T1411">
        <v>5.7207030000000003</v>
      </c>
      <c r="U1411">
        <v>5.7109370000000004</v>
      </c>
      <c r="V1411">
        <v>55.117160618963602</v>
      </c>
      <c r="W1411">
        <v>8.1079404920009299</v>
      </c>
      <c r="X1411">
        <v>56.814001527632897</v>
      </c>
      <c r="Y1411">
        <v>11.525394160282101</v>
      </c>
      <c r="Z1411">
        <v>19.690678529704901</v>
      </c>
      <c r="AG1411">
        <v>1.4079999999999999</v>
      </c>
      <c r="AH1411">
        <v>64.631496054402405</v>
      </c>
      <c r="AI1411">
        <v>105.14178584119701</v>
      </c>
      <c r="AJ1411">
        <v>170.14066987440299</v>
      </c>
      <c r="AK1411">
        <v>17.584840059507499</v>
      </c>
      <c r="AL1411">
        <v>47.630061140817197</v>
      </c>
      <c r="AM1411">
        <v>65.137225040367795</v>
      </c>
      <c r="AN1411">
        <v>67.901690798940194</v>
      </c>
      <c r="AO1411">
        <v>61.730486364992601</v>
      </c>
      <c r="AP1411">
        <v>58.730276354502401</v>
      </c>
      <c r="AQ1411">
        <v>62.630584792729898</v>
      </c>
    </row>
    <row r="1412" spans="1:43" x14ac:dyDescent="0.3">
      <c r="A1412">
        <v>5.87083333333333</v>
      </c>
      <c r="B1412">
        <v>1.33240599657739</v>
      </c>
      <c r="C1412">
        <v>1.3732417609270899</v>
      </c>
      <c r="D1412">
        <v>1.3535166620535399</v>
      </c>
      <c r="E1412">
        <v>1.3818870387988</v>
      </c>
      <c r="F1412">
        <v>1.42515809373456</v>
      </c>
      <c r="G1412">
        <v>1.2526047E-2</v>
      </c>
      <c r="H1412">
        <v>5.1918190000000098E-3</v>
      </c>
      <c r="I1412">
        <v>1.7035354999999999E-2</v>
      </c>
      <c r="J1412">
        <v>1.2166992999999999E-2</v>
      </c>
      <c r="K1412" s="9">
        <v>-2.6549999999758701E-6</v>
      </c>
      <c r="L1412">
        <v>5.5027218917107497E-2</v>
      </c>
      <c r="M1412">
        <v>0.236177544512852</v>
      </c>
      <c r="N1412">
        <v>0.120127045895337</v>
      </c>
      <c r="O1412">
        <v>0.233694497613186</v>
      </c>
      <c r="P1412">
        <v>0.123547852580614</v>
      </c>
      <c r="Q1412">
        <v>5.7294919999999996</v>
      </c>
      <c r="R1412">
        <v>5.7226569999999999</v>
      </c>
      <c r="S1412">
        <v>5.7275390000000002</v>
      </c>
      <c r="T1412">
        <v>5.7246089999999903</v>
      </c>
      <c r="U1412">
        <v>5.7148430000000001</v>
      </c>
      <c r="V1412">
        <v>65.969254124822896</v>
      </c>
      <c r="W1412">
        <v>27.364424867000899</v>
      </c>
      <c r="X1412">
        <v>63.9053906877892</v>
      </c>
      <c r="Y1412">
        <v>8.2569835157509406</v>
      </c>
      <c r="Z1412">
        <v>39.298848085368903</v>
      </c>
      <c r="AG1412">
        <v>1.409</v>
      </c>
      <c r="AH1412">
        <v>62.884131194988001</v>
      </c>
      <c r="AI1412">
        <v>80.460672031818902</v>
      </c>
      <c r="AJ1412">
        <v>146.530947302165</v>
      </c>
      <c r="AK1412">
        <v>54.424957403108401</v>
      </c>
      <c r="AL1412">
        <v>45.220455051027102</v>
      </c>
      <c r="AM1412">
        <v>65.201856536422198</v>
      </c>
      <c r="AN1412">
        <v>68.006832584781407</v>
      </c>
      <c r="AO1412">
        <v>61.900627034867</v>
      </c>
      <c r="AP1412">
        <v>58.747861194561899</v>
      </c>
      <c r="AQ1412">
        <v>62.678214853870699</v>
      </c>
    </row>
    <row r="1413" spans="1:43" x14ac:dyDescent="0.3">
      <c r="A1413">
        <v>5.875</v>
      </c>
      <c r="B1413">
        <v>1.33263527665621</v>
      </c>
      <c r="C1413">
        <v>1.3742258340292199</v>
      </c>
      <c r="D1413">
        <v>1.3540171914114401</v>
      </c>
      <c r="E1413">
        <v>1.3828607658721901</v>
      </c>
      <c r="F1413">
        <v>1.4256728764536399</v>
      </c>
      <c r="G1413">
        <v>1.1887055000000001E-2</v>
      </c>
      <c r="H1413">
        <v>3.2131199999999999E-3</v>
      </c>
      <c r="I1413">
        <v>1.6136719000000001E-2</v>
      </c>
      <c r="J1413">
        <v>1.1026627000000001E-2</v>
      </c>
      <c r="K1413">
        <v>-1.27528299999997E-3</v>
      </c>
      <c r="L1413">
        <v>0.11696460642925301</v>
      </c>
      <c r="M1413">
        <v>0.32451115531156199</v>
      </c>
      <c r="N1413">
        <v>0.138030198446248</v>
      </c>
      <c r="O1413">
        <v>0.14505736279442499</v>
      </c>
      <c r="P1413">
        <v>0.28784842030994201</v>
      </c>
      <c r="Q1413">
        <v>5.7382809999999997</v>
      </c>
      <c r="R1413">
        <v>5.7265629999999996</v>
      </c>
      <c r="S1413">
        <v>5.7314449999999999</v>
      </c>
      <c r="T1413">
        <v>5.72851499999999</v>
      </c>
      <c r="U1413">
        <v>5.71875</v>
      </c>
      <c r="V1413">
        <v>24.8863287097839</v>
      </c>
      <c r="W1413">
        <v>5.7008799451259797</v>
      </c>
      <c r="X1413">
        <v>80.451965394820505</v>
      </c>
      <c r="Y1413">
        <v>-3.1824537401084099</v>
      </c>
      <c r="Z1413">
        <v>19.690678529704901</v>
      </c>
      <c r="AG1413">
        <v>1.41</v>
      </c>
      <c r="AH1413">
        <v>63.876132137056999</v>
      </c>
      <c r="AI1413">
        <v>57.4541196124663</v>
      </c>
      <c r="AJ1413">
        <v>109.817263876429</v>
      </c>
      <c r="AK1413">
        <v>101.074699705361</v>
      </c>
      <c r="AL1413">
        <v>41.163205092417599</v>
      </c>
      <c r="AM1413">
        <v>65.264740667617204</v>
      </c>
      <c r="AN1413">
        <v>68.087293256813197</v>
      </c>
      <c r="AO1413">
        <v>62.047157982169097</v>
      </c>
      <c r="AP1413">
        <v>58.802286151964999</v>
      </c>
      <c r="AQ1413">
        <v>62.723435308921701</v>
      </c>
    </row>
    <row r="1414" spans="1:43" x14ac:dyDescent="0.3">
      <c r="A1414">
        <v>5.87916666666667</v>
      </c>
      <c r="B1414">
        <v>1.3331226291830001</v>
      </c>
      <c r="C1414">
        <v>1.3755779638430199</v>
      </c>
      <c r="D1414">
        <v>1.3545923172383001</v>
      </c>
      <c r="E1414">
        <v>1.3834651715505</v>
      </c>
      <c r="F1414">
        <v>1.4268722448716</v>
      </c>
      <c r="G1414">
        <v>1.1034637999999999E-2</v>
      </c>
      <c r="H1414">
        <v>1.1333160000000101E-3</v>
      </c>
      <c r="I1414">
        <v>1.4910935E-2</v>
      </c>
      <c r="J1414">
        <v>1.0442414000000001E-2</v>
      </c>
      <c r="K1414">
        <v>-2.9253229999999901E-3</v>
      </c>
      <c r="L1414">
        <v>0.139829900570589</v>
      </c>
      <c r="M1414">
        <v>0.22357735686044899</v>
      </c>
      <c r="N1414">
        <v>0.23179428260357701</v>
      </c>
      <c r="O1414">
        <v>9.1186299848118296E-2</v>
      </c>
      <c r="P1414">
        <v>5.1749887682657203E-2</v>
      </c>
      <c r="Q1414">
        <v>5.7421879999999996</v>
      </c>
      <c r="R1414">
        <v>5.7304690000000003</v>
      </c>
      <c r="S1414">
        <v>5.7353509999999996</v>
      </c>
      <c r="T1414">
        <v>5.7324219999999997</v>
      </c>
      <c r="U1414">
        <v>5.7226559999999997</v>
      </c>
      <c r="V1414">
        <v>28.762076390447898</v>
      </c>
      <c r="W1414">
        <v>27.364424867000899</v>
      </c>
      <c r="X1414">
        <v>65.481254945601606</v>
      </c>
      <c r="Y1414">
        <v>15.610907465946299</v>
      </c>
      <c r="Z1414">
        <v>291.06774518009598</v>
      </c>
      <c r="AG1414">
        <v>1.411</v>
      </c>
      <c r="AH1414">
        <v>64.868133079126196</v>
      </c>
      <c r="AI1414">
        <v>34.447567193108704</v>
      </c>
      <c r="AJ1414">
        <v>73.103580450685499</v>
      </c>
      <c r="AK1414">
        <v>147.72444200762399</v>
      </c>
      <c r="AL1414">
        <v>36.746724619168099</v>
      </c>
      <c r="AM1414">
        <v>65.3286167997543</v>
      </c>
      <c r="AN1414">
        <v>68.144747376425698</v>
      </c>
      <c r="AO1414">
        <v>62.156975246045597</v>
      </c>
      <c r="AP1414">
        <v>58.9033608516703</v>
      </c>
      <c r="AQ1414">
        <v>62.764598514014203</v>
      </c>
    </row>
    <row r="1415" spans="1:43" x14ac:dyDescent="0.3">
      <c r="A1415">
        <v>5.8833333333333302</v>
      </c>
      <c r="B1415">
        <v>1.33370525376871</v>
      </c>
      <c r="C1415">
        <v>1.37650953616327</v>
      </c>
      <c r="D1415">
        <v>1.3555581267491501</v>
      </c>
      <c r="E1415">
        <v>1.38384511446654</v>
      </c>
      <c r="F1415">
        <v>1.42708786940361</v>
      </c>
      <c r="G1415">
        <v>1.0341812000000001E-2</v>
      </c>
      <c r="H1415">
        <v>-2.6782199999999498E-4</v>
      </c>
      <c r="I1415">
        <v>1.4182403999999999E-2</v>
      </c>
      <c r="J1415">
        <v>9.6235360000000002E-3</v>
      </c>
      <c r="K1415">
        <v>-3.759704E-3</v>
      </c>
      <c r="L1415">
        <v>0.107294747900628</v>
      </c>
      <c r="M1415">
        <v>0.14076246860170699</v>
      </c>
      <c r="N1415">
        <v>-3.1817343469189303E-2</v>
      </c>
      <c r="O1415">
        <v>0.10312520265188101</v>
      </c>
      <c r="P1415">
        <v>0.123444659791101</v>
      </c>
      <c r="Q1415">
        <v>5.7460940000000003</v>
      </c>
      <c r="R1415">
        <v>5.734375</v>
      </c>
      <c r="S1415">
        <v>5.7392580000000004</v>
      </c>
      <c r="T1415">
        <v>5.7363280000000003</v>
      </c>
      <c r="U1415">
        <v>5.7265620000000004</v>
      </c>
      <c r="V1415">
        <v>26.436627782049499</v>
      </c>
      <c r="W1415">
        <v>28.1667783826259</v>
      </c>
      <c r="X1415">
        <v>18.993259340132798</v>
      </c>
      <c r="Y1415">
        <v>24.5990367384073</v>
      </c>
      <c r="Z1415">
        <v>78.515187196696999</v>
      </c>
      <c r="AG1415">
        <v>1.4119999999999999</v>
      </c>
      <c r="AH1415">
        <v>65.860134021195293</v>
      </c>
      <c r="AI1415">
        <v>11.4410147737562</v>
      </c>
      <c r="AJ1415">
        <v>36.389897024949803</v>
      </c>
      <c r="AK1415">
        <v>194.37418430987699</v>
      </c>
      <c r="AL1415">
        <v>32.3302441459196</v>
      </c>
      <c r="AM1415">
        <v>65.393484932833402</v>
      </c>
      <c r="AN1415">
        <v>68.179194943618796</v>
      </c>
      <c r="AO1415">
        <v>62.230078826496303</v>
      </c>
      <c r="AP1415">
        <v>59.051085293678</v>
      </c>
      <c r="AQ1415">
        <v>62.801345238633303</v>
      </c>
    </row>
    <row r="1416" spans="1:43" x14ac:dyDescent="0.3">
      <c r="A1416">
        <v>5.8875000000000002</v>
      </c>
      <c r="B1416">
        <v>1.3341523152182999</v>
      </c>
      <c r="C1416">
        <v>1.37709604644912</v>
      </c>
      <c r="D1416">
        <v>1.35542555448469</v>
      </c>
      <c r="E1416">
        <v>1.38427480281092</v>
      </c>
      <c r="F1416">
        <v>1.42760222215274</v>
      </c>
      <c r="G1416">
        <v>9.6764380000000198E-3</v>
      </c>
      <c r="H1416">
        <v>-1.6005399999999999E-3</v>
      </c>
      <c r="I1416">
        <v>1.3889907999999999E-2</v>
      </c>
      <c r="J1416">
        <v>8.7549899999999903E-3</v>
      </c>
      <c r="K1416">
        <v>-4.9019160000000001E-3</v>
      </c>
      <c r="L1416">
        <v>0.18754677980279399</v>
      </c>
      <c r="M1416">
        <v>0.17115526860045799</v>
      </c>
      <c r="N1416">
        <v>8.9353609461415601E-2</v>
      </c>
      <c r="O1416">
        <v>0.117511496684735</v>
      </c>
      <c r="P1416">
        <v>0.16999041943458701</v>
      </c>
      <c r="Q1416">
        <v>5.75</v>
      </c>
      <c r="R1416">
        <v>5.7382819999999999</v>
      </c>
      <c r="S1416">
        <v>5.7431640000000002</v>
      </c>
      <c r="T1416">
        <v>5.7402339999999903</v>
      </c>
      <c r="U1416">
        <v>5.7304680000000001</v>
      </c>
      <c r="V1416">
        <v>38.0638708240417</v>
      </c>
      <c r="W1416">
        <v>-6.3344227892489799</v>
      </c>
      <c r="X1416">
        <v>44.995019594039199</v>
      </c>
      <c r="Y1416">
        <v>15.610907465946299</v>
      </c>
      <c r="Z1416">
        <v>68.318939027751696</v>
      </c>
      <c r="AG1416">
        <v>1.413</v>
      </c>
      <c r="AH1416">
        <v>52.722651068788799</v>
      </c>
      <c r="AI1416">
        <v>11.652592889754599</v>
      </c>
      <c r="AJ1416">
        <v>23.940529043519099</v>
      </c>
      <c r="AK1416">
        <v>156.775747164172</v>
      </c>
      <c r="AL1416">
        <v>27.9137636726701</v>
      </c>
      <c r="AM1416">
        <v>65.459345066854596</v>
      </c>
      <c r="AN1416">
        <v>68.190635958392605</v>
      </c>
      <c r="AO1416">
        <v>62.2664687235212</v>
      </c>
      <c r="AP1416">
        <v>59.245459477987801</v>
      </c>
      <c r="AQ1416">
        <v>62.833675482779299</v>
      </c>
    </row>
    <row r="1417" spans="1:43" x14ac:dyDescent="0.3">
      <c r="A1417">
        <v>5.8916666666666702</v>
      </c>
      <c r="B1417">
        <v>1.33493376013414</v>
      </c>
      <c r="C1417">
        <v>1.3778091934016199</v>
      </c>
      <c r="D1417">
        <v>1.3557978611907799</v>
      </c>
      <c r="E1417">
        <v>1.3847644340471099</v>
      </c>
      <c r="F1417">
        <v>1.4283105155670499</v>
      </c>
      <c r="G1417">
        <v>7.9772650000000198E-3</v>
      </c>
      <c r="H1417">
        <v>-2.6861570000000102E-3</v>
      </c>
      <c r="I1417">
        <v>1.3440735000000001E-2</v>
      </c>
      <c r="J1417">
        <v>7.7177590000000003E-3</v>
      </c>
      <c r="K1417">
        <v>-5.9693449999999801E-3</v>
      </c>
      <c r="L1417">
        <v>0.15735121156883</v>
      </c>
      <c r="M1417">
        <v>0.14257333008306</v>
      </c>
      <c r="N1417">
        <v>9.8686621712342798E-2</v>
      </c>
      <c r="O1417">
        <v>0.19537102164665801</v>
      </c>
      <c r="P1417">
        <v>0.16257339300187501</v>
      </c>
      <c r="Q1417">
        <v>5.7539059999999997</v>
      </c>
      <c r="R1417">
        <v>5.747071</v>
      </c>
      <c r="S1417">
        <v>5.7470699999999999</v>
      </c>
      <c r="T1417">
        <v>5.74413999999999</v>
      </c>
      <c r="U1417">
        <v>5.734375</v>
      </c>
      <c r="V1417">
        <v>17.1348333484558</v>
      </c>
      <c r="W1417">
        <v>8.1079404920009299</v>
      </c>
      <c r="X1417">
        <v>37.903630433882803</v>
      </c>
      <c r="Y1417">
        <v>27.867447382938501</v>
      </c>
      <c r="Z1417">
        <v>5.5727964496268196</v>
      </c>
      <c r="AG1417">
        <v>1.4139999999999999</v>
      </c>
      <c r="AH1417">
        <v>37.838827410326203</v>
      </c>
      <c r="AI1417">
        <v>14.733827588775</v>
      </c>
      <c r="AJ1417">
        <v>14.459522884125899</v>
      </c>
      <c r="AK1417">
        <v>108.870854844696</v>
      </c>
      <c r="AL1417">
        <v>22.5785914283186</v>
      </c>
      <c r="AM1417">
        <v>65.512067717923401</v>
      </c>
      <c r="AN1417">
        <v>68.202288551282294</v>
      </c>
      <c r="AO1417">
        <v>62.2904092525647</v>
      </c>
      <c r="AP1417">
        <v>59.402235225151998</v>
      </c>
      <c r="AQ1417">
        <v>62.861589246451899</v>
      </c>
    </row>
    <row r="1418" spans="1:43" x14ac:dyDescent="0.3">
      <c r="A1418">
        <v>5.8958333333333304</v>
      </c>
      <c r="B1418">
        <v>1.3355893901823499</v>
      </c>
      <c r="C1418">
        <v>1.37840324894363</v>
      </c>
      <c r="D1418">
        <v>1.35620905544792</v>
      </c>
      <c r="E1418">
        <v>1.3855784799706301</v>
      </c>
      <c r="F1418">
        <v>1.4289879047045599</v>
      </c>
      <c r="G1418">
        <v>6.8373720000000204E-3</v>
      </c>
      <c r="H1418">
        <v>-3.9707639999999999E-3</v>
      </c>
      <c r="I1418">
        <v>1.2589767999999999E-2</v>
      </c>
      <c r="J1418">
        <v>6.2817389999999902E-3</v>
      </c>
      <c r="K1418">
        <v>-6.5846249999999898E-3</v>
      </c>
      <c r="L1418">
        <v>0.19123929911684101</v>
      </c>
      <c r="M1418">
        <v>9.6912598316798396E-2</v>
      </c>
      <c r="N1418">
        <v>0.237375804067952</v>
      </c>
      <c r="O1418">
        <v>0.151633743558062</v>
      </c>
      <c r="P1418">
        <v>0.380971125039888</v>
      </c>
      <c r="Q1418">
        <v>5.7578129999999996</v>
      </c>
      <c r="R1418">
        <v>5.7509769999999998</v>
      </c>
      <c r="S1418">
        <v>5.7509759999999996</v>
      </c>
      <c r="T1418">
        <v>5.7480469999999997</v>
      </c>
      <c r="U1418">
        <v>5.7382809999999997</v>
      </c>
      <c r="V1418">
        <v>19.4602819568542</v>
      </c>
      <c r="W1418">
        <v>9.7126475232509009</v>
      </c>
      <c r="X1418">
        <v>73.360576234664194</v>
      </c>
      <c r="Y1418">
        <v>13.1595994825479</v>
      </c>
      <c r="Z1418">
        <v>36.945867738689302</v>
      </c>
      <c r="AG1418">
        <v>1.415</v>
      </c>
      <c r="AH1418">
        <v>22.9550037518603</v>
      </c>
      <c r="AI1418">
        <v>17.815062287796099</v>
      </c>
      <c r="AJ1418">
        <v>4.9785167247305102</v>
      </c>
      <c r="AK1418">
        <v>60.965962525209498</v>
      </c>
      <c r="AL1418">
        <v>17.156977726291</v>
      </c>
      <c r="AM1418">
        <v>65.549906545333698</v>
      </c>
      <c r="AN1418">
        <v>68.217022378871107</v>
      </c>
      <c r="AO1418">
        <v>62.304868775448803</v>
      </c>
      <c r="AP1418">
        <v>59.511106079996701</v>
      </c>
      <c r="AQ1418">
        <v>62.884167837880199</v>
      </c>
    </row>
    <row r="1419" spans="1:43" x14ac:dyDescent="0.3">
      <c r="A1419">
        <v>5.9</v>
      </c>
      <c r="B1419">
        <v>1.3363862205953301</v>
      </c>
      <c r="C1419">
        <v>1.37880705143662</v>
      </c>
      <c r="D1419">
        <v>1.3571981212982001</v>
      </c>
      <c r="E1419">
        <v>1.38621028723546</v>
      </c>
      <c r="F1419">
        <v>1.4305752843922299</v>
      </c>
      <c r="G1419">
        <v>5.3536230000000001E-3</v>
      </c>
      <c r="H1419">
        <v>-5.0355829999999997E-3</v>
      </c>
      <c r="I1419">
        <v>1.1623398E-2</v>
      </c>
      <c r="J1419">
        <v>4.9796909999999996E-3</v>
      </c>
      <c r="K1419">
        <v>-8.1263419999999999E-3</v>
      </c>
      <c r="L1419">
        <v>0.12849346829282701</v>
      </c>
      <c r="M1419">
        <v>0.120695363720404</v>
      </c>
      <c r="N1419">
        <v>0.105774196690831</v>
      </c>
      <c r="O1419">
        <v>0.248696295853748</v>
      </c>
      <c r="P1419">
        <v>0.218256963720798</v>
      </c>
      <c r="Q1419">
        <v>5.7617190000000003</v>
      </c>
      <c r="R1419">
        <v>5.7548830000000004</v>
      </c>
      <c r="S1419">
        <v>5.7548830000000004</v>
      </c>
      <c r="T1419">
        <v>5.7519530000000003</v>
      </c>
      <c r="U1419">
        <v>5.7421870000000004</v>
      </c>
      <c r="V1419">
        <v>27.986926854315101</v>
      </c>
      <c r="W1419">
        <v>-3.1250087267490501</v>
      </c>
      <c r="X1419">
        <v>35.539834047164099</v>
      </c>
      <c r="Y1419">
        <v>86.698838984500995</v>
      </c>
      <c r="Z1419">
        <v>18.9063517474783</v>
      </c>
      <c r="AG1419">
        <v>1.4159999999999999</v>
      </c>
      <c r="AH1419">
        <v>8.0711800933976807</v>
      </c>
      <c r="AI1419">
        <v>20.896296986816498</v>
      </c>
      <c r="AJ1419">
        <v>-4.50248943466275</v>
      </c>
      <c r="AK1419">
        <v>13.061070205733399</v>
      </c>
      <c r="AL1419">
        <v>11.735364024264699</v>
      </c>
      <c r="AM1419">
        <v>65.572861549085601</v>
      </c>
      <c r="AN1419">
        <v>68.234837441158902</v>
      </c>
      <c r="AO1419">
        <v>62.3098472921736</v>
      </c>
      <c r="AP1419">
        <v>59.572072042521903</v>
      </c>
      <c r="AQ1419">
        <v>62.9013248156065</v>
      </c>
    </row>
    <row r="1420" spans="1:43" x14ac:dyDescent="0.3">
      <c r="A1420">
        <v>5.9041666666666703</v>
      </c>
      <c r="B1420">
        <v>1.33692161004655</v>
      </c>
      <c r="C1420">
        <v>1.3793099487854501</v>
      </c>
      <c r="D1420">
        <v>1.3576388471177401</v>
      </c>
      <c r="E1420">
        <v>1.38724652180152</v>
      </c>
      <c r="F1420">
        <v>1.4314846884077299</v>
      </c>
      <c r="G1420">
        <v>3.9555060000000097E-3</v>
      </c>
      <c r="H1420">
        <v>-6.0223540000000101E-3</v>
      </c>
      <c r="I1420">
        <v>1.0113265999999999E-2</v>
      </c>
      <c r="J1420">
        <v>2.9962469999999801E-3</v>
      </c>
      <c r="K1420">
        <v>-9.1781609999999902E-3</v>
      </c>
      <c r="L1420">
        <v>0.27458304622824098</v>
      </c>
      <c r="M1420">
        <v>0.13534710428713101</v>
      </c>
      <c r="N1420">
        <v>0.142176187584866</v>
      </c>
      <c r="O1420">
        <v>0.210179121899916</v>
      </c>
      <c r="P1420">
        <v>0.15300416137616701</v>
      </c>
      <c r="Q1420">
        <v>5.765625</v>
      </c>
      <c r="R1420">
        <v>5.7587890000000002</v>
      </c>
      <c r="S1420">
        <v>5.7587890000000002</v>
      </c>
      <c r="T1420">
        <v>5.7558589999999903</v>
      </c>
      <c r="U1420">
        <v>5.7460930000000001</v>
      </c>
      <c r="V1420">
        <v>24.8863287097839</v>
      </c>
      <c r="W1420">
        <v>26.562071351376002</v>
      </c>
      <c r="X1420">
        <v>30.0243091448203</v>
      </c>
      <c r="Y1420">
        <v>9.0740861768837409</v>
      </c>
      <c r="Z1420">
        <v>31.455580263103499</v>
      </c>
      <c r="AG1420">
        <v>1.417</v>
      </c>
      <c r="AH1420">
        <v>12.9102088412378</v>
      </c>
      <c r="AI1420">
        <v>21.349854734512501</v>
      </c>
      <c r="AJ1420">
        <v>-0.47312119292954902</v>
      </c>
      <c r="AK1420">
        <v>16.462517918021</v>
      </c>
      <c r="AL1420">
        <v>6.3539104237336499</v>
      </c>
      <c r="AM1420">
        <v>65.580932729178997</v>
      </c>
      <c r="AN1420">
        <v>68.255733738145693</v>
      </c>
      <c r="AO1420">
        <v>62.305344802738901</v>
      </c>
      <c r="AP1420">
        <v>59.585133112727704</v>
      </c>
      <c r="AQ1420">
        <v>62.913060179630797</v>
      </c>
    </row>
    <row r="1421" spans="1:43" x14ac:dyDescent="0.3">
      <c r="A1421">
        <v>5.9083333333333297</v>
      </c>
      <c r="B1421">
        <v>1.3380657060725101</v>
      </c>
      <c r="C1421">
        <v>1.37987389505331</v>
      </c>
      <c r="D1421">
        <v>1.3582312478993499</v>
      </c>
      <c r="E1421">
        <v>1.3881222681427701</v>
      </c>
      <c r="F1421">
        <v>1.4321222057467999</v>
      </c>
      <c r="G1421">
        <v>1.478317E-3</v>
      </c>
      <c r="H1421">
        <v>-6.6281889999999901E-3</v>
      </c>
      <c r="I1421">
        <v>8.9164890000000101E-3</v>
      </c>
      <c r="J1421">
        <v>1.4550629999999999E-3</v>
      </c>
      <c r="K1421">
        <v>-9.4258109999999801E-3</v>
      </c>
      <c r="L1421">
        <v>0.32563575933064498</v>
      </c>
      <c r="M1421">
        <v>0.20870621209475401</v>
      </c>
      <c r="N1421">
        <v>0.29809315119159402</v>
      </c>
      <c r="O1421">
        <v>0.219190374921929</v>
      </c>
      <c r="P1421">
        <v>0.44046440715673502</v>
      </c>
      <c r="Q1421">
        <v>5.7695309999999997</v>
      </c>
      <c r="R1421">
        <v>5.762696</v>
      </c>
      <c r="S1421">
        <v>5.7626949999999999</v>
      </c>
      <c r="T1421">
        <v>5.75976499999999</v>
      </c>
      <c r="U1421">
        <v>5.75</v>
      </c>
      <c r="V1421">
        <v>45.815366185369797</v>
      </c>
      <c r="W1421">
        <v>28.9691318982509</v>
      </c>
      <c r="X1421">
        <v>63.117458558882902</v>
      </c>
      <c r="Y1421">
        <v>8.2569835157509406</v>
      </c>
      <c r="Z1421">
        <v>10.2787571429861</v>
      </c>
      <c r="AG1421">
        <v>1.4179999999999999</v>
      </c>
      <c r="AH1421">
        <v>18.069934376171499</v>
      </c>
      <c r="AI1421">
        <v>21.760686027715199</v>
      </c>
      <c r="AJ1421">
        <v>3.7619887909532199</v>
      </c>
      <c r="AK1421">
        <v>20.645280452603298</v>
      </c>
      <c r="AL1421">
        <v>5.9523094087687403</v>
      </c>
      <c r="AM1421">
        <v>65.593842938020202</v>
      </c>
      <c r="AN1421">
        <v>68.277083592880203</v>
      </c>
      <c r="AO1421">
        <v>62.304871681545997</v>
      </c>
      <c r="AP1421">
        <v>59.601595630645697</v>
      </c>
      <c r="AQ1421">
        <v>62.919414090054502</v>
      </c>
    </row>
    <row r="1422" spans="1:43" x14ac:dyDescent="0.3">
      <c r="A1422">
        <v>5.9124999999999996</v>
      </c>
      <c r="B1422">
        <v>1.33942252173638</v>
      </c>
      <c r="C1422">
        <v>1.38074350427038</v>
      </c>
      <c r="D1422">
        <v>1.35947330269598</v>
      </c>
      <c r="E1422">
        <v>1.3890355613716101</v>
      </c>
      <c r="F1422">
        <v>1.4339574741099499</v>
      </c>
      <c r="G1422" s="9">
        <v>-9.7319999999996297E-5</v>
      </c>
      <c r="H1422">
        <v>-7.7922360000000001E-3</v>
      </c>
      <c r="I1422">
        <v>7.4259039999999997E-3</v>
      </c>
      <c r="J1422">
        <v>-7.4934300000001005E-4</v>
      </c>
      <c r="K1422">
        <v>-1.0320434E-2</v>
      </c>
      <c r="L1422">
        <v>0.236287603551908</v>
      </c>
      <c r="M1422">
        <v>0.21413486800914999</v>
      </c>
      <c r="N1422">
        <v>0.214516928873802</v>
      </c>
      <c r="O1422">
        <v>0.25563054565264298</v>
      </c>
      <c r="P1422">
        <v>0.26387021682301898</v>
      </c>
      <c r="Q1422">
        <v>5.7734379999999996</v>
      </c>
      <c r="R1422">
        <v>5.7666019999999998</v>
      </c>
      <c r="S1422">
        <v>5.7666009999999996</v>
      </c>
      <c r="T1422">
        <v>5.7636719999999997</v>
      </c>
      <c r="U1422">
        <v>5.7539059999999997</v>
      </c>
      <c r="V1422">
        <v>61.318356908026203</v>
      </c>
      <c r="W1422">
        <v>13.724415101376</v>
      </c>
      <c r="X1422">
        <v>20.5691235979453</v>
      </c>
      <c r="Y1422">
        <v>22.964831416141699</v>
      </c>
      <c r="Z1422">
        <v>18.9063517474783</v>
      </c>
      <c r="AG1422">
        <v>1.419</v>
      </c>
      <c r="AH1422">
        <v>23.229659911106399</v>
      </c>
      <c r="AI1422">
        <v>22.171517320918099</v>
      </c>
      <c r="AJ1422">
        <v>7.9970987748369202</v>
      </c>
      <c r="AK1422">
        <v>24.8280429871865</v>
      </c>
      <c r="AL1422">
        <v>5.55070839380374</v>
      </c>
      <c r="AM1422">
        <v>65.611912872396402</v>
      </c>
      <c r="AN1422">
        <v>68.298844278907893</v>
      </c>
      <c r="AO1422">
        <v>62.308633670336903</v>
      </c>
      <c r="AP1422">
        <v>59.622240911098302</v>
      </c>
      <c r="AQ1422">
        <v>62.9253663994633</v>
      </c>
    </row>
    <row r="1423" spans="1:43" x14ac:dyDescent="0.3">
      <c r="A1423">
        <v>5.9166666666666696</v>
      </c>
      <c r="B1423">
        <v>1.34040705341785</v>
      </c>
      <c r="C1423">
        <v>1.3816357328870801</v>
      </c>
      <c r="D1423">
        <v>1.3603671232329499</v>
      </c>
      <c r="E1423">
        <v>1.3901006886451599</v>
      </c>
      <c r="F1423">
        <v>1.43505693334671</v>
      </c>
      <c r="G1423">
        <v>-1.6354519999999899E-3</v>
      </c>
      <c r="H1423">
        <v>-8.5372769999999907E-3</v>
      </c>
      <c r="I1423">
        <v>5.6525420000000104E-3</v>
      </c>
      <c r="J1423">
        <v>-2.2121270000000099E-3</v>
      </c>
      <c r="K1423">
        <v>-1.0312606E-2</v>
      </c>
      <c r="L1423">
        <v>0.144057593786897</v>
      </c>
      <c r="M1423">
        <v>0.23999786031533099</v>
      </c>
      <c r="N1423">
        <v>0.239323183478</v>
      </c>
      <c r="O1423">
        <v>0.18697438126729099</v>
      </c>
      <c r="P1423">
        <v>0.26467469971441598</v>
      </c>
      <c r="Q1423">
        <v>5.7773440000000003</v>
      </c>
      <c r="R1423">
        <v>5.7705080000000004</v>
      </c>
      <c r="S1423">
        <v>5.7705080000000004</v>
      </c>
      <c r="T1423">
        <v>5.7675780000000003</v>
      </c>
      <c r="U1423">
        <v>5.7578120000000004</v>
      </c>
      <c r="V1423">
        <v>18.685132420721398</v>
      </c>
      <c r="W1423">
        <v>44.213848695126003</v>
      </c>
      <c r="X1423">
        <v>26.872580629195401</v>
      </c>
      <c r="Y1423">
        <v>30.318755366336902</v>
      </c>
      <c r="Z1423">
        <v>69.887592592204797</v>
      </c>
      <c r="AG1423">
        <v>1.42</v>
      </c>
      <c r="AH1423">
        <v>27.8630934414767</v>
      </c>
      <c r="AI1423">
        <v>22.422157217389699</v>
      </c>
      <c r="AJ1423">
        <v>11.901870179976701</v>
      </c>
      <c r="AK1423">
        <v>28.570331392515101</v>
      </c>
      <c r="AL1423">
        <v>5.1491073788388304</v>
      </c>
      <c r="AM1423">
        <v>65.635142532307498</v>
      </c>
      <c r="AN1423">
        <v>68.321015796228906</v>
      </c>
      <c r="AO1423">
        <v>62.316630769111804</v>
      </c>
      <c r="AP1423">
        <v>59.647068954085498</v>
      </c>
      <c r="AQ1423">
        <v>62.930917107857098</v>
      </c>
    </row>
    <row r="1424" spans="1:43" x14ac:dyDescent="0.3">
      <c r="A1424">
        <v>5.9208333333333298</v>
      </c>
      <c r="B1424">
        <v>1.3410072933919599</v>
      </c>
      <c r="C1424">
        <v>1.38263572397173</v>
      </c>
      <c r="D1424">
        <v>1.3613643031641101</v>
      </c>
      <c r="E1424">
        <v>1.3908797485671101</v>
      </c>
      <c r="F1424">
        <v>1.4361597445955201</v>
      </c>
      <c r="G1424">
        <v>-2.7509609999999901E-3</v>
      </c>
      <c r="H1424">
        <v>-9.0902399999999908E-3</v>
      </c>
      <c r="I1424">
        <v>3.71843000000001E-3</v>
      </c>
      <c r="J1424">
        <v>-3.4488980000000101E-3</v>
      </c>
      <c r="K1424">
        <v>-1.0257934E-2</v>
      </c>
      <c r="L1424">
        <v>5.85850792610998E-2</v>
      </c>
      <c r="M1424">
        <v>0.30439324611499802</v>
      </c>
      <c r="N1424">
        <v>0.20006619033468501</v>
      </c>
      <c r="O1424">
        <v>5.0946311799382499E-2</v>
      </c>
      <c r="P1424">
        <v>0.26993360936526001</v>
      </c>
      <c r="Q1424">
        <v>5.78125</v>
      </c>
      <c r="R1424">
        <v>5.7744140000000002</v>
      </c>
      <c r="S1424">
        <v>5.7744140000000002</v>
      </c>
      <c r="T1424">
        <v>5.7714839999999903</v>
      </c>
      <c r="U1424">
        <v>5.7617180000000001</v>
      </c>
      <c r="V1424">
        <v>6.2827398425964098</v>
      </c>
      <c r="W1424">
        <v>38.5973740857509</v>
      </c>
      <c r="X1424">
        <v>31.600173402633001</v>
      </c>
      <c r="Y1424">
        <v>49.112116572391599</v>
      </c>
      <c r="Z1424">
        <v>28.318273134197099</v>
      </c>
      <c r="AG1424">
        <v>1.421</v>
      </c>
      <c r="AH1424">
        <v>26.275485584573701</v>
      </c>
      <c r="AI1424">
        <v>20.779252655065498</v>
      </c>
      <c r="AJ1424">
        <v>11.901870179976701</v>
      </c>
      <c r="AK1424">
        <v>27.105989705897102</v>
      </c>
      <c r="AL1424">
        <v>5.3209926132440604</v>
      </c>
      <c r="AM1424">
        <v>65.663005625748994</v>
      </c>
      <c r="AN1424">
        <v>68.343437953446198</v>
      </c>
      <c r="AO1424">
        <v>62.328532639291801</v>
      </c>
      <c r="AP1424">
        <v>59.675639285477999</v>
      </c>
      <c r="AQ1424">
        <v>62.936066215236004</v>
      </c>
    </row>
    <row r="1425" spans="1:43" x14ac:dyDescent="0.3">
      <c r="A1425">
        <v>5.9249999999999998</v>
      </c>
      <c r="B1425">
        <v>1.34125139788888</v>
      </c>
      <c r="C1425">
        <v>1.38390402916387</v>
      </c>
      <c r="D1425">
        <v>1.3621979122905099</v>
      </c>
      <c r="E1425">
        <v>1.3910920248662699</v>
      </c>
      <c r="F1425">
        <v>1.43728446796788</v>
      </c>
      <c r="G1425">
        <v>-3.2528229999999798E-3</v>
      </c>
      <c r="H1425">
        <v>-9.3262629999999805E-3</v>
      </c>
      <c r="I1425">
        <v>1.4279940000000099E-3</v>
      </c>
      <c r="J1425">
        <v>-4.5949550000000004E-3</v>
      </c>
      <c r="K1425">
        <v>-1.0013565E-2</v>
      </c>
      <c r="L1425">
        <v>0.168961833802346</v>
      </c>
      <c r="M1425">
        <v>0.43694076291783901</v>
      </c>
      <c r="N1425">
        <v>0.18204084816828101</v>
      </c>
      <c r="O1425">
        <v>0.23330268681487401</v>
      </c>
      <c r="P1425">
        <v>0.36881703463611998</v>
      </c>
      <c r="Q1425">
        <v>5.7988280000000003</v>
      </c>
      <c r="R1425">
        <v>5.778321</v>
      </c>
      <c r="S1425">
        <v>5.7783199999999999</v>
      </c>
      <c r="T1425">
        <v>5.77538999999999</v>
      </c>
      <c r="U1425">
        <v>5.765625</v>
      </c>
      <c r="V1425">
        <v>-20.072344385919301</v>
      </c>
      <c r="W1425">
        <v>61.865626038876101</v>
      </c>
      <c r="X1425">
        <v>26.872580629195401</v>
      </c>
      <c r="Y1425">
        <v>11.525394160282101</v>
      </c>
      <c r="Z1425">
        <v>75.377880067790898</v>
      </c>
      <c r="AG1425">
        <v>1.4219999999999999</v>
      </c>
      <c r="AH1425">
        <v>24.6878777276712</v>
      </c>
      <c r="AI1425">
        <v>19.136348092741699</v>
      </c>
      <c r="AJ1425">
        <v>11.901870179976701</v>
      </c>
      <c r="AK1425">
        <v>25.641648019279401</v>
      </c>
      <c r="AL1425">
        <v>10.541805807788</v>
      </c>
      <c r="AM1425">
        <v>65.689281111333599</v>
      </c>
      <c r="AN1425">
        <v>68.364217206101301</v>
      </c>
      <c r="AO1425">
        <v>62.340434509471699</v>
      </c>
      <c r="AP1425">
        <v>59.702745275183901</v>
      </c>
      <c r="AQ1425">
        <v>62.941387207849203</v>
      </c>
    </row>
    <row r="1426" spans="1:43" x14ac:dyDescent="0.3">
      <c r="A1426">
        <v>5.9291666666666698</v>
      </c>
      <c r="B1426">
        <v>1.34195540552973</v>
      </c>
      <c r="C1426">
        <v>1.3857246156760299</v>
      </c>
      <c r="D1426">
        <v>1.36295641582454</v>
      </c>
      <c r="E1426">
        <v>1.3920641193946699</v>
      </c>
      <c r="F1426">
        <v>1.4388212056121901</v>
      </c>
      <c r="G1426">
        <v>-4.9809870000000001E-3</v>
      </c>
      <c r="H1426">
        <v>-9.4335319999999893E-3</v>
      </c>
      <c r="I1426">
        <v>2.6298500000001499E-4</v>
      </c>
      <c r="J1426">
        <v>-6.0447230000000001E-3</v>
      </c>
      <c r="K1426">
        <v>-9.1459039999999703E-3</v>
      </c>
      <c r="L1426">
        <v>0.17978515163834499</v>
      </c>
      <c r="M1426">
        <v>0.301453086931947</v>
      </c>
      <c r="N1426">
        <v>0.13179416165353799</v>
      </c>
      <c r="O1426">
        <v>0.15168378931274901</v>
      </c>
      <c r="P1426">
        <v>0.363459834492463</v>
      </c>
      <c r="Q1426">
        <v>5.8066409999999999</v>
      </c>
      <c r="R1426">
        <v>5.7822269999999998</v>
      </c>
      <c r="S1426">
        <v>5.7822259999999996</v>
      </c>
      <c r="T1426">
        <v>5.7792969999999997</v>
      </c>
      <c r="U1426">
        <v>5.7695309999999997</v>
      </c>
      <c r="V1426">
        <v>14.034235203924601</v>
      </c>
      <c r="W1426">
        <v>4.8985264295009898</v>
      </c>
      <c r="X1426">
        <v>34.7519019182579</v>
      </c>
      <c r="Y1426">
        <v>44.209500605594798</v>
      </c>
      <c r="Z1426">
        <v>-6.9764320659981198</v>
      </c>
      <c r="AG1426">
        <v>1.423</v>
      </c>
      <c r="AH1426">
        <v>23.100269870768201</v>
      </c>
      <c r="AI1426">
        <v>17.493443530417501</v>
      </c>
      <c r="AJ1426">
        <v>11.901870179976701</v>
      </c>
      <c r="AK1426">
        <v>24.177306332661399</v>
      </c>
      <c r="AL1426">
        <v>15.7626190023331</v>
      </c>
      <c r="AM1426">
        <v>65.7139689890612</v>
      </c>
      <c r="AN1426">
        <v>68.383353554194002</v>
      </c>
      <c r="AO1426">
        <v>62.352336379651703</v>
      </c>
      <c r="AP1426">
        <v>59.728386923203203</v>
      </c>
      <c r="AQ1426">
        <v>62.951929013657001</v>
      </c>
    </row>
    <row r="1427" spans="1:43" x14ac:dyDescent="0.3">
      <c r="A1427">
        <v>5.93333333333333</v>
      </c>
      <c r="B1427">
        <v>1.34270451032822</v>
      </c>
      <c r="C1427">
        <v>1.3869806702049099</v>
      </c>
      <c r="D1427">
        <v>1.3635055581647599</v>
      </c>
      <c r="E1427">
        <v>1.3926961351834699</v>
      </c>
      <c r="F1427">
        <v>1.44033562158925</v>
      </c>
      <c r="G1427">
        <v>-5.6689299999999896E-3</v>
      </c>
      <c r="H1427">
        <v>-9.0922999999999907E-3</v>
      </c>
      <c r="I1427">
        <v>-9.0772999999998703E-4</v>
      </c>
      <c r="J1427">
        <v>-7.0049739999999997E-3</v>
      </c>
      <c r="K1427">
        <v>-8.45245299999999E-3</v>
      </c>
      <c r="L1427">
        <v>8.8231834179790497E-2</v>
      </c>
      <c r="M1427">
        <v>0.26379709669839702</v>
      </c>
      <c r="N1427">
        <v>0.33984411508338802</v>
      </c>
      <c r="O1427">
        <v>5.35123663709847E-2</v>
      </c>
      <c r="P1427">
        <v>0.26750240809828801</v>
      </c>
      <c r="Q1427">
        <v>5.8105469999999997</v>
      </c>
      <c r="R1427">
        <v>5.7861330000000004</v>
      </c>
      <c r="S1427">
        <v>5.7910149999999998</v>
      </c>
      <c r="T1427">
        <v>5.7832030000000003</v>
      </c>
      <c r="U1427">
        <v>5.7734370000000004</v>
      </c>
      <c r="V1427">
        <v>-10.770549952325499</v>
      </c>
      <c r="W1427">
        <v>20.143243226375901</v>
      </c>
      <c r="X1427">
        <v>15.0535986956017</v>
      </c>
      <c r="Y1427">
        <v>13.976702143680701</v>
      </c>
      <c r="Z1427">
        <v>153.81055829044701</v>
      </c>
      <c r="AG1427">
        <v>1.4239999999999999</v>
      </c>
      <c r="AH1427">
        <v>21.205608414331198</v>
      </c>
      <c r="AI1427">
        <v>25.861398580814299</v>
      </c>
      <c r="AJ1427">
        <v>12.665192037574901</v>
      </c>
      <c r="AK1427">
        <v>23.6124888249653</v>
      </c>
      <c r="AL1427">
        <v>20.983432196877001</v>
      </c>
      <c r="AM1427">
        <v>65.737069258931996</v>
      </c>
      <c r="AN1427">
        <v>68.4008469977245</v>
      </c>
      <c r="AO1427">
        <v>62.364238249831701</v>
      </c>
      <c r="AP1427">
        <v>59.7525642295358</v>
      </c>
      <c r="AQ1427">
        <v>62.967691632659303</v>
      </c>
    </row>
    <row r="1428" spans="1:43" x14ac:dyDescent="0.3">
      <c r="A1428">
        <v>5.9375</v>
      </c>
      <c r="B1428">
        <v>1.34307214297064</v>
      </c>
      <c r="C1428">
        <v>1.3880798247744901</v>
      </c>
      <c r="D1428">
        <v>1.36492157531094</v>
      </c>
      <c r="E1428">
        <v>1.3929191033766799</v>
      </c>
      <c r="F1428">
        <v>1.44145021495632</v>
      </c>
      <c r="G1428">
        <v>-6.5274809999999999E-3</v>
      </c>
      <c r="H1428">
        <v>-8.62533500000001E-3</v>
      </c>
      <c r="I1428">
        <v>-2.5645139999999999E-3</v>
      </c>
      <c r="J1428">
        <v>-7.7693170000000004E-3</v>
      </c>
      <c r="K1428">
        <v>-7.5970609999999996E-3</v>
      </c>
      <c r="L1428">
        <v>0.19471227555186499</v>
      </c>
      <c r="M1428">
        <v>0.41207355583249999</v>
      </c>
      <c r="N1428">
        <v>0.243583177344568</v>
      </c>
      <c r="O1428">
        <v>0.23545221012227599</v>
      </c>
      <c r="P1428">
        <v>0.292141093480414</v>
      </c>
      <c r="Q1428">
        <v>5.8144530000000003</v>
      </c>
      <c r="R1428">
        <v>5.7900390000000002</v>
      </c>
      <c r="S1428">
        <v>5.7949219999999997</v>
      </c>
      <c r="T1428">
        <v>5.7871089999999903</v>
      </c>
      <c r="U1428">
        <v>5.7773430000000001</v>
      </c>
      <c r="V1428">
        <v>7.8330389148620103</v>
      </c>
      <c r="W1428">
        <v>36.190313538875998</v>
      </c>
      <c r="X1428">
        <v>42.631223207320502</v>
      </c>
      <c r="Y1428">
        <v>20.513523432743099</v>
      </c>
      <c r="Z1428">
        <v>32.23990704533</v>
      </c>
      <c r="AG1428">
        <v>1.425</v>
      </c>
      <c r="AH1428">
        <v>17.8328052112957</v>
      </c>
      <c r="AI1428">
        <v>82.761532689404106</v>
      </c>
      <c r="AJ1428">
        <v>17.1031098143131</v>
      </c>
      <c r="AK1428">
        <v>27.377938876268999</v>
      </c>
      <c r="AL1428">
        <v>24.630110440809101</v>
      </c>
      <c r="AM1428">
        <v>65.758274867346302</v>
      </c>
      <c r="AN1428">
        <v>68.426708396305301</v>
      </c>
      <c r="AO1428">
        <v>62.376903441869302</v>
      </c>
      <c r="AP1428">
        <v>59.776176718360801</v>
      </c>
      <c r="AQ1428">
        <v>62.988675064856203</v>
      </c>
    </row>
    <row r="1429" spans="1:43" x14ac:dyDescent="0.3">
      <c r="A1429">
        <v>5.94166666666667</v>
      </c>
      <c r="B1429">
        <v>1.3438834441187699</v>
      </c>
      <c r="C1429">
        <v>1.38979679792379</v>
      </c>
      <c r="D1429">
        <v>1.36593650521655</v>
      </c>
      <c r="E1429">
        <v>1.39390015425219</v>
      </c>
      <c r="F1429">
        <v>1.4426674695124899</v>
      </c>
      <c r="G1429">
        <v>-7.9021149999999804E-3</v>
      </c>
      <c r="H1429">
        <v>-7.8512419999999892E-3</v>
      </c>
      <c r="I1429">
        <v>-3.4868769999999898E-3</v>
      </c>
      <c r="J1429">
        <v>-9.1011960000000197E-3</v>
      </c>
      <c r="K1429">
        <v>-6.3179319999999801E-3</v>
      </c>
      <c r="L1429">
        <v>0.18117570020130799</v>
      </c>
      <c r="M1429">
        <v>0.30026112131928101</v>
      </c>
      <c r="N1429">
        <v>0.14663881275847501</v>
      </c>
      <c r="O1429">
        <v>0.17165020050445201</v>
      </c>
      <c r="P1429">
        <v>0.35121423095093401</v>
      </c>
      <c r="Q1429">
        <v>5.8183600000000002</v>
      </c>
      <c r="R1429">
        <v>5.793946</v>
      </c>
      <c r="S1429">
        <v>5.7988280000000003</v>
      </c>
      <c r="T1429">
        <v>5.79101499999999</v>
      </c>
      <c r="U1429">
        <v>5.78125</v>
      </c>
      <c r="V1429">
        <v>14.8093847400574</v>
      </c>
      <c r="W1429">
        <v>12.922061585751001</v>
      </c>
      <c r="X1429">
        <v>26.084648500289099</v>
      </c>
      <c r="Y1429">
        <v>8.2569835157509406</v>
      </c>
      <c r="Z1429">
        <v>18.1220249652518</v>
      </c>
      <c r="AG1429">
        <v>1.4259999999999999</v>
      </c>
      <c r="AH1429">
        <v>14.460002008260901</v>
      </c>
      <c r="AI1429">
        <v>139.66166679798101</v>
      </c>
      <c r="AJ1429">
        <v>21.541027591050302</v>
      </c>
      <c r="AK1429">
        <v>31.143388927571799</v>
      </c>
      <c r="AL1429">
        <v>21.819622866923599</v>
      </c>
      <c r="AM1429">
        <v>65.7761076725576</v>
      </c>
      <c r="AN1429">
        <v>68.509469928994704</v>
      </c>
      <c r="AO1429">
        <v>62.394006551683603</v>
      </c>
      <c r="AP1429">
        <v>59.8035546572371</v>
      </c>
      <c r="AQ1429">
        <v>63.013305175296999</v>
      </c>
    </row>
    <row r="1430" spans="1:43" x14ac:dyDescent="0.3">
      <c r="A1430">
        <v>5.9458333333333302</v>
      </c>
      <c r="B1430">
        <v>1.34463834286961</v>
      </c>
      <c r="C1430">
        <v>1.3910478859292901</v>
      </c>
      <c r="D1430">
        <v>1.3665475002697101</v>
      </c>
      <c r="E1430">
        <v>1.3946153634209599</v>
      </c>
      <c r="F1430">
        <v>1.4441308621414499</v>
      </c>
      <c r="G1430">
        <v>-8.845337E-3</v>
      </c>
      <c r="H1430">
        <v>-6.7933189999999999E-3</v>
      </c>
      <c r="I1430">
        <v>-4.7025140000000101E-3</v>
      </c>
      <c r="J1430">
        <v>-1.0173233E-2</v>
      </c>
      <c r="K1430">
        <v>-5.1085809999999897E-3</v>
      </c>
      <c r="L1430">
        <v>0.215166010202648</v>
      </c>
      <c r="M1430">
        <v>0.25163217649005498</v>
      </c>
      <c r="N1430">
        <v>9.3320016492448601E-2</v>
      </c>
      <c r="O1430">
        <v>0.149276639202895</v>
      </c>
      <c r="P1430">
        <v>0.32585130427973402</v>
      </c>
      <c r="Q1430">
        <v>5.8222659999999999</v>
      </c>
      <c r="R1430">
        <v>5.7978519999999998</v>
      </c>
      <c r="S1430">
        <v>5.8027340000000001</v>
      </c>
      <c r="T1430">
        <v>5.7949219999999997</v>
      </c>
      <c r="U1430">
        <v>5.7851559999999997</v>
      </c>
      <c r="V1430">
        <v>49.691113866033803</v>
      </c>
      <c r="W1430">
        <v>26.562071351376002</v>
      </c>
      <c r="X1430">
        <v>19.781191469039101</v>
      </c>
      <c r="Y1430">
        <v>4.1714702100869703</v>
      </c>
      <c r="Z1430">
        <v>197.73285809513499</v>
      </c>
      <c r="AG1430">
        <v>1.427</v>
      </c>
      <c r="AH1430">
        <v>11.0871988052254</v>
      </c>
      <c r="AI1430">
        <v>196.56180090657099</v>
      </c>
      <c r="AJ1430">
        <v>25.978945367788601</v>
      </c>
      <c r="AK1430">
        <v>34.908838978875501</v>
      </c>
      <c r="AL1430">
        <v>19.009135293037598</v>
      </c>
      <c r="AM1430">
        <v>65.790567674565906</v>
      </c>
      <c r="AN1430">
        <v>68.649131595792696</v>
      </c>
      <c r="AO1430">
        <v>62.415547579274602</v>
      </c>
      <c r="AP1430">
        <v>59.834698046164597</v>
      </c>
      <c r="AQ1430">
        <v>63.035124798163899</v>
      </c>
    </row>
    <row r="1431" spans="1:43" x14ac:dyDescent="0.3">
      <c r="A1431">
        <v>5.95</v>
      </c>
      <c r="B1431">
        <v>1.34553486791212</v>
      </c>
      <c r="C1431">
        <v>1.39209635333133</v>
      </c>
      <c r="D1431">
        <v>1.3669363336717599</v>
      </c>
      <c r="E1431">
        <v>1.39523734941764</v>
      </c>
      <c r="F1431">
        <v>1.4454885759092899</v>
      </c>
      <c r="G1431">
        <v>-9.4421839999999993E-3</v>
      </c>
      <c r="H1431">
        <v>-5.4733119999999897E-3</v>
      </c>
      <c r="I1431">
        <v>-5.6136929999999804E-3</v>
      </c>
      <c r="J1431">
        <v>-1.1223403E-2</v>
      </c>
      <c r="K1431">
        <v>-3.47538699999998E-3</v>
      </c>
      <c r="L1431">
        <v>0.25525679133714602</v>
      </c>
      <c r="M1431">
        <v>0.31998528653783598</v>
      </c>
      <c r="N1431">
        <v>9.4521021418625395E-2</v>
      </c>
      <c r="O1431">
        <v>0.19087886272560101</v>
      </c>
      <c r="P1431">
        <v>0.23622911388647699</v>
      </c>
      <c r="Q1431">
        <v>5.8261719999999997</v>
      </c>
      <c r="R1431">
        <v>5.8017580000000004</v>
      </c>
      <c r="S1431">
        <v>5.8066399999999998</v>
      </c>
      <c r="T1431">
        <v>5.8037109999999998</v>
      </c>
      <c r="U1431">
        <v>5.7890620000000004</v>
      </c>
      <c r="V1431">
        <v>27.986926854315101</v>
      </c>
      <c r="W1431">
        <v>14.526768617001</v>
      </c>
      <c r="X1431">
        <v>44.995019594039199</v>
      </c>
      <c r="Y1431">
        <v>24.5990367384073</v>
      </c>
      <c r="Z1431">
        <v>70.671919374431596</v>
      </c>
      <c r="AG1431">
        <v>1.4279999999999999</v>
      </c>
      <c r="AH1431">
        <v>11.816148576848599</v>
      </c>
      <c r="AI1431">
        <v>225.04678862078299</v>
      </c>
      <c r="AJ1431">
        <v>27.626623204170901</v>
      </c>
      <c r="AK1431">
        <v>35.1130100483186</v>
      </c>
      <c r="AL1431">
        <v>16.198647719152099</v>
      </c>
      <c r="AM1431">
        <v>65.801654873371106</v>
      </c>
      <c r="AN1431">
        <v>68.845693396699204</v>
      </c>
      <c r="AO1431">
        <v>62.441526524642398</v>
      </c>
      <c r="AP1431">
        <v>59.869606885143497</v>
      </c>
      <c r="AQ1431">
        <v>63.054133933457003</v>
      </c>
    </row>
    <row r="1432" spans="1:43" x14ac:dyDescent="0.3">
      <c r="A1432">
        <v>5.9541666666666702</v>
      </c>
      <c r="B1432">
        <v>1.3465984378760201</v>
      </c>
      <c r="C1432">
        <v>1.3934296253585701</v>
      </c>
      <c r="D1432">
        <v>1.367330171261</v>
      </c>
      <c r="E1432">
        <v>1.39603267801233</v>
      </c>
      <c r="F1432">
        <v>1.44647286388381</v>
      </c>
      <c r="G1432">
        <v>-9.8152010000000008E-3</v>
      </c>
      <c r="H1432">
        <v>-3.7925720000000101E-3</v>
      </c>
      <c r="I1432">
        <v>-6.1900790000000002E-3</v>
      </c>
      <c r="J1432">
        <v>-1.1839874E-2</v>
      </c>
      <c r="K1432">
        <v>-1.88944999999998E-3</v>
      </c>
      <c r="L1432">
        <v>0.33201883169049001</v>
      </c>
      <c r="M1432">
        <v>0.312195329277145</v>
      </c>
      <c r="N1432">
        <v>0.230527979758062</v>
      </c>
      <c r="O1432">
        <v>0.38237590385588099</v>
      </c>
      <c r="P1432">
        <v>0.30088038706814801</v>
      </c>
      <c r="Q1432">
        <v>5.8300780000000003</v>
      </c>
      <c r="R1432">
        <v>5.8056640000000002</v>
      </c>
      <c r="S1432">
        <v>5.8105469999999997</v>
      </c>
      <c r="T1432">
        <v>5.8076169999999996</v>
      </c>
      <c r="U1432">
        <v>5.7929680000000001</v>
      </c>
      <c r="V1432">
        <v>27.986926854315101</v>
      </c>
      <c r="W1432">
        <v>6.5032334607509599</v>
      </c>
      <c r="X1432">
        <v>20.5691235979453</v>
      </c>
      <c r="Y1432">
        <v>43.392397944461997</v>
      </c>
      <c r="Z1432">
        <v>80.868167543376899</v>
      </c>
      <c r="AG1432">
        <v>1.429</v>
      </c>
      <c r="AH1432">
        <v>23.921658485734302</v>
      </c>
      <c r="AI1432">
        <v>174.71995520343799</v>
      </c>
      <c r="AJ1432">
        <v>21.5749171449824</v>
      </c>
      <c r="AK1432">
        <v>25.490193250517802</v>
      </c>
      <c r="AL1432">
        <v>14.0843283607941</v>
      </c>
      <c r="AM1432">
        <v>65.813471021948004</v>
      </c>
      <c r="AN1432">
        <v>69.070740185320005</v>
      </c>
      <c r="AO1432">
        <v>62.469153147846598</v>
      </c>
      <c r="AP1432">
        <v>59.904719895191803</v>
      </c>
      <c r="AQ1432">
        <v>63.070332581176103</v>
      </c>
    </row>
    <row r="1433" spans="1:43" x14ac:dyDescent="0.3">
      <c r="A1433">
        <v>5.9583333333333304</v>
      </c>
      <c r="B1433">
        <v>1.34798184967473</v>
      </c>
      <c r="C1433">
        <v>1.3947304392305599</v>
      </c>
      <c r="D1433">
        <v>1.3682907045099899</v>
      </c>
      <c r="E1433">
        <v>1.3976259109450599</v>
      </c>
      <c r="F1433">
        <v>1.44772653216326</v>
      </c>
      <c r="G1433">
        <v>-1.0084976000000001E-2</v>
      </c>
      <c r="H1433">
        <v>-2.3495780000000101E-3</v>
      </c>
      <c r="I1433">
        <v>-7.77148399999999E-3</v>
      </c>
      <c r="J1433">
        <v>-1.2004516E-2</v>
      </c>
      <c r="K1433">
        <v>-1.5765299999998201E-4</v>
      </c>
      <c r="L1433">
        <v>0.31749668606478199</v>
      </c>
      <c r="M1433">
        <v>0.37531420432451101</v>
      </c>
      <c r="N1433">
        <v>0.16674019388210201</v>
      </c>
      <c r="O1433">
        <v>0.271610665472792</v>
      </c>
      <c r="P1433">
        <v>0.28485628640636301</v>
      </c>
      <c r="Q1433">
        <v>5.8339850000000002</v>
      </c>
      <c r="R1433">
        <v>5.809571</v>
      </c>
      <c r="S1433">
        <v>5.8144530000000003</v>
      </c>
      <c r="T1433">
        <v>5.8115229999999896</v>
      </c>
      <c r="U1433">
        <v>5.796875</v>
      </c>
      <c r="V1433">
        <v>10.933637059393201</v>
      </c>
      <c r="W1433">
        <v>11.3173545545009</v>
      </c>
      <c r="X1433">
        <v>29.236377015914101</v>
      </c>
      <c r="Y1433">
        <v>25.4161393995401</v>
      </c>
      <c r="Z1433">
        <v>46.357789125407997</v>
      </c>
      <c r="AG1433">
        <v>1.43</v>
      </c>
      <c r="AH1433">
        <v>36.027168394617298</v>
      </c>
      <c r="AI1433">
        <v>124.393121786105</v>
      </c>
      <c r="AJ1433">
        <v>15.5232110857952</v>
      </c>
      <c r="AK1433">
        <v>15.8673764527191</v>
      </c>
      <c r="AL1433">
        <v>13.6827273458292</v>
      </c>
      <c r="AM1433">
        <v>65.837392680433695</v>
      </c>
      <c r="AN1433">
        <v>69.245460140523505</v>
      </c>
      <c r="AO1433">
        <v>62.4907280649916</v>
      </c>
      <c r="AP1433">
        <v>59.930210088442401</v>
      </c>
      <c r="AQ1433">
        <v>63.084416909536898</v>
      </c>
    </row>
    <row r="1434" spans="1:43" x14ac:dyDescent="0.3">
      <c r="A1434">
        <v>5.9625000000000004</v>
      </c>
      <c r="B1434">
        <v>1.3493047525333399</v>
      </c>
      <c r="C1434">
        <v>1.3962942484152501</v>
      </c>
      <c r="D1434">
        <v>1.36898545531784</v>
      </c>
      <c r="E1434">
        <v>1.3987576220511999</v>
      </c>
      <c r="F1434">
        <v>1.44891343335662</v>
      </c>
      <c r="G1434">
        <v>-9.8382719999999899E-3</v>
      </c>
      <c r="H1434">
        <v>-4.5141599999999502E-4</v>
      </c>
      <c r="I1434">
        <v>-8.4322510000000104E-3</v>
      </c>
      <c r="J1434">
        <v>-1.2135757E-2</v>
      </c>
      <c r="K1434">
        <v>1.7811890000000101E-3</v>
      </c>
      <c r="L1434">
        <v>0.27954997636433299</v>
      </c>
      <c r="M1434">
        <v>0.32051561978022403</v>
      </c>
      <c r="N1434">
        <v>0.15055490199381799</v>
      </c>
      <c r="O1434">
        <v>0.39064744369422799</v>
      </c>
      <c r="P1434">
        <v>0.34413697209123101</v>
      </c>
      <c r="Q1434">
        <v>5.8378909999999999</v>
      </c>
      <c r="R1434">
        <v>5.8134769999999998</v>
      </c>
      <c r="S1434">
        <v>5.8183590000000001</v>
      </c>
      <c r="T1434">
        <v>5.815429</v>
      </c>
      <c r="U1434">
        <v>5.8007809999999997</v>
      </c>
      <c r="V1434">
        <v>44.265067113104202</v>
      </c>
      <c r="W1434">
        <v>12.922061585751001</v>
      </c>
      <c r="X1434">
        <v>4.8104810198204202</v>
      </c>
      <c r="Y1434">
        <v>28.684550044071301</v>
      </c>
      <c r="Z1434">
        <v>38.514521303142402</v>
      </c>
      <c r="AG1434">
        <v>1.431</v>
      </c>
      <c r="AH1434">
        <v>48.1326783035029</v>
      </c>
      <c r="AI1434">
        <v>74.066288368759999</v>
      </c>
      <c r="AJ1434">
        <v>9.4715050266067102</v>
      </c>
      <c r="AK1434">
        <v>6.2445596549182296</v>
      </c>
      <c r="AL1434">
        <v>13.2811263308642</v>
      </c>
      <c r="AM1434">
        <v>65.873419848828306</v>
      </c>
      <c r="AN1434">
        <v>69.369853262309604</v>
      </c>
      <c r="AO1434">
        <v>62.5062512760774</v>
      </c>
      <c r="AP1434">
        <v>59.946077464895097</v>
      </c>
      <c r="AQ1434">
        <v>63.098099636882701</v>
      </c>
    </row>
    <row r="1435" spans="1:43" x14ac:dyDescent="0.3">
      <c r="A1435">
        <v>5.9666666666666703</v>
      </c>
      <c r="B1435">
        <v>1.35046954410152</v>
      </c>
      <c r="C1435">
        <v>1.3976297301643299</v>
      </c>
      <c r="D1435">
        <v>1.36961276740948</v>
      </c>
      <c r="E1435">
        <v>1.4003853197332601</v>
      </c>
      <c r="F1435">
        <v>1.4503473374069999</v>
      </c>
      <c r="G1435">
        <v>-9.5883789999999802E-3</v>
      </c>
      <c r="H1435">
        <v>1.03036500000002E-3</v>
      </c>
      <c r="I1435">
        <v>-9.2895349999999998E-3</v>
      </c>
      <c r="J1435">
        <v>-1.1799240000000001E-2</v>
      </c>
      <c r="K1435">
        <v>3.2701880000000202E-3</v>
      </c>
      <c r="L1435">
        <v>0.28046222799195802</v>
      </c>
      <c r="M1435">
        <v>0.27555395740550997</v>
      </c>
      <c r="N1435">
        <v>0.41877339693035898</v>
      </c>
      <c r="O1435">
        <v>0.279407101686378</v>
      </c>
      <c r="P1435">
        <v>0.25305012423578099</v>
      </c>
      <c r="Q1435">
        <v>5.8417969999999997</v>
      </c>
      <c r="R1435">
        <v>5.8173830000000004</v>
      </c>
      <c r="S1435">
        <v>5.8222649999999998</v>
      </c>
      <c r="T1435">
        <v>5.8193359999999998</v>
      </c>
      <c r="U1435">
        <v>5.8046870000000004</v>
      </c>
      <c r="V1435">
        <v>48.1408147937682</v>
      </c>
      <c r="W1435">
        <v>20.945596742000902</v>
      </c>
      <c r="X1435">
        <v>18.205327211226599</v>
      </c>
      <c r="Y1435">
        <v>100.589584223759</v>
      </c>
      <c r="Z1435">
        <v>32.23990704533</v>
      </c>
      <c r="AG1435">
        <v>1.4319999999999999</v>
      </c>
      <c r="AH1435">
        <v>52.330115026170603</v>
      </c>
      <c r="AI1435">
        <v>43.060439839459299</v>
      </c>
      <c r="AJ1435">
        <v>4.0011716690910601</v>
      </c>
      <c r="AK1435">
        <v>3.7751534600263299</v>
      </c>
      <c r="AL1435">
        <v>12.879525315899301</v>
      </c>
      <c r="AM1435">
        <v>65.921552527131794</v>
      </c>
      <c r="AN1435">
        <v>69.443919550678302</v>
      </c>
      <c r="AO1435">
        <v>62.515722781104003</v>
      </c>
      <c r="AP1435">
        <v>59.95232202455</v>
      </c>
      <c r="AQ1435">
        <v>63.111380763213603</v>
      </c>
    </row>
    <row r="1436" spans="1:43" x14ac:dyDescent="0.3">
      <c r="A1436">
        <v>5.9708333333333297</v>
      </c>
      <c r="B1436">
        <v>1.35163813671815</v>
      </c>
      <c r="C1436">
        <v>1.39877787165352</v>
      </c>
      <c r="D1436">
        <v>1.3713576565633501</v>
      </c>
      <c r="E1436">
        <v>1.40154951599028</v>
      </c>
      <c r="F1436">
        <v>1.4514017129246499</v>
      </c>
      <c r="G1436">
        <v>-8.7558129999999908E-3</v>
      </c>
      <c r="H1436">
        <v>2.974244E-3</v>
      </c>
      <c r="I1436">
        <v>-9.7041319999999903E-3</v>
      </c>
      <c r="J1436">
        <v>-1.1219345E-2</v>
      </c>
      <c r="K1436">
        <v>4.6338350000000002E-3</v>
      </c>
      <c r="L1436">
        <v>0.25466228698835602</v>
      </c>
      <c r="M1436">
        <v>0.39285530415188702</v>
      </c>
      <c r="N1436">
        <v>0.32636538168326001</v>
      </c>
      <c r="O1436">
        <v>0.315861104091404</v>
      </c>
      <c r="P1436">
        <v>0.322405739957556</v>
      </c>
      <c r="Q1436">
        <v>5.8457030000000003</v>
      </c>
      <c r="R1436">
        <v>5.8212890000000002</v>
      </c>
      <c r="S1436">
        <v>5.8261719999999997</v>
      </c>
      <c r="T1436">
        <v>5.8232419999999996</v>
      </c>
      <c r="U1436">
        <v>5.8085930000000001</v>
      </c>
      <c r="V1436">
        <v>58.2177587634948</v>
      </c>
      <c r="W1436">
        <v>20.143243226375901</v>
      </c>
      <c r="X1436">
        <v>19.781191469039101</v>
      </c>
      <c r="Y1436">
        <v>16.428010127079101</v>
      </c>
      <c r="Z1436">
        <v>60.4756712054863</v>
      </c>
      <c r="AG1436">
        <v>1.4330000000000001</v>
      </c>
      <c r="AH1436">
        <v>42.4075659205267</v>
      </c>
      <c r="AI1436">
        <v>46.552505831683199</v>
      </c>
      <c r="AJ1436">
        <v>-0.43561021878710898</v>
      </c>
      <c r="AK1436">
        <v>14.0229216697553</v>
      </c>
      <c r="AL1436">
        <v>12.0164847347395</v>
      </c>
      <c r="AM1436">
        <v>65.973882642158003</v>
      </c>
      <c r="AN1436">
        <v>69.486979990517796</v>
      </c>
      <c r="AO1436">
        <v>62.519723952772999</v>
      </c>
      <c r="AP1436">
        <v>59.956097178009998</v>
      </c>
      <c r="AQ1436">
        <v>63.124260288529499</v>
      </c>
    </row>
    <row r="1437" spans="1:43" x14ac:dyDescent="0.3">
      <c r="A1437">
        <v>5.9749999999999996</v>
      </c>
      <c r="B1437">
        <v>1.35269922958061</v>
      </c>
      <c r="C1437">
        <v>1.4004147687541499</v>
      </c>
      <c r="D1437">
        <v>1.3727175123203701</v>
      </c>
      <c r="E1437">
        <v>1.4028656039239999</v>
      </c>
      <c r="F1437">
        <v>1.45274507017448</v>
      </c>
      <c r="G1437">
        <v>-8.0800170000000001E-3</v>
      </c>
      <c r="H1437">
        <v>4.4820710000000197E-3</v>
      </c>
      <c r="I1437">
        <v>-9.4356990000000005E-3</v>
      </c>
      <c r="J1437">
        <v>-9.9343260000000003E-3</v>
      </c>
      <c r="K1437">
        <v>6.1889500000000099E-3</v>
      </c>
      <c r="L1437">
        <v>0.28974316519647703</v>
      </c>
      <c r="M1437">
        <v>0.29777336992474102</v>
      </c>
      <c r="N1437">
        <v>0.49511021302091501</v>
      </c>
      <c r="O1437">
        <v>0.278452855215576</v>
      </c>
      <c r="P1437">
        <v>0.26948077917399599</v>
      </c>
      <c r="Q1437">
        <v>5.8496100000000002</v>
      </c>
      <c r="R1437">
        <v>5.825196</v>
      </c>
      <c r="S1437">
        <v>5.8300780000000003</v>
      </c>
      <c r="T1437">
        <v>5.8271479999999896</v>
      </c>
      <c r="U1437">
        <v>5.8125</v>
      </c>
      <c r="V1437">
        <v>10.933637059393201</v>
      </c>
      <c r="W1437">
        <v>9.7126475232509009</v>
      </c>
      <c r="X1437">
        <v>29.236377015914101</v>
      </c>
      <c r="Y1437">
        <v>9.0740861768837409</v>
      </c>
      <c r="Z1437">
        <v>30.6712534808767</v>
      </c>
      <c r="AG1437">
        <v>1.4339999999999999</v>
      </c>
      <c r="AH1437">
        <v>32.485016814884901</v>
      </c>
      <c r="AI1437">
        <v>50.044571823906402</v>
      </c>
      <c r="AJ1437">
        <v>-4.8723921066643001</v>
      </c>
      <c r="AK1437">
        <v>24.270689879481999</v>
      </c>
      <c r="AL1437">
        <v>10.4100806748799</v>
      </c>
      <c r="AM1437">
        <v>66.016290208078502</v>
      </c>
      <c r="AN1437">
        <v>69.533532496349494</v>
      </c>
      <c r="AO1437">
        <v>62.519288342554297</v>
      </c>
      <c r="AP1437">
        <v>59.970120099679797</v>
      </c>
      <c r="AQ1437">
        <v>63.1362767732642</v>
      </c>
    </row>
    <row r="1438" spans="1:43" x14ac:dyDescent="0.3">
      <c r="A1438">
        <v>5.9791666666666696</v>
      </c>
      <c r="B1438">
        <v>1.3539064927689199</v>
      </c>
      <c r="C1438">
        <v>1.4016554911288399</v>
      </c>
      <c r="D1438">
        <v>1.3747804715412899</v>
      </c>
      <c r="E1438">
        <v>1.40402582415406</v>
      </c>
      <c r="F1438">
        <v>1.4538679067543701</v>
      </c>
      <c r="G1438">
        <v>-6.9307549999999803E-3</v>
      </c>
      <c r="H1438">
        <v>5.8789070000000001E-3</v>
      </c>
      <c r="I1438">
        <v>-9.0025330000000001E-3</v>
      </c>
      <c r="J1438">
        <v>-8.7868500000000196E-3</v>
      </c>
      <c r="K1438">
        <v>7.4069370000000301E-3</v>
      </c>
      <c r="L1438">
        <v>0.28174111227368598</v>
      </c>
      <c r="M1438">
        <v>0.444088810932453</v>
      </c>
      <c r="N1438">
        <v>0.275286734739701</v>
      </c>
      <c r="O1438">
        <v>0.22326386559747399</v>
      </c>
      <c r="P1438">
        <v>0.31946603764978898</v>
      </c>
      <c r="Q1438">
        <v>5.8535159999999999</v>
      </c>
      <c r="R1438">
        <v>5.8291019999999998</v>
      </c>
      <c r="S1438">
        <v>5.8339840000000001</v>
      </c>
      <c r="T1438">
        <v>5.831054</v>
      </c>
      <c r="U1438">
        <v>5.8164059999999997</v>
      </c>
      <c r="V1438">
        <v>6.2827398425964098</v>
      </c>
      <c r="W1438">
        <v>23.352657288875999</v>
      </c>
      <c r="X1438">
        <v>26.084648500289099</v>
      </c>
      <c r="Y1438">
        <v>-9.71927502917098</v>
      </c>
      <c r="Z1438">
        <v>47.142115907634597</v>
      </c>
      <c r="AG1438">
        <v>1.4350000000000001</v>
      </c>
      <c r="AH1438">
        <v>22.562467709241002</v>
      </c>
      <c r="AI1438">
        <v>53.536637816130302</v>
      </c>
      <c r="AJ1438">
        <v>-9.3091739945424603</v>
      </c>
      <c r="AK1438">
        <v>34.518458089211002</v>
      </c>
      <c r="AL1438">
        <v>8.80367661501983</v>
      </c>
      <c r="AM1438">
        <v>66.048775224893404</v>
      </c>
      <c r="AN1438">
        <v>69.583577068173398</v>
      </c>
      <c r="AO1438">
        <v>62.514415950447599</v>
      </c>
      <c r="AP1438">
        <v>59.994390789559297</v>
      </c>
      <c r="AQ1438">
        <v>63.146686853939102</v>
      </c>
    </row>
    <row r="1439" spans="1:43" x14ac:dyDescent="0.3">
      <c r="A1439">
        <v>5.9833333333333298</v>
      </c>
      <c r="B1439">
        <v>1.3550804140700601</v>
      </c>
      <c r="C1439">
        <v>1.40350586117439</v>
      </c>
      <c r="D1439">
        <v>1.3759274996027</v>
      </c>
      <c r="E1439">
        <v>1.4049560902607201</v>
      </c>
      <c r="F1439">
        <v>1.45519901524457</v>
      </c>
      <c r="G1439">
        <v>-5.3828889999999801E-3</v>
      </c>
      <c r="H1439">
        <v>8.0943760000000108E-3</v>
      </c>
      <c r="I1439">
        <v>-8.3160090000000096E-3</v>
      </c>
      <c r="J1439">
        <v>-7.2646330000000004E-3</v>
      </c>
      <c r="K1439">
        <v>8.7861940000000197E-3</v>
      </c>
      <c r="L1439">
        <v>0.27478542699611802</v>
      </c>
      <c r="M1439">
        <v>0.27036641929592897</v>
      </c>
      <c r="N1439">
        <v>0.35775585323026599</v>
      </c>
      <c r="O1439">
        <v>0.28413298952088401</v>
      </c>
      <c r="P1439">
        <v>0.296060524872921</v>
      </c>
      <c r="Q1439">
        <v>5.8574219999999997</v>
      </c>
      <c r="R1439">
        <v>5.8330080000000004</v>
      </c>
      <c r="S1439">
        <v>5.8378899999999998</v>
      </c>
      <c r="T1439">
        <v>5.8349609999999998</v>
      </c>
      <c r="U1439">
        <v>5.8251949999999999</v>
      </c>
      <c r="V1439">
        <v>80.697095311346501</v>
      </c>
      <c r="W1439">
        <v>5.7008799451259797</v>
      </c>
      <c r="X1439">
        <v>19.781191469039101</v>
      </c>
      <c r="Y1439">
        <v>12.3424968214151</v>
      </c>
      <c r="Z1439">
        <v>37.730194520915802</v>
      </c>
      <c r="AG1439">
        <v>1.4359999999999999</v>
      </c>
      <c r="AH1439">
        <v>18.6631043617069</v>
      </c>
      <c r="AI1439">
        <v>53.958030007081902</v>
      </c>
      <c r="AJ1439">
        <v>-10.456763026298599</v>
      </c>
      <c r="AK1439">
        <v>37.660127816361097</v>
      </c>
      <c r="AL1439">
        <v>7.1972725551601604</v>
      </c>
      <c r="AM1439">
        <v>66.071337692602597</v>
      </c>
      <c r="AN1439">
        <v>69.637113705989506</v>
      </c>
      <c r="AO1439">
        <v>62.505106776453097</v>
      </c>
      <c r="AP1439">
        <v>60.0289092476485</v>
      </c>
      <c r="AQ1439">
        <v>63.155490530554097</v>
      </c>
    </row>
    <row r="1440" spans="1:43" x14ac:dyDescent="0.3">
      <c r="A1440">
        <v>5.9874999999999998</v>
      </c>
      <c r="B1440">
        <v>1.3562253533492199</v>
      </c>
      <c r="C1440">
        <v>1.4046323879214599</v>
      </c>
      <c r="D1440">
        <v>1.3774181489911601</v>
      </c>
      <c r="E1440">
        <v>1.40613997771706</v>
      </c>
      <c r="F1440">
        <v>1.45643260076488</v>
      </c>
      <c r="G1440">
        <v>-4.0468290000000001E-3</v>
      </c>
      <c r="H1440">
        <v>9.0092170000000103E-3</v>
      </c>
      <c r="I1440">
        <v>-7.4189450000000101E-3</v>
      </c>
      <c r="J1440">
        <v>-5.9709009999999998E-3</v>
      </c>
      <c r="K1440">
        <v>9.7044680000000199E-3</v>
      </c>
      <c r="L1440">
        <v>0.38505079181879498</v>
      </c>
      <c r="M1440">
        <v>0.340296923735455</v>
      </c>
      <c r="N1440">
        <v>0.25225190744114601</v>
      </c>
      <c r="O1440">
        <v>0.21751790722580799</v>
      </c>
      <c r="P1440">
        <v>0.323524176740904</v>
      </c>
      <c r="Q1440">
        <v>5.8613280000000003</v>
      </c>
      <c r="R1440">
        <v>5.8369140000000002</v>
      </c>
      <c r="S1440">
        <v>5.8417969999999997</v>
      </c>
      <c r="T1440">
        <v>5.8388669999999996</v>
      </c>
      <c r="U1440">
        <v>5.8291009999999996</v>
      </c>
      <c r="V1440">
        <v>9.3833379871276001</v>
      </c>
      <c r="W1440">
        <v>95.564473695125997</v>
      </c>
      <c r="X1440">
        <v>23.720852113570398</v>
      </c>
      <c r="Y1440">
        <v>36.038473994266603</v>
      </c>
      <c r="Z1440">
        <v>38.514521303142402</v>
      </c>
      <c r="AG1440">
        <v>1.4370000000000001</v>
      </c>
      <c r="AH1440">
        <v>22.0367710576257</v>
      </c>
      <c r="AI1440">
        <v>50.671566636675401</v>
      </c>
      <c r="AJ1440">
        <v>-7.6326335320107503</v>
      </c>
      <c r="AK1440">
        <v>32.221144408922697</v>
      </c>
      <c r="AL1440">
        <v>7.7938508628907002</v>
      </c>
      <c r="AM1440">
        <v>66.090000796964404</v>
      </c>
      <c r="AN1440">
        <v>69.691071735996601</v>
      </c>
      <c r="AO1440">
        <v>62.494650013426799</v>
      </c>
      <c r="AP1440">
        <v>60.066569375464802</v>
      </c>
      <c r="AQ1440">
        <v>63.1626878031093</v>
      </c>
    </row>
    <row r="1441" spans="1:43" x14ac:dyDescent="0.3">
      <c r="A1441">
        <v>5.9916666666666698</v>
      </c>
      <c r="B1441">
        <v>1.35782973164846</v>
      </c>
      <c r="C1441">
        <v>1.4060502917703599</v>
      </c>
      <c r="D1441">
        <v>1.3784691986055</v>
      </c>
      <c r="E1441">
        <v>1.4070463023305</v>
      </c>
      <c r="F1441">
        <v>1.45778061816797</v>
      </c>
      <c r="G1441">
        <v>-2.574219E-3</v>
      </c>
      <c r="H1441">
        <v>1.0539032E-2</v>
      </c>
      <c r="I1441">
        <v>-6.2267610000000103E-3</v>
      </c>
      <c r="J1441">
        <v>-4.4220420000000002E-3</v>
      </c>
      <c r="K1441">
        <v>1.0967971999999999E-2</v>
      </c>
      <c r="L1441">
        <v>0.12061662296883199</v>
      </c>
      <c r="M1441">
        <v>0.29595028682649599</v>
      </c>
      <c r="N1441">
        <v>0.29351395417604598</v>
      </c>
      <c r="O1441">
        <v>0.37511710782229801</v>
      </c>
      <c r="P1441">
        <v>0.27461678015780999</v>
      </c>
      <c r="Q1441">
        <v>5.8652350000000002</v>
      </c>
      <c r="R1441">
        <v>5.840821</v>
      </c>
      <c r="S1441">
        <v>5.8457030000000003</v>
      </c>
      <c r="T1441">
        <v>5.8427729999999896</v>
      </c>
      <c r="U1441">
        <v>5.8330080000000004</v>
      </c>
      <c r="V1441">
        <v>24.111179173651099</v>
      </c>
      <c r="W1441">
        <v>13.724415101376</v>
      </c>
      <c r="X1441">
        <v>12.689802308882999</v>
      </c>
      <c r="Y1441">
        <v>12.3424968214151</v>
      </c>
      <c r="Z1441">
        <v>12.6317374896659</v>
      </c>
      <c r="AG1441">
        <v>1.4379999999999999</v>
      </c>
      <c r="AH1441">
        <v>25.410437753543601</v>
      </c>
      <c r="AI1441">
        <v>47.385103266269603</v>
      </c>
      <c r="AJ1441">
        <v>-4.8085040377235702</v>
      </c>
      <c r="AK1441">
        <v>26.782161001485399</v>
      </c>
      <c r="AL1441">
        <v>10.8058584751276</v>
      </c>
      <c r="AM1441">
        <v>66.112037568022004</v>
      </c>
      <c r="AN1441">
        <v>69.741743302633296</v>
      </c>
      <c r="AO1441">
        <v>62.487017379894702</v>
      </c>
      <c r="AP1441">
        <v>60.098790519873702</v>
      </c>
      <c r="AQ1441">
        <v>63.170481653972203</v>
      </c>
    </row>
    <row r="1442" spans="1:43" x14ac:dyDescent="0.3">
      <c r="A1442">
        <v>5.99583333333333</v>
      </c>
      <c r="B1442">
        <v>1.3583323009108299</v>
      </c>
      <c r="C1442">
        <v>1.4072834179654701</v>
      </c>
      <c r="D1442">
        <v>1.37969217341457</v>
      </c>
      <c r="E1442">
        <v>1.40860929027976</v>
      </c>
      <c r="F1442">
        <v>1.45892485475196</v>
      </c>
      <c r="G1442">
        <v>-1.30183399999999E-3</v>
      </c>
      <c r="H1442">
        <v>1.2250794000000001E-2</v>
      </c>
      <c r="I1442">
        <v>-5.2099909999999998E-3</v>
      </c>
      <c r="J1442">
        <v>-2.3227689999999902E-3</v>
      </c>
      <c r="K1442">
        <v>1.1865769E-2</v>
      </c>
      <c r="L1442">
        <v>0.34728643992554697</v>
      </c>
      <c r="M1442">
        <v>0.31827215129798297</v>
      </c>
      <c r="N1442">
        <v>0.28438501326537102</v>
      </c>
      <c r="O1442">
        <v>0.308777207139173</v>
      </c>
      <c r="P1442">
        <v>0.40696516903727398</v>
      </c>
      <c r="Q1442">
        <v>5.8691409999999999</v>
      </c>
      <c r="R1442">
        <v>5.8447269999999998</v>
      </c>
      <c r="S1442">
        <v>5.8496090000000001</v>
      </c>
      <c r="T1442">
        <v>5.846679</v>
      </c>
      <c r="U1442">
        <v>5.8369140000000002</v>
      </c>
      <c r="V1442">
        <v>-13.8711480968567</v>
      </c>
      <c r="W1442">
        <v>27.364424867000899</v>
      </c>
      <c r="X1442">
        <v>5.5984131487266504</v>
      </c>
      <c r="Y1442">
        <v>19.696420771610299</v>
      </c>
      <c r="Z1442">
        <v>22.043658876384701</v>
      </c>
      <c r="AG1442">
        <v>1.4390000000000001</v>
      </c>
      <c r="AH1442">
        <v>28.784104449462401</v>
      </c>
      <c r="AI1442">
        <v>44.098639895863101</v>
      </c>
      <c r="AJ1442">
        <v>-1.98437454343576</v>
      </c>
      <c r="AK1442">
        <v>21.343177594046999</v>
      </c>
      <c r="AL1442">
        <v>13.8178660873651</v>
      </c>
      <c r="AM1442">
        <v>66.137448005775497</v>
      </c>
      <c r="AN1442">
        <v>69.789128405899504</v>
      </c>
      <c r="AO1442">
        <v>62.482208875856998</v>
      </c>
      <c r="AP1442">
        <v>60.125572680875202</v>
      </c>
      <c r="AQ1442">
        <v>63.181287512447298</v>
      </c>
    </row>
    <row r="1443" spans="1:43" x14ac:dyDescent="0.3">
      <c r="A1443">
        <v>6</v>
      </c>
      <c r="B1443">
        <v>1.3597793277438499</v>
      </c>
      <c r="C1443">
        <v>1.4086095519292099</v>
      </c>
      <c r="D1443">
        <v>1.3808771109698399</v>
      </c>
      <c r="E1443">
        <v>1.4098958619761699</v>
      </c>
      <c r="F1443">
        <v>1.46062054295628</v>
      </c>
      <c r="G1443">
        <v>4.7537300000001899E-4</v>
      </c>
      <c r="H1443">
        <v>1.3457505E-2</v>
      </c>
      <c r="I1443">
        <v>-3.4120019999999999E-3</v>
      </c>
      <c r="J1443">
        <v>-5.1887500000000805E-4</v>
      </c>
      <c r="K1443">
        <v>1.2486817000000001E-2</v>
      </c>
      <c r="L1443">
        <v>0.22072258561790301</v>
      </c>
      <c r="M1443">
        <v>0.50787078067912705</v>
      </c>
      <c r="N1443">
        <v>0.19969116938146</v>
      </c>
      <c r="O1443">
        <v>0.29573326164429797</v>
      </c>
      <c r="P1443">
        <v>0.28928348851986002</v>
      </c>
      <c r="Q1443">
        <v>5.8730469999999997</v>
      </c>
      <c r="R1443">
        <v>5.8486330000000004</v>
      </c>
      <c r="S1443">
        <v>5.8535149999999998</v>
      </c>
      <c r="T1443">
        <v>5.8505859999999998</v>
      </c>
      <c r="U1443">
        <v>5.8408199999999999</v>
      </c>
      <c r="V1443">
        <v>12.483936131659</v>
      </c>
      <c r="W1443">
        <v>3.29381939825103</v>
      </c>
      <c r="X1443">
        <v>26.872580629195401</v>
      </c>
      <c r="Y1443">
        <v>15.610907465946299</v>
      </c>
      <c r="Z1443">
        <v>102.044990663494</v>
      </c>
      <c r="AG1443">
        <v>1.44</v>
      </c>
      <c r="AH1443">
        <v>29.202788898362101</v>
      </c>
      <c r="AI1443">
        <v>40.812176525457403</v>
      </c>
      <c r="AJ1443">
        <v>-2.3601854897108399</v>
      </c>
      <c r="AK1443">
        <v>16.705189089189499</v>
      </c>
      <c r="AL1443">
        <v>16.829873699602</v>
      </c>
      <c r="AM1443">
        <v>66.166232110224996</v>
      </c>
      <c r="AN1443">
        <v>69.833227045795397</v>
      </c>
      <c r="AO1443">
        <v>62.4802245013136</v>
      </c>
      <c r="AP1443">
        <v>60.146915858469299</v>
      </c>
      <c r="AQ1443">
        <v>63.195105378534699</v>
      </c>
    </row>
    <row r="1444" spans="1:43" x14ac:dyDescent="0.3">
      <c r="A1444">
        <v>6.00416666666667</v>
      </c>
      <c r="B1444">
        <v>1.3606990051839301</v>
      </c>
      <c r="C1444">
        <v>1.41072568018204</v>
      </c>
      <c r="D1444">
        <v>1.38170915750893</v>
      </c>
      <c r="E1444">
        <v>1.41112808389969</v>
      </c>
      <c r="F1444">
        <v>1.4618258908251101</v>
      </c>
      <c r="G1444">
        <v>1.78573600000001E-3</v>
      </c>
      <c r="H1444">
        <v>1.4104691000000001E-2</v>
      </c>
      <c r="I1444">
        <v>-2.1034090000000001E-3</v>
      </c>
      <c r="J1444">
        <v>1.3131569999999899E-3</v>
      </c>
      <c r="K1444">
        <v>1.3281571000000001E-2</v>
      </c>
      <c r="L1444">
        <v>0.37720823934527897</v>
      </c>
      <c r="M1444">
        <v>0.30996791468506801</v>
      </c>
      <c r="N1444">
        <v>0.23243349819811199</v>
      </c>
      <c r="O1444">
        <v>0.33645943949808899</v>
      </c>
      <c r="P1444">
        <v>0.210806786882998</v>
      </c>
      <c r="Q1444">
        <v>5.8769530000000003</v>
      </c>
      <c r="R1444">
        <v>5.8525390000000002</v>
      </c>
      <c r="S1444">
        <v>5.8574219999999997</v>
      </c>
      <c r="T1444">
        <v>5.8544919999999996</v>
      </c>
      <c r="U1444">
        <v>5.8447259999999996</v>
      </c>
      <c r="V1444">
        <v>1.6318426257996299</v>
      </c>
      <c r="W1444">
        <v>19.340889710750901</v>
      </c>
      <c r="X1444">
        <v>195.490056215133</v>
      </c>
      <c r="Y1444">
        <v>25.4161393995401</v>
      </c>
      <c r="Z1444">
        <v>81.652494325603399</v>
      </c>
      <c r="AG1444">
        <v>1.4410000000000001</v>
      </c>
      <c r="AH1444">
        <v>27.174294265177799</v>
      </c>
      <c r="AI1444">
        <v>37.525713155050902</v>
      </c>
      <c r="AJ1444">
        <v>-5.3860385193050799</v>
      </c>
      <c r="AK1444">
        <v>12.730547368368899</v>
      </c>
      <c r="AL1444">
        <v>16.402608817370702</v>
      </c>
      <c r="AM1444">
        <v>66.195434899123299</v>
      </c>
      <c r="AN1444">
        <v>69.874039222320903</v>
      </c>
      <c r="AO1444">
        <v>62.477864315823901</v>
      </c>
      <c r="AP1444">
        <v>60.1636210475585</v>
      </c>
      <c r="AQ1444">
        <v>63.211935252234298</v>
      </c>
    </row>
    <row r="1445" spans="1:43" x14ac:dyDescent="0.3">
      <c r="A1445">
        <v>6.0083333333333302</v>
      </c>
      <c r="B1445">
        <v>1.3622707061812001</v>
      </c>
      <c r="C1445">
        <v>1.41201721315989</v>
      </c>
      <c r="D1445">
        <v>1.3826776304180901</v>
      </c>
      <c r="E1445">
        <v>1.4125299982309301</v>
      </c>
      <c r="F1445">
        <v>1.4627042524371201</v>
      </c>
      <c r="G1445">
        <v>3.5669710000000199E-3</v>
      </c>
      <c r="H1445">
        <v>1.5575057999999999E-2</v>
      </c>
      <c r="I1445" s="9">
        <v>-1.5761999999995202E-5</v>
      </c>
      <c r="J1445">
        <v>3.33273399999999E-3</v>
      </c>
      <c r="K1445">
        <v>1.4274949E-2</v>
      </c>
      <c r="L1445">
        <v>0.25363244942656898</v>
      </c>
      <c r="M1445">
        <v>0.40824010600516702</v>
      </c>
      <c r="N1445">
        <v>0.29186208891093901</v>
      </c>
      <c r="O1445">
        <v>0.27762290251509097</v>
      </c>
      <c r="P1445">
        <v>0.31627551297727802</v>
      </c>
      <c r="Q1445">
        <v>5.8808600000000002</v>
      </c>
      <c r="R1445">
        <v>5.856446</v>
      </c>
      <c r="S1445">
        <v>5.8613280000000003</v>
      </c>
      <c r="T1445">
        <v>5.8583979999999896</v>
      </c>
      <c r="U1445">
        <v>5.8486330000000004</v>
      </c>
      <c r="V1445">
        <v>21.010581029119901</v>
      </c>
      <c r="W1445">
        <v>4.0961729138760097</v>
      </c>
      <c r="X1445">
        <v>3.23461676200795</v>
      </c>
      <c r="Y1445">
        <v>38.489781977664997</v>
      </c>
      <c r="Z1445">
        <v>138.908349428143</v>
      </c>
      <c r="AG1445">
        <v>1.4419999999999999</v>
      </c>
      <c r="AH1445">
        <v>25.145799631993999</v>
      </c>
      <c r="AI1445">
        <v>34.239249784645096</v>
      </c>
      <c r="AJ1445">
        <v>-8.4118915488986499</v>
      </c>
      <c r="AK1445">
        <v>8.7559056475491808</v>
      </c>
      <c r="AL1445">
        <v>13.3913721310649</v>
      </c>
      <c r="AM1445">
        <v>66.222609193388493</v>
      </c>
      <c r="AN1445">
        <v>69.911564935475894</v>
      </c>
      <c r="AO1445">
        <v>62.472478277304603</v>
      </c>
      <c r="AP1445">
        <v>60.1763515949268</v>
      </c>
      <c r="AQ1445">
        <v>63.228337861051699</v>
      </c>
    </row>
    <row r="1446" spans="1:43" x14ac:dyDescent="0.3">
      <c r="A1446">
        <v>6.0125000000000002</v>
      </c>
      <c r="B1446">
        <v>1.3633275080538101</v>
      </c>
      <c r="C1446">
        <v>1.41371821360158</v>
      </c>
      <c r="D1446">
        <v>1.3838937224552199</v>
      </c>
      <c r="E1446">
        <v>1.4136867603247401</v>
      </c>
      <c r="F1446">
        <v>1.4640220670745301</v>
      </c>
      <c r="G1446">
        <v>5.3922120000000004E-3</v>
      </c>
      <c r="H1446">
        <v>1.6149765E-2</v>
      </c>
      <c r="I1446">
        <v>1.25650000000002E-3</v>
      </c>
      <c r="J1446">
        <v>4.9068000000000002E-3</v>
      </c>
      <c r="K1446">
        <v>1.4766326999999999E-2</v>
      </c>
      <c r="L1446">
        <v>0.38091956629189699</v>
      </c>
      <c r="M1446">
        <v>0.30220201466313801</v>
      </c>
      <c r="N1446">
        <v>0.20856446518337199</v>
      </c>
      <c r="O1446">
        <v>0.28403390221702901</v>
      </c>
      <c r="P1446">
        <v>0.29588067190818601</v>
      </c>
      <c r="Q1446">
        <v>5.8847659999999999</v>
      </c>
      <c r="R1446">
        <v>5.8603519999999998</v>
      </c>
      <c r="S1446">
        <v>5.8652340000000001</v>
      </c>
      <c r="T1446">
        <v>5.862304</v>
      </c>
      <c r="U1446">
        <v>5.8525390000000002</v>
      </c>
      <c r="V1446">
        <v>47.365665257635399</v>
      </c>
      <c r="W1446">
        <v>23.352657288875999</v>
      </c>
      <c r="X1446">
        <v>11.113938051070299</v>
      </c>
      <c r="Y1446">
        <v>23.781934077274499</v>
      </c>
      <c r="Z1446">
        <v>196.16420453068099</v>
      </c>
      <c r="AG1446">
        <v>1.4430000000000001</v>
      </c>
      <c r="AH1446">
        <v>23.117304998809701</v>
      </c>
      <c r="AI1446">
        <v>30.952786414238599</v>
      </c>
      <c r="AJ1446">
        <v>-11.4377445784929</v>
      </c>
      <c r="AK1446">
        <v>4.7812639267285899</v>
      </c>
      <c r="AL1446">
        <v>10.3801354447584</v>
      </c>
      <c r="AM1446">
        <v>66.247754993020493</v>
      </c>
      <c r="AN1446">
        <v>69.945804185260499</v>
      </c>
      <c r="AO1446">
        <v>62.4640663857557</v>
      </c>
      <c r="AP1446">
        <v>60.185107500574397</v>
      </c>
      <c r="AQ1446">
        <v>63.241729233182703</v>
      </c>
    </row>
    <row r="1447" spans="1:43" x14ac:dyDescent="0.3">
      <c r="A1447">
        <v>6.0166666666666702</v>
      </c>
      <c r="B1447">
        <v>1.3649146729133601</v>
      </c>
      <c r="C1447">
        <v>1.41497738866268</v>
      </c>
      <c r="D1447">
        <v>1.38476274106015</v>
      </c>
      <c r="E1447">
        <v>1.4148702349173099</v>
      </c>
      <c r="F1447">
        <v>1.46525490320748</v>
      </c>
      <c r="G1447">
        <v>6.6170200000000299E-3</v>
      </c>
      <c r="H1447">
        <v>1.7248505000000001E-2</v>
      </c>
      <c r="I1447">
        <v>3.3898930000000002E-3</v>
      </c>
      <c r="J1447">
        <v>6.6781009999999997E-3</v>
      </c>
      <c r="K1447">
        <v>1.518863E-2</v>
      </c>
      <c r="L1447">
        <v>0.31616276920280101</v>
      </c>
      <c r="M1447">
        <v>0.27632732324557102</v>
      </c>
      <c r="N1447">
        <v>0.417501332342187</v>
      </c>
      <c r="O1447">
        <v>0.28802106721508702</v>
      </c>
      <c r="P1447">
        <v>0.26028742161024399</v>
      </c>
      <c r="Q1447">
        <v>5.8935550000000001</v>
      </c>
      <c r="R1447">
        <v>5.8642580000000004</v>
      </c>
      <c r="S1447">
        <v>5.8691399999999998</v>
      </c>
      <c r="T1447">
        <v>5.8662109999999998</v>
      </c>
      <c r="U1447">
        <v>5.8564449999999999</v>
      </c>
      <c r="V1447">
        <v>157.43689938849499</v>
      </c>
      <c r="W1447">
        <v>16.131475648251001</v>
      </c>
      <c r="X1447">
        <v>18.993259340132798</v>
      </c>
      <c r="Y1447">
        <v>16.428010127079101</v>
      </c>
      <c r="Z1447">
        <v>146.751617250408</v>
      </c>
      <c r="AG1447">
        <v>1.444</v>
      </c>
      <c r="AH1447">
        <v>21.0888103656259</v>
      </c>
      <c r="AI1447">
        <v>27.666323043832801</v>
      </c>
      <c r="AJ1447">
        <v>6.0958633867889196</v>
      </c>
      <c r="AK1447">
        <v>3.8907349895966501</v>
      </c>
      <c r="AL1447">
        <v>7.3688987584525796</v>
      </c>
      <c r="AM1447">
        <v>66.270872298019299</v>
      </c>
      <c r="AN1447">
        <v>69.976756971674803</v>
      </c>
      <c r="AO1447">
        <v>62.452628641177199</v>
      </c>
      <c r="AP1447">
        <v>60.189888764501099</v>
      </c>
      <c r="AQ1447">
        <v>63.252109368627501</v>
      </c>
    </row>
    <row r="1448" spans="1:43" x14ac:dyDescent="0.3">
      <c r="A1448">
        <v>6.0208333333333304</v>
      </c>
      <c r="B1448">
        <v>1.36623201778504</v>
      </c>
      <c r="C1448">
        <v>1.4161287525095301</v>
      </c>
      <c r="D1448">
        <v>1.38650232994491</v>
      </c>
      <c r="E1448">
        <v>1.4160703226973801</v>
      </c>
      <c r="F1448">
        <v>1.46633943413086</v>
      </c>
      <c r="G1448">
        <v>7.7257389999999997E-3</v>
      </c>
      <c r="H1448">
        <v>1.7954148E-2</v>
      </c>
      <c r="I1448">
        <v>5.2290350000000103E-3</v>
      </c>
      <c r="J1448">
        <v>8.3980559999999992E-3</v>
      </c>
      <c r="K1448">
        <v>1.5182602E-2</v>
      </c>
      <c r="L1448">
        <v>0.318555656495008</v>
      </c>
      <c r="M1448">
        <v>0.33280342138535701</v>
      </c>
      <c r="N1448">
        <v>0.33580888794306302</v>
      </c>
      <c r="O1448">
        <v>0.34478617764390801</v>
      </c>
      <c r="P1448">
        <v>0.30252596030523599</v>
      </c>
      <c r="Q1448">
        <v>5.8974609999999998</v>
      </c>
      <c r="R1448">
        <v>5.8681640000000002</v>
      </c>
      <c r="S1448">
        <v>5.8730469999999997</v>
      </c>
      <c r="T1448">
        <v>5.8701169999999996</v>
      </c>
      <c r="U1448">
        <v>5.8603509999999996</v>
      </c>
      <c r="V1448">
        <v>222.549460423651</v>
      </c>
      <c r="W1448">
        <v>21.747950257626101</v>
      </c>
      <c r="X1448">
        <v>3.23461676200795</v>
      </c>
      <c r="Y1448">
        <v>188.01956896497001</v>
      </c>
      <c r="Z1448">
        <v>100.476337099041</v>
      </c>
      <c r="AG1448">
        <v>1.4450000000000001</v>
      </c>
      <c r="AH1448">
        <v>19.060315732441602</v>
      </c>
      <c r="AI1448">
        <v>28.062043216777901</v>
      </c>
      <c r="AJ1448">
        <v>35.144052470893897</v>
      </c>
      <c r="AK1448">
        <v>4.72750166766627</v>
      </c>
      <c r="AL1448">
        <v>9.2904170451574508</v>
      </c>
      <c r="AM1448">
        <v>66.291961108384996</v>
      </c>
      <c r="AN1448">
        <v>70.004423294718606</v>
      </c>
      <c r="AO1448">
        <v>62.458724504564003</v>
      </c>
      <c r="AP1448">
        <v>60.193779499490702</v>
      </c>
      <c r="AQ1448">
        <v>63.259478267385902</v>
      </c>
    </row>
    <row r="1449" spans="1:43" x14ac:dyDescent="0.3">
      <c r="A1449">
        <v>6.0250000000000004</v>
      </c>
      <c r="B1449">
        <v>1.3675593330204301</v>
      </c>
      <c r="C1449">
        <v>1.41751543343197</v>
      </c>
      <c r="D1449">
        <v>1.3879015336446701</v>
      </c>
      <c r="E1449">
        <v>1.4175069317708899</v>
      </c>
      <c r="F1449">
        <v>1.46759995896546</v>
      </c>
      <c r="G1449">
        <v>9.1138310000000097E-3</v>
      </c>
      <c r="H1449">
        <v>1.8509476E-2</v>
      </c>
      <c r="I1449">
        <v>6.5575870000000097E-3</v>
      </c>
      <c r="J1449">
        <v>9.7131049999999806E-3</v>
      </c>
      <c r="K1449">
        <v>1.5197922000000001E-2</v>
      </c>
      <c r="L1449">
        <v>0.304850559896721</v>
      </c>
      <c r="M1449">
        <v>0.396370177315024</v>
      </c>
      <c r="N1449">
        <v>0.24680456679298901</v>
      </c>
      <c r="O1449">
        <v>0.29672217058026401</v>
      </c>
      <c r="P1449">
        <v>0.36460094510720997</v>
      </c>
      <c r="Q1449">
        <v>5.9013669999999996</v>
      </c>
      <c r="R1449">
        <v>5.872071</v>
      </c>
      <c r="S1449">
        <v>5.8769530000000003</v>
      </c>
      <c r="T1449">
        <v>5.8740229999999896</v>
      </c>
      <c r="U1449">
        <v>5.8642580000000004</v>
      </c>
      <c r="V1449">
        <v>184.567133153143</v>
      </c>
      <c r="W1449">
        <v>8.4405335750886504E-2</v>
      </c>
      <c r="X1449">
        <v>-19.615414976273399</v>
      </c>
      <c r="Y1449">
        <v>246.850960566532</v>
      </c>
      <c r="Z1449">
        <v>18.1220249652518</v>
      </c>
      <c r="AG1449">
        <v>1.446</v>
      </c>
      <c r="AH1449">
        <v>17.031821099257801</v>
      </c>
      <c r="AI1449">
        <v>30.321036989973301</v>
      </c>
      <c r="AJ1449">
        <v>64.192241554992293</v>
      </c>
      <c r="AK1449">
        <v>5.5642683457356998</v>
      </c>
      <c r="AL1449">
        <v>13.7080282097716</v>
      </c>
      <c r="AM1449">
        <v>66.311021424117399</v>
      </c>
      <c r="AN1449">
        <v>70.032485337935398</v>
      </c>
      <c r="AO1449">
        <v>62.493868557034901</v>
      </c>
      <c r="AP1449">
        <v>60.198507001158397</v>
      </c>
      <c r="AQ1449">
        <v>63.268768684431102</v>
      </c>
    </row>
    <row r="1450" spans="1:43" x14ac:dyDescent="0.3">
      <c r="A1450">
        <v>6.0291666666666703</v>
      </c>
      <c r="B1450">
        <v>1.36882954368667</v>
      </c>
      <c r="C1450">
        <v>1.4191669758374501</v>
      </c>
      <c r="D1450">
        <v>1.38892988600631</v>
      </c>
      <c r="E1450">
        <v>1.4187432741483099</v>
      </c>
      <c r="F1450">
        <v>1.4691191295700701</v>
      </c>
      <c r="G1450">
        <v>1.0223556999999999E-2</v>
      </c>
      <c r="H1450">
        <v>1.8686356000000001E-2</v>
      </c>
      <c r="I1450">
        <v>7.9915620000000197E-3</v>
      </c>
      <c r="J1450">
        <v>1.1286683E-2</v>
      </c>
      <c r="K1450">
        <v>1.5021728999999999E-2</v>
      </c>
      <c r="L1450">
        <v>0.27369136727815002</v>
      </c>
      <c r="M1450">
        <v>0.28042692207984399</v>
      </c>
      <c r="N1450">
        <v>0.22373269227037099</v>
      </c>
      <c r="O1450">
        <v>0.25038361129578102</v>
      </c>
      <c r="P1450">
        <v>0.18225007382151001</v>
      </c>
      <c r="Q1450">
        <v>5.9052740000000004</v>
      </c>
      <c r="R1450">
        <v>5.8759769999999998</v>
      </c>
      <c r="S1450">
        <v>5.8808590000000001</v>
      </c>
      <c r="T1450">
        <v>5.877929</v>
      </c>
      <c r="U1450">
        <v>5.8681640000000002</v>
      </c>
      <c r="V1450">
        <v>211.69736691779201</v>
      </c>
      <c r="W1450">
        <v>-17.567372007999001</v>
      </c>
      <c r="X1450">
        <v>0.87082037528904899</v>
      </c>
      <c r="Y1450">
        <v>65.454169795047903</v>
      </c>
      <c r="Z1450">
        <v>18.9063517474783</v>
      </c>
      <c r="AG1450">
        <v>1.4470000000000001</v>
      </c>
      <c r="AH1450">
        <v>15.003326466073499</v>
      </c>
      <c r="AI1450">
        <v>32.580030763169098</v>
      </c>
      <c r="AJ1450">
        <v>93.240430639097198</v>
      </c>
      <c r="AK1450">
        <v>6.4010350238053197</v>
      </c>
      <c r="AL1450">
        <v>18.125639374386601</v>
      </c>
      <c r="AM1450">
        <v>66.328053245216694</v>
      </c>
      <c r="AN1450">
        <v>70.062806374925401</v>
      </c>
      <c r="AO1450">
        <v>62.5580607985898</v>
      </c>
      <c r="AP1450">
        <v>60.204071269504098</v>
      </c>
      <c r="AQ1450">
        <v>63.2824767126409</v>
      </c>
    </row>
    <row r="1451" spans="1:43" x14ac:dyDescent="0.3">
      <c r="A1451">
        <v>6.0333333333333297</v>
      </c>
      <c r="B1451">
        <v>1.3699699243836601</v>
      </c>
      <c r="C1451">
        <v>1.4203354213461199</v>
      </c>
      <c r="D1451">
        <v>1.3898621055574301</v>
      </c>
      <c r="E1451">
        <v>1.4197865391953799</v>
      </c>
      <c r="F1451">
        <v>1.4698785048776599</v>
      </c>
      <c r="G1451">
        <v>1.1632126E-2</v>
      </c>
      <c r="H1451">
        <v>1.9023025999999998E-2</v>
      </c>
      <c r="I1451">
        <v>9.3911590000000204E-3</v>
      </c>
      <c r="J1451">
        <v>1.2418014999999999E-2</v>
      </c>
      <c r="K1451">
        <v>1.5007339999999999E-2</v>
      </c>
      <c r="L1451">
        <v>0.30491587927729202</v>
      </c>
      <c r="M1451">
        <v>0.26400827840220098</v>
      </c>
      <c r="N1451">
        <v>0.351636978865635</v>
      </c>
      <c r="O1451">
        <v>0.285309047460238</v>
      </c>
      <c r="P1451">
        <v>0.38853218674479001</v>
      </c>
      <c r="Q1451">
        <v>5.9091800000000001</v>
      </c>
      <c r="R1451">
        <v>5.8798830000000004</v>
      </c>
      <c r="S1451">
        <v>5.8847649999999998</v>
      </c>
      <c r="T1451">
        <v>5.8818359999999998</v>
      </c>
      <c r="U1451">
        <v>5.8720699999999999</v>
      </c>
      <c r="V1451">
        <v>131.08181515997899</v>
      </c>
      <c r="W1451">
        <v>24.155010804501</v>
      </c>
      <c r="X1451">
        <v>-5.4326366559608203</v>
      </c>
      <c r="Y1451">
        <v>3.35436754895417</v>
      </c>
      <c r="Z1451">
        <v>1.65116253849409</v>
      </c>
      <c r="AG1451">
        <v>1.448</v>
      </c>
      <c r="AH1451">
        <v>12.9748318328897</v>
      </c>
      <c r="AI1451">
        <v>34.839024536364498</v>
      </c>
      <c r="AJ1451">
        <v>119.46680692587</v>
      </c>
      <c r="AK1451">
        <v>4.7781799157094396</v>
      </c>
      <c r="AL1451">
        <v>22.543250539000699</v>
      </c>
      <c r="AM1451">
        <v>66.343056571682695</v>
      </c>
      <c r="AN1451">
        <v>70.095386405688501</v>
      </c>
      <c r="AO1451">
        <v>62.651301229228899</v>
      </c>
      <c r="AP1451">
        <v>60.210472304527897</v>
      </c>
      <c r="AQ1451">
        <v>63.300602352015297</v>
      </c>
    </row>
    <row r="1452" spans="1:43" x14ac:dyDescent="0.3">
      <c r="A1452">
        <v>6.0374999999999996</v>
      </c>
      <c r="B1452">
        <v>1.3712404072139901</v>
      </c>
      <c r="C1452">
        <v>1.42143545583946</v>
      </c>
      <c r="D1452">
        <v>1.39132725963604</v>
      </c>
      <c r="E1452">
        <v>1.42097532689313</v>
      </c>
      <c r="F1452">
        <v>1.4714973889891001</v>
      </c>
      <c r="G1452">
        <v>1.2578781000000001E-2</v>
      </c>
      <c r="H1452">
        <v>1.9009445999999999E-2</v>
      </c>
      <c r="I1452">
        <v>1.1282486E-2</v>
      </c>
      <c r="J1452">
        <v>1.3635743000000001E-2</v>
      </c>
      <c r="K1452">
        <v>1.4719635E-2</v>
      </c>
      <c r="L1452">
        <v>0.313288626482713</v>
      </c>
      <c r="M1452">
        <v>0.39790854284076399</v>
      </c>
      <c r="N1452">
        <v>0.359475339830997</v>
      </c>
      <c r="O1452">
        <v>0.30751105234653398</v>
      </c>
      <c r="P1452">
        <v>0.18583931586924499</v>
      </c>
      <c r="Q1452">
        <v>5.9130859999999998</v>
      </c>
      <c r="R1452">
        <v>5.8886719999999997</v>
      </c>
      <c r="S1452">
        <v>5.8886719999999997</v>
      </c>
      <c r="T1452">
        <v>5.8857419999999996</v>
      </c>
      <c r="U1452">
        <v>5.8759759999999996</v>
      </c>
      <c r="V1452">
        <v>43.489917576971401</v>
      </c>
      <c r="W1452">
        <v>130.06567486700101</v>
      </c>
      <c r="X1452">
        <v>8.7501416643515899</v>
      </c>
      <c r="Y1452">
        <v>27.0503447218057</v>
      </c>
      <c r="Z1452">
        <v>33.8085606097831</v>
      </c>
      <c r="AG1452">
        <v>1.4490000000000001</v>
      </c>
      <c r="AH1452">
        <v>13.085485502929799</v>
      </c>
      <c r="AI1452">
        <v>33.055465356091901</v>
      </c>
      <c r="AJ1452">
        <v>144.675794925178</v>
      </c>
      <c r="AK1452">
        <v>2.2685223949594802</v>
      </c>
      <c r="AL1452">
        <v>10.979149313084401</v>
      </c>
      <c r="AM1452">
        <v>66.356031403515601</v>
      </c>
      <c r="AN1452">
        <v>70.130225430224897</v>
      </c>
      <c r="AO1452">
        <v>62.770768036154799</v>
      </c>
      <c r="AP1452">
        <v>60.215250484443601</v>
      </c>
      <c r="AQ1452">
        <v>63.323145602554298</v>
      </c>
    </row>
    <row r="1453" spans="1:43" x14ac:dyDescent="0.3">
      <c r="A1453">
        <v>6.0416666666666696</v>
      </c>
      <c r="B1453">
        <v>1.3725457764910001</v>
      </c>
      <c r="C1453">
        <v>1.4230934081013</v>
      </c>
      <c r="D1453">
        <v>1.392825073552</v>
      </c>
      <c r="E1453">
        <v>1.4222566229445699</v>
      </c>
      <c r="F1453">
        <v>1.47227171947189</v>
      </c>
      <c r="G1453">
        <v>1.3379822E-2</v>
      </c>
      <c r="H1453">
        <v>1.8599305E-2</v>
      </c>
      <c r="I1453">
        <v>1.2050675E-2</v>
      </c>
      <c r="J1453">
        <v>1.4976547999999999E-2</v>
      </c>
      <c r="K1453">
        <v>1.4277329E-2</v>
      </c>
      <c r="L1453">
        <v>0.33340151457926098</v>
      </c>
      <c r="M1453">
        <v>0.240071773845454</v>
      </c>
      <c r="N1453">
        <v>0.30953037961310798</v>
      </c>
      <c r="O1453">
        <v>0.31187718959135002</v>
      </c>
      <c r="P1453">
        <v>0.37913156474108001</v>
      </c>
      <c r="Q1453">
        <v>5.9169919999999996</v>
      </c>
      <c r="R1453">
        <v>5.8925789999999996</v>
      </c>
      <c r="S1453">
        <v>5.8925780000000003</v>
      </c>
      <c r="T1453">
        <v>5.8896479999999896</v>
      </c>
      <c r="U1453">
        <v>5.8798830000000004</v>
      </c>
      <c r="V1453">
        <v>34.963272679510503</v>
      </c>
      <c r="W1453">
        <v>164.56687603887599</v>
      </c>
      <c r="X1453">
        <v>14.265666566695399</v>
      </c>
      <c r="Y1453">
        <v>9.8911888380165394</v>
      </c>
      <c r="Z1453">
        <v>31.455580263103499</v>
      </c>
      <c r="AG1453">
        <v>1.45</v>
      </c>
      <c r="AH1453">
        <v>13.879086256585</v>
      </c>
      <c r="AI1453">
        <v>29.974230657071502</v>
      </c>
      <c r="AJ1453">
        <v>169.88478292447999</v>
      </c>
      <c r="AK1453">
        <v>-0.241135125789915</v>
      </c>
      <c r="AL1453">
        <v>-5.6872928079597003</v>
      </c>
      <c r="AM1453">
        <v>66.3691168890185</v>
      </c>
      <c r="AN1453">
        <v>70.163280895580996</v>
      </c>
      <c r="AO1453">
        <v>62.915443831079997</v>
      </c>
      <c r="AP1453">
        <v>60.2175190068386</v>
      </c>
      <c r="AQ1453">
        <v>63.3341247518673</v>
      </c>
    </row>
    <row r="1454" spans="1:43" x14ac:dyDescent="0.3">
      <c r="A1454">
        <v>6.0458333333333298</v>
      </c>
      <c r="B1454">
        <v>1.3739349494684101</v>
      </c>
      <c r="C1454">
        <v>1.4240937071589901</v>
      </c>
      <c r="D1454">
        <v>1.39411478346706</v>
      </c>
      <c r="E1454">
        <v>1.4235561112345301</v>
      </c>
      <c r="F1454">
        <v>1.47385143432498</v>
      </c>
      <c r="G1454">
        <v>1.4274017999999999E-2</v>
      </c>
      <c r="H1454">
        <v>1.8086503E-2</v>
      </c>
      <c r="I1454">
        <v>1.2890442E-2</v>
      </c>
      <c r="J1454">
        <v>1.5999237999999999E-2</v>
      </c>
      <c r="K1454">
        <v>1.3879868E-2</v>
      </c>
      <c r="L1454">
        <v>0.28036943605728798</v>
      </c>
      <c r="M1454">
        <v>0.29723591776820202</v>
      </c>
      <c r="N1454">
        <v>0.31762411484932002</v>
      </c>
      <c r="O1454">
        <v>0.245126029991063</v>
      </c>
      <c r="P1454">
        <v>0.25096064525394401</v>
      </c>
      <c r="Q1454">
        <v>5.9208990000000004</v>
      </c>
      <c r="R1454">
        <v>5.8964850000000002</v>
      </c>
      <c r="S1454">
        <v>5.8964840000000001</v>
      </c>
      <c r="T1454">
        <v>5.893554</v>
      </c>
      <c r="U1454">
        <v>5.8837890000000002</v>
      </c>
      <c r="V1454">
        <v>49.691113866033803</v>
      </c>
      <c r="W1454">
        <v>231.96457135137601</v>
      </c>
      <c r="X1454">
        <v>-12.524025816117099</v>
      </c>
      <c r="Y1454">
        <v>32.770063349735402</v>
      </c>
      <c r="Z1454">
        <v>23.612312440837801</v>
      </c>
      <c r="AG1454">
        <v>1.4510000000000001</v>
      </c>
      <c r="AH1454">
        <v>14.6726870102404</v>
      </c>
      <c r="AI1454">
        <v>26.892995958050399</v>
      </c>
      <c r="AJ1454">
        <v>195.09377092378799</v>
      </c>
      <c r="AK1454">
        <v>-2.7507926465398702</v>
      </c>
      <c r="AL1454">
        <v>-22.353734929007501</v>
      </c>
      <c r="AM1454">
        <v>66.382995975275094</v>
      </c>
      <c r="AN1454">
        <v>70.1932551262381</v>
      </c>
      <c r="AO1454">
        <v>63.085328614004503</v>
      </c>
      <c r="AP1454">
        <v>60.217277871712803</v>
      </c>
      <c r="AQ1454">
        <v>63.328437459059401</v>
      </c>
    </row>
    <row r="1455" spans="1:43" x14ac:dyDescent="0.3">
      <c r="A1455">
        <v>6.05</v>
      </c>
      <c r="B1455">
        <v>1.3751031554519799</v>
      </c>
      <c r="C1455">
        <v>1.42533219014969</v>
      </c>
      <c r="D1455">
        <v>1.3954382172789299</v>
      </c>
      <c r="E1455">
        <v>1.4245774696928299</v>
      </c>
      <c r="F1455">
        <v>1.4748971036802001</v>
      </c>
      <c r="G1455">
        <v>1.4960739000000001E-2</v>
      </c>
      <c r="H1455">
        <v>1.7771637E-2</v>
      </c>
      <c r="I1455">
        <v>1.4158188E-2</v>
      </c>
      <c r="J1455">
        <v>1.6861298E-2</v>
      </c>
      <c r="K1455">
        <v>1.3287583E-2</v>
      </c>
      <c r="L1455">
        <v>0.34546700187881602</v>
      </c>
      <c r="M1455">
        <v>0.34374460724677602</v>
      </c>
      <c r="N1455">
        <v>0.22940713551893299</v>
      </c>
      <c r="O1455">
        <v>0.30252411752938402</v>
      </c>
      <c r="P1455">
        <v>0.102323837749179</v>
      </c>
      <c r="Q1455">
        <v>5.9248050000000001</v>
      </c>
      <c r="R1455">
        <v>5.9003909999999999</v>
      </c>
      <c r="S1455">
        <v>5.9003899999999998</v>
      </c>
      <c r="T1455">
        <v>5.8974609999999998</v>
      </c>
      <c r="U1455">
        <v>5.8876949999999999</v>
      </c>
      <c r="V1455">
        <v>37.288721287908899</v>
      </c>
      <c r="W1455">
        <v>178.20688580450101</v>
      </c>
      <c r="X1455">
        <v>7.1742774065391197</v>
      </c>
      <c r="Y1455">
        <v>45.026603266727598</v>
      </c>
      <c r="Z1455">
        <v>132.63373517033</v>
      </c>
      <c r="AG1455">
        <v>1.452</v>
      </c>
      <c r="AH1455">
        <v>15.4662877638956</v>
      </c>
      <c r="AI1455">
        <v>23.81176125903</v>
      </c>
      <c r="AJ1455">
        <v>188.23890201501399</v>
      </c>
      <c r="AK1455">
        <v>3.5727636519297801</v>
      </c>
      <c r="AL1455">
        <v>-39.020177050051601</v>
      </c>
      <c r="AM1455">
        <v>66.397668662285398</v>
      </c>
      <c r="AN1455">
        <v>70.220148122196093</v>
      </c>
      <c r="AO1455">
        <v>63.280422384928301</v>
      </c>
      <c r="AP1455">
        <v>60.214527079066301</v>
      </c>
      <c r="AQ1455">
        <v>63.306083724130403</v>
      </c>
    </row>
    <row r="1456" spans="1:43" x14ac:dyDescent="0.3">
      <c r="A1456">
        <v>6.0541666666666698</v>
      </c>
      <c r="B1456">
        <v>1.3765426012931401</v>
      </c>
      <c r="C1456">
        <v>1.4267644593465501</v>
      </c>
      <c r="D1456">
        <v>1.3963940803435899</v>
      </c>
      <c r="E1456">
        <v>1.4258379868491999</v>
      </c>
      <c r="F1456">
        <v>1.4753234530041599</v>
      </c>
      <c r="G1456">
        <v>1.5423783E-2</v>
      </c>
      <c r="H1456">
        <v>1.7878967999999999E-2</v>
      </c>
      <c r="I1456">
        <v>1.5279862E-2</v>
      </c>
      <c r="J1456">
        <v>1.7497681000000001E-2</v>
      </c>
      <c r="K1456">
        <v>1.3263367E-2</v>
      </c>
      <c r="L1456">
        <v>0.40393899175123599</v>
      </c>
      <c r="M1456">
        <v>0.37205841193772599</v>
      </c>
      <c r="N1456">
        <v>0.26861457625846802</v>
      </c>
      <c r="O1456">
        <v>0.30506686385280102</v>
      </c>
      <c r="P1456">
        <v>0.18389578086713601</v>
      </c>
      <c r="Q1456">
        <v>5.9287109999999998</v>
      </c>
      <c r="R1456">
        <v>5.9042969999999997</v>
      </c>
      <c r="S1456">
        <v>5.9042969999999997</v>
      </c>
      <c r="T1456">
        <v>5.9013669999999996</v>
      </c>
      <c r="U1456">
        <v>5.8916009999999996</v>
      </c>
      <c r="V1456">
        <v>38.0638708240417</v>
      </c>
      <c r="W1456">
        <v>225.545743226376</v>
      </c>
      <c r="X1456">
        <v>5.5984131487266504</v>
      </c>
      <c r="Y1456">
        <v>88.333044306766595</v>
      </c>
      <c r="Z1456">
        <v>55.7697105121268</v>
      </c>
      <c r="AG1456">
        <v>1.4530000000000001</v>
      </c>
      <c r="AH1456">
        <v>15.9222978477463</v>
      </c>
      <c r="AI1456">
        <v>19.856482983719999</v>
      </c>
      <c r="AJ1456">
        <v>174.72342514949301</v>
      </c>
      <c r="AK1456">
        <v>11.731238763087401</v>
      </c>
      <c r="AL1456">
        <v>-26.431591634959201</v>
      </c>
      <c r="AM1456">
        <v>66.413134950049297</v>
      </c>
      <c r="AN1456">
        <v>70.243959883455105</v>
      </c>
      <c r="AO1456">
        <v>63.468661286943302</v>
      </c>
      <c r="AP1456">
        <v>60.218099842718203</v>
      </c>
      <c r="AQ1456">
        <v>63.267063547080298</v>
      </c>
    </row>
    <row r="1457" spans="1:43" x14ac:dyDescent="0.3">
      <c r="A1457">
        <v>6.05833333333333</v>
      </c>
      <c r="B1457">
        <v>1.37822568042544</v>
      </c>
      <c r="C1457">
        <v>1.4283147027296199</v>
      </c>
      <c r="D1457">
        <v>1.39751330774467</v>
      </c>
      <c r="E1457">
        <v>1.4271090987819199</v>
      </c>
      <c r="F1457">
        <v>1.4760896854244401</v>
      </c>
      <c r="G1457">
        <v>1.5617934999999999E-2</v>
      </c>
      <c r="H1457">
        <v>1.7642807E-2</v>
      </c>
      <c r="I1457">
        <v>1.6081222999999999E-2</v>
      </c>
      <c r="J1457">
        <v>1.7899582000000001E-2</v>
      </c>
      <c r="K1457">
        <v>1.247522E-2</v>
      </c>
      <c r="L1457">
        <v>0.38494019917143502</v>
      </c>
      <c r="M1457">
        <v>0.17685661940594999</v>
      </c>
      <c r="N1457">
        <v>0.29431825458120298</v>
      </c>
      <c r="O1457">
        <v>0.29718336440323501</v>
      </c>
      <c r="P1457">
        <v>0.15214570640591099</v>
      </c>
      <c r="Q1457">
        <v>5.9326169999999996</v>
      </c>
      <c r="R1457">
        <v>5.9082039999999996</v>
      </c>
      <c r="S1457">
        <v>5.9082030000000003</v>
      </c>
      <c r="T1457">
        <v>5.9052729999999896</v>
      </c>
      <c r="U1457">
        <v>5.8955080000000004</v>
      </c>
      <c r="V1457">
        <v>52.016562474432398</v>
      </c>
      <c r="W1457">
        <v>203.07984478887599</v>
      </c>
      <c r="X1457">
        <v>12.689802308882999</v>
      </c>
      <c r="Y1457">
        <v>11.525394160282101</v>
      </c>
      <c r="Z1457">
        <v>11.8474107074394</v>
      </c>
      <c r="AG1457">
        <v>1.454</v>
      </c>
      <c r="AH1457">
        <v>16.319199811971998</v>
      </c>
      <c r="AI1457">
        <v>15.748170051693</v>
      </c>
      <c r="AJ1457">
        <v>161.20794828397601</v>
      </c>
      <c r="AK1457">
        <v>19.889713874243299</v>
      </c>
      <c r="AL1457">
        <v>-8.7611469765028502</v>
      </c>
      <c r="AM1457">
        <v>66.429057247897006</v>
      </c>
      <c r="AN1457">
        <v>70.263816366438903</v>
      </c>
      <c r="AO1457">
        <v>63.643384712092796</v>
      </c>
      <c r="AP1457">
        <v>60.229831081481301</v>
      </c>
      <c r="AQ1457">
        <v>63.240631955445402</v>
      </c>
    </row>
    <row r="1458" spans="1:43" x14ac:dyDescent="0.3">
      <c r="A1458">
        <v>6.0625</v>
      </c>
      <c r="B1458">
        <v>1.3798295979219899</v>
      </c>
      <c r="C1458">
        <v>1.42905160531048</v>
      </c>
      <c r="D1458">
        <v>1.3987396338054201</v>
      </c>
      <c r="E1458">
        <v>1.4283473628002701</v>
      </c>
      <c r="F1458">
        <v>1.47672362586779</v>
      </c>
      <c r="G1458">
        <v>1.5454132000000001E-2</v>
      </c>
      <c r="H1458">
        <v>1.6917617999999999E-2</v>
      </c>
      <c r="I1458">
        <v>1.6841324000000001E-2</v>
      </c>
      <c r="J1458">
        <v>1.8245590999999999E-2</v>
      </c>
      <c r="K1458">
        <v>1.1838608E-2</v>
      </c>
      <c r="L1458">
        <v>0.24171136522289399</v>
      </c>
      <c r="M1458">
        <v>0.187247293017929</v>
      </c>
      <c r="N1458">
        <v>0.39469577167896103</v>
      </c>
      <c r="O1458">
        <v>0.25026711723914002</v>
      </c>
      <c r="P1458">
        <v>0.111464045753564</v>
      </c>
      <c r="Q1458">
        <v>5.9365240000000004</v>
      </c>
      <c r="R1458">
        <v>5.9121100000000002</v>
      </c>
      <c r="S1458">
        <v>5.9121090000000001</v>
      </c>
      <c r="T1458">
        <v>5.909179</v>
      </c>
      <c r="U1458">
        <v>5.8994140000000002</v>
      </c>
      <c r="V1458">
        <v>40.389319432440303</v>
      </c>
      <c r="W1458">
        <v>153.33392682012601</v>
      </c>
      <c r="X1458">
        <v>11.113938051070299</v>
      </c>
      <c r="Y1458">
        <v>15.610907465946299</v>
      </c>
      <c r="Z1458">
        <v>40.867501649822202</v>
      </c>
      <c r="AG1458">
        <v>1.4550000000000001</v>
      </c>
      <c r="AH1458">
        <v>16.7161017761977</v>
      </c>
      <c r="AI1458">
        <v>11.639857119665001</v>
      </c>
      <c r="AJ1458">
        <v>147.69247141845599</v>
      </c>
      <c r="AK1458">
        <v>28.048188985400898</v>
      </c>
      <c r="AL1458">
        <v>8.9092976819574208</v>
      </c>
      <c r="AM1458">
        <v>66.445376447708995</v>
      </c>
      <c r="AN1458">
        <v>70.279564536490597</v>
      </c>
      <c r="AO1458">
        <v>63.804592660376699</v>
      </c>
      <c r="AP1458">
        <v>60.249720795355501</v>
      </c>
      <c r="AQ1458">
        <v>63.231870808468898</v>
      </c>
    </row>
    <row r="1459" spans="1:43" x14ac:dyDescent="0.3">
      <c r="A1459">
        <v>6.06666666666667</v>
      </c>
      <c r="B1459">
        <v>1.38083672861042</v>
      </c>
      <c r="C1459">
        <v>1.4298318023647201</v>
      </c>
      <c r="D1459">
        <v>1.40038419952075</v>
      </c>
      <c r="E1459">
        <v>1.4293901424554301</v>
      </c>
      <c r="F1459">
        <v>1.4771880593917699</v>
      </c>
      <c r="G1459">
        <v>1.5428101E-2</v>
      </c>
      <c r="H1459">
        <v>1.6631241000000001E-2</v>
      </c>
      <c r="I1459">
        <v>1.7352843999999999E-2</v>
      </c>
      <c r="J1459">
        <v>1.8344971000000002E-2</v>
      </c>
      <c r="K1459">
        <v>1.1625824E-2</v>
      </c>
      <c r="L1459">
        <v>0.39453614859439801</v>
      </c>
      <c r="M1459">
        <v>0.32256250442456402</v>
      </c>
      <c r="N1459">
        <v>0.33671678872343203</v>
      </c>
      <c r="O1459">
        <v>0.17832189968626</v>
      </c>
      <c r="P1459">
        <v>-6.1721360357314098E-2</v>
      </c>
      <c r="Q1459">
        <v>5.9404300000000001</v>
      </c>
      <c r="R1459">
        <v>5.9160159999999999</v>
      </c>
      <c r="S1459">
        <v>5.9160149999999998</v>
      </c>
      <c r="T1459">
        <v>5.9130859999999998</v>
      </c>
      <c r="U1459">
        <v>5.9033199999999999</v>
      </c>
      <c r="V1459">
        <v>38.0638708240417</v>
      </c>
      <c r="W1459">
        <v>41.806788148251101</v>
      </c>
      <c r="X1459">
        <v>7.1742774065391197</v>
      </c>
      <c r="Y1459">
        <v>26.2332420606729</v>
      </c>
      <c r="Z1459">
        <v>17.3376981830252</v>
      </c>
      <c r="AG1459">
        <v>1.456</v>
      </c>
      <c r="AH1459">
        <v>17.113003740423299</v>
      </c>
      <c r="AI1459">
        <v>7.53154418763802</v>
      </c>
      <c r="AJ1459">
        <v>163.93525048131301</v>
      </c>
      <c r="AK1459">
        <v>29.8417983598384</v>
      </c>
      <c r="AL1459">
        <v>26.579742340413802</v>
      </c>
      <c r="AM1459">
        <v>66.462092549485206</v>
      </c>
      <c r="AN1459">
        <v>70.291204393610201</v>
      </c>
      <c r="AO1459">
        <v>63.9522851317952</v>
      </c>
      <c r="AP1459">
        <v>60.277768984340902</v>
      </c>
      <c r="AQ1459">
        <v>63.240780106150801</v>
      </c>
    </row>
    <row r="1460" spans="1:43" x14ac:dyDescent="0.3">
      <c r="A1460">
        <v>6.0708333333333302</v>
      </c>
      <c r="B1460">
        <v>1.3824806292295599</v>
      </c>
      <c r="C1460">
        <v>1.43117581279982</v>
      </c>
      <c r="D1460">
        <v>1.4017871861404301</v>
      </c>
      <c r="E1460">
        <v>1.4301331503707899</v>
      </c>
      <c r="F1460">
        <v>1.47693088705694</v>
      </c>
      <c r="G1460">
        <v>1.5110062E-2</v>
      </c>
      <c r="H1460">
        <v>1.5345749000000001E-2</v>
      </c>
      <c r="I1460">
        <v>1.7508042000000001E-2</v>
      </c>
      <c r="J1460">
        <v>1.8355011000000001E-2</v>
      </c>
      <c r="K1460">
        <v>1.1114974999999999E-2</v>
      </c>
      <c r="L1460">
        <v>0.21262789083490199</v>
      </c>
      <c r="M1460">
        <v>0.131952926281276</v>
      </c>
      <c r="N1460">
        <v>0.31302535284765998</v>
      </c>
      <c r="O1460">
        <v>0.28914799455048301</v>
      </c>
      <c r="P1460">
        <v>0.16637974046245699</v>
      </c>
      <c r="Q1460">
        <v>5.9443359999999998</v>
      </c>
      <c r="R1460">
        <v>5.9199219999999997</v>
      </c>
      <c r="S1460">
        <v>5.9199219999999997</v>
      </c>
      <c r="T1460">
        <v>5.9169919999999996</v>
      </c>
      <c r="U1460">
        <v>5.9072259999999996</v>
      </c>
      <c r="V1460">
        <v>47.365665257635399</v>
      </c>
      <c r="W1460">
        <v>90.750352601375894</v>
      </c>
      <c r="X1460">
        <v>41.843291078414197</v>
      </c>
      <c r="Y1460">
        <v>26.2332420606729</v>
      </c>
      <c r="Z1460">
        <v>13.4160642718925</v>
      </c>
      <c r="AG1460">
        <v>1.4570000000000001</v>
      </c>
      <c r="AH1460">
        <v>14.884399211296101</v>
      </c>
      <c r="AI1460">
        <v>7.30558697637594</v>
      </c>
      <c r="AJ1460">
        <v>182.69553926479799</v>
      </c>
      <c r="AK1460">
        <v>31.096948376939601</v>
      </c>
      <c r="AL1460">
        <v>24.685316446724599</v>
      </c>
      <c r="AM1460">
        <v>66.479205553225597</v>
      </c>
      <c r="AN1460">
        <v>70.2987359377979</v>
      </c>
      <c r="AO1460">
        <v>64.116220382276495</v>
      </c>
      <c r="AP1460">
        <v>60.307610782700799</v>
      </c>
      <c r="AQ1460">
        <v>63.267359848491203</v>
      </c>
    </row>
    <row r="1461" spans="1:43" x14ac:dyDescent="0.3">
      <c r="A1461">
        <v>6.0750000000000002</v>
      </c>
      <c r="B1461">
        <v>1.38336657877471</v>
      </c>
      <c r="C1461">
        <v>1.43172561665933</v>
      </c>
      <c r="D1461">
        <v>1.40309145844397</v>
      </c>
      <c r="E1461">
        <v>1.43133793368142</v>
      </c>
      <c r="F1461">
        <v>1.47762413597554</v>
      </c>
      <c r="G1461">
        <v>1.4905411E-2</v>
      </c>
      <c r="H1461">
        <v>1.5185898E-2</v>
      </c>
      <c r="I1461">
        <v>1.7666610999999999E-2</v>
      </c>
      <c r="J1461">
        <v>1.8183807999999999E-2</v>
      </c>
      <c r="K1461">
        <v>1.0903565E-2</v>
      </c>
      <c r="L1461">
        <v>0.307379235191103</v>
      </c>
      <c r="M1461">
        <v>0.141469586632503</v>
      </c>
      <c r="N1461">
        <v>0.21079333610453299</v>
      </c>
      <c r="O1461">
        <v>0.38685274678137199</v>
      </c>
      <c r="P1461">
        <v>-1.6549360948836501E-3</v>
      </c>
      <c r="Q1461">
        <v>5.9482419999999996</v>
      </c>
      <c r="R1461">
        <v>5.9238289999999996</v>
      </c>
      <c r="S1461">
        <v>5.9287109999999998</v>
      </c>
      <c r="T1461">
        <v>5.9208979999999896</v>
      </c>
      <c r="U1461">
        <v>5.9111330000000004</v>
      </c>
      <c r="V1461">
        <v>47.365665257635399</v>
      </c>
      <c r="W1461">
        <v>78.7150498670009</v>
      </c>
      <c r="X1461">
        <v>30.812241273726499</v>
      </c>
      <c r="Y1461">
        <v>27.867447382938501</v>
      </c>
      <c r="Z1461">
        <v>27.533946351970499</v>
      </c>
      <c r="AG1461">
        <v>1.458</v>
      </c>
      <c r="AH1461">
        <v>12.502987425942001</v>
      </c>
      <c r="AI1461">
        <v>7.30558697637594</v>
      </c>
      <c r="AJ1461">
        <v>201.45582804827799</v>
      </c>
      <c r="AK1461">
        <v>32.352098394040603</v>
      </c>
      <c r="AL1461">
        <v>21.674079760418699</v>
      </c>
      <c r="AM1461">
        <v>66.494089952436894</v>
      </c>
      <c r="AN1461">
        <v>70.306041524774201</v>
      </c>
      <c r="AO1461">
        <v>64.298915921541294</v>
      </c>
      <c r="AP1461">
        <v>60.338707731077697</v>
      </c>
      <c r="AQ1461">
        <v>63.292045164938003</v>
      </c>
    </row>
    <row r="1462" spans="1:43" x14ac:dyDescent="0.3">
      <c r="A1462">
        <v>6.0791666666666702</v>
      </c>
      <c r="B1462">
        <v>1.3846473255880001</v>
      </c>
      <c r="C1462">
        <v>1.4323150732703001</v>
      </c>
      <c r="D1462">
        <v>1.40396976401107</v>
      </c>
      <c r="E1462">
        <v>1.43294982012634</v>
      </c>
      <c r="F1462">
        <v>1.47761724040848</v>
      </c>
      <c r="G1462">
        <v>1.4568375E-2</v>
      </c>
      <c r="H1462">
        <v>1.4474030000000001E-2</v>
      </c>
      <c r="I1462">
        <v>1.7480209999999999E-2</v>
      </c>
      <c r="J1462">
        <v>1.8061569999999999E-2</v>
      </c>
      <c r="K1462">
        <v>1.0915268000000001E-2</v>
      </c>
      <c r="L1462">
        <v>0.220142344157637</v>
      </c>
      <c r="M1462">
        <v>7.2375897809404705E-2</v>
      </c>
      <c r="N1462">
        <v>0.33894786554251199</v>
      </c>
      <c r="O1462">
        <v>0.274272377349352</v>
      </c>
      <c r="P1462">
        <v>9.4048037487510797E-2</v>
      </c>
      <c r="Q1462">
        <v>5.9521490000000004</v>
      </c>
      <c r="R1462">
        <v>5.9277350000000002</v>
      </c>
      <c r="S1462">
        <v>5.9326169999999996</v>
      </c>
      <c r="T1462">
        <v>5.924804</v>
      </c>
      <c r="U1462">
        <v>5.9150390000000002</v>
      </c>
      <c r="V1462">
        <v>8.6081884509948008</v>
      </c>
      <c r="W1462">
        <v>28.1667783826259</v>
      </c>
      <c r="X1462">
        <v>29.236377015914101</v>
      </c>
      <c r="Y1462">
        <v>23.781934077274499</v>
      </c>
      <c r="Z1462">
        <v>18.1220249652518</v>
      </c>
      <c r="AG1462">
        <v>1.4590000000000001</v>
      </c>
      <c r="AH1462">
        <v>10.121575640587499</v>
      </c>
      <c r="AI1462">
        <v>7.30558697637594</v>
      </c>
      <c r="AJ1462">
        <v>219.04450653870299</v>
      </c>
      <c r="AK1462">
        <v>33.446589208952403</v>
      </c>
      <c r="AL1462">
        <v>18.662843074112299</v>
      </c>
      <c r="AM1462">
        <v>66.506592939862898</v>
      </c>
      <c r="AN1462">
        <v>70.313347111750602</v>
      </c>
      <c r="AO1462">
        <v>64.500371749589604</v>
      </c>
      <c r="AP1462">
        <v>60.371059829471697</v>
      </c>
      <c r="AQ1462">
        <v>63.313719244698397</v>
      </c>
    </row>
    <row r="1463" spans="1:43" x14ac:dyDescent="0.3">
      <c r="A1463">
        <v>6.0833333333333304</v>
      </c>
      <c r="B1463">
        <v>1.38556458535533</v>
      </c>
      <c r="C1463">
        <v>1.4326166395111699</v>
      </c>
      <c r="D1463">
        <v>1.40538204678416</v>
      </c>
      <c r="E1463">
        <v>1.4340926216986301</v>
      </c>
      <c r="F1463">
        <v>1.4780091072313399</v>
      </c>
      <c r="G1463">
        <v>1.4534958000000001E-2</v>
      </c>
      <c r="H1463">
        <v>1.356009E-2</v>
      </c>
      <c r="I1463">
        <v>1.7289643E-2</v>
      </c>
      <c r="J1463">
        <v>1.7835663000000002E-2</v>
      </c>
      <c r="K1463">
        <v>1.0174714E-2</v>
      </c>
      <c r="L1463">
        <v>0.29054591663854301</v>
      </c>
      <c r="M1463">
        <v>0.110910899721599</v>
      </c>
      <c r="N1463">
        <v>0.26557451568884</v>
      </c>
      <c r="O1463">
        <v>0.18359714895146001</v>
      </c>
      <c r="P1463">
        <v>0.31678036275435401</v>
      </c>
      <c r="Q1463">
        <v>5.9560550000000001</v>
      </c>
      <c r="R1463">
        <v>5.9316409999999999</v>
      </c>
      <c r="S1463">
        <v>5.9365230000000002</v>
      </c>
      <c r="T1463">
        <v>5.9287109999999998</v>
      </c>
      <c r="U1463">
        <v>5.9189449999999999</v>
      </c>
      <c r="V1463">
        <v>19.4602819568542</v>
      </c>
      <c r="W1463">
        <v>30.573838929500901</v>
      </c>
      <c r="X1463">
        <v>26.084648500289099</v>
      </c>
      <c r="Y1463">
        <v>21.3306260938759</v>
      </c>
      <c r="Z1463">
        <v>30.6712534808767</v>
      </c>
      <c r="AG1463">
        <v>1.46</v>
      </c>
      <c r="AH1463">
        <v>8.1271432703525104</v>
      </c>
      <c r="AI1463">
        <v>7.4016968932716498</v>
      </c>
      <c r="AJ1463">
        <v>164.57915200601801</v>
      </c>
      <c r="AK1463">
        <v>24.6605390892231</v>
      </c>
      <c r="AL1463">
        <v>15.581095343569</v>
      </c>
      <c r="AM1463">
        <v>66.516714515503395</v>
      </c>
      <c r="AN1463">
        <v>70.320652698727002</v>
      </c>
      <c r="AO1463">
        <v>64.719416256128298</v>
      </c>
      <c r="AP1463">
        <v>60.404506418680697</v>
      </c>
      <c r="AQ1463">
        <v>63.332382087772501</v>
      </c>
    </row>
    <row r="1464" spans="1:43" x14ac:dyDescent="0.3">
      <c r="A1464">
        <v>6.0875000000000004</v>
      </c>
      <c r="B1464">
        <v>1.3867751933413199</v>
      </c>
      <c r="C1464">
        <v>1.4330787682600099</v>
      </c>
      <c r="D1464">
        <v>1.4064886072662</v>
      </c>
      <c r="E1464">
        <v>1.43485760981926</v>
      </c>
      <c r="F1464">
        <v>1.47932902540948</v>
      </c>
      <c r="G1464">
        <v>1.4033172999999999E-2</v>
      </c>
      <c r="H1464">
        <v>1.3217926E-2</v>
      </c>
      <c r="I1464">
        <v>1.7075913000000002E-2</v>
      </c>
      <c r="J1464">
        <v>1.7326127E-2</v>
      </c>
      <c r="K1464">
        <v>9.7335510000000104E-3</v>
      </c>
      <c r="L1464">
        <v>0.393397734452403</v>
      </c>
      <c r="M1464">
        <v>0.179214649404837</v>
      </c>
      <c r="N1464">
        <v>0.258550880036506</v>
      </c>
      <c r="O1464">
        <v>0.21751999387484799</v>
      </c>
      <c r="P1464">
        <v>0.15192785959747801</v>
      </c>
      <c r="Q1464">
        <v>5.9599609999999998</v>
      </c>
      <c r="R1464">
        <v>5.9355469999999997</v>
      </c>
      <c r="S1464">
        <v>5.940429</v>
      </c>
      <c r="T1464">
        <v>5.9326169999999996</v>
      </c>
      <c r="U1464">
        <v>5.9228509999999996</v>
      </c>
      <c r="V1464">
        <v>41.939618504705898</v>
      </c>
      <c r="W1464">
        <v>23.352657288875999</v>
      </c>
      <c r="X1464">
        <v>21.357055726851701</v>
      </c>
      <c r="Y1464">
        <v>20.513523432743099</v>
      </c>
      <c r="Z1464">
        <v>21.2593320941582</v>
      </c>
      <c r="AG1464">
        <v>1.4610000000000001</v>
      </c>
      <c r="AH1464">
        <v>15.668280590641899</v>
      </c>
      <c r="AI1464">
        <v>9.8660537367580705</v>
      </c>
      <c r="AJ1464">
        <v>110.11379747332199</v>
      </c>
      <c r="AK1464">
        <v>15.8744889694919</v>
      </c>
      <c r="AL1464">
        <v>10.7618831639889</v>
      </c>
      <c r="AM1464">
        <v>66.524841658773795</v>
      </c>
      <c r="AN1464">
        <v>70.3280543956202</v>
      </c>
      <c r="AO1464">
        <v>64.883995408134297</v>
      </c>
      <c r="AP1464">
        <v>60.429166957769901</v>
      </c>
      <c r="AQ1464">
        <v>63.3479631831161</v>
      </c>
    </row>
    <row r="1465" spans="1:43" x14ac:dyDescent="0.3">
      <c r="A1465">
        <v>6.0916666666666703</v>
      </c>
      <c r="B1465">
        <v>1.3884143505682001</v>
      </c>
      <c r="C1465">
        <v>1.4338254959658601</v>
      </c>
      <c r="D1465">
        <v>1.4075659025996801</v>
      </c>
      <c r="E1465">
        <v>1.4357639431270699</v>
      </c>
      <c r="F1465">
        <v>1.4799620581578099</v>
      </c>
      <c r="G1465">
        <v>1.3627777000000001E-2</v>
      </c>
      <c r="H1465">
        <v>1.2643586E-2</v>
      </c>
      <c r="I1465">
        <v>1.6586806999999999E-2</v>
      </c>
      <c r="J1465">
        <v>1.7036804999999999E-2</v>
      </c>
      <c r="K1465">
        <v>8.9321600000000102E-3</v>
      </c>
      <c r="L1465">
        <v>0.26667294431135202</v>
      </c>
      <c r="M1465">
        <v>4.7848516400144099E-2</v>
      </c>
      <c r="N1465">
        <v>0.34416975179881998</v>
      </c>
      <c r="O1465">
        <v>0.18220571047635301</v>
      </c>
      <c r="P1465">
        <v>0.186221065473546</v>
      </c>
      <c r="Q1465">
        <v>5.9638669999999996</v>
      </c>
      <c r="R1465">
        <v>5.9394539999999996</v>
      </c>
      <c r="S1465">
        <v>5.9443359999999998</v>
      </c>
      <c r="T1465">
        <v>5.9365229999999896</v>
      </c>
      <c r="U1465">
        <v>5.9267580000000004</v>
      </c>
      <c r="V1465">
        <v>10.158487523260399</v>
      </c>
      <c r="W1465">
        <v>19.340889710750901</v>
      </c>
      <c r="X1465">
        <v>8.2888246382815001E-2</v>
      </c>
      <c r="Y1465">
        <v>31.952960688602399</v>
      </c>
      <c r="Z1465">
        <v>-17.95700701717</v>
      </c>
      <c r="AG1465">
        <v>1.462</v>
      </c>
      <c r="AH1465">
        <v>23.209417910929702</v>
      </c>
      <c r="AI1465">
        <v>12.3304105802439</v>
      </c>
      <c r="AJ1465">
        <v>55.648442940636997</v>
      </c>
      <c r="AK1465">
        <v>7.0884388497626096</v>
      </c>
      <c r="AL1465">
        <v>5.9426709844098999</v>
      </c>
      <c r="AM1465">
        <v>66.540509939364398</v>
      </c>
      <c r="AN1465">
        <v>70.337920449357</v>
      </c>
      <c r="AO1465">
        <v>64.9941092056076</v>
      </c>
      <c r="AP1465">
        <v>60.445041446739403</v>
      </c>
      <c r="AQ1465">
        <v>63.358725066280002</v>
      </c>
    </row>
    <row r="1466" spans="1:43" x14ac:dyDescent="0.3">
      <c r="A1466">
        <v>6.0958333333333297</v>
      </c>
      <c r="B1466">
        <v>1.38952548783617</v>
      </c>
      <c r="C1466">
        <v>1.4340248647842</v>
      </c>
      <c r="D1466">
        <v>1.40899994323218</v>
      </c>
      <c r="E1466">
        <v>1.43652313358739</v>
      </c>
      <c r="F1466">
        <v>1.4807379792639499</v>
      </c>
      <c r="G1466">
        <v>1.2627014000000001E-2</v>
      </c>
      <c r="H1466">
        <v>1.2486359000000001E-2</v>
      </c>
      <c r="I1466">
        <v>1.5774018000000001E-2</v>
      </c>
      <c r="J1466">
        <v>1.6567795E-2</v>
      </c>
      <c r="K1466">
        <v>7.7286230000000299E-3</v>
      </c>
      <c r="L1466">
        <v>0.12164314418267699</v>
      </c>
      <c r="M1466">
        <v>0.22392946128414701</v>
      </c>
      <c r="N1466">
        <v>0.13922170993838601</v>
      </c>
      <c r="O1466">
        <v>0.20176852563237099</v>
      </c>
      <c r="P1466">
        <v>0.21326402321719201</v>
      </c>
      <c r="Q1466">
        <v>5.9677740000000004</v>
      </c>
      <c r="R1466">
        <v>5.9433600000000002</v>
      </c>
      <c r="S1466">
        <v>5.9482419999999996</v>
      </c>
      <c r="T1466">
        <v>5.9453119999999897</v>
      </c>
      <c r="U1466">
        <v>5.9306640000000002</v>
      </c>
      <c r="V1466">
        <v>26.436627782049499</v>
      </c>
      <c r="W1466">
        <v>41.004434632625902</v>
      </c>
      <c r="X1466">
        <v>19.781191469039101</v>
      </c>
      <c r="Y1466">
        <v>-4.8166590623739998</v>
      </c>
      <c r="Z1466">
        <v>5.5727964496268196</v>
      </c>
      <c r="AG1466">
        <v>1.4630000000000001</v>
      </c>
      <c r="AH1466">
        <v>30.750555231219099</v>
      </c>
      <c r="AI1466">
        <v>14.7947674237304</v>
      </c>
      <c r="AJ1466">
        <v>7.1520934970997203</v>
      </c>
      <c r="AK1466">
        <v>-0.40907304151773</v>
      </c>
      <c r="AL1466">
        <v>1.12345880482983</v>
      </c>
      <c r="AM1466">
        <v>66.563719357275403</v>
      </c>
      <c r="AN1466">
        <v>70.350250859937304</v>
      </c>
      <c r="AO1466">
        <v>65.049757648548294</v>
      </c>
      <c r="AP1466">
        <v>60.452129885589201</v>
      </c>
      <c r="AQ1466">
        <v>63.364667737264497</v>
      </c>
    </row>
    <row r="1467" spans="1:43" x14ac:dyDescent="0.3">
      <c r="A1467">
        <v>6.1</v>
      </c>
      <c r="B1467">
        <v>1.3900323342702601</v>
      </c>
      <c r="C1467">
        <v>1.4349579042062199</v>
      </c>
      <c r="D1467">
        <v>1.40958003369026</v>
      </c>
      <c r="E1467">
        <v>1.43736383577753</v>
      </c>
      <c r="F1467">
        <v>1.48162657936069</v>
      </c>
      <c r="G1467">
        <v>1.2099014999999999E-2</v>
      </c>
      <c r="H1467">
        <v>1.1729659999999999E-2</v>
      </c>
      <c r="I1467">
        <v>1.5831649999999999E-2</v>
      </c>
      <c r="J1467">
        <v>1.6057602000000001E-2</v>
      </c>
      <c r="K1467">
        <v>6.7579500000000204E-3</v>
      </c>
      <c r="L1467">
        <v>0.123346380995439</v>
      </c>
      <c r="M1467">
        <v>8.0169961224978395E-2</v>
      </c>
      <c r="N1467">
        <v>0.28034240607993899</v>
      </c>
      <c r="O1467">
        <v>0.13769399950417599</v>
      </c>
      <c r="P1467">
        <v>0.39933566723893998</v>
      </c>
      <c r="Q1467">
        <v>5.9716800000000001</v>
      </c>
      <c r="R1467">
        <v>5.9472659999999999</v>
      </c>
      <c r="S1467">
        <v>5.9521480000000002</v>
      </c>
      <c r="T1467">
        <v>5.9492180000000001</v>
      </c>
      <c r="U1467">
        <v>5.9345699999999999</v>
      </c>
      <c r="V1467">
        <v>7.8330389148620103</v>
      </c>
      <c r="W1467">
        <v>8.9102940076259092</v>
      </c>
      <c r="X1467">
        <v>-20.403347105179702</v>
      </c>
      <c r="Y1467">
        <v>8.59569044227778E-2</v>
      </c>
      <c r="Z1467">
        <v>28.318273134197099</v>
      </c>
      <c r="AG1467">
        <v>1.464</v>
      </c>
      <c r="AH1467">
        <v>37.130397937554697</v>
      </c>
      <c r="AI1467">
        <v>16.581335914307999</v>
      </c>
      <c r="AJ1467">
        <v>6.9504215931053102</v>
      </c>
      <c r="AK1467">
        <v>2.51886073268988</v>
      </c>
      <c r="AL1467">
        <v>-2.1467782600300298</v>
      </c>
      <c r="AM1467">
        <v>66.594469912506597</v>
      </c>
      <c r="AN1467">
        <v>70.365045627360999</v>
      </c>
      <c r="AO1467">
        <v>65.056909742045406</v>
      </c>
      <c r="AP1467">
        <v>60.451720812547698</v>
      </c>
      <c r="AQ1467">
        <v>63.365791196069303</v>
      </c>
    </row>
    <row r="1468" spans="1:43" x14ac:dyDescent="0.3">
      <c r="A1468">
        <v>6.1041666666666696</v>
      </c>
      <c r="B1468">
        <v>1.39054627752441</v>
      </c>
      <c r="C1468">
        <v>1.43529194571132</v>
      </c>
      <c r="D1468">
        <v>1.4107481270489199</v>
      </c>
      <c r="E1468">
        <v>1.4379375607754601</v>
      </c>
      <c r="F1468">
        <v>1.48329047797418</v>
      </c>
      <c r="G1468">
        <v>1.1597504E-2</v>
      </c>
      <c r="H1468">
        <v>1.0638442999999999E-2</v>
      </c>
      <c r="I1468">
        <v>1.5407532E-2</v>
      </c>
      <c r="J1468">
        <v>1.5401702999999999E-2</v>
      </c>
      <c r="K1468">
        <v>5.3317720000000002E-3</v>
      </c>
      <c r="L1468">
        <v>0.146998258010651</v>
      </c>
      <c r="M1468">
        <v>0.32770017225946202</v>
      </c>
      <c r="N1468">
        <v>0.19473427462887799</v>
      </c>
      <c r="O1468">
        <v>8.3943416273939406E-2</v>
      </c>
      <c r="P1468">
        <v>0.24129858569020601</v>
      </c>
      <c r="Q1468">
        <v>5.9755859999999998</v>
      </c>
      <c r="R1468">
        <v>5.9511719999999997</v>
      </c>
      <c r="S1468">
        <v>5.956054</v>
      </c>
      <c r="T1468">
        <v>5.953125</v>
      </c>
      <c r="U1468">
        <v>5.9384759999999996</v>
      </c>
      <c r="V1468">
        <v>36.513571751776098</v>
      </c>
      <c r="W1468">
        <v>18.5385361951259</v>
      </c>
      <c r="X1468">
        <v>168.70036383231999</v>
      </c>
      <c r="Y1468">
        <v>20.513523432743099</v>
      </c>
      <c r="Z1468">
        <v>16.553371400798699</v>
      </c>
      <c r="AG1468">
        <v>1.4650000000000001</v>
      </c>
      <c r="AH1468">
        <v>35.939996807071601</v>
      </c>
      <c r="AI1468">
        <v>13.910932508489701</v>
      </c>
      <c r="AJ1468">
        <v>6.7487496891108503</v>
      </c>
      <c r="AK1468">
        <v>5.4467945068981498</v>
      </c>
      <c r="AL1468">
        <v>4.6804389943751001</v>
      </c>
      <c r="AM1468">
        <v>66.631600310444199</v>
      </c>
      <c r="AN1468">
        <v>70.381626963275295</v>
      </c>
      <c r="AO1468">
        <v>65.063860163638495</v>
      </c>
      <c r="AP1468">
        <v>60.454239673280398</v>
      </c>
      <c r="AQ1468">
        <v>63.363644417809297</v>
      </c>
    </row>
    <row r="1469" spans="1:43" x14ac:dyDescent="0.3">
      <c r="A1469">
        <v>6.1083333333333298</v>
      </c>
      <c r="B1469">
        <v>1.3911587702661199</v>
      </c>
      <c r="C1469">
        <v>1.43665736309573</v>
      </c>
      <c r="D1469">
        <v>1.41155951985988</v>
      </c>
      <c r="E1469">
        <v>1.4382873250099399</v>
      </c>
      <c r="F1469">
        <v>1.4842958887478901</v>
      </c>
      <c r="G1469">
        <v>1.0723404000000001E-2</v>
      </c>
      <c r="H1469">
        <v>9.1073770000000102E-3</v>
      </c>
      <c r="I1469">
        <v>1.4811524E-2</v>
      </c>
      <c r="J1469">
        <v>1.4481552999999999E-2</v>
      </c>
      <c r="K1469">
        <v>3.29222200000001E-3</v>
      </c>
      <c r="L1469">
        <v>-8.3603970350889498E-2</v>
      </c>
      <c r="M1469">
        <v>0.20115489436571801</v>
      </c>
      <c r="N1469">
        <v>0.22530176558756701</v>
      </c>
      <c r="O1469">
        <v>3.32919339141391E-2</v>
      </c>
      <c r="P1469">
        <v>0.23291698705602201</v>
      </c>
      <c r="Q1469">
        <v>5.9794919999999996</v>
      </c>
      <c r="R1469">
        <v>5.9550789999999996</v>
      </c>
      <c r="S1469">
        <v>5.9599609999999998</v>
      </c>
      <c r="T1469">
        <v>5.9570309999999997</v>
      </c>
      <c r="U1469">
        <v>5.9423830000000004</v>
      </c>
      <c r="V1469">
        <v>-9.2202508800599201</v>
      </c>
      <c r="W1469">
        <v>17.736182679500899</v>
      </c>
      <c r="X1469">
        <v>9.5380737932578192</v>
      </c>
      <c r="Y1469">
        <v>4.9885728712197599</v>
      </c>
      <c r="Z1469">
        <v>4.78846966740028</v>
      </c>
      <c r="AG1469">
        <v>1.466</v>
      </c>
      <c r="AH1469">
        <v>34.749595676588797</v>
      </c>
      <c r="AI1469">
        <v>11.240529102671999</v>
      </c>
      <c r="AJ1469">
        <v>6.5470777851164401</v>
      </c>
      <c r="AK1469">
        <v>8.3747282811057602</v>
      </c>
      <c r="AL1469">
        <v>11.5076562487787</v>
      </c>
      <c r="AM1469">
        <v>66.667540307251201</v>
      </c>
      <c r="AN1469">
        <v>70.395537895783804</v>
      </c>
      <c r="AO1469">
        <v>65.070608913327604</v>
      </c>
      <c r="AP1469">
        <v>60.459686467787201</v>
      </c>
      <c r="AQ1469">
        <v>63.368324856803603</v>
      </c>
    </row>
    <row r="1470" spans="1:43" x14ac:dyDescent="0.3">
      <c r="A1470">
        <v>6.1124999999999998</v>
      </c>
      <c r="B1470">
        <v>1.3908104203896601</v>
      </c>
      <c r="C1470">
        <v>1.43749550848892</v>
      </c>
      <c r="D1470">
        <v>1.41249827721649</v>
      </c>
      <c r="E1470">
        <v>1.43842604140124</v>
      </c>
      <c r="F1470">
        <v>1.48526637619396</v>
      </c>
      <c r="G1470">
        <v>1.0375611E-2</v>
      </c>
      <c r="H1470">
        <v>7.2669070000000004E-3</v>
      </c>
      <c r="I1470">
        <v>1.4158768E-2</v>
      </c>
      <c r="J1470">
        <v>1.3981919000000001E-2</v>
      </c>
      <c r="K1470">
        <v>1.771241E-3</v>
      </c>
      <c r="L1470">
        <v>0.108620946961331</v>
      </c>
      <c r="M1470">
        <v>0.33890120109783001</v>
      </c>
      <c r="N1470">
        <v>0.12598440742953801</v>
      </c>
      <c r="O1470">
        <v>8.0319177596024402E-2</v>
      </c>
      <c r="P1470">
        <v>0.25371053955996797</v>
      </c>
      <c r="Q1470">
        <v>5.9833990000000004</v>
      </c>
      <c r="R1470">
        <v>5.9589850000000002</v>
      </c>
      <c r="S1470">
        <v>5.9638669999999996</v>
      </c>
      <c r="T1470">
        <v>5.9609369999999897</v>
      </c>
      <c r="U1470">
        <v>5.9462890000000002</v>
      </c>
      <c r="V1470">
        <v>11.708786595526201</v>
      </c>
      <c r="W1470">
        <v>40.202081117000901</v>
      </c>
      <c r="X1470">
        <v>175.00382086357001</v>
      </c>
      <c r="Y1470">
        <v>31.135858027469599</v>
      </c>
      <c r="Z1470">
        <v>25.180966005290902</v>
      </c>
      <c r="AG1470">
        <v>1.4670000000000001</v>
      </c>
      <c r="AH1470">
        <v>33.559194546105701</v>
      </c>
      <c r="AI1470">
        <v>8.5701256968536406</v>
      </c>
      <c r="AJ1470">
        <v>12.160278028708699</v>
      </c>
      <c r="AK1470">
        <v>10.4110301367656</v>
      </c>
      <c r="AL1470">
        <v>18.3348735031838</v>
      </c>
      <c r="AM1470">
        <v>66.702289902927802</v>
      </c>
      <c r="AN1470">
        <v>70.406778424886497</v>
      </c>
      <c r="AO1470">
        <v>65.077155991112704</v>
      </c>
      <c r="AP1470">
        <v>60.468061196068398</v>
      </c>
      <c r="AQ1470">
        <v>63.379832513052399</v>
      </c>
    </row>
    <row r="1471" spans="1:43" x14ac:dyDescent="0.3">
      <c r="A1471">
        <v>6.1166666666666698</v>
      </c>
      <c r="B1471">
        <v>1.3912630076686701</v>
      </c>
      <c r="C1471">
        <v>1.4389075968268299</v>
      </c>
      <c r="D1471">
        <v>1.41302321224745</v>
      </c>
      <c r="E1471">
        <v>1.4387607046412301</v>
      </c>
      <c r="F1471">
        <v>1.4863235034421201</v>
      </c>
      <c r="G1471">
        <v>9.3805700000000099E-3</v>
      </c>
      <c r="H1471">
        <v>5.736054E-3</v>
      </c>
      <c r="I1471">
        <v>1.3400788E-2</v>
      </c>
      <c r="J1471">
        <v>1.3504899000000001E-2</v>
      </c>
      <c r="K1471">
        <v>2.54242000000005E-4</v>
      </c>
      <c r="L1471">
        <v>2.4916072787064501E-2</v>
      </c>
      <c r="M1471">
        <v>0.23877601180592101</v>
      </c>
      <c r="N1471">
        <v>4.6138019469381703E-2</v>
      </c>
      <c r="O1471">
        <v>2.7449169554394401E-2</v>
      </c>
      <c r="P1471">
        <v>0.154981133967347</v>
      </c>
      <c r="Q1471">
        <v>5.9873050000000001</v>
      </c>
      <c r="R1471">
        <v>5.9628909999999999</v>
      </c>
      <c r="S1471">
        <v>5.9677730000000002</v>
      </c>
      <c r="T1471">
        <v>5.9648430000000001</v>
      </c>
      <c r="U1471">
        <v>5.9501949999999999</v>
      </c>
      <c r="V1471">
        <v>25.661478245916701</v>
      </c>
      <c r="W1471">
        <v>19.340889710750901</v>
      </c>
      <c r="X1471">
        <v>126.939961000289</v>
      </c>
      <c r="Y1471">
        <v>16.428010127079101</v>
      </c>
      <c r="Z1471">
        <v>9.4944303607595604</v>
      </c>
      <c r="AG1471">
        <v>1.468</v>
      </c>
      <c r="AH1471">
        <v>31.471726100216699</v>
      </c>
      <c r="AI1471">
        <v>6.9210488859382604</v>
      </c>
      <c r="AJ1471">
        <v>40.6032965068867</v>
      </c>
      <c r="AK1471">
        <v>8.9466884501479491</v>
      </c>
      <c r="AL1471">
        <v>26.347215352748901</v>
      </c>
      <c r="AM1471">
        <v>66.735849097473903</v>
      </c>
      <c r="AN1471">
        <v>70.415348550583303</v>
      </c>
      <c r="AO1471">
        <v>65.089316269141406</v>
      </c>
      <c r="AP1471">
        <v>60.478472226205099</v>
      </c>
      <c r="AQ1471">
        <v>63.398167386555599</v>
      </c>
    </row>
    <row r="1472" spans="1:43" x14ac:dyDescent="0.3">
      <c r="A1472">
        <v>6.12083333333333</v>
      </c>
      <c r="B1472">
        <v>1.3913668246386099</v>
      </c>
      <c r="C1472">
        <v>1.4399024968760199</v>
      </c>
      <c r="D1472">
        <v>1.41321545399524</v>
      </c>
      <c r="E1472">
        <v>1.43887507618104</v>
      </c>
      <c r="F1472">
        <v>1.48696925816699</v>
      </c>
      <c r="G1472">
        <v>9.2644960000000092E-3</v>
      </c>
      <c r="H1472">
        <v>3.9491890000000196E-3</v>
      </c>
      <c r="I1472">
        <v>1.2845291E-2</v>
      </c>
      <c r="J1472">
        <v>1.3256669E-2</v>
      </c>
      <c r="K1472">
        <v>-1.5664209999999899E-3</v>
      </c>
      <c r="L1472">
        <v>0.11003117294516</v>
      </c>
      <c r="M1472">
        <v>0.237636597960833</v>
      </c>
      <c r="N1472">
        <v>0.174622886553983</v>
      </c>
      <c r="O1472">
        <v>0.36865823471416098</v>
      </c>
      <c r="P1472">
        <v>0.30487795418457297</v>
      </c>
      <c r="Q1472">
        <v>5.9912109999999998</v>
      </c>
      <c r="R1472">
        <v>5.9667969999999997</v>
      </c>
      <c r="S1472">
        <v>5.971679</v>
      </c>
      <c r="T1472">
        <v>5.96875</v>
      </c>
      <c r="U1472">
        <v>5.9541009999999996</v>
      </c>
      <c r="V1472">
        <v>9.3833379871276001</v>
      </c>
      <c r="W1472">
        <v>28.1667783826259</v>
      </c>
      <c r="X1472">
        <v>13.4777344377892</v>
      </c>
      <c r="Y1472">
        <v>9.8911888380165394</v>
      </c>
      <c r="Z1472">
        <v>15.769044618572099</v>
      </c>
      <c r="AG1472">
        <v>1.4690000000000001</v>
      </c>
      <c r="AH1472">
        <v>26.312000565282201</v>
      </c>
      <c r="AI1472">
        <v>8.7697897053508402</v>
      </c>
      <c r="AJ1472">
        <v>69.046314985071106</v>
      </c>
      <c r="AK1472">
        <v>7.4823467635299501</v>
      </c>
      <c r="AL1472">
        <v>38.395245801699097</v>
      </c>
      <c r="AM1472">
        <v>66.767320823574096</v>
      </c>
      <c r="AN1472">
        <v>70.422269599469303</v>
      </c>
      <c r="AO1472">
        <v>65.129919565648294</v>
      </c>
      <c r="AP1472">
        <v>60.487418914655301</v>
      </c>
      <c r="AQ1472">
        <v>63.424514601908299</v>
      </c>
    </row>
    <row r="1473" spans="1:43" x14ac:dyDescent="0.3">
      <c r="A1473">
        <v>6.125</v>
      </c>
      <c r="B1473">
        <v>1.3918252878592201</v>
      </c>
      <c r="C1473">
        <v>1.44089264936753</v>
      </c>
      <c r="D1473">
        <v>1.41394304935588</v>
      </c>
      <c r="E1473">
        <v>1.4404111521590099</v>
      </c>
      <c r="F1473">
        <v>1.4882395829760899</v>
      </c>
      <c r="G1473">
        <v>8.3360900000000095E-3</v>
      </c>
      <c r="H1473">
        <v>2.5117960000000002E-3</v>
      </c>
      <c r="I1473">
        <v>1.2073685000000001E-2</v>
      </c>
      <c r="J1473">
        <v>1.2341614000000001E-2</v>
      </c>
      <c r="K1473">
        <v>-2.9553519999999801E-3</v>
      </c>
      <c r="L1473">
        <v>0.39632394764224099</v>
      </c>
      <c r="M1473">
        <v>0.32083200697373498</v>
      </c>
      <c r="N1473">
        <v>-8.2385899802517298E-3</v>
      </c>
      <c r="O1473">
        <v>-2.7562877068412199E-2</v>
      </c>
      <c r="P1473">
        <v>0.25988676540448502</v>
      </c>
      <c r="Q1473">
        <v>5.9951169999999996</v>
      </c>
      <c r="R1473">
        <v>5.9707039999999996</v>
      </c>
      <c r="S1473">
        <v>5.9755859999999998</v>
      </c>
      <c r="T1473">
        <v>5.9726559999999997</v>
      </c>
      <c r="U1473">
        <v>5.9628899999999998</v>
      </c>
      <c r="V1473">
        <v>56.667459691229197</v>
      </c>
      <c r="W1473">
        <v>10.5150010388759</v>
      </c>
      <c r="X1473">
        <v>15.0535986956017</v>
      </c>
      <c r="Y1473">
        <v>22.147728755008899</v>
      </c>
      <c r="Z1473">
        <v>7.9257767963064598</v>
      </c>
      <c r="AG1473">
        <v>1.47</v>
      </c>
      <c r="AH1473">
        <v>21.152275030348701</v>
      </c>
      <c r="AI1473">
        <v>10.618530524763001</v>
      </c>
      <c r="AJ1473">
        <v>97.489333463249196</v>
      </c>
      <c r="AK1473">
        <v>6.0180050769122699</v>
      </c>
      <c r="AL1473">
        <v>50.443276250646598</v>
      </c>
      <c r="AM1473">
        <v>66.793632824139394</v>
      </c>
      <c r="AN1473">
        <v>70.4310393891746</v>
      </c>
      <c r="AO1473">
        <v>65.198965880633395</v>
      </c>
      <c r="AP1473">
        <v>60.494901261418804</v>
      </c>
      <c r="AQ1473">
        <v>63.462909847710002</v>
      </c>
    </row>
    <row r="1474" spans="1:43" x14ac:dyDescent="0.3">
      <c r="A1474">
        <v>6.12916666666667</v>
      </c>
      <c r="B1474">
        <v>1.3934766376410599</v>
      </c>
      <c r="C1474">
        <v>1.4422294493965799</v>
      </c>
      <c r="D1474">
        <v>1.4139087218976301</v>
      </c>
      <c r="E1474">
        <v>1.4402963068379</v>
      </c>
      <c r="F1474">
        <v>1.48932244449861</v>
      </c>
      <c r="G1474">
        <v>7.8266450000000105E-3</v>
      </c>
      <c r="H1474">
        <v>5.5423000000001795E-4</v>
      </c>
      <c r="I1474">
        <v>1.2054306000000001E-2</v>
      </c>
      <c r="J1474">
        <v>1.1836625E-2</v>
      </c>
      <c r="K1474">
        <v>-4.51699799999997E-3</v>
      </c>
      <c r="L1474">
        <v>9.8450165770262998E-2</v>
      </c>
      <c r="M1474">
        <v>0.22836160303828701</v>
      </c>
      <c r="N1474">
        <v>3.1051999586786401E-2</v>
      </c>
      <c r="O1474">
        <v>0.18504320976409999</v>
      </c>
      <c r="P1474">
        <v>0.17866025804455199</v>
      </c>
      <c r="Q1474">
        <v>5.9990240000000004</v>
      </c>
      <c r="R1474">
        <v>5.9746100000000002</v>
      </c>
      <c r="S1474">
        <v>5.9794919999999996</v>
      </c>
      <c r="T1474">
        <v>5.9765619999999897</v>
      </c>
      <c r="U1474">
        <v>5.9667969999999997</v>
      </c>
      <c r="V1474">
        <v>20.235431492987001</v>
      </c>
      <c r="W1474">
        <v>49.0279697888759</v>
      </c>
      <c r="X1474">
        <v>10.3260059221641</v>
      </c>
      <c r="Y1474">
        <v>14.793804804813499</v>
      </c>
      <c r="Z1474">
        <v>21.2593320941582</v>
      </c>
      <c r="AG1474">
        <v>1.4710000000000001</v>
      </c>
      <c r="AH1474">
        <v>15.992549495414201</v>
      </c>
      <c r="AI1474">
        <v>12.4672713441756</v>
      </c>
      <c r="AJ1474">
        <v>109.69622975524</v>
      </c>
      <c r="AK1474">
        <v>7.1009903500008598</v>
      </c>
      <c r="AL1474">
        <v>62.491306699596798</v>
      </c>
      <c r="AM1474">
        <v>66.814785099169796</v>
      </c>
      <c r="AN1474">
        <v>70.441657919699395</v>
      </c>
      <c r="AO1474">
        <v>65.296455214096596</v>
      </c>
      <c r="AP1474">
        <v>60.5009192664957</v>
      </c>
      <c r="AQ1474">
        <v>63.513353123960698</v>
      </c>
    </row>
    <row r="1475" spans="1:43" x14ac:dyDescent="0.3">
      <c r="A1475">
        <v>6.1333333333333302</v>
      </c>
      <c r="B1475">
        <v>1.3938868466651</v>
      </c>
      <c r="C1475">
        <v>1.4431809560759099</v>
      </c>
      <c r="D1475">
        <v>1.4140381052292399</v>
      </c>
      <c r="E1475">
        <v>1.44106732021191</v>
      </c>
      <c r="F1475">
        <v>1.49006686224046</v>
      </c>
      <c r="G1475">
        <v>6.9084320000000103E-3</v>
      </c>
      <c r="H1475">
        <v>-6.6873100000000801E-4</v>
      </c>
      <c r="I1475">
        <v>1.1771378000000001E-2</v>
      </c>
      <c r="J1475">
        <v>1.1370697000000001E-2</v>
      </c>
      <c r="K1475">
        <v>-5.2976679999999898E-3</v>
      </c>
      <c r="L1475">
        <v>0.23197366899699601</v>
      </c>
      <c r="M1475">
        <v>0.27097478567858602</v>
      </c>
      <c r="N1475">
        <v>0.25098423605626902</v>
      </c>
      <c r="O1475">
        <v>0.15302156739679201</v>
      </c>
      <c r="P1475">
        <v>0.17296158471037201</v>
      </c>
      <c r="Q1475">
        <v>6.0029300000000001</v>
      </c>
      <c r="R1475">
        <v>5.9785159999999999</v>
      </c>
      <c r="S1475">
        <v>5.9833980000000002</v>
      </c>
      <c r="T1475">
        <v>5.9804680000000001</v>
      </c>
      <c r="U1475">
        <v>5.9707030000000003</v>
      </c>
      <c r="V1475">
        <v>12.483936131659</v>
      </c>
      <c r="W1475">
        <v>16.933829163875998</v>
      </c>
      <c r="X1475">
        <v>12.689802308882999</v>
      </c>
      <c r="Y1475">
        <v>6.6227781934853498</v>
      </c>
      <c r="Z1475">
        <v>6.3571232318533699</v>
      </c>
      <c r="AG1475">
        <v>1.472</v>
      </c>
      <c r="AH1475">
        <v>12.991970645867699</v>
      </c>
      <c r="AI1475">
        <v>15.039075239624299</v>
      </c>
      <c r="AJ1475">
        <v>83.472170165428395</v>
      </c>
      <c r="AK1475">
        <v>14.213507113573</v>
      </c>
      <c r="AL1475">
        <v>65.710003562736105</v>
      </c>
      <c r="AM1475">
        <v>66.830777648665205</v>
      </c>
      <c r="AN1475">
        <v>70.454125191043602</v>
      </c>
      <c r="AO1475">
        <v>65.406151443851797</v>
      </c>
      <c r="AP1475">
        <v>60.508020256845697</v>
      </c>
      <c r="AQ1475">
        <v>63.575844430660297</v>
      </c>
    </row>
    <row r="1476" spans="1:43" x14ac:dyDescent="0.3">
      <c r="A1476">
        <v>6.1375000000000002</v>
      </c>
      <c r="B1476">
        <v>1.3948534036192599</v>
      </c>
      <c r="C1476">
        <v>1.4443100176829</v>
      </c>
      <c r="D1476">
        <v>1.4150838728794699</v>
      </c>
      <c r="E1476">
        <v>1.4417049100760699</v>
      </c>
      <c r="F1476">
        <v>1.4907875355100899</v>
      </c>
      <c r="G1476">
        <v>5.6582800000000199E-3</v>
      </c>
      <c r="H1476">
        <v>-2.0502009999999898E-3</v>
      </c>
      <c r="I1476">
        <v>1.1278092E-2</v>
      </c>
      <c r="J1476">
        <v>1.0234192E-2</v>
      </c>
      <c r="K1476">
        <v>-6.0043029999999904E-3</v>
      </c>
      <c r="L1476">
        <v>0.31739501594088898</v>
      </c>
      <c r="M1476">
        <v>0.225230883411385</v>
      </c>
      <c r="N1476">
        <v>0.12281855762152501</v>
      </c>
      <c r="O1476">
        <v>8.51204580284559E-2</v>
      </c>
      <c r="P1476">
        <v>8.4382015013773098E-2</v>
      </c>
      <c r="Q1476">
        <v>6.0068359999999998</v>
      </c>
      <c r="R1476">
        <v>5.9824219999999997</v>
      </c>
      <c r="S1476">
        <v>5.987304</v>
      </c>
      <c r="T1476">
        <v>5.984375</v>
      </c>
      <c r="U1476">
        <v>5.9746090000000001</v>
      </c>
      <c r="V1476">
        <v>-0.69360598259895401</v>
      </c>
      <c r="W1476">
        <v>-17.567372007999001</v>
      </c>
      <c r="X1476">
        <v>15.0535986956017</v>
      </c>
      <c r="Y1476">
        <v>21.3306260938759</v>
      </c>
      <c r="Z1476">
        <v>8.2508974040797101E-2</v>
      </c>
      <c r="AG1476">
        <v>1.4730000000000001</v>
      </c>
      <c r="AH1476">
        <v>14.579578502770699</v>
      </c>
      <c r="AI1476">
        <v>19.147388171652501</v>
      </c>
      <c r="AJ1476">
        <v>57.248110575611598</v>
      </c>
      <c r="AK1476">
        <v>21.326023877146799</v>
      </c>
      <c r="AL1476">
        <v>50.252321906362702</v>
      </c>
      <c r="AM1476">
        <v>66.843769619311104</v>
      </c>
      <c r="AN1476">
        <v>70.469164266283201</v>
      </c>
      <c r="AO1476">
        <v>65.489623614017304</v>
      </c>
      <c r="AP1476">
        <v>60.522233763959299</v>
      </c>
      <c r="AQ1476">
        <v>63.641554434223004</v>
      </c>
    </row>
    <row r="1477" spans="1:43" x14ac:dyDescent="0.3">
      <c r="A1477">
        <v>6.1416666666666702</v>
      </c>
      <c r="B1477">
        <v>1.3961758828523401</v>
      </c>
      <c r="C1477">
        <v>1.4452484796971199</v>
      </c>
      <c r="D1477">
        <v>1.41559561686956</v>
      </c>
      <c r="E1477">
        <v>1.4420595786511801</v>
      </c>
      <c r="F1477">
        <v>1.49113912723931</v>
      </c>
      <c r="G1477">
        <v>3.9999700000000202E-3</v>
      </c>
      <c r="H1477">
        <v>-2.9704590000000099E-3</v>
      </c>
      <c r="I1477">
        <v>1.0562317E-2</v>
      </c>
      <c r="J1477">
        <v>9.0960089999999796E-3</v>
      </c>
      <c r="K1477">
        <v>-6.4138639999999896E-3</v>
      </c>
      <c r="L1477">
        <v>0.24092657696995101</v>
      </c>
      <c r="M1477">
        <v>0.20771209937615601</v>
      </c>
      <c r="N1477">
        <v>0.226432091358895</v>
      </c>
      <c r="O1477">
        <v>0.27029155151797801</v>
      </c>
      <c r="P1477">
        <v>0.22828658696184301</v>
      </c>
      <c r="Q1477">
        <v>6.0107419999999996</v>
      </c>
      <c r="R1477">
        <v>5.9863289999999996</v>
      </c>
      <c r="S1477">
        <v>5.9912109999999998</v>
      </c>
      <c r="T1477">
        <v>5.9882809999999997</v>
      </c>
      <c r="U1477">
        <v>5.9785149999999998</v>
      </c>
      <c r="V1477">
        <v>8.1543553533842503E-2</v>
      </c>
      <c r="W1477">
        <v>14.526768617001</v>
      </c>
      <c r="X1477">
        <v>11.901870179976701</v>
      </c>
      <c r="Y1477">
        <v>7.4398808546181501</v>
      </c>
      <c r="Z1477">
        <v>11.063083925212601</v>
      </c>
      <c r="AG1477">
        <v>1.474</v>
      </c>
      <c r="AH1477">
        <v>16.167186359673401</v>
      </c>
      <c r="AI1477">
        <v>23.255701103679701</v>
      </c>
      <c r="AJ1477">
        <v>31.0240509858005</v>
      </c>
      <c r="AK1477">
        <v>28.438540640718902</v>
      </c>
      <c r="AL1477">
        <v>34.794640249992803</v>
      </c>
      <c r="AM1477">
        <v>66.858349197813794</v>
      </c>
      <c r="AN1477">
        <v>70.488311654454805</v>
      </c>
      <c r="AO1477">
        <v>65.546871724592904</v>
      </c>
      <c r="AP1477">
        <v>60.543559787836401</v>
      </c>
      <c r="AQ1477">
        <v>63.691806756129402</v>
      </c>
    </row>
    <row r="1478" spans="1:43" x14ac:dyDescent="0.3">
      <c r="A1478">
        <v>6.1458333333333304</v>
      </c>
      <c r="B1478">
        <v>1.39717974358972</v>
      </c>
      <c r="C1478">
        <v>1.4461139467778501</v>
      </c>
      <c r="D1478">
        <v>1.4165390839168901</v>
      </c>
      <c r="E1478">
        <v>1.4431857934491801</v>
      </c>
      <c r="F1478">
        <v>1.4920903213516501</v>
      </c>
      <c r="G1478">
        <v>2.5974430000000001E-3</v>
      </c>
      <c r="H1478">
        <v>-3.7505030000000101E-3</v>
      </c>
      <c r="I1478">
        <v>9.7592779999999893E-3</v>
      </c>
      <c r="J1478">
        <v>7.8317569999999791E-3</v>
      </c>
      <c r="K1478">
        <v>-7.3227839999999798E-3</v>
      </c>
      <c r="L1478">
        <v>0.28805755083553197</v>
      </c>
      <c r="M1478">
        <v>0.109248539849975</v>
      </c>
      <c r="N1478">
        <v>0.26812310971569903</v>
      </c>
      <c r="O1478">
        <v>0.25821340948063198</v>
      </c>
      <c r="P1478">
        <v>0.30175871460620801</v>
      </c>
      <c r="Q1478">
        <v>6.0146490000000004</v>
      </c>
      <c r="R1478">
        <v>5.9902350000000002</v>
      </c>
      <c r="S1478">
        <v>5.9951169999999996</v>
      </c>
      <c r="T1478">
        <v>5.9921869999999897</v>
      </c>
      <c r="U1478">
        <v>5.9824219999999997</v>
      </c>
      <c r="V1478">
        <v>21.785730565252699</v>
      </c>
      <c r="W1478">
        <v>8.9102940076259092</v>
      </c>
      <c r="X1478">
        <v>10.3260059221641</v>
      </c>
      <c r="Y1478">
        <v>27.0503447218057</v>
      </c>
      <c r="Z1478">
        <v>14.200391054119001</v>
      </c>
      <c r="AG1478">
        <v>1.4750000000000001</v>
      </c>
      <c r="AH1478">
        <v>17.7547942165764</v>
      </c>
      <c r="AI1478">
        <v>27.3640140357078</v>
      </c>
      <c r="AJ1478">
        <v>13.230838877087301</v>
      </c>
      <c r="AK1478">
        <v>31.870329979141101</v>
      </c>
      <c r="AL1478">
        <v>19.336958593619499</v>
      </c>
      <c r="AM1478">
        <v>66.874516384173504</v>
      </c>
      <c r="AN1478">
        <v>70.511567355558498</v>
      </c>
      <c r="AO1478">
        <v>65.577895775578696</v>
      </c>
      <c r="AP1478">
        <v>60.5719983284771</v>
      </c>
      <c r="AQ1478">
        <v>63.726601396379401</v>
      </c>
    </row>
    <row r="1479" spans="1:43" x14ac:dyDescent="0.3">
      <c r="A1479">
        <v>6.15</v>
      </c>
      <c r="B1479">
        <v>1.39837998338487</v>
      </c>
      <c r="C1479">
        <v>1.4465691490272301</v>
      </c>
      <c r="D1479">
        <v>1.4176562635407099</v>
      </c>
      <c r="E1479">
        <v>1.4442616826553401</v>
      </c>
      <c r="F1479">
        <v>1.49334764932918</v>
      </c>
      <c r="G1479">
        <v>6.9596900000001903E-4</v>
      </c>
      <c r="H1479">
        <v>-4.3520660000000103E-3</v>
      </c>
      <c r="I1479">
        <v>8.3411560000000093E-3</v>
      </c>
      <c r="J1479">
        <v>5.69735800000001E-3</v>
      </c>
      <c r="K1479">
        <v>-7.78764299999997E-3</v>
      </c>
      <c r="L1479">
        <v>0.56319760205038705</v>
      </c>
      <c r="M1479">
        <v>0.20360335321498699</v>
      </c>
      <c r="N1479">
        <v>0.182702193689188</v>
      </c>
      <c r="O1479">
        <v>0.292808799538324</v>
      </c>
      <c r="P1479">
        <v>0.1008006087973</v>
      </c>
      <c r="Q1479">
        <v>6.0185550000000001</v>
      </c>
      <c r="R1479">
        <v>5.9941409999999999</v>
      </c>
      <c r="S1479">
        <v>5.9990230000000002</v>
      </c>
      <c r="T1479">
        <v>5.9960930000000001</v>
      </c>
      <c r="U1479">
        <v>5.9863280000000003</v>
      </c>
      <c r="V1479">
        <v>39.614169896307303</v>
      </c>
      <c r="W1479">
        <v>6.5032334607509599</v>
      </c>
      <c r="X1479">
        <v>15.0535986956017</v>
      </c>
      <c r="Y1479">
        <v>22.147728755008899</v>
      </c>
      <c r="Z1479">
        <v>12.6317374896659</v>
      </c>
      <c r="AG1479">
        <v>1.476</v>
      </c>
      <c r="AH1479">
        <v>17.863545354774299</v>
      </c>
      <c r="AI1479">
        <v>28.411160436271899</v>
      </c>
      <c r="AJ1479">
        <v>8.5690490599157307</v>
      </c>
      <c r="AK1479">
        <v>29.5692216144501</v>
      </c>
      <c r="AL1479">
        <v>12.689568035820299</v>
      </c>
      <c r="AM1479">
        <v>66.892271178390104</v>
      </c>
      <c r="AN1479">
        <v>70.538931369594195</v>
      </c>
      <c r="AO1479">
        <v>65.591126614455803</v>
      </c>
      <c r="AP1479">
        <v>60.6038686584563</v>
      </c>
      <c r="AQ1479">
        <v>63.745938354972999</v>
      </c>
    </row>
    <row r="1480" spans="1:43" x14ac:dyDescent="0.3">
      <c r="A1480">
        <v>6.1541666666666703</v>
      </c>
      <c r="B1480">
        <v>1.40072664006008</v>
      </c>
      <c r="C1480">
        <v>1.4474174963322901</v>
      </c>
      <c r="D1480">
        <v>1.41841752268108</v>
      </c>
      <c r="E1480">
        <v>1.44548171932009</v>
      </c>
      <c r="F1480">
        <v>1.49376765186583</v>
      </c>
      <c r="G1480">
        <v>-1.2370759999999999E-3</v>
      </c>
      <c r="H1480">
        <v>-5.0357199999999996E-3</v>
      </c>
      <c r="I1480">
        <v>7.2649230000000099E-3</v>
      </c>
      <c r="J1480">
        <v>3.9291689999999997E-3</v>
      </c>
      <c r="K1480">
        <v>-8.7361599999999807E-3</v>
      </c>
      <c r="L1480">
        <v>0.343058642398759</v>
      </c>
      <c r="M1480">
        <v>0.13415616678960501</v>
      </c>
      <c r="N1480">
        <v>0.222897466193857</v>
      </c>
      <c r="O1480">
        <v>0.21201797626133601</v>
      </c>
      <c r="P1480">
        <v>0.15658172171416901</v>
      </c>
      <c r="Q1480">
        <v>6.0224609999999998</v>
      </c>
      <c r="R1480">
        <v>5.9980469999999997</v>
      </c>
      <c r="S1480">
        <v>6.002929</v>
      </c>
      <c r="T1480">
        <v>6</v>
      </c>
      <c r="U1480">
        <v>5.9902340000000001</v>
      </c>
      <c r="V1480">
        <v>308.591058934393</v>
      </c>
      <c r="W1480">
        <v>19.340889710750901</v>
      </c>
      <c r="X1480">
        <v>30.0243091448203</v>
      </c>
      <c r="Y1480">
        <v>25.4161393995401</v>
      </c>
      <c r="Z1480">
        <v>38.514521303142402</v>
      </c>
      <c r="AG1480">
        <v>1.4770000000000001</v>
      </c>
      <c r="AH1480">
        <v>15.879035533645499</v>
      </c>
      <c r="AI1480">
        <v>25.125351311623302</v>
      </c>
      <c r="AJ1480">
        <v>3.9072592427431401</v>
      </c>
      <c r="AK1480">
        <v>27.268113249758599</v>
      </c>
      <c r="AL1480">
        <v>18.5127827528129</v>
      </c>
      <c r="AM1480">
        <v>66.910134723744804</v>
      </c>
      <c r="AN1480">
        <v>70.567342530030501</v>
      </c>
      <c r="AO1480">
        <v>65.599695663515703</v>
      </c>
      <c r="AP1480">
        <v>60.633437880070701</v>
      </c>
      <c r="AQ1480">
        <v>63.758627923008802</v>
      </c>
    </row>
    <row r="1481" spans="1:43" x14ac:dyDescent="0.3">
      <c r="A1481">
        <v>6.1583333333333297</v>
      </c>
      <c r="B1481">
        <v>1.4021560510700699</v>
      </c>
      <c r="C1481">
        <v>1.4479764803605799</v>
      </c>
      <c r="D1481">
        <v>1.41934626212355</v>
      </c>
      <c r="E1481">
        <v>1.44636512755451</v>
      </c>
      <c r="F1481">
        <v>1.49442007570631</v>
      </c>
      <c r="G1481">
        <v>-2.8863830000000002E-3</v>
      </c>
      <c r="H1481">
        <v>-5.6778709999999802E-3</v>
      </c>
      <c r="I1481">
        <v>5.7266080000000002E-3</v>
      </c>
      <c r="J1481">
        <v>2.184067E-3</v>
      </c>
      <c r="K1481">
        <v>-8.8795619999999902E-3</v>
      </c>
      <c r="L1481">
        <v>7.02549249158224E-2</v>
      </c>
      <c r="M1481">
        <v>0.289178243660206</v>
      </c>
      <c r="N1481">
        <v>0.28934800560476198</v>
      </c>
      <c r="O1481">
        <v>0.29453412372056698</v>
      </c>
      <c r="P1481">
        <v>0.31497008810092098</v>
      </c>
      <c r="Q1481">
        <v>6.03125</v>
      </c>
      <c r="R1481">
        <v>6.0019539999999996</v>
      </c>
      <c r="S1481">
        <v>6.0068359999999998</v>
      </c>
      <c r="T1481">
        <v>6.0039059999999997</v>
      </c>
      <c r="U1481">
        <v>5.9941399999999998</v>
      </c>
      <c r="V1481">
        <v>14.034235203924601</v>
      </c>
      <c r="W1481">
        <v>36.190313538875998</v>
      </c>
      <c r="X1481">
        <v>5.5984131487266504</v>
      </c>
      <c r="Y1481">
        <v>26.2332420606729</v>
      </c>
      <c r="Z1481">
        <v>7.1414500140799202</v>
      </c>
      <c r="AG1481">
        <v>1.478</v>
      </c>
      <c r="AH1481">
        <v>13.894525712517201</v>
      </c>
      <c r="AI1481">
        <v>21.839542186975599</v>
      </c>
      <c r="AJ1481">
        <v>-0.75453057442841698</v>
      </c>
      <c r="AK1481">
        <v>24.967004885067599</v>
      </c>
      <c r="AL1481">
        <v>24.335997469804301</v>
      </c>
      <c r="AM1481">
        <v>66.926013759278504</v>
      </c>
      <c r="AN1481">
        <v>70.592467881342102</v>
      </c>
      <c r="AO1481">
        <v>65.603602922758398</v>
      </c>
      <c r="AP1481">
        <v>60.660705993320498</v>
      </c>
      <c r="AQ1481">
        <v>63.777140705761603</v>
      </c>
    </row>
    <row r="1482" spans="1:43" x14ac:dyDescent="0.3">
      <c r="A1482">
        <v>6.1624999999999996</v>
      </c>
      <c r="B1482">
        <v>1.4024487799238901</v>
      </c>
      <c r="C1482">
        <v>1.4491813897091601</v>
      </c>
      <c r="D1482">
        <v>1.42055187881357</v>
      </c>
      <c r="E1482">
        <v>1.4475923530700101</v>
      </c>
      <c r="F1482">
        <v>1.4957324510734</v>
      </c>
      <c r="G1482">
        <v>-3.9724879999999997E-3</v>
      </c>
      <c r="H1482">
        <v>-6.8857720000000001E-3</v>
      </c>
      <c r="I1482">
        <v>3.37001100000001E-3</v>
      </c>
      <c r="J1482">
        <v>2.7320900000000797E-4</v>
      </c>
      <c r="K1482">
        <v>-9.1880639999999993E-3</v>
      </c>
      <c r="L1482">
        <v>0.38686012207369602</v>
      </c>
      <c r="M1482">
        <v>0.159670694484326</v>
      </c>
      <c r="N1482">
        <v>4.0639675397819999E-2</v>
      </c>
      <c r="O1482">
        <v>0.14913539270541101</v>
      </c>
      <c r="P1482">
        <v>0.384196807050454</v>
      </c>
      <c r="Q1482">
        <v>6.0351559999999997</v>
      </c>
      <c r="R1482">
        <v>6.0058600000000002</v>
      </c>
      <c r="S1482">
        <v>6.0107419999999996</v>
      </c>
      <c r="T1482">
        <v>6.0078119999999897</v>
      </c>
      <c r="U1482">
        <v>5.9980469999999997</v>
      </c>
      <c r="V1482">
        <v>-11.5456994884583</v>
      </c>
      <c r="W1482">
        <v>12.922061585751001</v>
      </c>
      <c r="X1482">
        <v>13.4777344377892</v>
      </c>
      <c r="Y1482">
        <v>32.770063349735402</v>
      </c>
      <c r="Z1482">
        <v>1.65116253849409</v>
      </c>
      <c r="AG1482">
        <v>1.4790000000000001</v>
      </c>
      <c r="AH1482">
        <v>11.9100158913883</v>
      </c>
      <c r="AI1482">
        <v>18.553733062327101</v>
      </c>
      <c r="AJ1482">
        <v>-5.4163203916010101</v>
      </c>
      <c r="AK1482">
        <v>20.130382384508</v>
      </c>
      <c r="AL1482">
        <v>30.1592121867969</v>
      </c>
      <c r="AM1482">
        <v>66.939908284991006</v>
      </c>
      <c r="AN1482">
        <v>70.614307423529098</v>
      </c>
      <c r="AO1482">
        <v>65.602848392184001</v>
      </c>
      <c r="AP1482">
        <v>60.685672998205597</v>
      </c>
      <c r="AQ1482">
        <v>63.801476703231401</v>
      </c>
    </row>
    <row r="1483" spans="1:43" x14ac:dyDescent="0.3">
      <c r="A1483">
        <v>6.1666666666666696</v>
      </c>
      <c r="B1483">
        <v>1.40406069709919</v>
      </c>
      <c r="C1483">
        <v>1.4498466842695199</v>
      </c>
      <c r="D1483">
        <v>1.4207212107944001</v>
      </c>
      <c r="E1483">
        <v>1.44821375053962</v>
      </c>
      <c r="F1483">
        <v>1.49733327110277</v>
      </c>
      <c r="G1483">
        <v>-5.9537049999999897E-3</v>
      </c>
      <c r="H1483">
        <v>-7.2068930000000102E-3</v>
      </c>
      <c r="I1483">
        <v>2.1486970000000002E-3</v>
      </c>
      <c r="J1483">
        <v>-1.5693510000000101E-3</v>
      </c>
      <c r="K1483">
        <v>-9.6955709999999706E-3</v>
      </c>
      <c r="L1483">
        <v>8.0099848073746899E-2</v>
      </c>
      <c r="M1483">
        <v>0.195650214346657</v>
      </c>
      <c r="N1483">
        <v>0.453839704732104</v>
      </c>
      <c r="O1483">
        <v>0.16180653224942901</v>
      </c>
      <c r="P1483">
        <v>0.36088874218892297</v>
      </c>
      <c r="Q1483">
        <v>6.0390629999999996</v>
      </c>
      <c r="R1483">
        <v>6.0097659999999999</v>
      </c>
      <c r="S1483">
        <v>6.0146480000000002</v>
      </c>
      <c r="T1483">
        <v>6.0117180000000001</v>
      </c>
      <c r="U1483">
        <v>6.0019530000000003</v>
      </c>
      <c r="V1483">
        <v>27.2117773181823</v>
      </c>
      <c r="W1483">
        <v>28.1667783826259</v>
      </c>
      <c r="X1483">
        <v>23.720852113570398</v>
      </c>
      <c r="Y1483">
        <v>12.3424968214151</v>
      </c>
      <c r="Z1483">
        <v>4.0041428851737297</v>
      </c>
      <c r="AG1483">
        <v>1.48</v>
      </c>
      <c r="AH1483">
        <v>13.7556813393913</v>
      </c>
      <c r="AI1483">
        <v>18.183577957798899</v>
      </c>
      <c r="AJ1483">
        <v>-10.0781102087726</v>
      </c>
      <c r="AK1483">
        <v>12.6014098222598</v>
      </c>
      <c r="AL1483">
        <v>30.984100671534801</v>
      </c>
      <c r="AM1483">
        <v>66.951818300882394</v>
      </c>
      <c r="AN1483">
        <v>70.632861156591503</v>
      </c>
      <c r="AO1483">
        <v>65.597432071792397</v>
      </c>
      <c r="AP1483">
        <v>60.705803380590098</v>
      </c>
      <c r="AQ1483">
        <v>63.831635915418197</v>
      </c>
    </row>
    <row r="1484" spans="1:43" x14ac:dyDescent="0.3">
      <c r="A1484">
        <v>6.1708333333333298</v>
      </c>
      <c r="B1484">
        <v>1.40439444646617</v>
      </c>
      <c r="C1484">
        <v>1.4506618934959601</v>
      </c>
      <c r="D1484">
        <v>1.4226122095641101</v>
      </c>
      <c r="E1484">
        <v>1.4488879444239899</v>
      </c>
      <c r="F1484">
        <v>1.4988369741952301</v>
      </c>
      <c r="G1484">
        <v>-6.6258999999999997E-3</v>
      </c>
      <c r="H1484">
        <v>-7.5192710000000001E-3</v>
      </c>
      <c r="I1484" s="9">
        <v>-3.4927000000010401E-5</v>
      </c>
      <c r="J1484">
        <v>-2.7253719999999898E-3</v>
      </c>
      <c r="K1484">
        <v>-9.1823729999999798E-3</v>
      </c>
      <c r="L1484">
        <v>0.30143059691990698</v>
      </c>
      <c r="M1484">
        <v>0.23248977043159899</v>
      </c>
      <c r="N1484">
        <v>0.452658155588193</v>
      </c>
      <c r="O1484">
        <v>0.26467311445198799</v>
      </c>
      <c r="P1484">
        <v>0.28085669445065498</v>
      </c>
      <c r="Q1484">
        <v>6.0429690000000003</v>
      </c>
      <c r="R1484">
        <v>6.0136719999999997</v>
      </c>
      <c r="S1484">
        <v>6.018554</v>
      </c>
      <c r="T1484">
        <v>6.015625</v>
      </c>
      <c r="U1484">
        <v>6.0058590000000001</v>
      </c>
      <c r="V1484">
        <v>69.069852269354101</v>
      </c>
      <c r="W1484">
        <v>1.6891123670010599</v>
      </c>
      <c r="X1484">
        <v>8.2888246382815001E-2</v>
      </c>
      <c r="Y1484">
        <v>5.8056755323525602</v>
      </c>
      <c r="Z1484">
        <v>-13.2510463238107</v>
      </c>
      <c r="AG1484">
        <v>1.4810000000000001</v>
      </c>
      <c r="AH1484">
        <v>19.3108866149792</v>
      </c>
      <c r="AI1484">
        <v>20.648565717015799</v>
      </c>
      <c r="AJ1484">
        <v>-14.7399000259452</v>
      </c>
      <c r="AK1484">
        <v>5.0724372600099104</v>
      </c>
      <c r="AL1484">
        <v>26.968090521884701</v>
      </c>
      <c r="AM1484">
        <v>66.965573982221798</v>
      </c>
      <c r="AN1484">
        <v>70.651044734549302</v>
      </c>
      <c r="AO1484">
        <v>65.587353961583602</v>
      </c>
      <c r="AP1484">
        <v>60.718404790412301</v>
      </c>
      <c r="AQ1484">
        <v>63.862620016089799</v>
      </c>
    </row>
    <row r="1485" spans="1:43" x14ac:dyDescent="0.3">
      <c r="A1485">
        <v>6.1749999999999998</v>
      </c>
      <c r="B1485">
        <v>1.40565040728667</v>
      </c>
      <c r="C1485">
        <v>1.45163060087276</v>
      </c>
      <c r="D1485">
        <v>1.4244982852124</v>
      </c>
      <c r="E1485">
        <v>1.4499907490675401</v>
      </c>
      <c r="F1485">
        <v>1.5000072104221001</v>
      </c>
      <c r="G1485">
        <v>-7.6865079999999799E-3</v>
      </c>
      <c r="H1485">
        <v>-7.5590970000000103E-3</v>
      </c>
      <c r="I1485">
        <v>-1.935394E-3</v>
      </c>
      <c r="J1485">
        <v>-3.7923120000000099E-3</v>
      </c>
      <c r="K1485">
        <v>-8.8779749999999893E-3</v>
      </c>
      <c r="L1485">
        <v>0.30173111695212601</v>
      </c>
      <c r="M1485">
        <v>0.287101044186926</v>
      </c>
      <c r="N1485">
        <v>0.181002578557834</v>
      </c>
      <c r="O1485">
        <v>0.13165522601992699</v>
      </c>
      <c r="P1485">
        <v>0.274693864907327</v>
      </c>
      <c r="Q1485">
        <v>6.046875</v>
      </c>
      <c r="R1485">
        <v>6.0175789999999996</v>
      </c>
      <c r="S1485">
        <v>6.0224609999999998</v>
      </c>
      <c r="T1485">
        <v>6.0195309999999997</v>
      </c>
      <c r="U1485">
        <v>6.0097649999999998</v>
      </c>
      <c r="V1485">
        <v>20.235431492987001</v>
      </c>
      <c r="W1485">
        <v>26.562071351376002</v>
      </c>
      <c r="X1485">
        <v>15.0535986956017</v>
      </c>
      <c r="Y1485">
        <v>19.696420771610299</v>
      </c>
      <c r="Z1485">
        <v>42.436155214275303</v>
      </c>
      <c r="AG1485">
        <v>1.482</v>
      </c>
      <c r="AH1485">
        <v>24.866091890565901</v>
      </c>
      <c r="AI1485">
        <v>23.113553476232099</v>
      </c>
      <c r="AJ1485">
        <v>-19.401689843116699</v>
      </c>
      <c r="AK1485">
        <v>-2.4565353022382901</v>
      </c>
      <c r="AL1485">
        <v>22.9520803722355</v>
      </c>
      <c r="AM1485">
        <v>66.984884868836701</v>
      </c>
      <c r="AN1485">
        <v>70.671693300266298</v>
      </c>
      <c r="AO1485">
        <v>65.572614061557701</v>
      </c>
      <c r="AP1485">
        <v>60.723477227672397</v>
      </c>
      <c r="AQ1485">
        <v>63.889588106611697</v>
      </c>
    </row>
    <row r="1486" spans="1:43" x14ac:dyDescent="0.3">
      <c r="A1486">
        <v>6.1791666666666698</v>
      </c>
      <c r="B1486">
        <v>1.4069076202739701</v>
      </c>
      <c r="C1486">
        <v>1.4528268552235399</v>
      </c>
      <c r="D1486">
        <v>1.42525246262306</v>
      </c>
      <c r="E1486">
        <v>1.45053931250929</v>
      </c>
      <c r="F1486">
        <v>1.5011517681925499</v>
      </c>
      <c r="G1486">
        <v>-9.1102749999999993E-3</v>
      </c>
      <c r="H1486">
        <v>-7.5592949999999902E-3</v>
      </c>
      <c r="I1486">
        <v>-3.1003869999999801E-3</v>
      </c>
      <c r="J1486">
        <v>-4.871612E-3</v>
      </c>
      <c r="K1486">
        <v>-8.0292049999999907E-3</v>
      </c>
      <c r="L1486">
        <v>9.6875032281076301E-2</v>
      </c>
      <c r="M1486">
        <v>0.21033106258554901</v>
      </c>
      <c r="N1486">
        <v>0.331461575437135</v>
      </c>
      <c r="O1486">
        <v>0.13459506271139801</v>
      </c>
      <c r="P1486">
        <v>0.42287994726779099</v>
      </c>
      <c r="Q1486">
        <v>6.0507809999999997</v>
      </c>
      <c r="R1486">
        <v>6.0263679999999997</v>
      </c>
      <c r="S1486">
        <v>6.0263669999999996</v>
      </c>
      <c r="T1486">
        <v>6.0234369999999897</v>
      </c>
      <c r="U1486">
        <v>6.0136719999999997</v>
      </c>
      <c r="V1486">
        <v>58.992908299627601</v>
      </c>
      <c r="W1486">
        <v>18.5385361951259</v>
      </c>
      <c r="X1486">
        <v>3.23461676200795</v>
      </c>
      <c r="Y1486">
        <v>13.1595994825479</v>
      </c>
      <c r="Z1486">
        <v>-6.1921052837715802</v>
      </c>
      <c r="AG1486">
        <v>1.4830000000000001</v>
      </c>
      <c r="AH1486">
        <v>30.421297166153799</v>
      </c>
      <c r="AI1486">
        <v>25.578541235448998</v>
      </c>
      <c r="AJ1486">
        <v>-24.0634796602893</v>
      </c>
      <c r="AK1486">
        <v>-1.4018142491797401</v>
      </c>
      <c r="AL1486">
        <v>18.9360702225854</v>
      </c>
      <c r="AM1486">
        <v>67.009750960727303</v>
      </c>
      <c r="AN1486">
        <v>70.694806853742506</v>
      </c>
      <c r="AO1486">
        <v>65.553212371714594</v>
      </c>
      <c r="AP1486">
        <v>60.721020692370097</v>
      </c>
      <c r="AQ1486">
        <v>63.912540186983897</v>
      </c>
    </row>
    <row r="1487" spans="1:43" x14ac:dyDescent="0.3">
      <c r="A1487">
        <v>6.18333333333333</v>
      </c>
      <c r="B1487">
        <v>1.4073112662418099</v>
      </c>
      <c r="C1487">
        <v>1.4537032346509799</v>
      </c>
      <c r="D1487">
        <v>1.4266335525207099</v>
      </c>
      <c r="E1487">
        <v>1.45110012527059</v>
      </c>
      <c r="F1487">
        <v>1.5029137679728299</v>
      </c>
      <c r="G1487">
        <v>-9.1204530000000006E-3</v>
      </c>
      <c r="H1487">
        <v>-7.0180959999999902E-3</v>
      </c>
      <c r="I1487">
        <v>-4.5897519999999999E-3</v>
      </c>
      <c r="J1487">
        <v>-5.8213800000000001E-3</v>
      </c>
      <c r="K1487">
        <v>-8.0752859999999801E-3</v>
      </c>
      <c r="L1487">
        <v>0.29189045216172699</v>
      </c>
      <c r="M1487">
        <v>0.47064983173305203</v>
      </c>
      <c r="N1487">
        <v>0.19394340586325501</v>
      </c>
      <c r="O1487">
        <v>0.178970901147952</v>
      </c>
      <c r="P1487">
        <v>0.28039599502708501</v>
      </c>
      <c r="Q1487">
        <v>6.0546879999999996</v>
      </c>
      <c r="R1487">
        <v>6.0302740000000004</v>
      </c>
      <c r="S1487">
        <v>6.0302730000000002</v>
      </c>
      <c r="T1487">
        <v>6.0273430000000001</v>
      </c>
      <c r="U1487">
        <v>6.0175780000000003</v>
      </c>
      <c r="V1487">
        <v>6.2827398425964098</v>
      </c>
      <c r="W1487">
        <v>16.933829163875998</v>
      </c>
      <c r="X1487">
        <v>-11.7360936872109</v>
      </c>
      <c r="Y1487">
        <v>28.684550044071301</v>
      </c>
      <c r="Z1487">
        <v>27.533946351970499</v>
      </c>
      <c r="AG1487">
        <v>1.484</v>
      </c>
      <c r="AH1487">
        <v>28.105600541618401</v>
      </c>
      <c r="AI1487">
        <v>25.697887726123898</v>
      </c>
      <c r="AJ1487">
        <v>-19.239805753533101</v>
      </c>
      <c r="AK1487">
        <v>5.9198941839088297</v>
      </c>
      <c r="AL1487">
        <v>20.7223915371498</v>
      </c>
      <c r="AM1487">
        <v>67.040172257893502</v>
      </c>
      <c r="AN1487">
        <v>70.720385394977896</v>
      </c>
      <c r="AO1487">
        <v>65.529148892054295</v>
      </c>
      <c r="AP1487">
        <v>60.719618878120897</v>
      </c>
      <c r="AQ1487">
        <v>63.931476257206498</v>
      </c>
    </row>
    <row r="1488" spans="1:43" x14ac:dyDescent="0.3">
      <c r="A1488">
        <v>6.1875</v>
      </c>
      <c r="B1488">
        <v>1.40852747645915</v>
      </c>
      <c r="C1488">
        <v>1.4556642756165299</v>
      </c>
      <c r="D1488">
        <v>1.4274416500451399</v>
      </c>
      <c r="E1488">
        <v>1.4518458373587</v>
      </c>
      <c r="F1488">
        <v>1.5040820846187799</v>
      </c>
      <c r="G1488">
        <v>-9.9454339999999804E-3</v>
      </c>
      <c r="H1488">
        <v>-6.792846E-3</v>
      </c>
      <c r="I1488">
        <v>-5.3602139999999899E-3</v>
      </c>
      <c r="J1488">
        <v>-6.5505370000000203E-3</v>
      </c>
      <c r="K1488">
        <v>-7.3173059999999696E-3</v>
      </c>
      <c r="L1488">
        <v>0.251379214835179</v>
      </c>
      <c r="M1488">
        <v>0.27686087746962701</v>
      </c>
      <c r="N1488">
        <v>0.110600676381942</v>
      </c>
      <c r="O1488">
        <v>0.163181239984276</v>
      </c>
      <c r="P1488">
        <v>0.30037195813841699</v>
      </c>
      <c r="Q1488">
        <v>6.0585940000000003</v>
      </c>
      <c r="R1488">
        <v>6.0341800000000001</v>
      </c>
      <c r="S1488">
        <v>6.034179</v>
      </c>
      <c r="T1488">
        <v>6.03125</v>
      </c>
      <c r="U1488">
        <v>6.0214840000000001</v>
      </c>
      <c r="V1488">
        <v>58.992908299627601</v>
      </c>
      <c r="W1488">
        <v>6.5032334607509599</v>
      </c>
      <c r="X1488">
        <v>25.2967163713829</v>
      </c>
      <c r="Y1488">
        <v>10.708291499149301</v>
      </c>
      <c r="Z1488">
        <v>7.1414500140799202</v>
      </c>
      <c r="AG1488">
        <v>1.4850000000000001</v>
      </c>
      <c r="AH1488">
        <v>20.564463221329401</v>
      </c>
      <c r="AI1488">
        <v>24.259978199914102</v>
      </c>
      <c r="AJ1488">
        <v>-8.1450113116874796</v>
      </c>
      <c r="AK1488">
        <v>13.241602616999</v>
      </c>
      <c r="AL1488">
        <v>26.344805746659901</v>
      </c>
      <c r="AM1488">
        <v>67.068277858435096</v>
      </c>
      <c r="AN1488">
        <v>70.746083282704106</v>
      </c>
      <c r="AO1488">
        <v>65.509909086300794</v>
      </c>
      <c r="AP1488">
        <v>60.725538772304802</v>
      </c>
      <c r="AQ1488">
        <v>63.952198648743597</v>
      </c>
    </row>
    <row r="1489" spans="1:43" x14ac:dyDescent="0.3">
      <c r="A1489">
        <v>6.19166666666667</v>
      </c>
      <c r="B1489">
        <v>1.4095748898542899</v>
      </c>
      <c r="C1489">
        <v>1.45681786260599</v>
      </c>
      <c r="D1489">
        <v>1.42790248619673</v>
      </c>
      <c r="E1489">
        <v>1.45252575919197</v>
      </c>
      <c r="F1489">
        <v>1.50533363444436</v>
      </c>
      <c r="G1489">
        <v>-1.0534622E-2</v>
      </c>
      <c r="H1489">
        <v>-6.0214379999999901E-3</v>
      </c>
      <c r="I1489">
        <v>-6.2932739999999997E-3</v>
      </c>
      <c r="J1489">
        <v>-7.2724909999999999E-3</v>
      </c>
      <c r="K1489">
        <v>-6.1482689999999996E-3</v>
      </c>
      <c r="L1489">
        <v>0.114932347154522</v>
      </c>
      <c r="M1489">
        <v>0.341973055512721</v>
      </c>
      <c r="N1489">
        <v>0.26260688916112301</v>
      </c>
      <c r="O1489">
        <v>0.29478203996276903</v>
      </c>
      <c r="P1489">
        <v>0.36753784988045302</v>
      </c>
      <c r="Q1489">
        <v>6.0625</v>
      </c>
      <c r="R1489">
        <v>6.0380859999999998</v>
      </c>
      <c r="S1489">
        <v>6.0380859999999998</v>
      </c>
      <c r="T1489">
        <v>6.0351559999999997</v>
      </c>
      <c r="U1489">
        <v>6.0253899999999998</v>
      </c>
      <c r="V1489">
        <v>27.2117773181823</v>
      </c>
      <c r="W1489">
        <v>-3.1250087267490501</v>
      </c>
      <c r="X1489">
        <v>15.0535986956017</v>
      </c>
      <c r="Y1489">
        <v>5.8056755323525602</v>
      </c>
      <c r="Z1489">
        <v>30.6712534808767</v>
      </c>
      <c r="AG1489">
        <v>1.486</v>
      </c>
      <c r="AH1489">
        <v>13.023325901042099</v>
      </c>
      <c r="AI1489">
        <v>22.822068673704599</v>
      </c>
      <c r="AJ1489">
        <v>2.9497831301556601</v>
      </c>
      <c r="AK1489">
        <v>20.563311050087599</v>
      </c>
      <c r="AL1489">
        <v>31.967219956168702</v>
      </c>
      <c r="AM1489">
        <v>67.088842321656401</v>
      </c>
      <c r="AN1489">
        <v>70.770343260903999</v>
      </c>
      <c r="AO1489">
        <v>65.501764074989097</v>
      </c>
      <c r="AP1489">
        <v>60.738780374921802</v>
      </c>
      <c r="AQ1489">
        <v>63.9785434544903</v>
      </c>
    </row>
    <row r="1490" spans="1:43" x14ac:dyDescent="0.3">
      <c r="A1490">
        <v>6.1958333333333302</v>
      </c>
      <c r="B1490">
        <v>1.4100537746341</v>
      </c>
      <c r="C1490">
        <v>1.4582427503372899</v>
      </c>
      <c r="D1490">
        <v>1.42899668156824</v>
      </c>
      <c r="E1490">
        <v>1.45375401769182</v>
      </c>
      <c r="F1490">
        <v>1.5068650421521901</v>
      </c>
      <c r="G1490">
        <v>-1.0939926000000001E-2</v>
      </c>
      <c r="H1490">
        <v>-5.3506469999999801E-3</v>
      </c>
      <c r="I1490">
        <v>-7.30793700000001E-3</v>
      </c>
      <c r="J1490">
        <v>-8.4520870000000092E-3</v>
      </c>
      <c r="K1490">
        <v>-5.0953519999999896E-3</v>
      </c>
      <c r="L1490">
        <v>0.148164774099762</v>
      </c>
      <c r="M1490">
        <v>0.32184835407424101</v>
      </c>
      <c r="N1490">
        <v>-5.8624964590166001E-2</v>
      </c>
      <c r="O1490">
        <v>0.18305586405135801</v>
      </c>
      <c r="P1490">
        <v>0.392891354628784</v>
      </c>
      <c r="Q1490">
        <v>6.0664059999999997</v>
      </c>
      <c r="R1490">
        <v>6.0419929999999997</v>
      </c>
      <c r="S1490">
        <v>6.0419919999999996</v>
      </c>
      <c r="T1490">
        <v>6.0390619999999897</v>
      </c>
      <c r="U1490">
        <v>6.0292969999999997</v>
      </c>
      <c r="V1490">
        <v>41.164468968573097</v>
      </c>
      <c r="W1490">
        <v>12.1197080701261</v>
      </c>
      <c r="X1490">
        <v>-12.524025816117099</v>
      </c>
      <c r="Y1490">
        <v>19.696420771610299</v>
      </c>
      <c r="Z1490">
        <v>28.318273134197099</v>
      </c>
      <c r="AG1490">
        <v>1.4870000000000001</v>
      </c>
      <c r="AH1490">
        <v>5.4821885807531103</v>
      </c>
      <c r="AI1490">
        <v>21.384159147494799</v>
      </c>
      <c r="AJ1490">
        <v>14.0445775720013</v>
      </c>
      <c r="AK1490">
        <v>20.575025783581101</v>
      </c>
      <c r="AL1490">
        <v>37.589634165678802</v>
      </c>
      <c r="AM1490">
        <v>67.101865647557503</v>
      </c>
      <c r="AN1490">
        <v>70.793165329577704</v>
      </c>
      <c r="AO1490">
        <v>65.504713858119203</v>
      </c>
      <c r="AP1490">
        <v>60.759343685971899</v>
      </c>
      <c r="AQ1490">
        <v>64.010510674446493</v>
      </c>
    </row>
    <row r="1491" spans="1:43" x14ac:dyDescent="0.3">
      <c r="A1491">
        <v>6.2</v>
      </c>
      <c r="B1491">
        <v>1.4106711278595201</v>
      </c>
      <c r="C1491">
        <v>1.4595837851459299</v>
      </c>
      <c r="D1491">
        <v>1.4287524108824501</v>
      </c>
      <c r="E1491">
        <v>1.4545167504587</v>
      </c>
      <c r="F1491">
        <v>1.50850208946315</v>
      </c>
      <c r="G1491">
        <v>-1.1076628999999999E-2</v>
      </c>
      <c r="H1491">
        <v>-4.2144009999999796E-3</v>
      </c>
      <c r="I1491">
        <v>-7.430252E-3</v>
      </c>
      <c r="J1491">
        <v>-9.4707480000000201E-3</v>
      </c>
      <c r="K1491">
        <v>-4.1666409999999996E-3</v>
      </c>
      <c r="L1491">
        <v>0.32436463363399798</v>
      </c>
      <c r="M1491">
        <v>0.30873492351270598</v>
      </c>
      <c r="N1491">
        <v>0.42921235935597901</v>
      </c>
      <c r="O1491">
        <v>0.24970231255734299</v>
      </c>
      <c r="P1491">
        <v>0.24790359079444699</v>
      </c>
      <c r="Q1491">
        <v>6.0703129999999996</v>
      </c>
      <c r="R1491">
        <v>6.0458990000000004</v>
      </c>
      <c r="S1491">
        <v>6.0458980000000002</v>
      </c>
      <c r="T1491">
        <v>6.0429680000000001</v>
      </c>
      <c r="U1491">
        <v>6.0332030000000003</v>
      </c>
      <c r="V1491">
        <v>199.29497433966699</v>
      </c>
      <c r="W1491">
        <v>14.526768617001</v>
      </c>
      <c r="X1491">
        <v>19.781191469039101</v>
      </c>
      <c r="Y1491">
        <v>25.4161393995401</v>
      </c>
      <c r="Z1491">
        <v>18.9063517474783</v>
      </c>
      <c r="AG1491">
        <v>1.488</v>
      </c>
      <c r="AH1491">
        <v>4.2855291586125199</v>
      </c>
      <c r="AI1491">
        <v>19.660721872509502</v>
      </c>
      <c r="AJ1491">
        <v>16.154122275699201</v>
      </c>
      <c r="AK1491">
        <v>17.018767401794999</v>
      </c>
      <c r="AL1491">
        <v>41.254947436793501</v>
      </c>
      <c r="AM1491">
        <v>67.107347836138203</v>
      </c>
      <c r="AN1491">
        <v>70.814549488725206</v>
      </c>
      <c r="AO1491">
        <v>65.518758435691197</v>
      </c>
      <c r="AP1491">
        <v>60.779918711755499</v>
      </c>
      <c r="AQ1491">
        <v>64.048100308612106</v>
      </c>
    </row>
    <row r="1492" spans="1:43" x14ac:dyDescent="0.3">
      <c r="A1492">
        <v>6.2041666666666702</v>
      </c>
      <c r="B1492">
        <v>1.41202264716633</v>
      </c>
      <c r="C1492">
        <v>1.46087018066057</v>
      </c>
      <c r="D1492">
        <v>1.4305407957131</v>
      </c>
      <c r="E1492">
        <v>1.45555717676102</v>
      </c>
      <c r="F1492">
        <v>1.50953502109146</v>
      </c>
      <c r="G1492">
        <v>-1.1116791000000001E-2</v>
      </c>
      <c r="H1492">
        <v>-3.01757799999999E-3</v>
      </c>
      <c r="I1492">
        <v>-8.8587340000000001E-3</v>
      </c>
      <c r="J1492">
        <v>-1.0014739999999999E-2</v>
      </c>
      <c r="K1492">
        <v>-2.3990169999999898E-3</v>
      </c>
      <c r="L1492">
        <v>0.188327265507713</v>
      </c>
      <c r="M1492">
        <v>0.329511109835465</v>
      </c>
      <c r="N1492">
        <v>0.30155331071151498</v>
      </c>
      <c r="O1492">
        <v>0.27651328310801299</v>
      </c>
      <c r="P1492">
        <v>0.418908295997582</v>
      </c>
      <c r="Q1492">
        <v>6.0742190000000003</v>
      </c>
      <c r="R1492">
        <v>6.0498050000000001</v>
      </c>
      <c r="S1492">
        <v>6.049804</v>
      </c>
      <c r="T1492">
        <v>6.046875</v>
      </c>
      <c r="U1492">
        <v>6.0371090000000001</v>
      </c>
      <c r="V1492">
        <v>47.365665257635399</v>
      </c>
      <c r="W1492">
        <v>-8.7414833361241406</v>
      </c>
      <c r="X1492">
        <v>13.4777344377892</v>
      </c>
      <c r="Y1492">
        <v>27.0503447218057</v>
      </c>
      <c r="Z1492">
        <v>-3.0547981548653902</v>
      </c>
      <c r="AG1492">
        <v>1.4890000000000001</v>
      </c>
      <c r="AH1492">
        <v>5.8731370155155203</v>
      </c>
      <c r="AI1492">
        <v>17.811981053096801</v>
      </c>
      <c r="AJ1492">
        <v>14.3390751397492</v>
      </c>
      <c r="AK1492">
        <v>13.462509020008101</v>
      </c>
      <c r="AL1492">
        <v>44.065435010679501</v>
      </c>
      <c r="AM1492">
        <v>67.111633365296797</v>
      </c>
      <c r="AN1492">
        <v>70.834210210597703</v>
      </c>
      <c r="AO1492">
        <v>65.534912557966905</v>
      </c>
      <c r="AP1492">
        <v>60.7969374791573</v>
      </c>
      <c r="AQ1492">
        <v>64.089355256048904</v>
      </c>
    </row>
    <row r="1493" spans="1:43" x14ac:dyDescent="0.3">
      <c r="A1493">
        <v>6.2083333333333304</v>
      </c>
      <c r="B1493">
        <v>1.4128073441059401</v>
      </c>
      <c r="C1493">
        <v>1.4622431436182199</v>
      </c>
      <c r="D1493">
        <v>1.43179726784106</v>
      </c>
      <c r="E1493">
        <v>1.4567093154406401</v>
      </c>
      <c r="F1493">
        <v>1.5112804723247799</v>
      </c>
      <c r="G1493">
        <v>-1.0281433E-2</v>
      </c>
      <c r="H1493">
        <v>-1.6000510000000101E-3</v>
      </c>
      <c r="I1493">
        <v>-9.4996950000000007E-3</v>
      </c>
      <c r="J1493">
        <v>-1.0282088999999999E-2</v>
      </c>
      <c r="K1493">
        <v>-1.226226E-3</v>
      </c>
      <c r="L1493">
        <v>0.20228548860485401</v>
      </c>
      <c r="M1493">
        <v>0.25470221103956803</v>
      </c>
      <c r="N1493">
        <v>0.236993335811579</v>
      </c>
      <c r="O1493">
        <v>0.32674143145607498</v>
      </c>
      <c r="P1493">
        <v>0.23075611299441701</v>
      </c>
      <c r="Q1493">
        <v>6.078125</v>
      </c>
      <c r="R1493">
        <v>6.0537109999999998</v>
      </c>
      <c r="S1493">
        <v>6.0537109999999998</v>
      </c>
      <c r="T1493">
        <v>6.0507809999999997</v>
      </c>
      <c r="U1493">
        <v>6.0410149999999998</v>
      </c>
      <c r="V1493">
        <v>39.614169896307303</v>
      </c>
      <c r="W1493">
        <v>7.30558697637594</v>
      </c>
      <c r="X1493">
        <v>18.993259340132798</v>
      </c>
      <c r="Y1493">
        <v>13.1595994825479</v>
      </c>
      <c r="Z1493">
        <v>20.475005311931401</v>
      </c>
      <c r="AG1493">
        <v>1.49</v>
      </c>
      <c r="AH1493">
        <v>7.4607448724181697</v>
      </c>
      <c r="AI1493">
        <v>15.9632402336846</v>
      </c>
      <c r="AJ1493">
        <v>12.524028003799501</v>
      </c>
      <c r="AK1493">
        <v>9.9062506382220192</v>
      </c>
      <c r="AL1493">
        <v>46.875922584564996</v>
      </c>
      <c r="AM1493">
        <v>67.117506502312395</v>
      </c>
      <c r="AN1493">
        <v>70.852022191650804</v>
      </c>
      <c r="AO1493">
        <v>65.549251633106707</v>
      </c>
      <c r="AP1493">
        <v>60.810399988177302</v>
      </c>
      <c r="AQ1493">
        <v>64.133420691059598</v>
      </c>
    </row>
    <row r="1494" spans="1:43" x14ac:dyDescent="0.3">
      <c r="A1494">
        <v>6.2125000000000004</v>
      </c>
      <c r="B1494">
        <v>1.4136502003084599</v>
      </c>
      <c r="C1494">
        <v>1.4633044028308799</v>
      </c>
      <c r="D1494">
        <v>1.43278474007361</v>
      </c>
      <c r="E1494">
        <v>1.4580707380717</v>
      </c>
      <c r="F1494">
        <v>1.51224195612892</v>
      </c>
      <c r="G1494">
        <v>-9.6380769999999793E-3</v>
      </c>
      <c r="H1494">
        <v>-3.5162299999998901E-4</v>
      </c>
      <c r="I1494">
        <v>-9.7701569999999807E-3</v>
      </c>
      <c r="J1494">
        <v>-1.0076399999999999E-2</v>
      </c>
      <c r="K1494">
        <v>9.54056000000009E-4</v>
      </c>
      <c r="L1494">
        <v>0.34860964171166098</v>
      </c>
      <c r="M1494">
        <v>0.12096268001179999</v>
      </c>
      <c r="N1494">
        <v>2.6250788729100801E-2</v>
      </c>
      <c r="O1494">
        <v>0.32128469812128901</v>
      </c>
      <c r="P1494">
        <v>0.41502513400450503</v>
      </c>
      <c r="Q1494">
        <v>6.0820309999999997</v>
      </c>
      <c r="R1494">
        <v>6.0576179999999997</v>
      </c>
      <c r="S1494">
        <v>6.0576169999999996</v>
      </c>
      <c r="T1494">
        <v>6.0546869999999897</v>
      </c>
      <c r="U1494">
        <v>6.0449219999999997</v>
      </c>
      <c r="V1494">
        <v>21.010581029119901</v>
      </c>
      <c r="W1494">
        <v>16.131475648251001</v>
      </c>
      <c r="X1494">
        <v>26.084648500289099</v>
      </c>
      <c r="Y1494">
        <v>39.306884638797797</v>
      </c>
      <c r="Z1494">
        <v>-23.447294492756001</v>
      </c>
      <c r="AG1494">
        <v>1.4910000000000001</v>
      </c>
      <c r="AH1494">
        <v>9.0483527293211701</v>
      </c>
      <c r="AI1494">
        <v>14.114499414272</v>
      </c>
      <c r="AJ1494">
        <v>10.708980867849499</v>
      </c>
      <c r="AK1494">
        <v>9.0028720867223502</v>
      </c>
      <c r="AL1494">
        <v>49.686410158450997</v>
      </c>
      <c r="AM1494">
        <v>67.124967247184799</v>
      </c>
      <c r="AN1494">
        <v>70.867985431884506</v>
      </c>
      <c r="AO1494">
        <v>65.561775661110502</v>
      </c>
      <c r="AP1494">
        <v>60.820306238815498</v>
      </c>
      <c r="AQ1494">
        <v>64.180296613644202</v>
      </c>
    </row>
    <row r="1495" spans="1:43" x14ac:dyDescent="0.3">
      <c r="A1495">
        <v>6.2166666666666703</v>
      </c>
      <c r="B1495">
        <v>1.41510274048226</v>
      </c>
      <c r="C1495">
        <v>1.4638084139976</v>
      </c>
      <c r="D1495">
        <v>1.4328941183599799</v>
      </c>
      <c r="E1495">
        <v>1.45940942431388</v>
      </c>
      <c r="F1495">
        <v>1.5139712275206101</v>
      </c>
      <c r="G1495">
        <v>-9.0772399999999899E-3</v>
      </c>
      <c r="H1495">
        <v>1.8833010000000199E-3</v>
      </c>
      <c r="I1495">
        <v>-9.1535179999999907E-3</v>
      </c>
      <c r="J1495">
        <v>-9.8430630000000009E-3</v>
      </c>
      <c r="K1495">
        <v>2.24966500000002E-3</v>
      </c>
      <c r="L1495">
        <v>0.35338767076508398</v>
      </c>
      <c r="M1495">
        <v>0.37682589384937498</v>
      </c>
      <c r="N1495">
        <v>0.345093705356803</v>
      </c>
      <c r="O1495">
        <v>0.325934910610233</v>
      </c>
      <c r="P1495">
        <v>0.11163080512526199</v>
      </c>
      <c r="Q1495">
        <v>6.0859379999999996</v>
      </c>
      <c r="R1495">
        <v>6.0615240000000004</v>
      </c>
      <c r="S1495">
        <v>6.0615230000000002</v>
      </c>
      <c r="T1495">
        <v>6.0585930000000001</v>
      </c>
      <c r="U1495">
        <v>6.0488280000000003</v>
      </c>
      <c r="V1495">
        <v>76.046198094549496</v>
      </c>
      <c r="W1495">
        <v>-2.3226552111240601</v>
      </c>
      <c r="X1495">
        <v>18.993259340132798</v>
      </c>
      <c r="Y1495">
        <v>49.9292192335244</v>
      </c>
      <c r="Z1495">
        <v>4.0041428851737297</v>
      </c>
      <c r="AG1495">
        <v>1.492</v>
      </c>
      <c r="AH1495">
        <v>9.5399158120146303</v>
      </c>
      <c r="AI1495">
        <v>15.830824113345599</v>
      </c>
      <c r="AJ1495">
        <v>10.962645399590601</v>
      </c>
      <c r="AK1495">
        <v>8.9099033006108908</v>
      </c>
      <c r="AL1495">
        <v>46.635496227256603</v>
      </c>
      <c r="AM1495">
        <v>67.134015599914093</v>
      </c>
      <c r="AN1495">
        <v>70.882099931298796</v>
      </c>
      <c r="AO1495">
        <v>65.572484641978306</v>
      </c>
      <c r="AP1495">
        <v>60.829309110902301</v>
      </c>
      <c r="AQ1495">
        <v>64.229983023802603</v>
      </c>
    </row>
    <row r="1496" spans="1:43" x14ac:dyDescent="0.3">
      <c r="A1496">
        <v>6.2208333333333297</v>
      </c>
      <c r="B1496">
        <v>1.4165751891104501</v>
      </c>
      <c r="C1496">
        <v>1.4653785218886399</v>
      </c>
      <c r="D1496">
        <v>1.4343320087989699</v>
      </c>
      <c r="E1496">
        <v>1.46076748644142</v>
      </c>
      <c r="F1496">
        <v>1.5144363558753</v>
      </c>
      <c r="G1496">
        <v>-7.5386659999999803E-3</v>
      </c>
      <c r="H1496">
        <v>2.9412540000000199E-3</v>
      </c>
      <c r="I1496">
        <v>-8.9093629999999792E-3</v>
      </c>
      <c r="J1496">
        <v>-9.0153040000000104E-3</v>
      </c>
      <c r="K1496">
        <v>4.1983650000000199E-3</v>
      </c>
      <c r="L1496">
        <v>0.39497839121942502</v>
      </c>
      <c r="M1496">
        <v>0.19344859712676399</v>
      </c>
      <c r="N1496">
        <v>0.33016230253517498</v>
      </c>
      <c r="O1496">
        <v>0.31213556477649002</v>
      </c>
      <c r="P1496">
        <v>0.48763951497070601</v>
      </c>
      <c r="Q1496">
        <v>6.0898440000000003</v>
      </c>
      <c r="R1496">
        <v>6.0654300000000001</v>
      </c>
      <c r="S1496">
        <v>6.0703120000000004</v>
      </c>
      <c r="T1496">
        <v>6.0625</v>
      </c>
      <c r="U1496">
        <v>6.0527340000000001</v>
      </c>
      <c r="V1496">
        <v>24.8863287097839</v>
      </c>
      <c r="W1496">
        <v>12.922061585751001</v>
      </c>
      <c r="X1496">
        <v>15.0535986956017</v>
      </c>
      <c r="Y1496">
        <v>53.1976298780558</v>
      </c>
      <c r="Z1496">
        <v>168.71276715275201</v>
      </c>
      <c r="AG1496">
        <v>1.4930000000000001</v>
      </c>
      <c r="AH1496">
        <v>9.7383667941275007</v>
      </c>
      <c r="AI1496">
        <v>18.500544027122501</v>
      </c>
      <c r="AJ1496">
        <v>11.769539540815799</v>
      </c>
      <c r="AK1496">
        <v>8.8169345144993994</v>
      </c>
      <c r="AL1496">
        <v>42.017084555159002</v>
      </c>
      <c r="AM1496">
        <v>67.143555515726106</v>
      </c>
      <c r="AN1496">
        <v>70.897930755412105</v>
      </c>
      <c r="AO1496">
        <v>65.583447287377894</v>
      </c>
      <c r="AP1496">
        <v>60.838219014202899</v>
      </c>
      <c r="AQ1496">
        <v>64.276618520029899</v>
      </c>
    </row>
    <row r="1497" spans="1:43" x14ac:dyDescent="0.3">
      <c r="A1497">
        <v>6.2249999999999996</v>
      </c>
      <c r="B1497">
        <v>1.4182209324071999</v>
      </c>
      <c r="C1497">
        <v>1.4661845577099999</v>
      </c>
      <c r="D1497">
        <v>1.4357076850595301</v>
      </c>
      <c r="E1497">
        <v>1.46206805129465</v>
      </c>
      <c r="F1497">
        <v>1.51646818718767</v>
      </c>
      <c r="G1497">
        <v>-7.2206420000000002E-3</v>
      </c>
      <c r="H1497">
        <v>4.7963259999999897E-3</v>
      </c>
      <c r="I1497">
        <v>-8.4500879999999893E-3</v>
      </c>
      <c r="J1497">
        <v>-8.3921200000000098E-3</v>
      </c>
      <c r="K1497">
        <v>5.4882970000000196E-3</v>
      </c>
      <c r="L1497">
        <v>0.55706439609858605</v>
      </c>
      <c r="M1497">
        <v>0.42050602800412001</v>
      </c>
      <c r="N1497">
        <v>0.64351639902064095</v>
      </c>
      <c r="O1497">
        <v>0.38570578192649302</v>
      </c>
      <c r="P1497">
        <v>0.25592317274933102</v>
      </c>
      <c r="Q1497">
        <v>6.09375</v>
      </c>
      <c r="R1497">
        <v>6.0693359999999998</v>
      </c>
      <c r="S1497">
        <v>6.0742190000000003</v>
      </c>
      <c r="T1497">
        <v>6.0664059999999997</v>
      </c>
      <c r="U1497">
        <v>6.0566399999999998</v>
      </c>
      <c r="V1497">
        <v>84.572842992010493</v>
      </c>
      <c r="W1497">
        <v>-1.52030169549908</v>
      </c>
      <c r="X1497">
        <v>4.8104810198204202</v>
      </c>
      <c r="Y1497">
        <v>191.28797960950101</v>
      </c>
      <c r="Z1497">
        <v>22.827985658611201</v>
      </c>
      <c r="AG1497">
        <v>1.494</v>
      </c>
      <c r="AH1497">
        <v>9.9368177762403391</v>
      </c>
      <c r="AI1497">
        <v>21.170263940898899</v>
      </c>
      <c r="AJ1497">
        <v>12.5764336820408</v>
      </c>
      <c r="AK1497">
        <v>8.7239657283879399</v>
      </c>
      <c r="AL1497">
        <v>37.398672883062503</v>
      </c>
      <c r="AM1497">
        <v>67.153293882520202</v>
      </c>
      <c r="AN1497">
        <v>70.916431299439196</v>
      </c>
      <c r="AO1497">
        <v>65.595216826918701</v>
      </c>
      <c r="AP1497">
        <v>60.847035948717398</v>
      </c>
      <c r="AQ1497">
        <v>64.318635604584998</v>
      </c>
    </row>
    <row r="1498" spans="1:43" x14ac:dyDescent="0.3">
      <c r="A1498">
        <v>6.2291666666666696</v>
      </c>
      <c r="B1498">
        <v>1.42054203405761</v>
      </c>
      <c r="C1498">
        <v>1.4679366661600199</v>
      </c>
      <c r="D1498">
        <v>1.4383890033887801</v>
      </c>
      <c r="E1498">
        <v>1.4636751587193499</v>
      </c>
      <c r="F1498">
        <v>1.5175345337407999</v>
      </c>
      <c r="G1498">
        <v>-6.2612149999999901E-3</v>
      </c>
      <c r="H1498">
        <v>6.5838019999999902E-3</v>
      </c>
      <c r="I1498">
        <v>-8.3075709999999997E-3</v>
      </c>
      <c r="J1498">
        <v>-7.4872580000000001E-3</v>
      </c>
      <c r="K1498">
        <v>7.2848670000000204E-3</v>
      </c>
      <c r="L1498">
        <v>0.41880856444453901</v>
      </c>
      <c r="M1498">
        <v>0.18307257168503499</v>
      </c>
      <c r="N1498">
        <v>0.41623114473818401</v>
      </c>
      <c r="O1498">
        <v>0.411076323535493</v>
      </c>
      <c r="P1498">
        <v>0.30109203135909401</v>
      </c>
      <c r="Q1498">
        <v>6.0976559999999997</v>
      </c>
      <c r="R1498">
        <v>6.0732429999999997</v>
      </c>
      <c r="S1498">
        <v>6.078125</v>
      </c>
      <c r="T1498">
        <v>6.0703119999999897</v>
      </c>
      <c r="U1498">
        <v>6.0605469999999997</v>
      </c>
      <c r="V1498">
        <v>76.821347630682297</v>
      </c>
      <c r="W1498">
        <v>54.644444398250997</v>
      </c>
      <c r="X1498">
        <v>16.629462953414102</v>
      </c>
      <c r="Y1498">
        <v>84.247531001102601</v>
      </c>
      <c r="Z1498">
        <v>17.3376981830252</v>
      </c>
      <c r="AG1498">
        <v>1.4950000000000001</v>
      </c>
      <c r="AH1498">
        <v>10.135268758353201</v>
      </c>
      <c r="AI1498">
        <v>23.839983854675801</v>
      </c>
      <c r="AJ1498">
        <v>13.383327823265899</v>
      </c>
      <c r="AK1498">
        <v>8.6309969422764592</v>
      </c>
      <c r="AL1498">
        <v>32.780261210965001</v>
      </c>
      <c r="AM1498">
        <v>67.163230700296495</v>
      </c>
      <c r="AN1498">
        <v>70.937601563380099</v>
      </c>
      <c r="AO1498">
        <v>65.607793260600801</v>
      </c>
      <c r="AP1498">
        <v>60.855759914445798</v>
      </c>
      <c r="AQ1498">
        <v>64.356034277468098</v>
      </c>
    </row>
    <row r="1499" spans="1:43" x14ac:dyDescent="0.3">
      <c r="A1499">
        <v>6.2333333333333298</v>
      </c>
      <c r="B1499">
        <v>1.4222870697427901</v>
      </c>
      <c r="C1499">
        <v>1.46869946854204</v>
      </c>
      <c r="D1499">
        <v>1.4401232998251901</v>
      </c>
      <c r="E1499">
        <v>1.4653879767340801</v>
      </c>
      <c r="F1499">
        <v>1.5187890838714599</v>
      </c>
      <c r="G1499">
        <v>-4.7726740000000002E-3</v>
      </c>
      <c r="H1499">
        <v>8.2449650000000103E-3</v>
      </c>
      <c r="I1499">
        <v>-7.7482300000000096E-3</v>
      </c>
      <c r="J1499">
        <v>-5.6846920000000103E-3</v>
      </c>
      <c r="K1499">
        <v>8.4081580000000197E-3</v>
      </c>
      <c r="L1499">
        <v>0.353313842294387</v>
      </c>
      <c r="M1499">
        <v>0.266650552452319</v>
      </c>
      <c r="N1499">
        <v>0.38706624403159801</v>
      </c>
      <c r="O1499">
        <v>0.17499371903470601</v>
      </c>
      <c r="P1499">
        <v>0.482846612646402</v>
      </c>
      <c r="Q1499">
        <v>6.1015629999999996</v>
      </c>
      <c r="R1499">
        <v>6.0771490000000004</v>
      </c>
      <c r="S1499">
        <v>6.0820309999999997</v>
      </c>
      <c r="T1499">
        <v>6.0742180000000001</v>
      </c>
      <c r="U1499">
        <v>6.0644530000000003</v>
      </c>
      <c r="V1499">
        <v>20.235431492987001</v>
      </c>
      <c r="W1499">
        <v>16.933829163875998</v>
      </c>
      <c r="X1499">
        <v>25.2967163713829</v>
      </c>
      <c r="Y1499">
        <v>126.736869380009</v>
      </c>
      <c r="Z1499">
        <v>8.7101035785330101</v>
      </c>
      <c r="AG1499">
        <v>1.496</v>
      </c>
      <c r="AH1499">
        <v>10.8592369887381</v>
      </c>
      <c r="AI1499">
        <v>22.1620682011743</v>
      </c>
      <c r="AJ1499">
        <v>19.3557565330781</v>
      </c>
      <c r="AK1499">
        <v>8.5380281561649891</v>
      </c>
      <c r="AL1499">
        <v>41.282556298788201</v>
      </c>
      <c r="AM1499">
        <v>67.1733659690548</v>
      </c>
      <c r="AN1499">
        <v>70.961441547234799</v>
      </c>
      <c r="AO1499">
        <v>65.621176588424007</v>
      </c>
      <c r="AP1499">
        <v>60.864390911388</v>
      </c>
      <c r="AQ1499">
        <v>64.3888145386791</v>
      </c>
    </row>
    <row r="1500" spans="1:43" x14ac:dyDescent="0.3">
      <c r="A1500">
        <v>6.2374999999999998</v>
      </c>
      <c r="B1500">
        <v>1.42375921075235</v>
      </c>
      <c r="C1500">
        <v>1.46981051251059</v>
      </c>
      <c r="D1500">
        <v>1.4417360758419899</v>
      </c>
      <c r="E1500">
        <v>1.46611711723006</v>
      </c>
      <c r="F1500">
        <v>1.5208009447574899</v>
      </c>
      <c r="G1500">
        <v>-3.48315399999999E-3</v>
      </c>
      <c r="H1500">
        <v>9.6070410000000106E-3</v>
      </c>
      <c r="I1500">
        <v>-7.0570679999999901E-3</v>
      </c>
      <c r="J1500">
        <v>-4.3880310000000101E-3</v>
      </c>
      <c r="K1500">
        <v>9.4630130000000201E-3</v>
      </c>
      <c r="L1500">
        <v>0.24316740930403899</v>
      </c>
      <c r="M1500">
        <v>0.28707319690351302</v>
      </c>
      <c r="N1500">
        <v>0.402582637034055</v>
      </c>
      <c r="O1500">
        <v>0.25123436540219801</v>
      </c>
      <c r="P1500">
        <v>0.28088007130534698</v>
      </c>
      <c r="Q1500">
        <v>6.1054690000000003</v>
      </c>
      <c r="R1500">
        <v>6.0810550000000001</v>
      </c>
      <c r="S1500">
        <v>6.0859370000000004</v>
      </c>
      <c r="T1500">
        <v>6.0888669999999996</v>
      </c>
      <c r="U1500">
        <v>6.0683590000000001</v>
      </c>
      <c r="V1500">
        <v>44.265067113104202</v>
      </c>
      <c r="W1500">
        <v>50.632676820125901</v>
      </c>
      <c r="X1500">
        <v>4.02254889091419</v>
      </c>
      <c r="Y1500">
        <v>96.504070918094797</v>
      </c>
      <c r="Z1500">
        <v>22.827985658611201</v>
      </c>
      <c r="AG1500">
        <v>1.4970000000000001</v>
      </c>
      <c r="AH1500">
        <v>11.652837742393499</v>
      </c>
      <c r="AI1500">
        <v>19.902496088558799</v>
      </c>
      <c r="AJ1500">
        <v>26.012633198185402</v>
      </c>
      <c r="AK1500">
        <v>8.4450593700535102</v>
      </c>
      <c r="AL1500">
        <v>51.523382180395899</v>
      </c>
      <c r="AM1500">
        <v>67.184225206043607</v>
      </c>
      <c r="AN1500">
        <v>70.983603615435996</v>
      </c>
      <c r="AO1500">
        <v>65.640532344957094</v>
      </c>
      <c r="AP1500">
        <v>60.872928939544202</v>
      </c>
      <c r="AQ1500">
        <v>64.430097094977796</v>
      </c>
    </row>
    <row r="1501" spans="1:43" x14ac:dyDescent="0.3">
      <c r="A1501">
        <v>6.2416666666666698</v>
      </c>
      <c r="B1501">
        <v>1.42477240829112</v>
      </c>
      <c r="C1501">
        <v>1.47100665083102</v>
      </c>
      <c r="D1501">
        <v>1.4434135034963</v>
      </c>
      <c r="E1501">
        <v>1.4671639270859</v>
      </c>
      <c r="F1501">
        <v>1.52197127838793</v>
      </c>
      <c r="G1501">
        <v>-2.52114799999998E-3</v>
      </c>
      <c r="H1501">
        <v>1.0926422999999999E-2</v>
      </c>
      <c r="I1501">
        <v>-5.4598839999999904E-3</v>
      </c>
      <c r="J1501">
        <v>-3.0563960000000098E-3</v>
      </c>
      <c r="K1501">
        <v>1.0916031E-2</v>
      </c>
      <c r="L1501">
        <v>0.38379306220846798</v>
      </c>
      <c r="M1501">
        <v>0.34609447174549501</v>
      </c>
      <c r="N1501">
        <v>0.40087914267450803</v>
      </c>
      <c r="O1501">
        <v>0.31978476059265398</v>
      </c>
      <c r="P1501">
        <v>0.415282753574715</v>
      </c>
      <c r="Q1501">
        <v>6.109375</v>
      </c>
      <c r="R1501">
        <v>6.0849609999999998</v>
      </c>
      <c r="S1501">
        <v>6.0898440000000003</v>
      </c>
      <c r="T1501">
        <v>6.0927729999999896</v>
      </c>
      <c r="U1501">
        <v>6.0722649999999998</v>
      </c>
      <c r="V1501">
        <v>35.738422215643297</v>
      </c>
      <c r="W1501">
        <v>16.933829163875998</v>
      </c>
      <c r="X1501">
        <v>13.4777344377892</v>
      </c>
      <c r="Y1501">
        <v>18.062215449344698</v>
      </c>
      <c r="Z1501">
        <v>9.4944303607595604</v>
      </c>
      <c r="AG1501">
        <v>1.498</v>
      </c>
      <c r="AH1501">
        <v>12.446438496048801</v>
      </c>
      <c r="AI1501">
        <v>17.642923975943798</v>
      </c>
      <c r="AJ1501">
        <v>32.669509863291303</v>
      </c>
      <c r="AK1501">
        <v>8.3520905839420507</v>
      </c>
      <c r="AL1501">
        <v>61.764208062001302</v>
      </c>
      <c r="AM1501">
        <v>67.195878043785896</v>
      </c>
      <c r="AN1501">
        <v>71.003506111524501</v>
      </c>
      <c r="AO1501">
        <v>65.666544978155301</v>
      </c>
      <c r="AP1501">
        <v>60.881373998914299</v>
      </c>
      <c r="AQ1501">
        <v>64.481620477158202</v>
      </c>
    </row>
    <row r="1502" spans="1:43" x14ac:dyDescent="0.3">
      <c r="A1502">
        <v>6.24583333333333</v>
      </c>
      <c r="B1502">
        <v>1.4263715460503199</v>
      </c>
      <c r="C1502">
        <v>1.47244871112996</v>
      </c>
      <c r="D1502">
        <v>1.4450838332574401</v>
      </c>
      <c r="E1502">
        <v>1.4684963635883701</v>
      </c>
      <c r="F1502">
        <v>1.52370162319449</v>
      </c>
      <c r="G1502">
        <v>-7.4023399999998698E-4</v>
      </c>
      <c r="H1502">
        <v>1.2625855E-2</v>
      </c>
      <c r="I1502">
        <v>-3.9113920000000101E-3</v>
      </c>
      <c r="J1502">
        <v>-1.5129540000000099E-3</v>
      </c>
      <c r="K1502">
        <v>1.1752884E-2</v>
      </c>
      <c r="L1502">
        <v>0.51637606432461103</v>
      </c>
      <c r="M1502">
        <v>0.309334058670725</v>
      </c>
      <c r="N1502">
        <v>0.31268221630197601</v>
      </c>
      <c r="O1502">
        <v>0.24359572474757801</v>
      </c>
      <c r="P1502">
        <v>0.288639791441128</v>
      </c>
      <c r="Q1502">
        <v>6.1132809999999997</v>
      </c>
      <c r="R1502">
        <v>6.0888679999999997</v>
      </c>
      <c r="S1502">
        <v>6.09375</v>
      </c>
      <c r="T1502">
        <v>6.096679</v>
      </c>
      <c r="U1502">
        <v>6.0761719999999997</v>
      </c>
      <c r="V1502">
        <v>30.312375462713501</v>
      </c>
      <c r="W1502">
        <v>33.783252992001003</v>
      </c>
      <c r="X1502">
        <v>13.4777344377892</v>
      </c>
      <c r="Y1502">
        <v>9.0740861768837409</v>
      </c>
      <c r="Z1502">
        <v>62.828651552165901</v>
      </c>
      <c r="AG1502">
        <v>1.4990000000000001</v>
      </c>
      <c r="AH1502">
        <v>13.2400392497042</v>
      </c>
      <c r="AI1502">
        <v>15.383351863328301</v>
      </c>
      <c r="AJ1502">
        <v>39.326386528398601</v>
      </c>
      <c r="AK1502">
        <v>8.25912179783057</v>
      </c>
      <c r="AL1502">
        <v>72.005033943608893</v>
      </c>
      <c r="AM1502">
        <v>67.208324482281995</v>
      </c>
      <c r="AN1502">
        <v>71.0211490355005</v>
      </c>
      <c r="AO1502">
        <v>65.699214488018598</v>
      </c>
      <c r="AP1502">
        <v>60.889726089498197</v>
      </c>
      <c r="AQ1502">
        <v>64.543384685220204</v>
      </c>
    </row>
    <row r="1503" spans="1:43" x14ac:dyDescent="0.3">
      <c r="A1503">
        <v>6.25</v>
      </c>
      <c r="B1503">
        <v>1.42852311298501</v>
      </c>
      <c r="C1503">
        <v>1.47373760304109</v>
      </c>
      <c r="D1503">
        <v>1.4463866758253701</v>
      </c>
      <c r="E1503">
        <v>1.4695113457748199</v>
      </c>
      <c r="F1503">
        <v>1.52490428899216</v>
      </c>
      <c r="G1503">
        <v>4.3470800000000099E-4</v>
      </c>
      <c r="H1503">
        <v>1.3938614E-2</v>
      </c>
      <c r="I1503">
        <v>-2.3297880000000101E-3</v>
      </c>
      <c r="J1503">
        <v>1.88263000000006E-4</v>
      </c>
      <c r="K1503">
        <v>1.2675126E-2</v>
      </c>
      <c r="L1503">
        <v>0.34165076722663601</v>
      </c>
      <c r="M1503">
        <v>0.158373029321588</v>
      </c>
      <c r="N1503">
        <v>0.38816455280283402</v>
      </c>
      <c r="O1503">
        <v>0.22897202554906601</v>
      </c>
      <c r="P1503">
        <v>0.22840065254570199</v>
      </c>
      <c r="Q1503">
        <v>6.1171879999999996</v>
      </c>
      <c r="R1503">
        <v>6.0927740000000004</v>
      </c>
      <c r="S1503">
        <v>6.0976559999999997</v>
      </c>
      <c r="T1503">
        <v>6.1005859999999998</v>
      </c>
      <c r="U1503">
        <v>6.0800780000000003</v>
      </c>
      <c r="V1503">
        <v>43.489917576971401</v>
      </c>
      <c r="W1503">
        <v>38.5973740857509</v>
      </c>
      <c r="X1503">
        <v>51.298476625289197</v>
      </c>
      <c r="Y1503">
        <v>33.587166010868202</v>
      </c>
      <c r="Z1503">
        <v>25.965292787517399</v>
      </c>
      <c r="AG1503">
        <v>1.5</v>
      </c>
      <c r="AH1503">
        <v>15.7770317288398</v>
      </c>
      <c r="AI1503">
        <v>18.7373785410363</v>
      </c>
      <c r="AJ1503">
        <v>34.5523973418399</v>
      </c>
      <c r="AK1503">
        <v>9.0745045602311407</v>
      </c>
      <c r="AL1503">
        <v>61.450557669313497</v>
      </c>
      <c r="AM1503">
        <v>67.221564521531704</v>
      </c>
      <c r="AN1503">
        <v>71.036532387363806</v>
      </c>
      <c r="AO1503">
        <v>65.738540874546999</v>
      </c>
      <c r="AP1503">
        <v>60.897985211296003</v>
      </c>
      <c r="AQ1503">
        <v>64.615389719163801</v>
      </c>
    </row>
    <row r="1504" spans="1:43" x14ac:dyDescent="0.3">
      <c r="A1504">
        <v>6.25416666666667</v>
      </c>
      <c r="B1504">
        <v>1.4299466578484501</v>
      </c>
      <c r="C1504">
        <v>1.47439749066326</v>
      </c>
      <c r="D1504">
        <v>1.4480040281287101</v>
      </c>
      <c r="E1504">
        <v>1.4704653958812699</v>
      </c>
      <c r="F1504">
        <v>1.52585595837777</v>
      </c>
      <c r="G1504">
        <v>1.9421080000000201E-3</v>
      </c>
      <c r="H1504">
        <v>1.5198410000000001E-2</v>
      </c>
      <c r="I1504">
        <v>-8.9515699999998303E-4</v>
      </c>
      <c r="J1504">
        <v>2.45137099999999E-3</v>
      </c>
      <c r="K1504">
        <v>1.3871720000000001E-2</v>
      </c>
      <c r="L1504">
        <v>0.27127795479740902</v>
      </c>
      <c r="M1504">
        <v>0.25796141606372602</v>
      </c>
      <c r="N1504">
        <v>0.32958429385404397</v>
      </c>
      <c r="O1504">
        <v>0.33136752930769098</v>
      </c>
      <c r="P1504">
        <v>0.40849327088057702</v>
      </c>
      <c r="Q1504">
        <v>6.1210940000000003</v>
      </c>
      <c r="R1504">
        <v>6.0966800000000001</v>
      </c>
      <c r="S1504">
        <v>6.1015620000000004</v>
      </c>
      <c r="T1504">
        <v>6.1044919999999996</v>
      </c>
      <c r="U1504">
        <v>6.0839840000000001</v>
      </c>
      <c r="V1504">
        <v>64.418955052557294</v>
      </c>
      <c r="W1504">
        <v>26.562071351376002</v>
      </c>
      <c r="X1504">
        <v>5.5984131487266504</v>
      </c>
      <c r="Y1504">
        <v>65.454169795047903</v>
      </c>
      <c r="Z1504">
        <v>18.9063517474783</v>
      </c>
      <c r="AG1504">
        <v>1.5009999999999999</v>
      </c>
      <c r="AH1504">
        <v>18.356894496306499</v>
      </c>
      <c r="AI1504">
        <v>22.229444533259201</v>
      </c>
      <c r="AJ1504">
        <v>29.509308959183901</v>
      </c>
      <c r="AK1504">
        <v>9.9112712382984292</v>
      </c>
      <c r="AL1504">
        <v>50.406529757778202</v>
      </c>
      <c r="AM1504">
        <v>67.237341553260507</v>
      </c>
      <c r="AN1504">
        <v>71.055269765904796</v>
      </c>
      <c r="AO1504">
        <v>65.773093271888797</v>
      </c>
      <c r="AP1504">
        <v>60.907059715856299</v>
      </c>
      <c r="AQ1504">
        <v>64.676840276833204</v>
      </c>
    </row>
    <row r="1505" spans="1:43" x14ac:dyDescent="0.3">
      <c r="A1505">
        <v>6.2583333333333302</v>
      </c>
      <c r="B1505">
        <v>1.43107698266011</v>
      </c>
      <c r="C1505">
        <v>1.4754723298968599</v>
      </c>
      <c r="D1505">
        <v>1.4493772960197699</v>
      </c>
      <c r="E1505">
        <v>1.4718460939200499</v>
      </c>
      <c r="F1505">
        <v>1.5275580136731</v>
      </c>
      <c r="G1505">
        <v>4.22369400000002E-3</v>
      </c>
      <c r="H1505">
        <v>1.6536361999999999E-2</v>
      </c>
      <c r="I1505">
        <v>9.3994200000000199E-4</v>
      </c>
      <c r="J1505">
        <v>3.7804260000000099E-3</v>
      </c>
      <c r="K1505">
        <v>1.4774994E-2</v>
      </c>
      <c r="L1505">
        <v>0.348780589288609</v>
      </c>
      <c r="M1505">
        <v>0.37862434105051102</v>
      </c>
      <c r="N1505">
        <v>0.39398152925615598</v>
      </c>
      <c r="O1505">
        <v>0.288584804587178</v>
      </c>
      <c r="P1505">
        <v>0.342850637156982</v>
      </c>
      <c r="Q1505">
        <v>6.125</v>
      </c>
      <c r="R1505">
        <v>6.1005859999999998</v>
      </c>
      <c r="S1505">
        <v>6.1054690000000003</v>
      </c>
      <c r="T1505">
        <v>6.1083979999999896</v>
      </c>
      <c r="U1505">
        <v>6.0878899999999998</v>
      </c>
      <c r="V1505">
        <v>207.046469700995</v>
      </c>
      <c r="W1505">
        <v>45.016202210750997</v>
      </c>
      <c r="X1505">
        <v>63.117458558882902</v>
      </c>
      <c r="Y1505">
        <v>30.318755366336902</v>
      </c>
      <c r="Z1505">
        <v>134.202388734783</v>
      </c>
      <c r="AG1505">
        <v>1.502</v>
      </c>
      <c r="AH1505">
        <v>20.936757263773799</v>
      </c>
      <c r="AI1505">
        <v>25.721510525482898</v>
      </c>
      <c r="AJ1505">
        <v>24.466220576526801</v>
      </c>
      <c r="AK1505">
        <v>10.748037916365901</v>
      </c>
      <c r="AL1505">
        <v>39.362501846240498</v>
      </c>
      <c r="AM1505">
        <v>67.255698447756799</v>
      </c>
      <c r="AN1505">
        <v>71.077499210438106</v>
      </c>
      <c r="AO1505">
        <v>65.802602580848003</v>
      </c>
      <c r="AP1505">
        <v>60.916970987094601</v>
      </c>
      <c r="AQ1505">
        <v>64.727246806590898</v>
      </c>
    </row>
    <row r="1506" spans="1:43" x14ac:dyDescent="0.3">
      <c r="A1506">
        <v>6.2625000000000002</v>
      </c>
      <c r="B1506">
        <v>1.4325302351154801</v>
      </c>
      <c r="C1506">
        <v>1.4770499313179</v>
      </c>
      <c r="D1506">
        <v>1.4510188857249999</v>
      </c>
      <c r="E1506">
        <v>1.4730485306058301</v>
      </c>
      <c r="F1506">
        <v>1.52898655799459</v>
      </c>
      <c r="G1506">
        <v>5.5958099999999997E-3</v>
      </c>
      <c r="H1506">
        <v>1.7816636E-2</v>
      </c>
      <c r="I1506">
        <v>2.762497E-3</v>
      </c>
      <c r="J1506">
        <v>5.3854369999999999E-3</v>
      </c>
      <c r="K1506">
        <v>1.5425187E-2</v>
      </c>
      <c r="L1506">
        <v>0.371678695760505</v>
      </c>
      <c r="M1506">
        <v>0.30983209627441599</v>
      </c>
      <c r="N1506">
        <v>0.28947948098382498</v>
      </c>
      <c r="O1506">
        <v>0.225838165903571</v>
      </c>
      <c r="P1506">
        <v>0.37391673803686098</v>
      </c>
      <c r="Q1506">
        <v>6.1289059999999997</v>
      </c>
      <c r="R1506">
        <v>6.1044929999999997</v>
      </c>
      <c r="S1506">
        <v>6.109375</v>
      </c>
      <c r="T1506">
        <v>6.112304</v>
      </c>
      <c r="U1506">
        <v>6.0917969999999997</v>
      </c>
      <c r="V1506">
        <v>10.933637059393201</v>
      </c>
      <c r="W1506">
        <v>61.865626038876101</v>
      </c>
      <c r="X1506">
        <v>-9.3722973004921908</v>
      </c>
      <c r="Y1506">
        <v>62.185759150516503</v>
      </c>
      <c r="Z1506">
        <v>132.63373517033</v>
      </c>
      <c r="AG1506">
        <v>1.5029999999999999</v>
      </c>
      <c r="AH1506">
        <v>23.349921206266199</v>
      </c>
      <c r="AI1506">
        <v>28.681549993009799</v>
      </c>
      <c r="AJ1506">
        <v>19.380267723898601</v>
      </c>
      <c r="AK1506">
        <v>11.5402429672819</v>
      </c>
      <c r="AL1506">
        <v>29.829512452497202</v>
      </c>
      <c r="AM1506">
        <v>67.276635205020597</v>
      </c>
      <c r="AN1506">
        <v>71.103220720963606</v>
      </c>
      <c r="AO1506">
        <v>65.827068801424602</v>
      </c>
      <c r="AP1506">
        <v>60.927719025010902</v>
      </c>
      <c r="AQ1506">
        <v>64.766609308437197</v>
      </c>
    </row>
    <row r="1507" spans="1:43" x14ac:dyDescent="0.3">
      <c r="A1507">
        <v>6.2666666666666702</v>
      </c>
      <c r="B1507">
        <v>1.4340788963478099</v>
      </c>
      <c r="C1507">
        <v>1.47834089838571</v>
      </c>
      <c r="D1507">
        <v>1.4522250502291001</v>
      </c>
      <c r="E1507">
        <v>1.4739895229637601</v>
      </c>
      <c r="F1507">
        <v>1.5305445444030801</v>
      </c>
      <c r="G1507">
        <v>7.1717070000000003E-3</v>
      </c>
      <c r="H1507">
        <v>1.8652741E-2</v>
      </c>
      <c r="I1507">
        <v>4.8474730000000101E-3</v>
      </c>
      <c r="J1507">
        <v>6.6703949999999904E-3</v>
      </c>
      <c r="K1507">
        <v>1.607898E-2</v>
      </c>
      <c r="L1507">
        <v>0.26000325876706798</v>
      </c>
      <c r="M1507">
        <v>0.257510076864644</v>
      </c>
      <c r="N1507">
        <v>0.37370366012863698</v>
      </c>
      <c r="O1507">
        <v>0.34432489166958302</v>
      </c>
      <c r="P1507">
        <v>0.426175481230953</v>
      </c>
      <c r="Q1507">
        <v>6.1328129999999996</v>
      </c>
      <c r="R1507">
        <v>6.1083990000000004</v>
      </c>
      <c r="S1507">
        <v>6.1132809999999997</v>
      </c>
      <c r="T1507">
        <v>6.1162109999999998</v>
      </c>
      <c r="U1507">
        <v>6.1005859999999998</v>
      </c>
      <c r="V1507">
        <v>100.075833714667</v>
      </c>
      <c r="W1507">
        <v>16.131475648251001</v>
      </c>
      <c r="X1507">
        <v>23.720852113570398</v>
      </c>
      <c r="Y1507">
        <v>107.943508173954</v>
      </c>
      <c r="Z1507">
        <v>235.38054364201</v>
      </c>
      <c r="AG1507">
        <v>1.504</v>
      </c>
      <c r="AH1507">
        <v>23.548372188378998</v>
      </c>
      <c r="AI1507">
        <v>24.5732370609817</v>
      </c>
      <c r="AJ1507">
        <v>13.733454412054</v>
      </c>
      <c r="AK1507">
        <v>11.749381094011101</v>
      </c>
      <c r="AL1507">
        <v>40.067717185939301</v>
      </c>
      <c r="AM1507">
        <v>67.2999851262269</v>
      </c>
      <c r="AN1507">
        <v>71.131902270956601</v>
      </c>
      <c r="AO1507">
        <v>65.846449069148505</v>
      </c>
      <c r="AP1507">
        <v>60.939259267978201</v>
      </c>
      <c r="AQ1507">
        <v>64.796438820889705</v>
      </c>
    </row>
    <row r="1508" spans="1:43" x14ac:dyDescent="0.3">
      <c r="A1508">
        <v>6.2708333333333304</v>
      </c>
      <c r="B1508">
        <v>1.4351622432593401</v>
      </c>
      <c r="C1508">
        <v>1.47941385703932</v>
      </c>
      <c r="D1508">
        <v>1.4537821488129701</v>
      </c>
      <c r="E1508">
        <v>1.47542421001239</v>
      </c>
      <c r="F1508">
        <v>1.5323202755748699</v>
      </c>
      <c r="G1508">
        <v>8.7423559999999997E-3</v>
      </c>
      <c r="H1508">
        <v>1.9435502E-2</v>
      </c>
      <c r="I1508">
        <v>7.19648800000002E-3</v>
      </c>
      <c r="J1508">
        <v>8.464203E-3</v>
      </c>
      <c r="K1508">
        <v>1.6062515999999999E-2</v>
      </c>
      <c r="L1508">
        <v>0.32886459337003499</v>
      </c>
      <c r="M1508">
        <v>0.43254650424778202</v>
      </c>
      <c r="N1508">
        <v>0.28940846104568202</v>
      </c>
      <c r="O1508">
        <v>0.32002451990660302</v>
      </c>
      <c r="P1508">
        <v>0.19321632851932299</v>
      </c>
      <c r="Q1508">
        <v>6.1367190000000003</v>
      </c>
      <c r="R1508">
        <v>6.1123050000000001</v>
      </c>
      <c r="S1508">
        <v>6.1171870000000004</v>
      </c>
      <c r="T1508">
        <v>6.1201169999999996</v>
      </c>
      <c r="U1508">
        <v>6.1044919999999996</v>
      </c>
      <c r="V1508">
        <v>132.63211423224499</v>
      </c>
      <c r="W1508">
        <v>33.783252992001003</v>
      </c>
      <c r="X1508">
        <v>20.5691235979453</v>
      </c>
      <c r="Y1508">
        <v>199.459006220829</v>
      </c>
      <c r="Z1508">
        <v>210.28208661075999</v>
      </c>
      <c r="AG1508">
        <v>1.5049999999999999</v>
      </c>
      <c r="AH1508">
        <v>23.746823170491901</v>
      </c>
      <c r="AI1508">
        <v>20.4649241289545</v>
      </c>
      <c r="AJ1508">
        <v>8.0866411002106098</v>
      </c>
      <c r="AK1508">
        <v>11.9585192207403</v>
      </c>
      <c r="AL1508">
        <v>50.305921919379003</v>
      </c>
      <c r="AM1508">
        <v>67.323533498415202</v>
      </c>
      <c r="AN1508">
        <v>71.156475508017607</v>
      </c>
      <c r="AO1508">
        <v>65.860182523560496</v>
      </c>
      <c r="AP1508">
        <v>60.9510086490722</v>
      </c>
      <c r="AQ1508">
        <v>64.836506538075596</v>
      </c>
    </row>
    <row r="1509" spans="1:43" x14ac:dyDescent="0.3">
      <c r="A1509">
        <v>6.2750000000000004</v>
      </c>
      <c r="B1509">
        <v>1.4365325123983801</v>
      </c>
      <c r="C1509">
        <v>1.48121613414035</v>
      </c>
      <c r="D1509">
        <v>1.45498801740066</v>
      </c>
      <c r="E1509">
        <v>1.476757645512</v>
      </c>
      <c r="F1509">
        <v>1.53312534361037</v>
      </c>
      <c r="G1509">
        <v>1.0230911000000001E-2</v>
      </c>
      <c r="H1509">
        <v>2.0011108999999999E-2</v>
      </c>
      <c r="I1509">
        <v>8.8716280000000203E-3</v>
      </c>
      <c r="J1509">
        <v>9.9352570000000098E-3</v>
      </c>
      <c r="K1509">
        <v>1.6567627000000001E-2</v>
      </c>
      <c r="L1509">
        <v>0.27545511571633002</v>
      </c>
      <c r="M1509">
        <v>0.155292609363062</v>
      </c>
      <c r="N1509">
        <v>0.376305120693257</v>
      </c>
      <c r="O1509">
        <v>0.29682972443408701</v>
      </c>
      <c r="P1509">
        <v>0.31559155719545401</v>
      </c>
      <c r="Q1509">
        <v>6.140625</v>
      </c>
      <c r="R1509">
        <v>6.1162109999999998</v>
      </c>
      <c r="S1509">
        <v>6.1210940000000003</v>
      </c>
      <c r="T1509">
        <v>6.1240229999999896</v>
      </c>
      <c r="U1509">
        <v>6.1083980000000002</v>
      </c>
      <c r="V1509">
        <v>194.64407712286999</v>
      </c>
      <c r="W1509">
        <v>58.6562119763759</v>
      </c>
      <c r="X1509">
        <v>27.6605127581016</v>
      </c>
      <c r="Y1509">
        <v>240.31413927746999</v>
      </c>
      <c r="Z1509">
        <v>176.55603497501701</v>
      </c>
      <c r="AG1509">
        <v>1.506</v>
      </c>
      <c r="AH1509">
        <v>23.9452741526047</v>
      </c>
      <c r="AI1509">
        <v>16.356611196926401</v>
      </c>
      <c r="AJ1509">
        <v>2.4398277883659998</v>
      </c>
      <c r="AK1509">
        <v>12.1676573474695</v>
      </c>
      <c r="AL1509">
        <v>60.544126652821099</v>
      </c>
      <c r="AM1509">
        <v>67.3472803215857</v>
      </c>
      <c r="AN1509">
        <v>71.176940432146495</v>
      </c>
      <c r="AO1509">
        <v>65.868269164660703</v>
      </c>
      <c r="AP1509">
        <v>60.962967168292998</v>
      </c>
      <c r="AQ1509">
        <v>64.886812459994999</v>
      </c>
    </row>
    <row r="1510" spans="1:43" x14ac:dyDescent="0.3">
      <c r="A1510">
        <v>6.2791666666666703</v>
      </c>
      <c r="B1510">
        <v>1.4376802420471999</v>
      </c>
      <c r="C1510">
        <v>1.4818631866793599</v>
      </c>
      <c r="D1510">
        <v>1.4565559554035501</v>
      </c>
      <c r="E1510">
        <v>1.47799443603047</v>
      </c>
      <c r="F1510">
        <v>1.53444030843202</v>
      </c>
      <c r="G1510">
        <v>1.1766265999999999E-2</v>
      </c>
      <c r="H1510">
        <v>2.0604737000000001E-2</v>
      </c>
      <c r="I1510">
        <v>1.0204972E-2</v>
      </c>
      <c r="J1510">
        <v>1.1106354000000001E-2</v>
      </c>
      <c r="K1510">
        <v>1.6586808000000001E-2</v>
      </c>
      <c r="L1510">
        <v>0.248325516952246</v>
      </c>
      <c r="M1510">
        <v>0.37602016692531498</v>
      </c>
      <c r="N1510">
        <v>0.35607747569485998</v>
      </c>
      <c r="O1510">
        <v>0.39240583360060199</v>
      </c>
      <c r="P1510">
        <v>0.44481198861147297</v>
      </c>
      <c r="Q1510">
        <v>6.1445309999999997</v>
      </c>
      <c r="R1510">
        <v>6.1201179999999997</v>
      </c>
      <c r="S1510">
        <v>6.125</v>
      </c>
      <c r="T1510">
        <v>6.127929</v>
      </c>
      <c r="U1510">
        <v>6.112304</v>
      </c>
      <c r="V1510">
        <v>178.36593686408099</v>
      </c>
      <c r="W1510">
        <v>26.562071351376002</v>
      </c>
      <c r="X1510">
        <v>203.369377504195</v>
      </c>
      <c r="Y1510">
        <v>91.601454951297796</v>
      </c>
      <c r="Z1510">
        <v>98.123356752361104</v>
      </c>
      <c r="AG1510">
        <v>1.5069999999999999</v>
      </c>
      <c r="AH1510">
        <v>23.5904437965875</v>
      </c>
      <c r="AI1510">
        <v>13.4272547386651</v>
      </c>
      <c r="AJ1510">
        <v>-1.5200069651614601</v>
      </c>
      <c r="AK1510">
        <v>12.102344784810001</v>
      </c>
      <c r="AL1510">
        <v>68.345846295755194</v>
      </c>
      <c r="AM1510">
        <v>67.371225595738395</v>
      </c>
      <c r="AN1510">
        <v>71.193297043343506</v>
      </c>
      <c r="AO1510">
        <v>65.870708992449096</v>
      </c>
      <c r="AP1510">
        <v>60.975134825640403</v>
      </c>
      <c r="AQ1510">
        <v>64.9473565866478</v>
      </c>
    </row>
    <row r="1511" spans="1:43" x14ac:dyDescent="0.3">
      <c r="A1511">
        <v>6.2833333333333297</v>
      </c>
      <c r="B1511">
        <v>1.43871493170117</v>
      </c>
      <c r="C1511">
        <v>1.48342993737488</v>
      </c>
      <c r="D1511">
        <v>1.45803961155228</v>
      </c>
      <c r="E1511">
        <v>1.47962946033714</v>
      </c>
      <c r="F1511">
        <v>1.5362936917179</v>
      </c>
      <c r="G1511">
        <v>1.3657058999999999E-2</v>
      </c>
      <c r="H1511">
        <v>2.0898163000000001E-2</v>
      </c>
      <c r="I1511">
        <v>1.2195084E-2</v>
      </c>
      <c r="J1511">
        <v>1.2310669E-2</v>
      </c>
      <c r="K1511">
        <v>1.6415207000000001E-2</v>
      </c>
      <c r="L1511">
        <v>0.33306312060231502</v>
      </c>
      <c r="M1511">
        <v>0.29363696162171499</v>
      </c>
      <c r="N1511">
        <v>0.30394329093036598</v>
      </c>
      <c r="O1511">
        <v>0.32601059945619698</v>
      </c>
      <c r="P1511">
        <v>0.311429127954437</v>
      </c>
      <c r="Q1511">
        <v>6.1484379999999996</v>
      </c>
      <c r="R1511">
        <v>6.1240240000000004</v>
      </c>
      <c r="S1511">
        <v>6.1289059999999997</v>
      </c>
      <c r="T1511">
        <v>6.1318359999999998</v>
      </c>
      <c r="U1511">
        <v>6.1162109999999998</v>
      </c>
      <c r="V1511">
        <v>157.43689938849499</v>
      </c>
      <c r="W1511">
        <v>45.818555726375997</v>
      </c>
      <c r="X1511">
        <v>44.995019594039199</v>
      </c>
      <c r="Y1511">
        <v>151.24994921399301</v>
      </c>
      <c r="Z1511">
        <v>36.945867738689302</v>
      </c>
      <c r="AG1511">
        <v>1.508</v>
      </c>
      <c r="AH1511">
        <v>20.4152280827815</v>
      </c>
      <c r="AI1511">
        <v>16.507700793023101</v>
      </c>
      <c r="AJ1511">
        <v>3.1196343468830898</v>
      </c>
      <c r="AK1511">
        <v>10.6380030981919</v>
      </c>
      <c r="AL1511">
        <v>63.727434623657601</v>
      </c>
      <c r="AM1511">
        <v>67.394816039534902</v>
      </c>
      <c r="AN1511">
        <v>71.206724298082094</v>
      </c>
      <c r="AO1511">
        <v>65.869188985483902</v>
      </c>
      <c r="AP1511">
        <v>60.987237170425203</v>
      </c>
      <c r="AQ1511">
        <v>65.015702432943598</v>
      </c>
    </row>
    <row r="1512" spans="1:43" x14ac:dyDescent="0.3">
      <c r="A1512">
        <v>6.2874999999999996</v>
      </c>
      <c r="B1512">
        <v>1.4401026947036799</v>
      </c>
      <c r="C1512">
        <v>1.4846534247149701</v>
      </c>
      <c r="D1512">
        <v>1.4593060419311601</v>
      </c>
      <c r="E1512">
        <v>1.48098783783488</v>
      </c>
      <c r="F1512">
        <v>1.5375913130843699</v>
      </c>
      <c r="G1512">
        <v>1.4954132E-2</v>
      </c>
      <c r="H1512">
        <v>2.0783738E-2</v>
      </c>
      <c r="I1512">
        <v>1.3869477E-2</v>
      </c>
      <c r="J1512">
        <v>1.3821167000000001E-2</v>
      </c>
      <c r="K1512">
        <v>1.6112778000000001E-2</v>
      </c>
      <c r="L1512">
        <v>0.25007613842648302</v>
      </c>
      <c r="M1512">
        <v>0.235753806807661</v>
      </c>
      <c r="N1512">
        <v>0.228864384663474</v>
      </c>
      <c r="O1512">
        <v>0.26746827120097899</v>
      </c>
      <c r="P1512">
        <v>0.27096247799720502</v>
      </c>
      <c r="Q1512">
        <v>6.1523440000000003</v>
      </c>
      <c r="R1512">
        <v>6.1279300000000001</v>
      </c>
      <c r="S1512">
        <v>6.1328120000000004</v>
      </c>
      <c r="T1512">
        <v>6.1357419999999996</v>
      </c>
      <c r="U1512">
        <v>6.1201169999999996</v>
      </c>
      <c r="V1512">
        <v>172.93989011115099</v>
      </c>
      <c r="W1512">
        <v>-19.172079039249098</v>
      </c>
      <c r="X1512">
        <v>115.908911195602</v>
      </c>
      <c r="Y1512">
        <v>45.843705927860398</v>
      </c>
      <c r="Z1512">
        <v>44.004808778728403</v>
      </c>
      <c r="AG1512">
        <v>1.5089999999999999</v>
      </c>
      <c r="AH1512">
        <v>17.2400123689761</v>
      </c>
      <c r="AI1512">
        <v>19.5881468473805</v>
      </c>
      <c r="AJ1512">
        <v>7.7592756589266001</v>
      </c>
      <c r="AK1512">
        <v>9.1736614115740505</v>
      </c>
      <c r="AL1512">
        <v>59.109022951561101</v>
      </c>
      <c r="AM1512">
        <v>67.415231267617699</v>
      </c>
      <c r="AN1512">
        <v>71.223231998875093</v>
      </c>
      <c r="AO1512">
        <v>65.872308619830804</v>
      </c>
      <c r="AP1512">
        <v>60.997875173523397</v>
      </c>
      <c r="AQ1512">
        <v>65.0794298675672</v>
      </c>
    </row>
    <row r="1513" spans="1:43" x14ac:dyDescent="0.3">
      <c r="A1513">
        <v>6.2916666666666696</v>
      </c>
      <c r="B1513">
        <v>1.44114467861379</v>
      </c>
      <c r="C1513">
        <v>1.48563573224334</v>
      </c>
      <c r="D1513">
        <v>1.4602596435339199</v>
      </c>
      <c r="E1513">
        <v>1.4821022889648801</v>
      </c>
      <c r="F1513">
        <v>1.53872032340936</v>
      </c>
      <c r="G1513">
        <v>1.5989105E-2</v>
      </c>
      <c r="H1513">
        <v>2.1085862E-2</v>
      </c>
      <c r="I1513">
        <v>1.5485275E-2</v>
      </c>
      <c r="J1513">
        <v>1.5378907000000001E-2</v>
      </c>
      <c r="K1513">
        <v>1.5936736999999999E-2</v>
      </c>
      <c r="L1513">
        <v>0.27386712596788598</v>
      </c>
      <c r="M1513">
        <v>0.272963339944372</v>
      </c>
      <c r="N1513">
        <v>0.510658889598812</v>
      </c>
      <c r="O1513">
        <v>0.32628648046117098</v>
      </c>
      <c r="P1513">
        <v>0.32503246168126099</v>
      </c>
      <c r="Q1513">
        <v>6.15625</v>
      </c>
      <c r="R1513">
        <v>6.1318359999999998</v>
      </c>
      <c r="S1513">
        <v>6.1367190000000003</v>
      </c>
      <c r="T1513">
        <v>6.1396479999999896</v>
      </c>
      <c r="U1513">
        <v>6.1240230000000002</v>
      </c>
      <c r="V1513">
        <v>195.41922665900299</v>
      </c>
      <c r="W1513">
        <v>18.5385361951259</v>
      </c>
      <c r="X1513">
        <v>43.419155336226702</v>
      </c>
      <c r="Y1513">
        <v>21.3306260938759</v>
      </c>
      <c r="Z1513">
        <v>58.122690858806401</v>
      </c>
      <c r="AG1513">
        <v>1.51</v>
      </c>
      <c r="AH1513">
        <v>14.064796655170101</v>
      </c>
      <c r="AI1513">
        <v>22.668592901738499</v>
      </c>
      <c r="AJ1513">
        <v>12.398916970971101</v>
      </c>
      <c r="AK1513">
        <v>7.70931972495592</v>
      </c>
      <c r="AL1513">
        <v>54.4906112794636</v>
      </c>
      <c r="AM1513">
        <v>67.4324712799867</v>
      </c>
      <c r="AN1513">
        <v>71.242820145722504</v>
      </c>
      <c r="AO1513">
        <v>65.880067895489702</v>
      </c>
      <c r="AP1513">
        <v>61.007048834934999</v>
      </c>
      <c r="AQ1513">
        <v>65.138538890518802</v>
      </c>
    </row>
    <row r="1514" spans="1:43" x14ac:dyDescent="0.3">
      <c r="A1514">
        <v>6.2958333333333298</v>
      </c>
      <c r="B1514">
        <v>1.44228579163866</v>
      </c>
      <c r="C1514">
        <v>1.48677307949311</v>
      </c>
      <c r="D1514">
        <v>1.4623873889072501</v>
      </c>
      <c r="E1514">
        <v>1.4834618159668</v>
      </c>
      <c r="F1514">
        <v>1.54007462533303</v>
      </c>
      <c r="G1514">
        <v>1.6952453999999999E-2</v>
      </c>
      <c r="H1514">
        <v>2.0841462000000002E-2</v>
      </c>
      <c r="I1514">
        <v>1.6631684000000001E-2</v>
      </c>
      <c r="J1514">
        <v>1.6179642000000001E-2</v>
      </c>
      <c r="K1514">
        <v>1.5758254999999999E-2</v>
      </c>
      <c r="L1514">
        <v>0.322047423529295</v>
      </c>
      <c r="M1514">
        <v>0.20082517739679101</v>
      </c>
      <c r="N1514">
        <v>3.3438705547705901E-2</v>
      </c>
      <c r="O1514">
        <v>0.36370668508672199</v>
      </c>
      <c r="P1514">
        <v>0.44592042211469601</v>
      </c>
      <c r="Q1514">
        <v>6.1601559999999997</v>
      </c>
      <c r="R1514">
        <v>6.1357429999999997</v>
      </c>
      <c r="S1514">
        <v>6.140625</v>
      </c>
      <c r="T1514">
        <v>6.143554</v>
      </c>
      <c r="U1514">
        <v>6.127929</v>
      </c>
      <c r="V1514">
        <v>117.12912350958899</v>
      </c>
      <c r="W1514">
        <v>37.795020570125899</v>
      </c>
      <c r="X1514">
        <v>17.4173950823204</v>
      </c>
      <c r="Y1514">
        <v>20.513523432743099</v>
      </c>
      <c r="Z1514">
        <v>41.651828432048802</v>
      </c>
      <c r="AG1514">
        <v>1.5109999999999999</v>
      </c>
      <c r="AH1514">
        <v>11.350475855251</v>
      </c>
      <c r="AI1514">
        <v>24.1654870024778</v>
      </c>
      <c r="AJ1514">
        <v>15.581307463963</v>
      </c>
      <c r="AK1514">
        <v>12.019923267031199</v>
      </c>
      <c r="AL1514">
        <v>51.167362880628403</v>
      </c>
      <c r="AM1514">
        <v>67.446536076641905</v>
      </c>
      <c r="AN1514">
        <v>71.265488738624299</v>
      </c>
      <c r="AO1514">
        <v>65.892466812460697</v>
      </c>
      <c r="AP1514">
        <v>61.014758154660001</v>
      </c>
      <c r="AQ1514">
        <v>65.193029501798193</v>
      </c>
    </row>
    <row r="1515" spans="1:43" x14ac:dyDescent="0.3">
      <c r="A1515">
        <v>6.3</v>
      </c>
      <c r="B1515">
        <v>1.4436276559033601</v>
      </c>
      <c r="C1515">
        <v>1.48760985106559</v>
      </c>
      <c r="D1515">
        <v>1.46252671684703</v>
      </c>
      <c r="E1515">
        <v>1.4849772604880001</v>
      </c>
      <c r="F1515">
        <v>1.5419326270918501</v>
      </c>
      <c r="G1515">
        <v>1.8269409E-2</v>
      </c>
      <c r="H1515">
        <v>2.0221741000000001E-2</v>
      </c>
      <c r="I1515">
        <v>1.8524399E-2</v>
      </c>
      <c r="J1515">
        <v>1.7118989000000001E-2</v>
      </c>
      <c r="K1515">
        <v>1.4950592E-2</v>
      </c>
      <c r="L1515">
        <v>0.31476395564688198</v>
      </c>
      <c r="M1515">
        <v>0.32334965885452199</v>
      </c>
      <c r="N1515">
        <v>0.50516655161327895</v>
      </c>
      <c r="O1515">
        <v>0.28148853085257403</v>
      </c>
      <c r="P1515">
        <v>0.239962306748573</v>
      </c>
      <c r="Q1515">
        <v>6.1689449999999999</v>
      </c>
      <c r="R1515">
        <v>6.1396490000000004</v>
      </c>
      <c r="S1515">
        <v>6.1445309999999997</v>
      </c>
      <c r="T1515">
        <v>6.1474609999999998</v>
      </c>
      <c r="U1515">
        <v>6.1318359999999998</v>
      </c>
      <c r="V1515">
        <v>38.839020360174501</v>
      </c>
      <c r="W1515">
        <v>224.74338971075099</v>
      </c>
      <c r="X1515">
        <v>15.0535986956017</v>
      </c>
      <c r="Y1515">
        <v>13.976702143680701</v>
      </c>
      <c r="Z1515">
        <v>36.945867738689302</v>
      </c>
      <c r="AG1515">
        <v>1.512</v>
      </c>
      <c r="AH1515">
        <v>9.9616745363539998</v>
      </c>
      <c r="AI1515">
        <v>21.084252303456701</v>
      </c>
      <c r="AJ1515">
        <v>14.572689787431599</v>
      </c>
      <c r="AK1515">
        <v>32.939090218772101</v>
      </c>
      <c r="AL1515">
        <v>51.568963895593399</v>
      </c>
      <c r="AM1515">
        <v>67.457886552497101</v>
      </c>
      <c r="AN1515">
        <v>71.289654225626705</v>
      </c>
      <c r="AO1515">
        <v>65.908048119924601</v>
      </c>
      <c r="AP1515">
        <v>61.026778077926998</v>
      </c>
      <c r="AQ1515">
        <v>65.244196864678898</v>
      </c>
    </row>
    <row r="1516" spans="1:43" x14ac:dyDescent="0.3">
      <c r="A1516">
        <v>6.3041666666666698</v>
      </c>
      <c r="B1516">
        <v>1.4449391723852201</v>
      </c>
      <c r="C1516">
        <v>1.48895714131082</v>
      </c>
      <c r="D1516">
        <v>1.4646315774787499</v>
      </c>
      <c r="E1516">
        <v>1.48615012936655</v>
      </c>
      <c r="F1516">
        <v>1.54293247003663</v>
      </c>
      <c r="G1516">
        <v>1.8935424999999999E-2</v>
      </c>
      <c r="H1516">
        <v>2.0288833999999999E-2</v>
      </c>
      <c r="I1516">
        <v>2.0012833000000001E-2</v>
      </c>
      <c r="J1516">
        <v>1.7841675000000001E-2</v>
      </c>
      <c r="K1516">
        <v>1.4544068E-2</v>
      </c>
      <c r="L1516">
        <v>0.30365569912969897</v>
      </c>
      <c r="M1516">
        <v>0.21268311111413099</v>
      </c>
      <c r="N1516">
        <v>0.39240262241882801</v>
      </c>
      <c r="O1516">
        <v>0.29729712186407298</v>
      </c>
      <c r="P1516">
        <v>0.240591080630015</v>
      </c>
      <c r="Q1516">
        <v>6.1728519999999998</v>
      </c>
      <c r="R1516">
        <v>6.1435550000000001</v>
      </c>
      <c r="S1516">
        <v>6.1484370000000004</v>
      </c>
      <c r="T1516">
        <v>6.1513669999999996</v>
      </c>
      <c r="U1516">
        <v>6.1357419999999996</v>
      </c>
      <c r="V1516">
        <v>14.034235203924601</v>
      </c>
      <c r="W1516">
        <v>118.030372132626</v>
      </c>
      <c r="X1516">
        <v>93.058879457320401</v>
      </c>
      <c r="Y1516">
        <v>58.100245844852502</v>
      </c>
      <c r="Z1516">
        <v>-37.565176572834197</v>
      </c>
      <c r="AG1516">
        <v>1.5129999999999999</v>
      </c>
      <c r="AH1516">
        <v>8.5728732174573192</v>
      </c>
      <c r="AI1516">
        <v>18.003017604436302</v>
      </c>
      <c r="AJ1516">
        <v>13.564072110900399</v>
      </c>
      <c r="AK1516">
        <v>53.858257170508402</v>
      </c>
      <c r="AL1516">
        <v>51.970564910558302</v>
      </c>
      <c r="AM1516">
        <v>67.4678482270335</v>
      </c>
      <c r="AN1516">
        <v>71.310738477930201</v>
      </c>
      <c r="AO1516">
        <v>65.9226208097121</v>
      </c>
      <c r="AP1516">
        <v>61.059717168145802</v>
      </c>
      <c r="AQ1516">
        <v>65.295765828574503</v>
      </c>
    </row>
    <row r="1517" spans="1:43" x14ac:dyDescent="0.3">
      <c r="A1517">
        <v>6.30833333333333</v>
      </c>
      <c r="B1517">
        <v>1.44620440446493</v>
      </c>
      <c r="C1517">
        <v>1.48984332094046</v>
      </c>
      <c r="D1517">
        <v>1.4662665884054999</v>
      </c>
      <c r="E1517">
        <v>1.4873888673743201</v>
      </c>
      <c r="F1517">
        <v>1.54393493287259</v>
      </c>
      <c r="G1517">
        <v>1.9418624999999998E-2</v>
      </c>
      <c r="H1517">
        <v>1.9979401000000001E-2</v>
      </c>
      <c r="I1517">
        <v>2.1041213999999999E-2</v>
      </c>
      <c r="J1517">
        <v>1.8306855E-2</v>
      </c>
      <c r="K1517">
        <v>1.4255752999999999E-2</v>
      </c>
      <c r="L1517">
        <v>0.28808006595719299</v>
      </c>
      <c r="M1517">
        <v>0.32165450811596902</v>
      </c>
      <c r="N1517">
        <v>0.19117278912295499</v>
      </c>
      <c r="O1517">
        <v>0.33899339977846699</v>
      </c>
      <c r="P1517">
        <v>0.23921183136577501</v>
      </c>
      <c r="Q1517">
        <v>6.1767580000000004</v>
      </c>
      <c r="R1517">
        <v>6.1474609999999998</v>
      </c>
      <c r="S1517">
        <v>6.1523440000000003</v>
      </c>
      <c r="T1517">
        <v>6.1552729999999896</v>
      </c>
      <c r="U1517">
        <v>6.1396480000000002</v>
      </c>
      <c r="V1517">
        <v>37.288721287908899</v>
      </c>
      <c r="W1517">
        <v>154.93863385137601</v>
      </c>
      <c r="X1517">
        <v>104.87786139091401</v>
      </c>
      <c r="Y1517">
        <v>40.941089961063398</v>
      </c>
      <c r="Z1517">
        <v>0.86683575626734399</v>
      </c>
      <c r="AG1517">
        <v>1.514</v>
      </c>
      <c r="AH1517">
        <v>7.1840718985603198</v>
      </c>
      <c r="AI1517">
        <v>14.921782905415199</v>
      </c>
      <c r="AJ1517">
        <v>12.555454434369</v>
      </c>
      <c r="AK1517">
        <v>74.7774241222494</v>
      </c>
      <c r="AL1517">
        <v>52.372165925523298</v>
      </c>
      <c r="AM1517">
        <v>67.476421100251002</v>
      </c>
      <c r="AN1517">
        <v>71.328741495534601</v>
      </c>
      <c r="AO1517">
        <v>65.936184881822996</v>
      </c>
      <c r="AP1517">
        <v>61.113575425316299</v>
      </c>
      <c r="AQ1517">
        <v>65.347736393484993</v>
      </c>
    </row>
    <row r="1518" spans="1:43" x14ac:dyDescent="0.3">
      <c r="A1518">
        <v>6.3125</v>
      </c>
      <c r="B1518">
        <v>1.4474047380730799</v>
      </c>
      <c r="C1518">
        <v>1.4911835480576101</v>
      </c>
      <c r="D1518">
        <v>1.46706314169351</v>
      </c>
      <c r="E1518">
        <v>1.4888013398733899</v>
      </c>
      <c r="F1518">
        <v>1.54493164883661</v>
      </c>
      <c r="G1518">
        <v>1.9646683000000002E-2</v>
      </c>
      <c r="H1518">
        <v>1.9487259E-2</v>
      </c>
      <c r="I1518">
        <v>2.2064499000000001E-2</v>
      </c>
      <c r="J1518">
        <v>1.8678986000000002E-2</v>
      </c>
      <c r="K1518">
        <v>1.3414077999999999E-2</v>
      </c>
      <c r="L1518">
        <v>0.30374809994299301</v>
      </c>
      <c r="M1518">
        <v>0.30554514321632797</v>
      </c>
      <c r="N1518">
        <v>0.46020174651280499</v>
      </c>
      <c r="O1518">
        <v>0.34639366576215003</v>
      </c>
      <c r="P1518">
        <v>0.186028758349988</v>
      </c>
      <c r="Q1518">
        <v>6.1806640000000002</v>
      </c>
      <c r="R1518">
        <v>6.1513679999999997</v>
      </c>
      <c r="S1518">
        <v>6.15625</v>
      </c>
      <c r="T1518">
        <v>6.159179</v>
      </c>
      <c r="U1518">
        <v>6.143554</v>
      </c>
      <c r="V1518">
        <v>35.738422215643297</v>
      </c>
      <c r="W1518">
        <v>128.46096783575101</v>
      </c>
      <c r="X1518">
        <v>32.388105531539203</v>
      </c>
      <c r="Y1518">
        <v>51.56342455579</v>
      </c>
      <c r="Z1518">
        <v>36.161540956462702</v>
      </c>
      <c r="AG1518">
        <v>1.5149999999999999</v>
      </c>
      <c r="AH1518">
        <v>15.198745566962099</v>
      </c>
      <c r="AI1518">
        <v>13.138364261622201</v>
      </c>
      <c r="AJ1518">
        <v>12.3279102865434</v>
      </c>
      <c r="AK1518">
        <v>82.4422068930064</v>
      </c>
      <c r="AL1518">
        <v>49.451723344698898</v>
      </c>
      <c r="AM1518">
        <v>67.483605172149495</v>
      </c>
      <c r="AN1518">
        <v>71.343663278440104</v>
      </c>
      <c r="AO1518">
        <v>65.948740336257302</v>
      </c>
      <c r="AP1518">
        <v>61.188352849438502</v>
      </c>
      <c r="AQ1518">
        <v>65.400108559410498</v>
      </c>
    </row>
    <row r="1519" spans="1:43" x14ac:dyDescent="0.3">
      <c r="A1519">
        <v>6.31666666666667</v>
      </c>
      <c r="B1519">
        <v>1.4486703551561799</v>
      </c>
      <c r="C1519">
        <v>1.4924566528210099</v>
      </c>
      <c r="D1519">
        <v>1.4689806489706501</v>
      </c>
      <c r="E1519">
        <v>1.49024464681407</v>
      </c>
      <c r="F1519">
        <v>1.5457067686630701</v>
      </c>
      <c r="G1519">
        <v>1.9989472000000001E-2</v>
      </c>
      <c r="H1519">
        <v>1.8931473000000001E-2</v>
      </c>
      <c r="I1519">
        <v>2.1915649999999998E-2</v>
      </c>
      <c r="J1519">
        <v>1.8725785000000002E-2</v>
      </c>
      <c r="K1519">
        <v>1.2406922000000001E-2</v>
      </c>
      <c r="L1519">
        <v>0.27168676138273901</v>
      </c>
      <c r="M1519">
        <v>0.15992250937060201</v>
      </c>
      <c r="N1519">
        <v>0.44619192071840202</v>
      </c>
      <c r="O1519">
        <v>0.29450748641625801</v>
      </c>
      <c r="P1519">
        <v>0.21726802676628401</v>
      </c>
      <c r="Q1519">
        <v>6.1845699999999999</v>
      </c>
      <c r="R1519">
        <v>6.1552740000000004</v>
      </c>
      <c r="S1519">
        <v>6.1601559999999997</v>
      </c>
      <c r="T1519">
        <v>6.1630859999999998</v>
      </c>
      <c r="U1519">
        <v>6.1474609999999998</v>
      </c>
      <c r="V1519">
        <v>14.034235203924601</v>
      </c>
      <c r="W1519">
        <v>183.02100689825099</v>
      </c>
      <c r="X1519">
        <v>88.331286683882794</v>
      </c>
      <c r="Y1519">
        <v>-12.987685673702201</v>
      </c>
      <c r="Z1519">
        <v>15.769044618572099</v>
      </c>
      <c r="AG1519">
        <v>1.516</v>
      </c>
      <c r="AH1519">
        <v>40.600471277409099</v>
      </c>
      <c r="AI1519">
        <v>13.7546112014264</v>
      </c>
      <c r="AJ1519">
        <v>13.538251498381101</v>
      </c>
      <c r="AK1519">
        <v>65.706873331656496</v>
      </c>
      <c r="AL1519">
        <v>40.415700507986301</v>
      </c>
      <c r="AM1519">
        <v>67.498803917716501</v>
      </c>
      <c r="AN1519">
        <v>71.356801642701697</v>
      </c>
      <c r="AO1519">
        <v>65.961068246543903</v>
      </c>
      <c r="AP1519">
        <v>61.270795056331501</v>
      </c>
      <c r="AQ1519">
        <v>65.449560282755201</v>
      </c>
    </row>
    <row r="1520" spans="1:43" x14ac:dyDescent="0.3">
      <c r="A1520">
        <v>6.3208333333333302</v>
      </c>
      <c r="B1520">
        <v>1.44980238332861</v>
      </c>
      <c r="C1520">
        <v>1.4931229966100601</v>
      </c>
      <c r="D1520">
        <v>1.4708397819736401</v>
      </c>
      <c r="E1520">
        <v>1.4914717613408</v>
      </c>
      <c r="F1520">
        <v>1.5466120521079301</v>
      </c>
      <c r="G1520">
        <v>2.0004608E-2</v>
      </c>
      <c r="H1520">
        <v>1.7903869999999999E-2</v>
      </c>
      <c r="I1520">
        <v>2.2335082999999999E-2</v>
      </c>
      <c r="J1520">
        <v>1.8919007000000002E-2</v>
      </c>
      <c r="K1520">
        <v>1.1691071000000001E-2</v>
      </c>
      <c r="L1520">
        <v>0.41665539550587399</v>
      </c>
      <c r="M1520">
        <v>0.180684309914074</v>
      </c>
      <c r="N1520">
        <v>0.28224954326448798</v>
      </c>
      <c r="O1520">
        <v>0.28422276460062801</v>
      </c>
      <c r="P1520">
        <v>0.23049722754827001</v>
      </c>
      <c r="Q1520">
        <v>6.1884769999999998</v>
      </c>
      <c r="R1520">
        <v>6.1640629999999996</v>
      </c>
      <c r="S1520">
        <v>6.1640620000000004</v>
      </c>
      <c r="T1520">
        <v>6.1669919999999996</v>
      </c>
      <c r="U1520">
        <v>6.1513669999999996</v>
      </c>
      <c r="V1520">
        <v>51.241412938299597</v>
      </c>
      <c r="W1520">
        <v>75.505635804500997</v>
      </c>
      <c r="X1520">
        <v>38.691562562789102</v>
      </c>
      <c r="Y1520">
        <v>21.3306260938759</v>
      </c>
      <c r="Z1520">
        <v>19.690678529704901</v>
      </c>
      <c r="AG1520">
        <v>1.5169999999999999</v>
      </c>
      <c r="AH1520">
        <v>66.002196987850397</v>
      </c>
      <c r="AI1520">
        <v>14.370858141230499</v>
      </c>
      <c r="AJ1520">
        <v>14.748592710218499</v>
      </c>
      <c r="AK1520">
        <v>48.971539770310301</v>
      </c>
      <c r="AL1520">
        <v>31.379677671275601</v>
      </c>
      <c r="AM1520">
        <v>67.539404388993901</v>
      </c>
      <c r="AN1520">
        <v>71.370556253903104</v>
      </c>
      <c r="AO1520">
        <v>65.974606498042306</v>
      </c>
      <c r="AP1520">
        <v>61.3365019296632</v>
      </c>
      <c r="AQ1520">
        <v>65.489975983263193</v>
      </c>
    </row>
    <row r="1521" spans="1:43" x14ac:dyDescent="0.3">
      <c r="A1521">
        <v>6.3250000000000002</v>
      </c>
      <c r="B1521">
        <v>1.45153844747655</v>
      </c>
      <c r="C1521">
        <v>1.4938758479013701</v>
      </c>
      <c r="D1521">
        <v>1.4720158217372401</v>
      </c>
      <c r="E1521">
        <v>1.4926560228599699</v>
      </c>
      <c r="F1521">
        <v>1.5475724572227201</v>
      </c>
      <c r="G1521">
        <v>1.9766494999999999E-2</v>
      </c>
      <c r="H1521">
        <v>1.6953414999999999E-2</v>
      </c>
      <c r="I1521">
        <v>2.2896514999999999E-2</v>
      </c>
      <c r="J1521">
        <v>1.9128266000000001E-2</v>
      </c>
      <c r="K1521">
        <v>1.1079026E-2</v>
      </c>
      <c r="L1521">
        <v>0.25447646882430103</v>
      </c>
      <c r="M1521">
        <v>0.10381780559253399</v>
      </c>
      <c r="N1521">
        <v>0.26369350085390802</v>
      </c>
      <c r="O1521">
        <v>0.30319094618476999</v>
      </c>
      <c r="P1521">
        <v>8.5696508203803E-3</v>
      </c>
      <c r="Q1521">
        <v>6.1923830000000004</v>
      </c>
      <c r="R1521">
        <v>6.1679690000000003</v>
      </c>
      <c r="S1521">
        <v>6.1679690000000003</v>
      </c>
      <c r="T1521">
        <v>6.1708979999999896</v>
      </c>
      <c r="U1521">
        <v>6.1552730000000002</v>
      </c>
      <c r="V1521">
        <v>44.265067113104202</v>
      </c>
      <c r="W1521">
        <v>12.922061585751001</v>
      </c>
      <c r="X1521">
        <v>48.146748109664102</v>
      </c>
      <c r="Y1521">
        <v>32.770063349735402</v>
      </c>
      <c r="Z1521">
        <v>23.612312440837801</v>
      </c>
      <c r="AG1521">
        <v>1.518</v>
      </c>
      <c r="AH1521">
        <v>91.403922698297393</v>
      </c>
      <c r="AI1521">
        <v>14.9871050810347</v>
      </c>
      <c r="AJ1521">
        <v>15.9589339220562</v>
      </c>
      <c r="AK1521">
        <v>32.236206208960397</v>
      </c>
      <c r="AL1521">
        <v>22.343654834562901</v>
      </c>
      <c r="AM1521">
        <v>67.605406585981697</v>
      </c>
      <c r="AN1521">
        <v>71.384927112044295</v>
      </c>
      <c r="AO1521">
        <v>65.989355090752497</v>
      </c>
      <c r="AP1521">
        <v>61.385473469433499</v>
      </c>
      <c r="AQ1521">
        <v>65.521355660934503</v>
      </c>
    </row>
    <row r="1522" spans="1:43" x14ac:dyDescent="0.3">
      <c r="A1522">
        <v>6.3291666666666702</v>
      </c>
      <c r="B1522">
        <v>1.45259876609665</v>
      </c>
      <c r="C1522">
        <v>1.4943084220913401</v>
      </c>
      <c r="D1522">
        <v>1.47311454465747</v>
      </c>
      <c r="E1522">
        <v>1.49391931846908</v>
      </c>
      <c r="F1522">
        <v>1.5476081641011299</v>
      </c>
      <c r="G1522">
        <v>1.9784988999999999E-2</v>
      </c>
      <c r="H1522">
        <v>1.6177857E-2</v>
      </c>
      <c r="I1522">
        <v>2.3340241000000001E-2</v>
      </c>
      <c r="J1522">
        <v>1.895662E-2</v>
      </c>
      <c r="K1522">
        <v>1.1290543E-2</v>
      </c>
      <c r="L1522">
        <v>0.349919249328838</v>
      </c>
      <c r="M1522">
        <v>6.0723198111762897E-2</v>
      </c>
      <c r="N1522">
        <v>0.179389019759153</v>
      </c>
      <c r="O1522">
        <v>0.37724364315870701</v>
      </c>
      <c r="P1522">
        <v>9.8087326023748006E-2</v>
      </c>
      <c r="Q1522">
        <v>6.1962890000000002</v>
      </c>
      <c r="R1522">
        <v>6.171875</v>
      </c>
      <c r="S1522">
        <v>6.171875</v>
      </c>
      <c r="T1522">
        <v>6.174804</v>
      </c>
      <c r="U1522">
        <v>6.159179</v>
      </c>
      <c r="V1522">
        <v>2.4069921619324299</v>
      </c>
      <c r="W1522">
        <v>39.399727601375901</v>
      </c>
      <c r="X1522">
        <v>70.208847719038999</v>
      </c>
      <c r="Y1522">
        <v>45.843705927860398</v>
      </c>
      <c r="Z1522">
        <v>22.827985658611201</v>
      </c>
      <c r="AG1522">
        <v>1.5189999999999999</v>
      </c>
      <c r="AH1522">
        <v>96.847433137658101</v>
      </c>
      <c r="AI1522">
        <v>16.974501461902399</v>
      </c>
      <c r="AJ1522">
        <v>16.1797346075066</v>
      </c>
      <c r="AK1522">
        <v>22.964831416141699</v>
      </c>
      <c r="AL1522">
        <v>29.066665825298699</v>
      </c>
      <c r="AM1522">
        <v>67.696810508680002</v>
      </c>
      <c r="AN1522">
        <v>71.399914217125399</v>
      </c>
      <c r="AO1522">
        <v>66.005314024674504</v>
      </c>
      <c r="AP1522">
        <v>61.417709675642499</v>
      </c>
      <c r="AQ1522">
        <v>65.543699315769103</v>
      </c>
    </row>
    <row r="1523" spans="1:43" x14ac:dyDescent="0.3">
      <c r="A1523">
        <v>6.3333333333333304</v>
      </c>
      <c r="B1523">
        <v>1.4540567629688499</v>
      </c>
      <c r="C1523">
        <v>1.4945614354168</v>
      </c>
      <c r="D1523">
        <v>1.4738619989064601</v>
      </c>
      <c r="E1523">
        <v>1.4954911669822399</v>
      </c>
      <c r="F1523">
        <v>1.5480168612928999</v>
      </c>
      <c r="G1523">
        <v>1.9602127E-2</v>
      </c>
      <c r="H1523">
        <v>1.5433426E-2</v>
      </c>
      <c r="I1523">
        <v>2.3340087999999998E-2</v>
      </c>
      <c r="J1523">
        <v>1.8212800000000001E-2</v>
      </c>
      <c r="K1523">
        <v>1.0373734000000001E-2</v>
      </c>
      <c r="L1523">
        <v>0.223139398562608</v>
      </c>
      <c r="M1523">
        <v>0.15678239408137201</v>
      </c>
      <c r="N1523">
        <v>0.57368030102313805</v>
      </c>
      <c r="O1523">
        <v>0.40173564804673501</v>
      </c>
      <c r="P1523">
        <v>0.212677551341756</v>
      </c>
      <c r="Q1523">
        <v>6.2001949999999999</v>
      </c>
      <c r="R1523">
        <v>6.1757819999999999</v>
      </c>
      <c r="S1523">
        <v>6.1757809999999997</v>
      </c>
      <c r="T1523">
        <v>6.1787109999999998</v>
      </c>
      <c r="U1523">
        <v>6.1630859999999998</v>
      </c>
      <c r="V1523">
        <v>43.489917576971401</v>
      </c>
      <c r="W1523">
        <v>57.853858460750899</v>
      </c>
      <c r="X1523">
        <v>20.5691235979453</v>
      </c>
      <c r="Y1523">
        <v>33.587166010868202</v>
      </c>
      <c r="Z1523">
        <v>46.357789125407997</v>
      </c>
      <c r="AG1523">
        <v>1.52</v>
      </c>
      <c r="AH1523">
        <v>77.399236890596001</v>
      </c>
      <c r="AI1523">
        <v>20.671983100727701</v>
      </c>
      <c r="AJ1523">
        <v>15.1713750875344</v>
      </c>
      <c r="AK1523">
        <v>22.964831416141699</v>
      </c>
      <c r="AL1523">
        <v>55.364799552375302</v>
      </c>
      <c r="AM1523">
        <v>67.793657941817699</v>
      </c>
      <c r="AN1523">
        <v>71.416888718587302</v>
      </c>
      <c r="AO1523">
        <v>66.021493759281995</v>
      </c>
      <c r="AP1523">
        <v>61.440674507058603</v>
      </c>
      <c r="AQ1523">
        <v>65.572765981594401</v>
      </c>
    </row>
    <row r="1524" spans="1:43" x14ac:dyDescent="0.3">
      <c r="A1524">
        <v>6.3375000000000004</v>
      </c>
      <c r="B1524">
        <v>1.4549865104628701</v>
      </c>
      <c r="C1524">
        <v>1.4952146953921399</v>
      </c>
      <c r="D1524">
        <v>1.47625233349406</v>
      </c>
      <c r="E1524">
        <v>1.49716506551577</v>
      </c>
      <c r="F1524">
        <v>1.5489030177568199</v>
      </c>
      <c r="G1524">
        <v>1.9226989999999999E-2</v>
      </c>
      <c r="H1524">
        <v>1.4545486999999999E-2</v>
      </c>
      <c r="I1524">
        <v>2.3105759E-2</v>
      </c>
      <c r="J1524">
        <v>1.7823348999999999E-2</v>
      </c>
      <c r="K1524">
        <v>1.0067872E-2</v>
      </c>
      <c r="L1524">
        <v>0.213631196160016</v>
      </c>
      <c r="M1524">
        <v>8.2111447039015004E-2</v>
      </c>
      <c r="N1524">
        <v>0.29973868026123901</v>
      </c>
      <c r="O1524">
        <v>0.24605385270449501</v>
      </c>
      <c r="P1524">
        <v>0.11571154947819901</v>
      </c>
      <c r="Q1524">
        <v>6.2041019999999998</v>
      </c>
      <c r="R1524">
        <v>6.1796879999999996</v>
      </c>
      <c r="S1524">
        <v>6.1796870000000004</v>
      </c>
      <c r="T1524">
        <v>6.1826169999999996</v>
      </c>
      <c r="U1524">
        <v>6.1669919999999996</v>
      </c>
      <c r="V1524">
        <v>63.643805516424599</v>
      </c>
      <c r="W1524">
        <v>40.202081117000901</v>
      </c>
      <c r="X1524">
        <v>4.8104810198204202</v>
      </c>
      <c r="Y1524">
        <v>69.539683100711898</v>
      </c>
      <c r="Z1524">
        <v>1.65116253849409</v>
      </c>
      <c r="AG1524">
        <v>1.5209999999999999</v>
      </c>
      <c r="AH1524">
        <v>57.951040643538299</v>
      </c>
      <c r="AI1524">
        <v>24.3694647395522</v>
      </c>
      <c r="AJ1524">
        <v>14.1630155675624</v>
      </c>
      <c r="AK1524">
        <v>22.964831416141699</v>
      </c>
      <c r="AL1524">
        <v>81.662933279446193</v>
      </c>
      <c r="AM1524">
        <v>67.871057178708298</v>
      </c>
      <c r="AN1524">
        <v>71.437560701688</v>
      </c>
      <c r="AO1524">
        <v>66.036665134369599</v>
      </c>
      <c r="AP1524">
        <v>61.4636393384747</v>
      </c>
      <c r="AQ1524">
        <v>65.628130781146794</v>
      </c>
    </row>
    <row r="1525" spans="1:43" x14ac:dyDescent="0.3">
      <c r="A1525">
        <v>6.3416666666666703</v>
      </c>
      <c r="B1525">
        <v>1.4558766404468699</v>
      </c>
      <c r="C1525">
        <v>1.49555682642147</v>
      </c>
      <c r="D1525">
        <v>1.4775012446618201</v>
      </c>
      <c r="E1525">
        <v>1.4981902899020301</v>
      </c>
      <c r="F1525">
        <v>1.54938514921298</v>
      </c>
      <c r="G1525">
        <v>1.9320542E-2</v>
      </c>
      <c r="H1525">
        <v>1.3746048E-2</v>
      </c>
      <c r="I1525">
        <v>2.3216338999999999E-2</v>
      </c>
      <c r="J1525">
        <v>1.7424088000000001E-2</v>
      </c>
      <c r="K1525">
        <v>9.6461950000000102E-3</v>
      </c>
      <c r="L1525">
        <v>0.204470386819366</v>
      </c>
      <c r="M1525">
        <v>9.7246890680136006E-2</v>
      </c>
      <c r="N1525">
        <v>0.35893847105889198</v>
      </c>
      <c r="O1525">
        <v>0.176160460945951</v>
      </c>
      <c r="P1525">
        <v>0.13439166347842099</v>
      </c>
      <c r="Q1525">
        <v>6.2080080000000004</v>
      </c>
      <c r="R1525">
        <v>6.1835940000000003</v>
      </c>
      <c r="S1525">
        <v>6.1835940000000003</v>
      </c>
      <c r="T1525">
        <v>6.1865229999999896</v>
      </c>
      <c r="U1525">
        <v>6.1708980000000002</v>
      </c>
      <c r="V1525">
        <v>-61.155269800958301</v>
      </c>
      <c r="W1525">
        <v>18.5385361951259</v>
      </c>
      <c r="X1525">
        <v>28.448444887007799</v>
      </c>
      <c r="Y1525">
        <v>90.784352290165003</v>
      </c>
      <c r="Z1525">
        <v>30.6712534808767</v>
      </c>
      <c r="AG1525">
        <v>1.522</v>
      </c>
      <c r="AH1525">
        <v>38.502844396476199</v>
      </c>
      <c r="AI1525">
        <v>28.066946378377502</v>
      </c>
      <c r="AJ1525">
        <v>13.154656047590199</v>
      </c>
      <c r="AK1525">
        <v>22.964831416141699</v>
      </c>
      <c r="AL1525">
        <v>107.961067006523</v>
      </c>
      <c r="AM1525">
        <v>67.9290082193518</v>
      </c>
      <c r="AN1525">
        <v>71.461930166427507</v>
      </c>
      <c r="AO1525">
        <v>66.050828149937104</v>
      </c>
      <c r="AP1525">
        <v>61.486604169890903</v>
      </c>
      <c r="AQ1525">
        <v>65.709793714426198</v>
      </c>
    </row>
    <row r="1526" spans="1:43" x14ac:dyDescent="0.3">
      <c r="A1526">
        <v>6.3458333333333297</v>
      </c>
      <c r="B1526">
        <v>1.45672860039195</v>
      </c>
      <c r="C1526">
        <v>1.4959620217992999</v>
      </c>
      <c r="D1526">
        <v>1.4789968216245599</v>
      </c>
      <c r="E1526">
        <v>1.49892429182264</v>
      </c>
      <c r="F1526">
        <v>1.5499451144774801</v>
      </c>
      <c r="G1526">
        <v>1.8756287E-2</v>
      </c>
      <c r="H1526">
        <v>1.2970124E-2</v>
      </c>
      <c r="I1526">
        <v>2.2942794999999998E-2</v>
      </c>
      <c r="J1526">
        <v>1.7006317999999999E-2</v>
      </c>
      <c r="K1526">
        <v>9.0880440000000208E-3</v>
      </c>
      <c r="L1526">
        <v>0.37611236886952798</v>
      </c>
      <c r="M1526">
        <v>0.115273447532971</v>
      </c>
      <c r="N1526">
        <v>0.34325352564238198</v>
      </c>
      <c r="O1526">
        <v>0.27067936009544302</v>
      </c>
      <c r="P1526">
        <v>0.115524457864478</v>
      </c>
      <c r="Q1526">
        <v>6.2119140000000002</v>
      </c>
      <c r="R1526">
        <v>6.1875</v>
      </c>
      <c r="S1526">
        <v>6.1875</v>
      </c>
      <c r="T1526">
        <v>6.190429</v>
      </c>
      <c r="U1526">
        <v>6.174804</v>
      </c>
      <c r="V1526">
        <v>6.2827398425964098</v>
      </c>
      <c r="W1526">
        <v>22.550303773250999</v>
      </c>
      <c r="X1526">
        <v>12.689802308882999</v>
      </c>
      <c r="Y1526">
        <v>21.3306260938759</v>
      </c>
      <c r="Z1526">
        <v>17.3376981830252</v>
      </c>
      <c r="AG1526">
        <v>1.5229999999999999</v>
      </c>
      <c r="AH1526">
        <v>34.350654497726701</v>
      </c>
      <c r="AI1526">
        <v>27.5576715161449</v>
      </c>
      <c r="AJ1526">
        <v>12.798531294412999</v>
      </c>
      <c r="AK1526">
        <v>24.4306374444458</v>
      </c>
      <c r="AL1526">
        <v>124.076818323434</v>
      </c>
      <c r="AM1526">
        <v>67.967511063748304</v>
      </c>
      <c r="AN1526">
        <v>71.489997112805895</v>
      </c>
      <c r="AO1526">
        <v>66.063982805984693</v>
      </c>
      <c r="AP1526">
        <v>61.509569001307</v>
      </c>
      <c r="AQ1526">
        <v>65.817754781432697</v>
      </c>
    </row>
    <row r="1527" spans="1:43" x14ac:dyDescent="0.3">
      <c r="A1527">
        <v>6.35</v>
      </c>
      <c r="B1527">
        <v>1.4582957352622401</v>
      </c>
      <c r="C1527">
        <v>1.49644232783069</v>
      </c>
      <c r="D1527">
        <v>1.4804270446480701</v>
      </c>
      <c r="E1527">
        <v>1.5000521224897101</v>
      </c>
      <c r="F1527">
        <v>1.5504264663852401</v>
      </c>
      <c r="G1527">
        <v>1.7393036000000001E-2</v>
      </c>
      <c r="H1527">
        <v>1.2408753E-2</v>
      </c>
      <c r="I1527">
        <v>2.2337326000000001E-2</v>
      </c>
      <c r="J1527">
        <v>1.6435058999999998E-2</v>
      </c>
      <c r="K1527">
        <v>8.1396790000000004E-3</v>
      </c>
      <c r="L1527">
        <v>0.182623367133878</v>
      </c>
      <c r="M1527">
        <v>0.121443483786354</v>
      </c>
      <c r="N1527">
        <v>0.28737029012660298</v>
      </c>
      <c r="O1527">
        <v>6.2271435346339402E-2</v>
      </c>
      <c r="P1527">
        <v>9.5191959633904602E-2</v>
      </c>
      <c r="Q1527">
        <v>6.2158199999999999</v>
      </c>
      <c r="R1527">
        <v>6.1914069999999999</v>
      </c>
      <c r="S1527">
        <v>6.1914059999999997</v>
      </c>
      <c r="T1527">
        <v>6.1943359999999998</v>
      </c>
      <c r="U1527">
        <v>6.1787109999999998</v>
      </c>
      <c r="V1527">
        <v>10.933637059393201</v>
      </c>
      <c r="W1527">
        <v>-2.3226552111240601</v>
      </c>
      <c r="X1527">
        <v>7.1742774065391197</v>
      </c>
      <c r="Y1527">
        <v>22.964831416141699</v>
      </c>
      <c r="Z1527">
        <v>12.6317374896659</v>
      </c>
      <c r="AG1527">
        <v>1.524</v>
      </c>
      <c r="AH1527">
        <v>43.280948692806199</v>
      </c>
      <c r="AI1527">
        <v>23.4504101103342</v>
      </c>
      <c r="AJ1527">
        <v>13.000254829719299</v>
      </c>
      <c r="AK1527">
        <v>27.150129148165199</v>
      </c>
      <c r="AL1527">
        <v>131.483704536293</v>
      </c>
      <c r="AM1527">
        <v>68.001861718246005</v>
      </c>
      <c r="AN1527">
        <v>71.517554784322101</v>
      </c>
      <c r="AO1527">
        <v>66.076781337279101</v>
      </c>
      <c r="AP1527">
        <v>61.533999638751503</v>
      </c>
      <c r="AQ1527">
        <v>65.941831599756199</v>
      </c>
    </row>
    <row r="1528" spans="1:43" x14ac:dyDescent="0.3">
      <c r="A1528">
        <v>6.3541666666666696</v>
      </c>
      <c r="B1528">
        <v>1.4590566659586299</v>
      </c>
      <c r="C1528">
        <v>1.49694834234647</v>
      </c>
      <c r="D1528">
        <v>1.48162442085693</v>
      </c>
      <c r="E1528">
        <v>1.5003115868036501</v>
      </c>
      <c r="F1528">
        <v>1.55082309955039</v>
      </c>
      <c r="G1528">
        <v>1.6680924E-2</v>
      </c>
      <c r="H1528">
        <v>1.1919541000000001E-2</v>
      </c>
      <c r="I1528">
        <v>2.2380264E-2</v>
      </c>
      <c r="J1528">
        <v>1.5484375E-2</v>
      </c>
      <c r="K1528">
        <v>7.05900600000001E-3</v>
      </c>
      <c r="L1528">
        <v>0.13923998448959199</v>
      </c>
      <c r="M1528">
        <v>0.15216689477259801</v>
      </c>
      <c r="N1528">
        <v>0.253164929598864</v>
      </c>
      <c r="O1528">
        <v>0.21906146252442599</v>
      </c>
      <c r="P1528">
        <v>0.29174203977694502</v>
      </c>
      <c r="Q1528">
        <v>6.2197269999999998</v>
      </c>
      <c r="R1528">
        <v>6.1953129999999996</v>
      </c>
      <c r="S1528">
        <v>6.1953120000000004</v>
      </c>
      <c r="T1528">
        <v>6.1982419999999996</v>
      </c>
      <c r="U1528">
        <v>6.1826169999999996</v>
      </c>
      <c r="V1528">
        <v>13.259085667791799</v>
      </c>
      <c r="W1528">
        <v>18.5385361951259</v>
      </c>
      <c r="X1528">
        <v>81.239897523726697</v>
      </c>
      <c r="Y1528">
        <v>10.708291499149301</v>
      </c>
      <c r="Z1528">
        <v>10.2787571429861</v>
      </c>
      <c r="AG1528">
        <v>1.5249999999999999</v>
      </c>
      <c r="AH1528">
        <v>52.211242887883799</v>
      </c>
      <c r="AI1528">
        <v>19.343148704524499</v>
      </c>
      <c r="AJ1528">
        <v>13.2019783650255</v>
      </c>
      <c r="AK1528">
        <v>29.869620851883901</v>
      </c>
      <c r="AL1528">
        <v>138.890590749149</v>
      </c>
      <c r="AM1528">
        <v>68.045142666938801</v>
      </c>
      <c r="AN1528">
        <v>71.541005194432401</v>
      </c>
      <c r="AO1528">
        <v>66.089781592108807</v>
      </c>
      <c r="AP1528">
        <v>61.5611497678996</v>
      </c>
      <c r="AQ1528">
        <v>66.073315304292507</v>
      </c>
    </row>
    <row r="1529" spans="1:43" x14ac:dyDescent="0.3">
      <c r="A1529">
        <v>6.3583333333333298</v>
      </c>
      <c r="B1529">
        <v>1.4596368325606699</v>
      </c>
      <c r="C1529">
        <v>1.4975823710746901</v>
      </c>
      <c r="D1529">
        <v>1.48267927473026</v>
      </c>
      <c r="E1529">
        <v>1.5012243428975001</v>
      </c>
      <c r="F1529">
        <v>1.5520386913827899</v>
      </c>
      <c r="G1529">
        <v>1.5915344000000001E-2</v>
      </c>
      <c r="H1529">
        <v>1.0930634E-2</v>
      </c>
      <c r="I1529">
        <v>2.1674361999999999E-2</v>
      </c>
      <c r="J1529">
        <v>1.4569413E-2</v>
      </c>
      <c r="K1529">
        <v>5.5062720000000204E-3</v>
      </c>
      <c r="L1529">
        <v>0.10546465776764399</v>
      </c>
      <c r="M1529">
        <v>6.5774379993275303E-2</v>
      </c>
      <c r="N1529">
        <v>0.16717686245002</v>
      </c>
      <c r="O1529">
        <v>0.124291323238026</v>
      </c>
      <c r="P1529">
        <v>0.182230697155052</v>
      </c>
      <c r="Q1529">
        <v>6.2236330000000004</v>
      </c>
      <c r="R1529">
        <v>6.1992190000000003</v>
      </c>
      <c r="S1529">
        <v>6.1992190000000003</v>
      </c>
      <c r="T1529">
        <v>6.2021479999999896</v>
      </c>
      <c r="U1529">
        <v>6.1865230000000002</v>
      </c>
      <c r="V1529">
        <v>10.933637059393201</v>
      </c>
      <c r="W1529">
        <v>7.30558697637594</v>
      </c>
      <c r="X1529">
        <v>80.451965394820505</v>
      </c>
      <c r="Y1529">
        <v>28.684550044071301</v>
      </c>
      <c r="Z1529">
        <v>9.4944303607595604</v>
      </c>
      <c r="AG1529">
        <v>1.526</v>
      </c>
      <c r="AH1529">
        <v>61.141537082963403</v>
      </c>
      <c r="AI1529">
        <v>15.2358872987138</v>
      </c>
      <c r="AJ1529">
        <v>13.4037019003318</v>
      </c>
      <c r="AK1529">
        <v>32.5891125556033</v>
      </c>
      <c r="AL1529">
        <v>146.29747696200801</v>
      </c>
      <c r="AM1529">
        <v>68.097353909826694</v>
      </c>
      <c r="AN1529">
        <v>71.560348343136894</v>
      </c>
      <c r="AO1529">
        <v>66.102983570473896</v>
      </c>
      <c r="AP1529">
        <v>61.591019388751498</v>
      </c>
      <c r="AQ1529">
        <v>66.212205895041606</v>
      </c>
    </row>
    <row r="1530" spans="1:43" x14ac:dyDescent="0.3">
      <c r="A1530">
        <v>6.3624999999999998</v>
      </c>
      <c r="B1530">
        <v>1.4600762686347</v>
      </c>
      <c r="C1530">
        <v>1.49785643099133</v>
      </c>
      <c r="D1530">
        <v>1.4833758449904699</v>
      </c>
      <c r="E1530">
        <v>1.5017422234109901</v>
      </c>
      <c r="F1530">
        <v>1.55279798595427</v>
      </c>
      <c r="G1530">
        <v>1.5280136E-2</v>
      </c>
      <c r="H1530">
        <v>9.3076180000000192E-3</v>
      </c>
      <c r="I1530">
        <v>2.0369506999999999E-2</v>
      </c>
      <c r="J1530">
        <v>1.3761567000000001E-2</v>
      </c>
      <c r="K1530">
        <v>3.9515230000000097E-3</v>
      </c>
      <c r="L1530">
        <v>9.7181465030171693E-2</v>
      </c>
      <c r="M1530">
        <v>0.26684279141557399</v>
      </c>
      <c r="N1530">
        <v>0.33122082382750101</v>
      </c>
      <c r="O1530">
        <v>0.148171489493922</v>
      </c>
      <c r="P1530">
        <v>0.22761760333025899</v>
      </c>
      <c r="Q1530">
        <v>6.2275390000000002</v>
      </c>
      <c r="R1530">
        <v>6.203125</v>
      </c>
      <c r="S1530">
        <v>6.2080080000000004</v>
      </c>
      <c r="T1530">
        <v>6.206054</v>
      </c>
      <c r="U1530">
        <v>6.190429</v>
      </c>
      <c r="V1530">
        <v>56.667459691229197</v>
      </c>
      <c r="W1530">
        <v>36.190313538875998</v>
      </c>
      <c r="X1530">
        <v>82.027829652633002</v>
      </c>
      <c r="Y1530">
        <v>13.1595994825479</v>
      </c>
      <c r="Z1530">
        <v>32.23990704533</v>
      </c>
      <c r="AG1530">
        <v>1.5269999999999999</v>
      </c>
      <c r="AH1530">
        <v>58.265176408526699</v>
      </c>
      <c r="AI1530">
        <v>23.590939438933201</v>
      </c>
      <c r="AJ1530">
        <v>14.7546444162776</v>
      </c>
      <c r="AK1530">
        <v>30.144289513951701</v>
      </c>
      <c r="AL1530">
        <v>153.70436317486499</v>
      </c>
      <c r="AM1530">
        <v>68.158495446909697</v>
      </c>
      <c r="AN1530">
        <v>71.575584230435595</v>
      </c>
      <c r="AO1530">
        <v>66.116387272374197</v>
      </c>
      <c r="AP1530">
        <v>61.623608501307103</v>
      </c>
      <c r="AQ1530">
        <v>66.358503372003597</v>
      </c>
    </row>
    <row r="1531" spans="1:43" x14ac:dyDescent="0.3">
      <c r="A1531">
        <v>6.3666666666666698</v>
      </c>
      <c r="B1531">
        <v>1.4604811914056599</v>
      </c>
      <c r="C1531">
        <v>1.49896827595556</v>
      </c>
      <c r="D1531">
        <v>1.4847559317564201</v>
      </c>
      <c r="E1531">
        <v>1.5023596046172201</v>
      </c>
      <c r="F1531">
        <v>1.5537463926348101</v>
      </c>
      <c r="G1531">
        <v>1.4656739E-2</v>
      </c>
      <c r="H1531">
        <v>7.9883579999999992E-3</v>
      </c>
      <c r="I1531">
        <v>1.9996460000000001E-2</v>
      </c>
      <c r="J1531">
        <v>1.3068557999999999E-2</v>
      </c>
      <c r="K1531">
        <v>2.8685000000000099E-3</v>
      </c>
      <c r="L1531">
        <v>0.17167443599822399</v>
      </c>
      <c r="M1531">
        <v>0.13714706338799201</v>
      </c>
      <c r="N1531">
        <v>0.31508492223624202</v>
      </c>
      <c r="O1531">
        <v>0.116559508331466</v>
      </c>
      <c r="P1531">
        <v>0.196788832956827</v>
      </c>
      <c r="Q1531">
        <v>6.2314449999999999</v>
      </c>
      <c r="R1531">
        <v>6.2070319999999999</v>
      </c>
      <c r="S1531">
        <v>6.2119140000000002</v>
      </c>
      <c r="T1531">
        <v>6.2099609999999998</v>
      </c>
      <c r="U1531">
        <v>6.1943359999999998</v>
      </c>
      <c r="V1531">
        <v>12.483936131659</v>
      </c>
      <c r="W1531">
        <v>18.5385361951259</v>
      </c>
      <c r="X1531">
        <v>208.09697027763301</v>
      </c>
      <c r="Y1531">
        <v>4.9885728712197599</v>
      </c>
      <c r="Z1531">
        <v>9.4944303607595604</v>
      </c>
      <c r="AG1531">
        <v>1.528</v>
      </c>
      <c r="AH1531">
        <v>48.543567176247898</v>
      </c>
      <c r="AI1531">
        <v>39.202528580640099</v>
      </c>
      <c r="AJ1531">
        <v>16.771879769340401</v>
      </c>
      <c r="AK1531">
        <v>24.705306106499101</v>
      </c>
      <c r="AL1531">
        <v>161.11124938772301</v>
      </c>
      <c r="AM1531">
        <v>68.216760623318194</v>
      </c>
      <c r="AN1531">
        <v>71.599175169874599</v>
      </c>
      <c r="AO1531">
        <v>66.131141916790497</v>
      </c>
      <c r="AP1531">
        <v>61.653752790821102</v>
      </c>
      <c r="AQ1531">
        <v>66.512207735178507</v>
      </c>
    </row>
    <row r="1532" spans="1:43" x14ac:dyDescent="0.3">
      <c r="A1532">
        <v>6.37083333333333</v>
      </c>
      <c r="B1532">
        <v>1.4611965015556501</v>
      </c>
      <c r="C1532">
        <v>1.49953972205301</v>
      </c>
      <c r="D1532">
        <v>1.48606878559907</v>
      </c>
      <c r="E1532">
        <v>1.5028452692352701</v>
      </c>
      <c r="F1532">
        <v>1.55456634610547</v>
      </c>
      <c r="G1532">
        <v>1.4074311000000001E-2</v>
      </c>
      <c r="H1532">
        <v>6.4445499999999899E-3</v>
      </c>
      <c r="I1532">
        <v>1.8197234999999999E-2</v>
      </c>
      <c r="J1532">
        <v>1.2471680000000001E-2</v>
      </c>
      <c r="K1532">
        <v>1.3581390000000199E-3</v>
      </c>
      <c r="L1532">
        <v>0.21014508523720099</v>
      </c>
      <c r="M1532">
        <v>0.26764406633057902</v>
      </c>
      <c r="N1532">
        <v>-0.194624500412068</v>
      </c>
      <c r="O1532">
        <v>0.25000845039386399</v>
      </c>
      <c r="P1532">
        <v>0.41864112849117102</v>
      </c>
      <c r="Q1532">
        <v>6.2353519999999998</v>
      </c>
      <c r="R1532">
        <v>6.2109379999999996</v>
      </c>
      <c r="S1532">
        <v>6.2158199999999999</v>
      </c>
      <c r="T1532">
        <v>6.2138669999999996</v>
      </c>
      <c r="U1532">
        <v>6.1982419999999996</v>
      </c>
      <c r="V1532">
        <v>21.010581029119901</v>
      </c>
      <c r="W1532">
        <v>8.9102940076259092</v>
      </c>
      <c r="X1532">
        <v>222.279748597945</v>
      </c>
      <c r="Y1532">
        <v>16.428010127079101</v>
      </c>
      <c r="Z1532">
        <v>19.690678529704901</v>
      </c>
      <c r="AG1532">
        <v>1.5289999999999999</v>
      </c>
      <c r="AH1532">
        <v>38.821957943971299</v>
      </c>
      <c r="AI1532">
        <v>54.814117722343603</v>
      </c>
      <c r="AJ1532">
        <v>18.789115122402801</v>
      </c>
      <c r="AK1532">
        <v>19.266322699047599</v>
      </c>
      <c r="AL1532">
        <v>168.51813560058</v>
      </c>
      <c r="AM1532">
        <v>68.265304190494504</v>
      </c>
      <c r="AN1532">
        <v>71.638377698455201</v>
      </c>
      <c r="AO1532">
        <v>66.147913796559806</v>
      </c>
      <c r="AP1532">
        <v>61.678458096927599</v>
      </c>
      <c r="AQ1532">
        <v>66.673318984566194</v>
      </c>
    </row>
    <row r="1533" spans="1:43" x14ac:dyDescent="0.3">
      <c r="A1533">
        <v>6.375</v>
      </c>
      <c r="B1533">
        <v>1.46207210607747</v>
      </c>
      <c r="C1533">
        <v>1.5006549056627201</v>
      </c>
      <c r="D1533">
        <v>1.4852578501806799</v>
      </c>
      <c r="E1533">
        <v>1.5038869711119101</v>
      </c>
      <c r="F1533">
        <v>1.5563106841408501</v>
      </c>
      <c r="G1533">
        <v>1.2722229E-2</v>
      </c>
      <c r="H1533">
        <v>4.7890319999999899E-3</v>
      </c>
      <c r="I1533">
        <v>1.8316756999999999E-2</v>
      </c>
      <c r="J1533">
        <v>1.14973E-2</v>
      </c>
      <c r="K1533">
        <v>-5.9472599999998001E-4</v>
      </c>
      <c r="L1533">
        <v>7.7105980247456102E-2</v>
      </c>
      <c r="M1533">
        <v>0.18593835385569699</v>
      </c>
      <c r="N1533">
        <v>0.14392508309477101</v>
      </c>
      <c r="O1533">
        <v>0.103723879825157</v>
      </c>
      <c r="P1533">
        <v>0.120341558141703</v>
      </c>
      <c r="Q1533">
        <v>6.2392580000000004</v>
      </c>
      <c r="R1533">
        <v>6.2148440000000003</v>
      </c>
      <c r="S1533">
        <v>6.2197259999999996</v>
      </c>
      <c r="T1533">
        <v>6.2177729999999896</v>
      </c>
      <c r="U1533">
        <v>6.2021480000000002</v>
      </c>
      <c r="V1533">
        <v>24.8863287097839</v>
      </c>
      <c r="W1533">
        <v>23.352657288875999</v>
      </c>
      <c r="X1533">
        <v>132.455485902633</v>
      </c>
      <c r="Y1533">
        <v>29.501652705204101</v>
      </c>
      <c r="Z1533">
        <v>27.533946351970499</v>
      </c>
      <c r="AG1533">
        <v>1.53</v>
      </c>
      <c r="AH1533">
        <v>29.100348711692501</v>
      </c>
      <c r="AI1533">
        <v>70.425706864050596</v>
      </c>
      <c r="AJ1533">
        <v>20.806350475465699</v>
      </c>
      <c r="AK1533">
        <v>13.827339291595001</v>
      </c>
      <c r="AL1533">
        <v>175.92502181343801</v>
      </c>
      <c r="AM1533">
        <v>68.304126148438399</v>
      </c>
      <c r="AN1533">
        <v>71.693191816177603</v>
      </c>
      <c r="AO1533">
        <v>66.166702911682194</v>
      </c>
      <c r="AP1533">
        <v>61.697724419626603</v>
      </c>
      <c r="AQ1533">
        <v>66.841837120166801</v>
      </c>
    </row>
    <row r="1534" spans="1:43" x14ac:dyDescent="0.3">
      <c r="A1534">
        <v>6.37916666666667</v>
      </c>
      <c r="B1534">
        <v>1.4623933809951699</v>
      </c>
      <c r="C1534">
        <v>1.5014296488037799</v>
      </c>
      <c r="D1534">
        <v>1.4858575380269099</v>
      </c>
      <c r="E1534">
        <v>1.50431915394451</v>
      </c>
      <c r="F1534">
        <v>1.55681210729977</v>
      </c>
      <c r="G1534">
        <v>1.2487076E-2</v>
      </c>
      <c r="H1534">
        <v>2.7333230000000102E-3</v>
      </c>
      <c r="I1534">
        <v>1.7340851000000001E-2</v>
      </c>
      <c r="J1534">
        <v>1.0655533E-2</v>
      </c>
      <c r="K1534">
        <v>-1.44555599999998E-3</v>
      </c>
      <c r="L1534">
        <v>0.33798307605719602</v>
      </c>
      <c r="M1534">
        <v>0.23293426835252301</v>
      </c>
      <c r="N1534">
        <v>0.36737186777095598</v>
      </c>
      <c r="O1534">
        <v>3.38749803495908E-2</v>
      </c>
      <c r="P1534">
        <v>0.22466209271390999</v>
      </c>
      <c r="Q1534">
        <v>6.2431640000000002</v>
      </c>
      <c r="R1534">
        <v>6.21875</v>
      </c>
      <c r="S1534">
        <v>6.2236330000000004</v>
      </c>
      <c r="T1534">
        <v>6.2265619999999897</v>
      </c>
      <c r="U1534">
        <v>6.206054</v>
      </c>
      <c r="V1534">
        <v>12.483936131659</v>
      </c>
      <c r="W1534">
        <v>-1.52030169549908</v>
      </c>
      <c r="X1534">
        <v>91.483015199508003</v>
      </c>
      <c r="Y1534">
        <v>11.525394160282101</v>
      </c>
      <c r="Z1534">
        <v>28.318273134197099</v>
      </c>
      <c r="AG1534">
        <v>1.5309999999999999</v>
      </c>
      <c r="AH1534">
        <v>30.3266639334255</v>
      </c>
      <c r="AI1534">
        <v>65.158849685189793</v>
      </c>
      <c r="AJ1534">
        <v>19.8905256251753</v>
      </c>
      <c r="AK1534">
        <v>12.4945791651559</v>
      </c>
      <c r="AL1534">
        <v>183.331908026295</v>
      </c>
      <c r="AM1534">
        <v>68.333226497150093</v>
      </c>
      <c r="AN1534">
        <v>71.763617523041603</v>
      </c>
      <c r="AO1534">
        <v>66.187509262157704</v>
      </c>
      <c r="AP1534">
        <v>61.711551758918198</v>
      </c>
      <c r="AQ1534">
        <v>67.017762141980199</v>
      </c>
    </row>
    <row r="1535" spans="1:43" x14ac:dyDescent="0.3">
      <c r="A1535">
        <v>6.3833333333333302</v>
      </c>
      <c r="B1535">
        <v>1.46380164381208</v>
      </c>
      <c r="C1535">
        <v>1.5024002082552499</v>
      </c>
      <c r="D1535">
        <v>1.48738825414262</v>
      </c>
      <c r="E1535">
        <v>1.5044602996959699</v>
      </c>
      <c r="F1535">
        <v>1.55774819935274</v>
      </c>
      <c r="G1535">
        <v>1.1077286E-2</v>
      </c>
      <c r="H1535">
        <v>6.8278499999999598E-4</v>
      </c>
      <c r="I1535">
        <v>1.6426880000000001E-2</v>
      </c>
      <c r="J1535">
        <v>1.0159408999999999E-2</v>
      </c>
      <c r="K1535">
        <v>-2.46578899999997E-3</v>
      </c>
      <c r="L1535">
        <v>7.0115497788485498E-2</v>
      </c>
      <c r="M1535">
        <v>0.14980275238482199</v>
      </c>
      <c r="N1535">
        <v>1.43377507890818E-2</v>
      </c>
      <c r="O1535">
        <v>0.15737994223787399</v>
      </c>
      <c r="P1535">
        <v>0.26078904360112198</v>
      </c>
      <c r="Q1535">
        <v>6.2470699999999999</v>
      </c>
      <c r="R1535">
        <v>6.2226569999999999</v>
      </c>
      <c r="S1535">
        <v>6.2275390000000002</v>
      </c>
      <c r="T1535">
        <v>6.2304680000000001</v>
      </c>
      <c r="U1535">
        <v>6.2099609999999998</v>
      </c>
      <c r="V1535">
        <v>27.986926854315101</v>
      </c>
      <c r="W1535">
        <v>8.1079404920009299</v>
      </c>
      <c r="X1535">
        <v>210.46076666435201</v>
      </c>
      <c r="Y1535">
        <v>6.6227781934853498</v>
      </c>
      <c r="Z1535">
        <v>28.318273134197099</v>
      </c>
      <c r="AG1535">
        <v>1.532</v>
      </c>
      <c r="AH1535">
        <v>35.684840450472898</v>
      </c>
      <c r="AI1535">
        <v>52.012248302700399</v>
      </c>
      <c r="AJ1535">
        <v>17.873290272112499</v>
      </c>
      <c r="AK1535">
        <v>12.703770834672801</v>
      </c>
      <c r="AL1535">
        <v>157.623759927538</v>
      </c>
      <c r="AM1535">
        <v>68.363553161083502</v>
      </c>
      <c r="AN1535">
        <v>71.828776372726793</v>
      </c>
      <c r="AO1535">
        <v>66.207399787782904</v>
      </c>
      <c r="AP1535">
        <v>61.724046338083397</v>
      </c>
      <c r="AQ1535">
        <v>67.201094050006503</v>
      </c>
    </row>
    <row r="1536" spans="1:43" x14ac:dyDescent="0.3">
      <c r="A1536">
        <v>6.3875000000000002</v>
      </c>
      <c r="B1536">
        <v>1.46409379171953</v>
      </c>
      <c r="C1536">
        <v>1.50302438639019</v>
      </c>
      <c r="D1536">
        <v>1.4874479947709101</v>
      </c>
      <c r="E1536">
        <v>1.50511604945529</v>
      </c>
      <c r="F1536">
        <v>1.55883482036775</v>
      </c>
      <c r="G1536">
        <v>1.0377472E-2</v>
      </c>
      <c r="H1536">
        <v>-8.1465099999999805E-4</v>
      </c>
      <c r="I1536">
        <v>1.6200760000000002E-2</v>
      </c>
      <c r="J1536">
        <v>8.9772949999999997E-3</v>
      </c>
      <c r="K1536">
        <v>-3.8766320000000001E-3</v>
      </c>
      <c r="L1536">
        <v>0.20402980132290699</v>
      </c>
      <c r="M1536">
        <v>0.13420539825698799</v>
      </c>
      <c r="N1536">
        <v>0.42081897927563</v>
      </c>
      <c r="O1536">
        <v>0.16031162627474099</v>
      </c>
      <c r="P1536">
        <v>8.4885686663334098E-2</v>
      </c>
      <c r="Q1536">
        <v>6.2509769999999998</v>
      </c>
      <c r="R1536">
        <v>6.2265629999999996</v>
      </c>
      <c r="S1536">
        <v>6.2314449999999999</v>
      </c>
      <c r="T1536">
        <v>6.234375</v>
      </c>
      <c r="U1536">
        <v>6.2138669999999996</v>
      </c>
      <c r="V1536">
        <v>8.6081884509948008</v>
      </c>
      <c r="W1536">
        <v>-8.7414833361241406</v>
      </c>
      <c r="X1536">
        <v>38.691562562789102</v>
      </c>
      <c r="Y1536">
        <v>24.5990367384073</v>
      </c>
      <c r="Z1536">
        <v>14.200391054119001</v>
      </c>
      <c r="AG1536">
        <v>1.5329999999999999</v>
      </c>
      <c r="AH1536">
        <v>41.0430169675192</v>
      </c>
      <c r="AI1536">
        <v>38.865646920213997</v>
      </c>
      <c r="AJ1536">
        <v>15.8560549190501</v>
      </c>
      <c r="AK1536">
        <v>12.912962504189601</v>
      </c>
      <c r="AL1536">
        <v>120.87726705824799</v>
      </c>
      <c r="AM1536">
        <v>68.399238001534002</v>
      </c>
      <c r="AN1536">
        <v>71.880788621029495</v>
      </c>
      <c r="AO1536">
        <v>66.225273078054997</v>
      </c>
      <c r="AP1536">
        <v>61.736750108918002</v>
      </c>
      <c r="AQ1536">
        <v>67.358717809934106</v>
      </c>
    </row>
    <row r="1537" spans="1:43" x14ac:dyDescent="0.3">
      <c r="A1537">
        <v>6.3916666666666702</v>
      </c>
      <c r="B1537">
        <v>1.4649439158917099</v>
      </c>
      <c r="C1537">
        <v>1.5035835755495901</v>
      </c>
      <c r="D1537">
        <v>1.4892014071845601</v>
      </c>
      <c r="E1537">
        <v>1.5057840145647701</v>
      </c>
      <c r="F1537">
        <v>1.5591885107288499</v>
      </c>
      <c r="G1537">
        <v>9.2121740000000105E-3</v>
      </c>
      <c r="H1537">
        <v>-2.05871500000001E-3</v>
      </c>
      <c r="I1537">
        <v>1.487088E-2</v>
      </c>
      <c r="J1537">
        <v>8.1774910000000003E-3</v>
      </c>
      <c r="K1537">
        <v>-4.2623899999999796E-3</v>
      </c>
      <c r="L1537">
        <v>0.120185433853379</v>
      </c>
      <c r="M1537">
        <v>0.14187045976250101</v>
      </c>
      <c r="N1537">
        <v>0.37587315919974901</v>
      </c>
      <c r="O1537">
        <v>-2.5844564708599201E-2</v>
      </c>
      <c r="P1537">
        <v>0.13336497448939599</v>
      </c>
      <c r="Q1537">
        <v>6.2548830000000004</v>
      </c>
      <c r="R1537">
        <v>6.2304690000000003</v>
      </c>
      <c r="S1537">
        <v>6.2353509999999996</v>
      </c>
      <c r="T1537">
        <v>6.2382809999999997</v>
      </c>
      <c r="U1537">
        <v>6.2177730000000002</v>
      </c>
      <c r="V1537">
        <v>17.1348333484558</v>
      </c>
      <c r="W1537">
        <v>16.933829163875998</v>
      </c>
      <c r="X1537">
        <v>32.388105531539203</v>
      </c>
      <c r="Y1537">
        <v>9.0740861768837409</v>
      </c>
      <c r="Z1537">
        <v>11.063083925212601</v>
      </c>
      <c r="AG1537">
        <v>1.534</v>
      </c>
      <c r="AH1537">
        <v>46.401193484566598</v>
      </c>
      <c r="AI1537">
        <v>25.7190455377247</v>
      </c>
      <c r="AJ1537">
        <v>13.838819565987301</v>
      </c>
      <c r="AK1537">
        <v>13.1221541737065</v>
      </c>
      <c r="AL1537">
        <v>84.130774188950298</v>
      </c>
      <c r="AM1537">
        <v>68.440281018501494</v>
      </c>
      <c r="AN1537">
        <v>71.919654267949696</v>
      </c>
      <c r="AO1537">
        <v>66.241129132973995</v>
      </c>
      <c r="AP1537">
        <v>61.749663071422198</v>
      </c>
      <c r="AQ1537">
        <v>67.479595076992297</v>
      </c>
    </row>
    <row r="1538" spans="1:43" x14ac:dyDescent="0.3">
      <c r="A1538">
        <v>6.3958333333333304</v>
      </c>
      <c r="B1538">
        <v>1.4654446885327601</v>
      </c>
      <c r="C1538">
        <v>1.5041747024652701</v>
      </c>
      <c r="D1538">
        <v>1.4907675453478899</v>
      </c>
      <c r="E1538">
        <v>1.50567632887849</v>
      </c>
      <c r="F1538">
        <v>1.5597441981225499</v>
      </c>
      <c r="G1538">
        <v>7.7308810000000098E-3</v>
      </c>
      <c r="H1538">
        <v>-3.3496089999999899E-3</v>
      </c>
      <c r="I1538">
        <v>1.4330612E-2</v>
      </c>
      <c r="J1538">
        <v>6.9323279999999798E-3</v>
      </c>
      <c r="K1538">
        <v>-4.83427399999999E-3</v>
      </c>
      <c r="L1538">
        <v>0.231099523157656</v>
      </c>
      <c r="M1538">
        <v>0.13947559483996799</v>
      </c>
      <c r="N1538">
        <v>0.16482594943866499</v>
      </c>
      <c r="O1538">
        <v>0.61265913598287403</v>
      </c>
      <c r="P1538">
        <v>0.153338302115298</v>
      </c>
      <c r="Q1538">
        <v>6.2587890000000002</v>
      </c>
      <c r="R1538">
        <v>6.234375</v>
      </c>
      <c r="S1538">
        <v>6.2392580000000004</v>
      </c>
      <c r="T1538">
        <v>6.2421869999999897</v>
      </c>
      <c r="U1538">
        <v>6.221679</v>
      </c>
      <c r="V1538">
        <v>18.685132420721398</v>
      </c>
      <c r="W1538">
        <v>24.155010804501</v>
      </c>
      <c r="X1538">
        <v>30.812241273726499</v>
      </c>
      <c r="Y1538">
        <v>11.525394160282101</v>
      </c>
      <c r="Z1538">
        <v>56.5540372943533</v>
      </c>
      <c r="AG1538">
        <v>1.5349999999999999</v>
      </c>
      <c r="AH1538">
        <v>38.578255769679998</v>
      </c>
      <c r="AI1538">
        <v>26.3845922327118</v>
      </c>
      <c r="AJ1538">
        <v>15.4646060359422</v>
      </c>
      <c r="AK1538">
        <v>8.3519322252404091</v>
      </c>
      <c r="AL1538">
        <v>47.384281319660303</v>
      </c>
      <c r="AM1538">
        <v>68.486682211986107</v>
      </c>
      <c r="AN1538">
        <v>71.945373313487394</v>
      </c>
      <c r="AO1538">
        <v>66.254967952539999</v>
      </c>
      <c r="AP1538">
        <v>61.762785225595898</v>
      </c>
      <c r="AQ1538">
        <v>67.563725851181303</v>
      </c>
    </row>
    <row r="1539" spans="1:43" x14ac:dyDescent="0.3">
      <c r="A1539">
        <v>6.4</v>
      </c>
      <c r="B1539">
        <v>1.4664076032125899</v>
      </c>
      <c r="C1539">
        <v>1.5047558507770999</v>
      </c>
      <c r="D1539">
        <v>1.4914543201372199</v>
      </c>
      <c r="E1539">
        <v>1.50822907527841</v>
      </c>
      <c r="F1539">
        <v>1.5603831077146999</v>
      </c>
      <c r="G1539">
        <v>6.0410769999999997E-3</v>
      </c>
      <c r="H1539">
        <v>-4.3140249999999896E-3</v>
      </c>
      <c r="I1539">
        <v>1.3094712E-2</v>
      </c>
      <c r="J1539">
        <v>4.9181370000000004E-3</v>
      </c>
      <c r="K1539">
        <v>-5.3298030000000001E-3</v>
      </c>
      <c r="L1539">
        <v>0.53932375252653497</v>
      </c>
      <c r="M1539">
        <v>0.12110857071169399</v>
      </c>
      <c r="N1539">
        <v>4.1479340802119697E-3</v>
      </c>
      <c r="O1539">
        <v>-0.18783924791732101</v>
      </c>
      <c r="P1539">
        <v>0.12262350956014199</v>
      </c>
      <c r="Q1539">
        <v>6.2626949999999999</v>
      </c>
      <c r="R1539">
        <v>6.2382819999999999</v>
      </c>
      <c r="S1539">
        <v>6.2431640000000002</v>
      </c>
      <c r="T1539">
        <v>6.2460930000000001</v>
      </c>
      <c r="U1539">
        <v>6.2255859999999998</v>
      </c>
      <c r="V1539">
        <v>23.336029637518301</v>
      </c>
      <c r="W1539">
        <v>1.6891123670010599</v>
      </c>
      <c r="X1539">
        <v>36.327766176070398</v>
      </c>
      <c r="Y1539">
        <v>15.610907465946299</v>
      </c>
      <c r="Z1539">
        <v>97.339029970134604</v>
      </c>
      <c r="AG1539">
        <v>1.536</v>
      </c>
      <c r="AH1539">
        <v>27.8619027355846</v>
      </c>
      <c r="AI1539">
        <v>30.082073871537101</v>
      </c>
      <c r="AJ1539">
        <v>17.884668883875602</v>
      </c>
      <c r="AK1539">
        <v>2.4960646768241501</v>
      </c>
      <c r="AL1539">
        <v>52.837219900853803</v>
      </c>
      <c r="AM1539">
        <v>68.5252604677558</v>
      </c>
      <c r="AN1539">
        <v>71.971757905720196</v>
      </c>
      <c r="AO1539">
        <v>66.270432558576005</v>
      </c>
      <c r="AP1539">
        <v>61.771137157821201</v>
      </c>
      <c r="AQ1539">
        <v>67.611110132500897</v>
      </c>
    </row>
    <row r="1540" spans="1:43" x14ac:dyDescent="0.3">
      <c r="A1540">
        <v>6.4041666666666703</v>
      </c>
      <c r="B1540">
        <v>1.46865478551478</v>
      </c>
      <c r="C1540">
        <v>1.50526046982174</v>
      </c>
      <c r="D1540">
        <v>1.4914716031958899</v>
      </c>
      <c r="E1540">
        <v>1.50744641174543</v>
      </c>
      <c r="F1540">
        <v>1.5608940390045301</v>
      </c>
      <c r="G1540">
        <v>4.0146790000000002E-3</v>
      </c>
      <c r="H1540">
        <v>-5.26391599999999E-3</v>
      </c>
      <c r="I1540">
        <v>1.3563019000000001E-2</v>
      </c>
      <c r="J1540">
        <v>3.5285340000000098E-3</v>
      </c>
      <c r="K1540">
        <v>-6.5329129999999796E-3</v>
      </c>
      <c r="L1540">
        <v>-6.3988929192788702E-2</v>
      </c>
      <c r="M1540">
        <v>0.27421603871991002</v>
      </c>
      <c r="N1540">
        <v>0.112236086151523</v>
      </c>
      <c r="O1540">
        <v>0.45790976790797799</v>
      </c>
      <c r="P1540">
        <v>0.36856412966320901</v>
      </c>
      <c r="Q1540">
        <v>6.2666019999999998</v>
      </c>
      <c r="R1540">
        <v>6.2421879999999996</v>
      </c>
      <c r="S1540">
        <v>6.2470699999999999</v>
      </c>
      <c r="T1540">
        <v>6.25</v>
      </c>
      <c r="U1540">
        <v>6.2294919999999996</v>
      </c>
      <c r="V1540">
        <v>20.235431492987001</v>
      </c>
      <c r="W1540">
        <v>5.7008799451259797</v>
      </c>
      <c r="X1540">
        <v>9.5380737932578192</v>
      </c>
      <c r="Y1540">
        <v>17.245112788211902</v>
      </c>
      <c r="Z1540">
        <v>7.1414500140799202</v>
      </c>
      <c r="AG1540">
        <v>1.5369999999999999</v>
      </c>
      <c r="AH1540">
        <v>17.1455497014915</v>
      </c>
      <c r="AI1540">
        <v>33.779555510361497</v>
      </c>
      <c r="AJ1540">
        <v>20.304731731808499</v>
      </c>
      <c r="AK1540">
        <v>-3.3598028715908002</v>
      </c>
      <c r="AL1540">
        <v>66.090053394696</v>
      </c>
      <c r="AM1540">
        <v>68.553122370491394</v>
      </c>
      <c r="AN1540">
        <v>72.001839979591693</v>
      </c>
      <c r="AO1540">
        <v>66.2883172274598</v>
      </c>
      <c r="AP1540">
        <v>61.773633222497999</v>
      </c>
      <c r="AQ1540">
        <v>67.663947352401806</v>
      </c>
    </row>
    <row r="1541" spans="1:43" x14ac:dyDescent="0.3">
      <c r="A1541">
        <v>6.4083333333333297</v>
      </c>
      <c r="B1541">
        <v>1.4683881649764801</v>
      </c>
      <c r="C1541">
        <v>1.5064030366497401</v>
      </c>
      <c r="D1541">
        <v>1.4919392535548499</v>
      </c>
      <c r="E1541">
        <v>1.5093543691117099</v>
      </c>
      <c r="F1541">
        <v>1.5624297228781301</v>
      </c>
      <c r="G1541">
        <v>2.2734070000000198E-3</v>
      </c>
      <c r="H1541">
        <v>-6.2502130000000001E-3</v>
      </c>
      <c r="I1541">
        <v>1.1348145E-2</v>
      </c>
      <c r="J1541">
        <v>1.5885319999999899E-3</v>
      </c>
      <c r="K1541">
        <v>-7.8648369999999908E-3</v>
      </c>
      <c r="L1541">
        <v>0.38961216054547199</v>
      </c>
      <c r="M1541">
        <v>0.10026006266262</v>
      </c>
      <c r="N1541">
        <v>0.12834310211411901</v>
      </c>
      <c r="O1541">
        <v>0.292261195225123</v>
      </c>
      <c r="P1541">
        <v>0.38600592596043998</v>
      </c>
      <c r="Q1541">
        <v>6.2705080000000004</v>
      </c>
      <c r="R1541">
        <v>6.2460940000000003</v>
      </c>
      <c r="S1541">
        <v>6.2509759999999996</v>
      </c>
      <c r="T1541">
        <v>6.2539059999999997</v>
      </c>
      <c r="U1541">
        <v>6.2568359999999998</v>
      </c>
      <c r="V1541">
        <v>56.667459691229197</v>
      </c>
      <c r="W1541">
        <v>19.340889710750901</v>
      </c>
      <c r="X1541">
        <v>22.144987855758</v>
      </c>
      <c r="Y1541">
        <v>236.228625971806</v>
      </c>
      <c r="Z1541">
        <v>7.1414500140799202</v>
      </c>
      <c r="AG1541">
        <v>1.538</v>
      </c>
      <c r="AH1541">
        <v>6.4291966673960603</v>
      </c>
      <c r="AI1541">
        <v>37.477037149186899</v>
      </c>
      <c r="AJ1541">
        <v>22.7247945797419</v>
      </c>
      <c r="AK1541">
        <v>-9.2156704200070596</v>
      </c>
      <c r="AL1541">
        <v>79.342886888541202</v>
      </c>
      <c r="AM1541">
        <v>68.570267920192904</v>
      </c>
      <c r="AN1541">
        <v>72.0356195351021</v>
      </c>
      <c r="AO1541">
        <v>66.308621959191598</v>
      </c>
      <c r="AP1541">
        <v>61.770273419626399</v>
      </c>
      <c r="AQ1541">
        <v>67.730037405796494</v>
      </c>
    </row>
    <row r="1542" spans="1:43" x14ac:dyDescent="0.3">
      <c r="A1542">
        <v>6.4124999999999996</v>
      </c>
      <c r="B1542">
        <v>1.47001154897875</v>
      </c>
      <c r="C1542">
        <v>1.5068207869108301</v>
      </c>
      <c r="D1542">
        <v>1.4924740164803301</v>
      </c>
      <c r="E1542">
        <v>1.51057212409181</v>
      </c>
      <c r="F1542">
        <v>1.5640380809029599</v>
      </c>
      <c r="G1542">
        <v>3.8424700000001599E-4</v>
      </c>
      <c r="H1542">
        <v>-7.13604699999999E-3</v>
      </c>
      <c r="I1542">
        <v>9.9608159999999904E-3</v>
      </c>
      <c r="J1542">
        <v>-1.8263200000001199E-4</v>
      </c>
      <c r="K1542">
        <v>-8.7049099999999806E-3</v>
      </c>
      <c r="L1542">
        <v>0.18290707641298801</v>
      </c>
      <c r="M1542">
        <v>0.116854127271111</v>
      </c>
      <c r="N1542">
        <v>-8.0473501462243802E-2</v>
      </c>
      <c r="O1542">
        <v>0.25217382296833801</v>
      </c>
      <c r="P1542">
        <v>0.24340459957823399</v>
      </c>
      <c r="Q1542">
        <v>6.2744140000000002</v>
      </c>
      <c r="R1542">
        <v>6.25</v>
      </c>
      <c r="S1542">
        <v>6.2548830000000004</v>
      </c>
      <c r="T1542">
        <v>6.2578119999999897</v>
      </c>
      <c r="U1542">
        <v>6.2607419999999996</v>
      </c>
      <c r="V1542">
        <v>24.111179173651099</v>
      </c>
      <c r="W1542">
        <v>1.6891123670010599</v>
      </c>
      <c r="X1542">
        <v>15.0535986956017</v>
      </c>
      <c r="Y1542">
        <v>21.3306260938759</v>
      </c>
      <c r="Z1542">
        <v>43.220481996501903</v>
      </c>
      <c r="AG1542">
        <v>1.5389999999999999</v>
      </c>
      <c r="AH1542">
        <v>7.5028164806259898</v>
      </c>
      <c r="AI1542">
        <v>30.662350412797</v>
      </c>
      <c r="AJ1542">
        <v>18.1391618916469</v>
      </c>
      <c r="AK1542">
        <v>-0.35041691819071902</v>
      </c>
      <c r="AL1542">
        <v>92.595720382383405</v>
      </c>
      <c r="AM1542">
        <v>68.576697116860302</v>
      </c>
      <c r="AN1542">
        <v>72.073096572251302</v>
      </c>
      <c r="AO1542">
        <v>66.331346753771399</v>
      </c>
      <c r="AP1542">
        <v>61.761057749206401</v>
      </c>
      <c r="AQ1542">
        <v>67.809380292685006</v>
      </c>
    </row>
    <row r="1543" spans="1:43" x14ac:dyDescent="0.3">
      <c r="A1543">
        <v>6.4166666666666696</v>
      </c>
      <c r="B1543">
        <v>1.4707736617971401</v>
      </c>
      <c r="C1543">
        <v>1.50730767910779</v>
      </c>
      <c r="D1543">
        <v>1.4921387102242401</v>
      </c>
      <c r="E1543">
        <v>1.51162284835418</v>
      </c>
      <c r="F1543">
        <v>1.5650522667345399</v>
      </c>
      <c r="G1543">
        <v>-9.8220799999998594E-4</v>
      </c>
      <c r="H1543">
        <v>-8.0680839999999997E-3</v>
      </c>
      <c r="I1543">
        <v>7.98028600000001E-3</v>
      </c>
      <c r="J1543">
        <v>-2.0031889999999899E-3</v>
      </c>
      <c r="K1543">
        <v>-9.2915649999999895E-3</v>
      </c>
      <c r="L1543">
        <v>0.16348318430880601</v>
      </c>
      <c r="M1543">
        <v>0.26285433981431799</v>
      </c>
      <c r="N1543">
        <v>0.41075464267679601</v>
      </c>
      <c r="O1543">
        <v>0.116462017522014</v>
      </c>
      <c r="P1543">
        <v>0.64605493326334695</v>
      </c>
      <c r="Q1543">
        <v>6.2783199999999999</v>
      </c>
      <c r="R1543">
        <v>6.2539069999999999</v>
      </c>
      <c r="S1543">
        <v>6.2587890000000002</v>
      </c>
      <c r="T1543">
        <v>6.2617180000000001</v>
      </c>
      <c r="U1543">
        <v>6.2646480000000002</v>
      </c>
      <c r="V1543">
        <v>27.986926854315101</v>
      </c>
      <c r="W1543">
        <v>29.771485413875901</v>
      </c>
      <c r="X1543">
        <v>17.4173950823204</v>
      </c>
      <c r="Y1543">
        <v>31.952960688602399</v>
      </c>
      <c r="Z1543">
        <v>7.9257767963064598</v>
      </c>
      <c r="AG1543">
        <v>1.54</v>
      </c>
      <c r="AH1543">
        <v>9.6857772838676706</v>
      </c>
      <c r="AI1543">
        <v>22.858553741756701</v>
      </c>
      <c r="AJ1543">
        <v>12.8943499736836</v>
      </c>
      <c r="AK1543">
        <v>9.8999748881361391</v>
      </c>
      <c r="AL1543">
        <v>82.6813961259423</v>
      </c>
      <c r="AM1543">
        <v>68.584199933340898</v>
      </c>
      <c r="AN1543">
        <v>72.103758922663999</v>
      </c>
      <c r="AO1543">
        <v>66.349485915662996</v>
      </c>
      <c r="AP1543">
        <v>61.760707332288199</v>
      </c>
      <c r="AQ1543">
        <v>67.901976013067397</v>
      </c>
    </row>
    <row r="1544" spans="1:43" x14ac:dyDescent="0.3">
      <c r="A1544">
        <v>6.4208333333333298</v>
      </c>
      <c r="B1544">
        <v>1.4714548417317601</v>
      </c>
      <c r="C1544">
        <v>1.5084029055236901</v>
      </c>
      <c r="D1544">
        <v>1.49385018790206</v>
      </c>
      <c r="E1544">
        <v>1.51210810676052</v>
      </c>
      <c r="F1544">
        <v>1.5677441622898001</v>
      </c>
      <c r="G1544">
        <v>-2.3919519999999802E-3</v>
      </c>
      <c r="H1544">
        <v>-8.9176329999999908E-3</v>
      </c>
      <c r="I1544">
        <v>6.0131380000000003E-3</v>
      </c>
      <c r="J1544">
        <v>-3.3619690000000202E-3</v>
      </c>
      <c r="K1544">
        <v>-1.0132385000000001E-2</v>
      </c>
      <c r="L1544">
        <v>0.18915756149205301</v>
      </c>
      <c r="M1544">
        <v>0.21967174950708199</v>
      </c>
      <c r="N1544">
        <v>0.33879333454619198</v>
      </c>
      <c r="O1544">
        <v>0.208288257768139</v>
      </c>
      <c r="P1544">
        <v>0.15508948275627399</v>
      </c>
      <c r="Q1544">
        <v>6.2822269999999998</v>
      </c>
      <c r="R1544">
        <v>6.2578129999999996</v>
      </c>
      <c r="S1544">
        <v>6.2626949999999999</v>
      </c>
      <c r="T1544">
        <v>6.265625</v>
      </c>
      <c r="U1544">
        <v>6.268554</v>
      </c>
      <c r="V1544">
        <v>13.259085667791799</v>
      </c>
      <c r="W1544">
        <v>18.5385361951259</v>
      </c>
      <c r="X1544">
        <v>15.841530824507901</v>
      </c>
      <c r="Y1544">
        <v>-1.54824841784281</v>
      </c>
      <c r="Z1544">
        <v>39.298848085368903</v>
      </c>
      <c r="AG1544">
        <v>1.5409999999999999</v>
      </c>
      <c r="AH1544">
        <v>11.8687380871089</v>
      </c>
      <c r="AI1544">
        <v>15.0547570707182</v>
      </c>
      <c r="AJ1544">
        <v>7.6495380557213499</v>
      </c>
      <c r="AK1544">
        <v>20.150366694460701</v>
      </c>
      <c r="AL1544">
        <v>71.235767199442094</v>
      </c>
      <c r="AM1544">
        <v>68.593885710624804</v>
      </c>
      <c r="AN1544">
        <v>72.126617476405798</v>
      </c>
      <c r="AO1544">
        <v>66.362380265636702</v>
      </c>
      <c r="AP1544">
        <v>61.770607307176398</v>
      </c>
      <c r="AQ1544">
        <v>67.984657409193304</v>
      </c>
    </row>
    <row r="1545" spans="1:43" x14ac:dyDescent="0.3">
      <c r="A1545">
        <v>6.4249999999999998</v>
      </c>
      <c r="B1545">
        <v>1.4722429982379699</v>
      </c>
      <c r="C1545">
        <v>1.50931820447997</v>
      </c>
      <c r="D1545">
        <v>1.4952618267960001</v>
      </c>
      <c r="E1545">
        <v>1.5129759745012199</v>
      </c>
      <c r="F1545">
        <v>1.5683903684679601</v>
      </c>
      <c r="G1545">
        <v>-3.58230599999999E-3</v>
      </c>
      <c r="H1545">
        <v>-9.7116079999999792E-3</v>
      </c>
      <c r="I1545">
        <v>3.9842840000000003E-3</v>
      </c>
      <c r="J1545">
        <v>-5.2230829999999999E-3</v>
      </c>
      <c r="K1545">
        <v>-9.7383419999999901E-3</v>
      </c>
      <c r="L1545">
        <v>0.20556343088630399</v>
      </c>
      <c r="M1545">
        <v>0.27630188553832402</v>
      </c>
      <c r="N1545">
        <v>0.38746568924674202</v>
      </c>
      <c r="O1545">
        <v>8.9734970764912006E-2</v>
      </c>
      <c r="P1545">
        <v>0.39439406922889803</v>
      </c>
      <c r="Q1545">
        <v>6.2861330000000004</v>
      </c>
      <c r="R1545">
        <v>6.2617190000000003</v>
      </c>
      <c r="S1545">
        <v>6.2666009999999996</v>
      </c>
      <c r="T1545">
        <v>6.2695309999999997</v>
      </c>
      <c r="U1545">
        <v>6.2724609999999998</v>
      </c>
      <c r="V1545">
        <v>-14.6462976329895</v>
      </c>
      <c r="W1545">
        <v>8.9102940076259092</v>
      </c>
      <c r="X1545">
        <v>32.388105531539203</v>
      </c>
      <c r="Y1545">
        <v>33.587166010868202</v>
      </c>
      <c r="Z1545">
        <v>6.3571232318533699</v>
      </c>
      <c r="AG1545">
        <v>1.542</v>
      </c>
      <c r="AH1545">
        <v>14.299297855645699</v>
      </c>
      <c r="AI1545">
        <v>7.3285935287955901</v>
      </c>
      <c r="AJ1545">
        <v>2.4644363042086899</v>
      </c>
      <c r="AK1545">
        <v>30.263528765584301</v>
      </c>
      <c r="AL1545">
        <v>59.790138272939402</v>
      </c>
      <c r="AM1545">
        <v>68.605754448711906</v>
      </c>
      <c r="AN1545">
        <v>72.141672233476498</v>
      </c>
      <c r="AO1545">
        <v>66.370029803692404</v>
      </c>
      <c r="AP1545">
        <v>61.7907576738708</v>
      </c>
      <c r="AQ1545">
        <v>68.0558931763928</v>
      </c>
    </row>
    <row r="1546" spans="1:43" x14ac:dyDescent="0.3">
      <c r="A1546">
        <v>6.4291666666666698</v>
      </c>
      <c r="B1546">
        <v>1.4730995125333299</v>
      </c>
      <c r="C1546">
        <v>1.5104694623363699</v>
      </c>
      <c r="D1546">
        <v>1.4968762671678599</v>
      </c>
      <c r="E1546">
        <v>1.5133498702127399</v>
      </c>
      <c r="F1546">
        <v>1.5700336770897401</v>
      </c>
      <c r="G1546">
        <v>-4.4427340000000003E-3</v>
      </c>
      <c r="H1546">
        <v>-1.0046005E-2</v>
      </c>
      <c r="I1546">
        <v>2.5273740000000102E-3</v>
      </c>
      <c r="J1546">
        <v>-6.26620400000002E-3</v>
      </c>
      <c r="K1546">
        <v>-9.4327539999999894E-3</v>
      </c>
      <c r="L1546">
        <v>3.5205675529503801E-2</v>
      </c>
      <c r="M1546">
        <v>0.27411000395771301</v>
      </c>
      <c r="N1546">
        <v>-0.37103041646892299</v>
      </c>
      <c r="O1546">
        <v>9.5159689933073097E-2</v>
      </c>
      <c r="P1546">
        <v>0.29099749308885597</v>
      </c>
      <c r="Q1546">
        <v>6.2900390000000002</v>
      </c>
      <c r="R1546">
        <v>6.265625</v>
      </c>
      <c r="S1546">
        <v>6.2705080000000004</v>
      </c>
      <c r="T1546">
        <v>6.2734369999999897</v>
      </c>
      <c r="U1546">
        <v>6.2763669999999996</v>
      </c>
      <c r="V1546">
        <v>62.093506444158997</v>
      </c>
      <c r="W1546">
        <v>10.5150010388759</v>
      </c>
      <c r="X1546">
        <v>67.057119203414103</v>
      </c>
      <c r="Y1546">
        <v>25.4161393995401</v>
      </c>
      <c r="Z1546">
        <v>13.4160642718925</v>
      </c>
      <c r="AG1546">
        <v>1.5429999999999999</v>
      </c>
      <c r="AH1546">
        <v>47.432129320751699</v>
      </c>
      <c r="AI1546">
        <v>10.6152438744174</v>
      </c>
      <c r="AJ1546">
        <v>4.6833951925772803</v>
      </c>
      <c r="AK1546">
        <v>23.3602036715113</v>
      </c>
      <c r="AL1546">
        <v>48.640105784515598</v>
      </c>
      <c r="AM1546">
        <v>68.620053746567507</v>
      </c>
      <c r="AN1546">
        <v>72.149000827005295</v>
      </c>
      <c r="AO1546">
        <v>66.372494239996598</v>
      </c>
      <c r="AP1546">
        <v>61.821021202636402</v>
      </c>
      <c r="AQ1546">
        <v>68.115683314665702</v>
      </c>
    </row>
    <row r="1547" spans="1:43" x14ac:dyDescent="0.3">
      <c r="A1547">
        <v>6.43333333333333</v>
      </c>
      <c r="B1547">
        <v>1.47324620284804</v>
      </c>
      <c r="C1547">
        <v>1.5116115873528699</v>
      </c>
      <c r="D1547">
        <v>1.4953303070992401</v>
      </c>
      <c r="E1547">
        <v>1.5137463689207999</v>
      </c>
      <c r="F1547">
        <v>1.5712461666442801</v>
      </c>
      <c r="G1547">
        <v>-5.6212769999999896E-3</v>
      </c>
      <c r="H1547">
        <v>-9.9334099999999793E-3</v>
      </c>
      <c r="I1547">
        <v>8.3380099999999405E-4</v>
      </c>
      <c r="J1547">
        <v>-7.0190269999999902E-3</v>
      </c>
      <c r="K1547">
        <v>-8.7678369999999901E-3</v>
      </c>
      <c r="L1547">
        <v>0.163693171361565</v>
      </c>
      <c r="M1547">
        <v>0.34714884414080799</v>
      </c>
      <c r="N1547">
        <v>0.76978331949774803</v>
      </c>
      <c r="O1547">
        <v>-4.8591524165324501E-2</v>
      </c>
      <c r="P1547">
        <v>0.353275507398436</v>
      </c>
      <c r="Q1547">
        <v>6.2939449999999999</v>
      </c>
      <c r="R1547">
        <v>6.2695319999999999</v>
      </c>
      <c r="S1547">
        <v>6.2744140000000002</v>
      </c>
      <c r="T1547">
        <v>6.2773430000000001</v>
      </c>
      <c r="U1547">
        <v>6.2802730000000002</v>
      </c>
      <c r="V1547">
        <v>17.1348333484558</v>
      </c>
      <c r="W1547">
        <v>8.9102940076259092</v>
      </c>
      <c r="X1547">
        <v>-3.8567723981483502</v>
      </c>
      <c r="Y1547">
        <v>38.489781977664997</v>
      </c>
      <c r="Z1547">
        <v>61.259997987712801</v>
      </c>
      <c r="AG1547">
        <v>1.544</v>
      </c>
      <c r="AH1547">
        <v>80.564960785864997</v>
      </c>
      <c r="AI1547">
        <v>13.9018942200399</v>
      </c>
      <c r="AJ1547">
        <v>6.9023540809463597</v>
      </c>
      <c r="AK1547">
        <v>16.4568785774368</v>
      </c>
      <c r="AL1547">
        <v>46.431865547890901</v>
      </c>
      <c r="AM1547">
        <v>68.667485875888303</v>
      </c>
      <c r="AN1547">
        <v>72.159616070879693</v>
      </c>
      <c r="AO1547">
        <v>66.377177635189199</v>
      </c>
      <c r="AP1547">
        <v>61.844381406307903</v>
      </c>
      <c r="AQ1547">
        <v>68.164323420450202</v>
      </c>
    </row>
    <row r="1548" spans="1:43" x14ac:dyDescent="0.3">
      <c r="A1548">
        <v>6.4375</v>
      </c>
      <c r="B1548">
        <v>1.4739282577287101</v>
      </c>
      <c r="C1548">
        <v>1.51305804087012</v>
      </c>
      <c r="D1548">
        <v>1.49853773759715</v>
      </c>
      <c r="E1548">
        <v>1.51354390423678</v>
      </c>
      <c r="F1548">
        <v>1.57271814792511</v>
      </c>
      <c r="G1548">
        <v>-6.5478509999999804E-3</v>
      </c>
      <c r="H1548">
        <v>-9.5448449999999806E-3</v>
      </c>
      <c r="I1548">
        <v>-1.69448999999986E-4</v>
      </c>
      <c r="J1548">
        <v>-7.7527770000000102E-3</v>
      </c>
      <c r="K1548">
        <v>-8.1488639999999692E-3</v>
      </c>
      <c r="L1548">
        <v>0.19983550149342799</v>
      </c>
      <c r="M1548">
        <v>0.33035996786525201</v>
      </c>
      <c r="N1548">
        <v>0.16211818326876701</v>
      </c>
      <c r="O1548">
        <v>0.358994422463148</v>
      </c>
      <c r="P1548">
        <v>0.21908968094141601</v>
      </c>
      <c r="Q1548">
        <v>6.2978519999999998</v>
      </c>
      <c r="R1548">
        <v>6.2734379999999996</v>
      </c>
      <c r="S1548">
        <v>6.2783199999999999</v>
      </c>
      <c r="T1548">
        <v>6.28125</v>
      </c>
      <c r="U1548">
        <v>6.284179</v>
      </c>
      <c r="V1548">
        <v>5.5075903064636202</v>
      </c>
      <c r="W1548">
        <v>12.1197080701261</v>
      </c>
      <c r="X1548">
        <v>15.0535986956017</v>
      </c>
      <c r="Y1548">
        <v>22.964831416141699</v>
      </c>
      <c r="Z1548">
        <v>27.533946351970499</v>
      </c>
      <c r="AG1548">
        <v>1.5449999999999999</v>
      </c>
      <c r="AH1548">
        <v>113.69779225097101</v>
      </c>
      <c r="AI1548">
        <v>17.188544565661701</v>
      </c>
      <c r="AJ1548">
        <v>9.1213129693149408</v>
      </c>
      <c r="AK1548">
        <v>9.5535534833638405</v>
      </c>
      <c r="AL1548">
        <v>44.223625311266602</v>
      </c>
      <c r="AM1548">
        <v>68.748050836674096</v>
      </c>
      <c r="AN1548">
        <v>72.173517965099805</v>
      </c>
      <c r="AO1548">
        <v>66.384079989270205</v>
      </c>
      <c r="AP1548">
        <v>61.860838284885403</v>
      </c>
      <c r="AQ1548">
        <v>68.210755285998104</v>
      </c>
    </row>
    <row r="1549" spans="1:43" x14ac:dyDescent="0.3">
      <c r="A1549">
        <v>6.44166666666667</v>
      </c>
      <c r="B1549">
        <v>1.4747609056516</v>
      </c>
      <c r="C1549">
        <v>1.5144345407362201</v>
      </c>
      <c r="D1549">
        <v>1.4992132300274299</v>
      </c>
      <c r="E1549">
        <v>1.51503971433037</v>
      </c>
      <c r="F1549">
        <v>1.5736310215956999</v>
      </c>
      <c r="G1549">
        <v>-7.4480279999999902E-3</v>
      </c>
      <c r="H1549">
        <v>-8.9255059999999806E-3</v>
      </c>
      <c r="I1549">
        <v>-1.0202019999999801E-3</v>
      </c>
      <c r="J1549">
        <v>-9.0030670000000208E-3</v>
      </c>
      <c r="K1549">
        <v>-7.5358269999999802E-3</v>
      </c>
      <c r="L1549">
        <v>-6.4110860538502096E-2</v>
      </c>
      <c r="M1549">
        <v>0.30843689861461199</v>
      </c>
      <c r="N1549">
        <v>0.19423262605473099</v>
      </c>
      <c r="O1549">
        <v>0.29001616344571002</v>
      </c>
      <c r="P1549">
        <v>6.1524264841832398E-2</v>
      </c>
      <c r="Q1549">
        <v>6.3066409999999999</v>
      </c>
      <c r="R1549">
        <v>6.2773440000000003</v>
      </c>
      <c r="S1549">
        <v>6.2822259999999996</v>
      </c>
      <c r="T1549">
        <v>6.2851559999999997</v>
      </c>
      <c r="U1549">
        <v>6.2880859999999998</v>
      </c>
      <c r="V1549">
        <v>16.359683812322999</v>
      </c>
      <c r="W1549">
        <v>21.747950257626101</v>
      </c>
      <c r="X1549">
        <v>18.205327211226599</v>
      </c>
      <c r="Y1549">
        <v>22.964831416141699</v>
      </c>
      <c r="Z1549">
        <v>19.690678529704901</v>
      </c>
      <c r="AG1549">
        <v>1.546</v>
      </c>
      <c r="AH1549">
        <v>140.51776245747701</v>
      </c>
      <c r="AI1549">
        <v>19.8320385217744</v>
      </c>
      <c r="AJ1549">
        <v>10.8053010420516</v>
      </c>
      <c r="AK1549">
        <v>2.5862157384126898</v>
      </c>
      <c r="AL1549">
        <v>42.015385074641898</v>
      </c>
      <c r="AM1549">
        <v>68.861748628925099</v>
      </c>
      <c r="AN1549">
        <v>72.190706509665404</v>
      </c>
      <c r="AO1549">
        <v>66.393201302239504</v>
      </c>
      <c r="AP1549">
        <v>61.870391838368697</v>
      </c>
      <c r="AQ1549">
        <v>68.254978911309394</v>
      </c>
    </row>
    <row r="1550" spans="1:43" x14ac:dyDescent="0.3">
      <c r="A1550">
        <v>6.4458333333333302</v>
      </c>
      <c r="B1550">
        <v>1.47449377706602</v>
      </c>
      <c r="C1550">
        <v>1.5157196944804501</v>
      </c>
      <c r="D1550">
        <v>1.5000225326359899</v>
      </c>
      <c r="E1550">
        <v>1.5162481150114</v>
      </c>
      <c r="F1550">
        <v>1.5738873726992</v>
      </c>
      <c r="G1550">
        <v>-8.3729400000000006E-3</v>
      </c>
      <c r="H1550">
        <v>-7.78347700000001E-3</v>
      </c>
      <c r="I1550">
        <v>-2.7092280000000002E-3</v>
      </c>
      <c r="J1550">
        <v>-1.0057678E-2</v>
      </c>
      <c r="K1550">
        <v>-5.62686099999999E-3</v>
      </c>
      <c r="L1550">
        <v>0.57614328918493396</v>
      </c>
      <c r="M1550">
        <v>0.338561594574394</v>
      </c>
      <c r="N1550">
        <v>-0.18408159870382701</v>
      </c>
      <c r="O1550">
        <v>0.23370057485887899</v>
      </c>
      <c r="P1550">
        <v>0.32961284075733799</v>
      </c>
      <c r="Q1550">
        <v>6.3105469999999997</v>
      </c>
      <c r="R1550">
        <v>6.28125</v>
      </c>
      <c r="S1550">
        <v>6.2861330000000004</v>
      </c>
      <c r="T1550">
        <v>6.2890619999999897</v>
      </c>
      <c r="U1550">
        <v>6.2919919999999996</v>
      </c>
      <c r="V1550">
        <v>30.312375462713501</v>
      </c>
      <c r="W1550">
        <v>10.5150010388759</v>
      </c>
      <c r="X1550">
        <v>21.357055726851701</v>
      </c>
      <c r="Y1550">
        <v>70.356785761844705</v>
      </c>
      <c r="Z1550">
        <v>36.161540956462702</v>
      </c>
      <c r="AG1550">
        <v>1.5469999999999999</v>
      </c>
      <c r="AH1550">
        <v>111.14701710478001</v>
      </c>
      <c r="AI1550">
        <v>16.7508038227542</v>
      </c>
      <c r="AJ1550">
        <v>7.7794480124580003</v>
      </c>
      <c r="AK1550">
        <v>-4.9446843641931197</v>
      </c>
      <c r="AL1550">
        <v>40.183575121336702</v>
      </c>
      <c r="AM1550">
        <v>69.002266391382605</v>
      </c>
      <c r="AN1550">
        <v>72.210538548187202</v>
      </c>
      <c r="AO1550">
        <v>66.404006603281502</v>
      </c>
      <c r="AP1550">
        <v>61.872978054107101</v>
      </c>
      <c r="AQ1550">
        <v>68.296994296384</v>
      </c>
    </row>
    <row r="1551" spans="1:43" x14ac:dyDescent="0.3">
      <c r="A1551">
        <v>6.45</v>
      </c>
      <c r="B1551">
        <v>1.4768943741042899</v>
      </c>
      <c r="C1551">
        <v>1.51713036779118</v>
      </c>
      <c r="D1551">
        <v>1.49925552597473</v>
      </c>
      <c r="E1551">
        <v>1.51722186740664</v>
      </c>
      <c r="F1551">
        <v>1.57526075953569</v>
      </c>
      <c r="G1551">
        <v>-9.4303889999999904E-3</v>
      </c>
      <c r="H1551">
        <v>-6.9172209999999804E-3</v>
      </c>
      <c r="I1551">
        <v>-3.37008599999999E-3</v>
      </c>
      <c r="J1551">
        <v>-1.0913726E-2</v>
      </c>
      <c r="K1551">
        <v>-4.2996209999999696E-3</v>
      </c>
      <c r="L1551">
        <v>-0.140047415370468</v>
      </c>
      <c r="M1551">
        <v>0.33299499443206299</v>
      </c>
      <c r="N1551">
        <v>0.20843759867258199</v>
      </c>
      <c r="O1551">
        <v>0.37276442486989603</v>
      </c>
      <c r="P1551">
        <v>0.23101275923185199</v>
      </c>
      <c r="Q1551">
        <v>6.3144530000000003</v>
      </c>
      <c r="R1551">
        <v>6.2851569999999999</v>
      </c>
      <c r="S1551">
        <v>6.2900390000000002</v>
      </c>
      <c r="T1551">
        <v>6.2929680000000001</v>
      </c>
      <c r="U1551">
        <v>6.2958980000000002</v>
      </c>
      <c r="V1551">
        <v>-6.11965273552853</v>
      </c>
      <c r="W1551">
        <v>-0.71794817987409698</v>
      </c>
      <c r="X1551">
        <v>64.6933228166954</v>
      </c>
      <c r="Y1551">
        <v>27.0503447218057</v>
      </c>
      <c r="Z1551">
        <v>54.201056947673699</v>
      </c>
      <c r="AG1551">
        <v>1.548</v>
      </c>
      <c r="AH1551">
        <v>81.776271752075104</v>
      </c>
      <c r="AI1551">
        <v>13.6695691237333</v>
      </c>
      <c r="AJ1551">
        <v>4.75359498286375</v>
      </c>
      <c r="AK1551">
        <v>-12.4755844668006</v>
      </c>
      <c r="AL1551">
        <v>40.986777151266701</v>
      </c>
      <c r="AM1551">
        <v>69.113413408487403</v>
      </c>
      <c r="AN1551">
        <v>72.227289352010004</v>
      </c>
      <c r="AO1551">
        <v>66.411786051294001</v>
      </c>
      <c r="AP1551">
        <v>61.868033369742903</v>
      </c>
      <c r="AQ1551">
        <v>68.337177871505403</v>
      </c>
    </row>
    <row r="1552" spans="1:43" x14ac:dyDescent="0.3">
      <c r="A1552">
        <v>6.4541666666666702</v>
      </c>
      <c r="B1552">
        <v>1.4763108432069201</v>
      </c>
      <c r="C1552">
        <v>1.5185178469346401</v>
      </c>
      <c r="D1552">
        <v>1.5001240159692</v>
      </c>
      <c r="E1552">
        <v>1.5187750525102699</v>
      </c>
      <c r="F1552">
        <v>1.5762233126991601</v>
      </c>
      <c r="G1552">
        <v>-9.5249629999999905E-3</v>
      </c>
      <c r="H1552">
        <v>-5.7610469999999896E-3</v>
      </c>
      <c r="I1552">
        <v>-4.5228730000000002E-3</v>
      </c>
      <c r="J1552">
        <v>-1.2095824999999999E-2</v>
      </c>
      <c r="K1552">
        <v>-2.94975199999999E-3</v>
      </c>
      <c r="L1552">
        <v>0.46171933907935198</v>
      </c>
      <c r="M1552">
        <v>0.24922771603558</v>
      </c>
      <c r="N1552">
        <v>0.24261944013495901</v>
      </c>
      <c r="O1552">
        <v>0.28336520442399799</v>
      </c>
      <c r="P1552">
        <v>0.30898684585809</v>
      </c>
      <c r="Q1552">
        <v>6.3183600000000002</v>
      </c>
      <c r="R1552">
        <v>6.2890629999999996</v>
      </c>
      <c r="S1552">
        <v>6.2939449999999999</v>
      </c>
      <c r="T1552">
        <v>6.296875</v>
      </c>
      <c r="U1552">
        <v>6.299804</v>
      </c>
      <c r="V1552">
        <v>2.4069921619324299</v>
      </c>
      <c r="W1552">
        <v>-7.1367763048739699</v>
      </c>
      <c r="X1552">
        <v>35.539834047164099</v>
      </c>
      <c r="Y1552">
        <v>29.501652705204101</v>
      </c>
      <c r="Z1552">
        <v>82.436821107829999</v>
      </c>
      <c r="AG1552">
        <v>1.5489999999999999</v>
      </c>
      <c r="AH1552">
        <v>52.405526399377202</v>
      </c>
      <c r="AI1552">
        <v>10.588334424713</v>
      </c>
      <c r="AJ1552">
        <v>1.7277419532701701</v>
      </c>
      <c r="AK1552">
        <v>-20.0064845694064</v>
      </c>
      <c r="AL1552">
        <v>41.7899791811966</v>
      </c>
      <c r="AM1552">
        <v>69.195189680239395</v>
      </c>
      <c r="AN1552">
        <v>72.240958921133696</v>
      </c>
      <c r="AO1552">
        <v>66.416539646276902</v>
      </c>
      <c r="AP1552">
        <v>61.855557785276098</v>
      </c>
      <c r="AQ1552">
        <v>68.378164648656593</v>
      </c>
    </row>
    <row r="1553" spans="1:43" x14ac:dyDescent="0.3">
      <c r="A1553">
        <v>6.4583333333333304</v>
      </c>
      <c r="B1553">
        <v>1.47823467378642</v>
      </c>
      <c r="C1553">
        <v>1.5195562957514599</v>
      </c>
      <c r="D1553">
        <v>1.5011349303030901</v>
      </c>
      <c r="E1553">
        <v>1.5199557408620299</v>
      </c>
      <c r="F1553">
        <v>1.5775107578902301</v>
      </c>
      <c r="G1553">
        <v>-1.0530838000000001E-2</v>
      </c>
      <c r="H1553">
        <v>-4.6104880000000003E-3</v>
      </c>
      <c r="I1553">
        <v>-6.0445860000000098E-3</v>
      </c>
      <c r="J1553">
        <v>-1.2627624E-2</v>
      </c>
      <c r="K1553">
        <v>-1.462234E-3</v>
      </c>
      <c r="L1553">
        <v>0.39022316097385701</v>
      </c>
      <c r="M1553">
        <v>0.37627442786529702</v>
      </c>
      <c r="N1553">
        <v>6.8258909579395094E-2</v>
      </c>
      <c r="O1553">
        <v>0.30393932886070701</v>
      </c>
      <c r="P1553">
        <v>0.16443937106242101</v>
      </c>
      <c r="Q1553">
        <v>6.3222659999999999</v>
      </c>
      <c r="R1553">
        <v>6.2929690000000003</v>
      </c>
      <c r="S1553">
        <v>6.2978509999999996</v>
      </c>
      <c r="T1553">
        <v>6.3007809999999997</v>
      </c>
      <c r="U1553">
        <v>6.3037109999999998</v>
      </c>
      <c r="V1553">
        <v>12.483936131659</v>
      </c>
      <c r="W1553">
        <v>24.957364320126</v>
      </c>
      <c r="X1553">
        <v>21.357055726851701</v>
      </c>
      <c r="Y1553">
        <v>46.660808588993198</v>
      </c>
      <c r="Z1553">
        <v>51.063749818767498</v>
      </c>
      <c r="AG1553">
        <v>1.55</v>
      </c>
      <c r="AH1553">
        <v>31.935307594431599</v>
      </c>
      <c r="AI1553">
        <v>9.1093417691824001</v>
      </c>
      <c r="AJ1553">
        <v>-0.112128484779546</v>
      </c>
      <c r="AK1553">
        <v>-21.4293370207922</v>
      </c>
      <c r="AL1553">
        <v>42.593181211126698</v>
      </c>
      <c r="AM1553">
        <v>69.247595206638806</v>
      </c>
      <c r="AN1553">
        <v>72.251547255558407</v>
      </c>
      <c r="AO1553">
        <v>66.418267388230106</v>
      </c>
      <c r="AP1553">
        <v>61.835551300706697</v>
      </c>
      <c r="AQ1553">
        <v>68.419954627837797</v>
      </c>
    </row>
    <row r="1554" spans="1:43" x14ac:dyDescent="0.3">
      <c r="A1554">
        <v>6.4625000000000004</v>
      </c>
      <c r="B1554">
        <v>1.47986060362381</v>
      </c>
      <c r="C1554">
        <v>1.52112410586757</v>
      </c>
      <c r="D1554">
        <v>1.50141934242634</v>
      </c>
      <c r="E1554">
        <v>1.5212221547322899</v>
      </c>
      <c r="F1554">
        <v>1.57819592193633</v>
      </c>
      <c r="G1554">
        <v>-1.0664963E-2</v>
      </c>
      <c r="H1554">
        <v>-2.9550169999999999E-3</v>
      </c>
      <c r="I1554">
        <v>-7.4069519999999901E-3</v>
      </c>
      <c r="J1554">
        <v>-1.2430343E-2</v>
      </c>
      <c r="K1554">
        <v>-2.0501699999999799E-4</v>
      </c>
      <c r="L1554">
        <v>0.281960865266289</v>
      </c>
      <c r="M1554">
        <v>0.290579148396581</v>
      </c>
      <c r="N1554">
        <v>9.8721528630178995E-2</v>
      </c>
      <c r="O1554">
        <v>0.31698866740047299</v>
      </c>
      <c r="P1554">
        <v>0.26647711839181898</v>
      </c>
      <c r="Q1554">
        <v>6.3261719999999997</v>
      </c>
      <c r="R1554">
        <v>6.3017580000000004</v>
      </c>
      <c r="S1554">
        <v>6.3017580000000004</v>
      </c>
      <c r="T1554">
        <v>6.3046869999999897</v>
      </c>
      <c r="U1554">
        <v>6.3076169999999996</v>
      </c>
      <c r="V1554">
        <v>26.436627782049499</v>
      </c>
      <c r="W1554">
        <v>28.1667783826259</v>
      </c>
      <c r="X1554">
        <v>30.812241273726499</v>
      </c>
      <c r="Y1554">
        <v>32.770063349735402</v>
      </c>
      <c r="Z1554">
        <v>37.730194520915802</v>
      </c>
      <c r="AG1554">
        <v>1.5509999999999999</v>
      </c>
      <c r="AH1554">
        <v>48.208288127684099</v>
      </c>
      <c r="AI1554">
        <v>14.244732934216399</v>
      </c>
      <c r="AJ1554">
        <v>2.9129500751365298</v>
      </c>
      <c r="AK1554">
        <v>2.2032712995965502</v>
      </c>
      <c r="AL1554">
        <v>42.6048276405607</v>
      </c>
      <c r="AM1554">
        <v>69.279530514233201</v>
      </c>
      <c r="AN1554">
        <v>72.260656597327596</v>
      </c>
      <c r="AO1554">
        <v>66.418155259745404</v>
      </c>
      <c r="AP1554">
        <v>61.814121963685899</v>
      </c>
      <c r="AQ1554">
        <v>68.462547809048999</v>
      </c>
    </row>
    <row r="1555" spans="1:43" x14ac:dyDescent="0.3">
      <c r="A1555">
        <v>6.4666666666666703</v>
      </c>
      <c r="B1555">
        <v>1.48103544056242</v>
      </c>
      <c r="C1555">
        <v>1.5223348523192199</v>
      </c>
      <c r="D1555">
        <v>1.50183068212897</v>
      </c>
      <c r="E1555">
        <v>1.5225429408464499</v>
      </c>
      <c r="F1555">
        <v>1.5793062432629601</v>
      </c>
      <c r="G1555">
        <v>-1.01987E-2</v>
      </c>
      <c r="H1555">
        <v>-1.2600699999999799E-3</v>
      </c>
      <c r="I1555">
        <v>-8.1224669999999995E-3</v>
      </c>
      <c r="J1555">
        <v>-1.2362105999999999E-2</v>
      </c>
      <c r="K1555">
        <v>1.40145900000002E-3</v>
      </c>
      <c r="L1555">
        <v>0.407424710747879</v>
      </c>
      <c r="M1555">
        <v>0.231549299823648</v>
      </c>
      <c r="N1555">
        <v>0.373447833643414</v>
      </c>
      <c r="O1555">
        <v>0.20196448443371701</v>
      </c>
      <c r="P1555">
        <v>0.35448291136820098</v>
      </c>
      <c r="Q1555">
        <v>6.3300780000000003</v>
      </c>
      <c r="R1555">
        <v>6.3056640000000002</v>
      </c>
      <c r="S1555">
        <v>6.3056640000000002</v>
      </c>
      <c r="T1555">
        <v>6.3085930000000001</v>
      </c>
      <c r="U1555">
        <v>6.3115230000000002</v>
      </c>
      <c r="V1555">
        <v>84.572842992010493</v>
      </c>
      <c r="W1555">
        <v>12.1197080701261</v>
      </c>
      <c r="X1555">
        <v>3.23461676200795</v>
      </c>
      <c r="Y1555">
        <v>13.1595994825479</v>
      </c>
      <c r="Z1555">
        <v>23.612312440837801</v>
      </c>
      <c r="AG1555">
        <v>1.552</v>
      </c>
      <c r="AH1555">
        <v>64.481268660940202</v>
      </c>
      <c r="AI1555">
        <v>19.380124099251599</v>
      </c>
      <c r="AJ1555">
        <v>5.9380286350532696</v>
      </c>
      <c r="AK1555">
        <v>25.8358796199906</v>
      </c>
      <c r="AL1555">
        <v>39.793620535805701</v>
      </c>
      <c r="AM1555">
        <v>69.327738802360898</v>
      </c>
      <c r="AN1555">
        <v>72.274901330261798</v>
      </c>
      <c r="AO1555">
        <v>66.421068209820504</v>
      </c>
      <c r="AP1555">
        <v>61.816325234985499</v>
      </c>
      <c r="AQ1555">
        <v>68.505152636689502</v>
      </c>
    </row>
    <row r="1556" spans="1:43" x14ac:dyDescent="0.3">
      <c r="A1556">
        <v>6.4708333333333297</v>
      </c>
      <c r="B1556">
        <v>1.4827330435238699</v>
      </c>
      <c r="C1556">
        <v>1.52329964106848</v>
      </c>
      <c r="D1556">
        <v>1.50338671476915</v>
      </c>
      <c r="E1556">
        <v>1.5233844595316</v>
      </c>
      <c r="F1556">
        <v>1.58078325539366</v>
      </c>
      <c r="G1556">
        <v>-1.0156402E-2</v>
      </c>
      <c r="H1556">
        <v>5.4261800000000502E-4</v>
      </c>
      <c r="I1556">
        <v>-8.9694059999999905E-3</v>
      </c>
      <c r="J1556">
        <v>-1.1689987000000001E-2</v>
      </c>
      <c r="K1556">
        <v>2.6327060000000098E-3</v>
      </c>
      <c r="L1556">
        <v>0.37109649886687601</v>
      </c>
      <c r="M1556">
        <v>0.33587942787008301</v>
      </c>
      <c r="N1556">
        <v>0.94852170549904402</v>
      </c>
      <c r="O1556">
        <v>0.27381517735404898</v>
      </c>
      <c r="P1556">
        <v>0.22828765915841501</v>
      </c>
      <c r="Q1556">
        <v>6.3339850000000002</v>
      </c>
      <c r="R1556">
        <v>6.309571</v>
      </c>
      <c r="S1556">
        <v>6.3095699999999999</v>
      </c>
      <c r="T1556">
        <v>6.3125</v>
      </c>
      <c r="U1556">
        <v>6.315429</v>
      </c>
      <c r="V1556">
        <v>20.235431492987001</v>
      </c>
      <c r="W1556">
        <v>8.9102940076259092</v>
      </c>
      <c r="X1556">
        <v>51.298476625289197</v>
      </c>
      <c r="Y1556">
        <v>19.696420771610299</v>
      </c>
      <c r="Z1556">
        <v>11.063083925212601</v>
      </c>
      <c r="AG1556">
        <v>1.5529999999999999</v>
      </c>
      <c r="AH1556">
        <v>80.754249194192695</v>
      </c>
      <c r="AI1556">
        <v>24.5155152642856</v>
      </c>
      <c r="AJ1556">
        <v>8.9631071949693499</v>
      </c>
      <c r="AK1556">
        <v>49.468487940379397</v>
      </c>
      <c r="AL1556">
        <v>36.982413431051199</v>
      </c>
      <c r="AM1556">
        <v>69.392220071021896</v>
      </c>
      <c r="AN1556">
        <v>72.294281454361098</v>
      </c>
      <c r="AO1556">
        <v>66.427006238455604</v>
      </c>
      <c r="AP1556">
        <v>61.842161114605503</v>
      </c>
      <c r="AQ1556">
        <v>68.544946257225305</v>
      </c>
    </row>
    <row r="1557" spans="1:43" x14ac:dyDescent="0.3">
      <c r="A1557">
        <v>6.4749999999999996</v>
      </c>
      <c r="B1557">
        <v>1.4842792789358099</v>
      </c>
      <c r="C1557">
        <v>1.52469913868461</v>
      </c>
      <c r="D1557">
        <v>1.50733888854206</v>
      </c>
      <c r="E1557">
        <v>1.5245253561039001</v>
      </c>
      <c r="F1557">
        <v>1.5817344539734901</v>
      </c>
      <c r="G1557">
        <v>-9.7915799999999803E-3</v>
      </c>
      <c r="H1557">
        <v>2.5574500000000201E-3</v>
      </c>
      <c r="I1557">
        <v>-9.69474800000001E-3</v>
      </c>
      <c r="J1557">
        <v>-1.0863021E-2</v>
      </c>
      <c r="K1557">
        <v>3.9245610000000104E-3</v>
      </c>
      <c r="L1557">
        <v>0.195960439000196</v>
      </c>
      <c r="M1557">
        <v>0.41557478354910399</v>
      </c>
      <c r="N1557">
        <v>0.46652995831868399</v>
      </c>
      <c r="O1557">
        <v>0.33600992990853801</v>
      </c>
      <c r="P1557">
        <v>0.19994421632363299</v>
      </c>
      <c r="Q1557">
        <v>6.3378909999999999</v>
      </c>
      <c r="R1557">
        <v>6.3134769999999998</v>
      </c>
      <c r="S1557">
        <v>6.3134759999999996</v>
      </c>
      <c r="T1557">
        <v>6.3164059999999997</v>
      </c>
      <c r="U1557">
        <v>6.3193359999999998</v>
      </c>
      <c r="V1557">
        <v>31.087524998846501</v>
      </c>
      <c r="W1557">
        <v>12.922061585751001</v>
      </c>
      <c r="X1557">
        <v>29.236377015914101</v>
      </c>
      <c r="Y1557">
        <v>45.026603266727598</v>
      </c>
      <c r="Z1557">
        <v>18.9063517474783</v>
      </c>
      <c r="AG1557">
        <v>1.554</v>
      </c>
      <c r="AH1557">
        <v>86.703809637938605</v>
      </c>
      <c r="AI1557">
        <v>27.5732791094864</v>
      </c>
      <c r="AJ1557">
        <v>11.347130457884299</v>
      </c>
      <c r="AK1557">
        <v>66.029446886219205</v>
      </c>
      <c r="AL1557">
        <v>34.1712063262962</v>
      </c>
      <c r="AM1557">
        <v>69.472974320216096</v>
      </c>
      <c r="AN1557">
        <v>72.318796969625296</v>
      </c>
      <c r="AO1557">
        <v>66.435969345650506</v>
      </c>
      <c r="AP1557">
        <v>61.891629602545898</v>
      </c>
      <c r="AQ1557">
        <v>68.581928670656396</v>
      </c>
    </row>
    <row r="1558" spans="1:43" x14ac:dyDescent="0.3">
      <c r="A1558">
        <v>6.4791666666666696</v>
      </c>
      <c r="B1558">
        <v>1.4850957807649801</v>
      </c>
      <c r="C1558">
        <v>1.52643070028273</v>
      </c>
      <c r="D1558">
        <v>1.5092827633683901</v>
      </c>
      <c r="E1558">
        <v>1.5259253974785201</v>
      </c>
      <c r="F1558">
        <v>1.5825675548748399</v>
      </c>
      <c r="G1558">
        <v>-8.5817719999999997E-3</v>
      </c>
      <c r="H1558">
        <v>3.9502720000000099E-3</v>
      </c>
      <c r="I1558">
        <v>-9.9870149999999897E-3</v>
      </c>
      <c r="J1558">
        <v>-9.8503410000000107E-3</v>
      </c>
      <c r="K1558">
        <v>4.9825750000000299E-3</v>
      </c>
      <c r="L1558">
        <v>0.38357452235942402</v>
      </c>
      <c r="M1558">
        <v>0.225131434984185</v>
      </c>
      <c r="N1558">
        <v>5.4603388015159703E-2</v>
      </c>
      <c r="O1558">
        <v>0.323967669543759</v>
      </c>
      <c r="P1558">
        <v>0.46990022635117901</v>
      </c>
      <c r="Q1558">
        <v>6.3417969999999997</v>
      </c>
      <c r="R1558">
        <v>6.3173830000000004</v>
      </c>
      <c r="S1558">
        <v>6.3173830000000004</v>
      </c>
      <c r="T1558">
        <v>6.3203119999999897</v>
      </c>
      <c r="U1558">
        <v>6.3232419999999996</v>
      </c>
      <c r="V1558">
        <v>36.513571751776098</v>
      </c>
      <c r="W1558">
        <v>21.747950257626101</v>
      </c>
      <c r="X1558">
        <v>20.5691235979453</v>
      </c>
      <c r="Y1558">
        <v>61.368656489383703</v>
      </c>
      <c r="Z1558">
        <v>7.9257767963064598</v>
      </c>
      <c r="AG1558">
        <v>1.5549999999999999</v>
      </c>
      <c r="AH1558">
        <v>67.255613390880796</v>
      </c>
      <c r="AI1558">
        <v>25.519648406581499</v>
      </c>
      <c r="AJ1558">
        <v>12.154024599109301</v>
      </c>
      <c r="AK1558">
        <v>65.192680208151899</v>
      </c>
      <c r="AL1558">
        <v>41.793191989316703</v>
      </c>
      <c r="AM1558">
        <v>69.559678129854007</v>
      </c>
      <c r="AN1558">
        <v>72.3463702487348</v>
      </c>
      <c r="AO1558">
        <v>66.447316476108398</v>
      </c>
      <c r="AP1558">
        <v>61.957659049432102</v>
      </c>
      <c r="AQ1558">
        <v>68.616099876982702</v>
      </c>
    </row>
    <row r="1559" spans="1:43" x14ac:dyDescent="0.3">
      <c r="A1559">
        <v>6.4833333333333298</v>
      </c>
      <c r="B1559">
        <v>1.4866940079414801</v>
      </c>
      <c r="C1559">
        <v>1.5273687479285001</v>
      </c>
      <c r="D1559">
        <v>1.5095102774851199</v>
      </c>
      <c r="E1559">
        <v>1.52727526276829</v>
      </c>
      <c r="F1559">
        <v>1.58452547248463</v>
      </c>
      <c r="G1559">
        <v>-8.3538969999999903E-3</v>
      </c>
      <c r="H1559">
        <v>5.4737100000000101E-3</v>
      </c>
      <c r="I1559">
        <v>-9.3993380000000001E-3</v>
      </c>
      <c r="J1559">
        <v>-8.6356350000000096E-3</v>
      </c>
      <c r="K1559">
        <v>5.8118440000000096E-3</v>
      </c>
      <c r="L1559">
        <v>0.12795377785616699</v>
      </c>
      <c r="M1559">
        <v>0.37920160884599602</v>
      </c>
      <c r="N1559">
        <v>0.43811207610742597</v>
      </c>
      <c r="O1559">
        <v>0.22690588651336399</v>
      </c>
      <c r="P1559">
        <v>8.0718484263702095E-2</v>
      </c>
      <c r="Q1559">
        <v>6.3457030000000003</v>
      </c>
      <c r="R1559">
        <v>6.3212890000000002</v>
      </c>
      <c r="S1559">
        <v>6.3212890000000002</v>
      </c>
      <c r="T1559">
        <v>6.3242180000000001</v>
      </c>
      <c r="U1559">
        <v>6.3271480000000002</v>
      </c>
      <c r="V1559">
        <v>82.247394383612104</v>
      </c>
      <c r="W1559">
        <v>6.5032334607509599</v>
      </c>
      <c r="X1559">
        <v>22.932919984664199</v>
      </c>
      <c r="Y1559">
        <v>94.869865595829197</v>
      </c>
      <c r="Z1559">
        <v>18.9063517474783</v>
      </c>
      <c r="AG1559">
        <v>1.556</v>
      </c>
      <c r="AH1559">
        <v>47.807417143818597</v>
      </c>
      <c r="AI1559">
        <v>23.466017703676101</v>
      </c>
      <c r="AJ1559">
        <v>12.960918740334501</v>
      </c>
      <c r="AK1559">
        <v>64.355913530084507</v>
      </c>
      <c r="AL1559">
        <v>72.314869126657001</v>
      </c>
      <c r="AM1559">
        <v>69.626933743244905</v>
      </c>
      <c r="AN1559">
        <v>72.371889897141401</v>
      </c>
      <c r="AO1559">
        <v>66.459470500707496</v>
      </c>
      <c r="AP1559">
        <v>62.022851729640301</v>
      </c>
      <c r="AQ1559">
        <v>68.657893068972001</v>
      </c>
    </row>
    <row r="1560" spans="1:43" x14ac:dyDescent="0.3">
      <c r="A1560">
        <v>6.4874999999999998</v>
      </c>
      <c r="B1560">
        <v>1.4872271486825399</v>
      </c>
      <c r="C1560">
        <v>1.52894875463202</v>
      </c>
      <c r="D1560">
        <v>1.5113357444689</v>
      </c>
      <c r="E1560">
        <v>1.5282207039620901</v>
      </c>
      <c r="F1560">
        <v>1.5848617995023999</v>
      </c>
      <c r="G1560">
        <v>-6.7573699999999796E-3</v>
      </c>
      <c r="H1560">
        <v>6.7751160000000003E-3</v>
      </c>
      <c r="I1560">
        <v>-9.8155059999999999E-3</v>
      </c>
      <c r="J1560">
        <v>-7.3257440000000099E-3</v>
      </c>
      <c r="K1560">
        <v>6.9741830000000097E-3</v>
      </c>
      <c r="L1560">
        <v>0.40746700255841301</v>
      </c>
      <c r="M1560">
        <v>0.36408278929055599</v>
      </c>
      <c r="N1560">
        <v>0.16902597350943799</v>
      </c>
      <c r="O1560">
        <v>0.32960477585387299</v>
      </c>
      <c r="P1560">
        <v>0.45587825174916202</v>
      </c>
      <c r="Q1560">
        <v>6.3496100000000002</v>
      </c>
      <c r="R1560">
        <v>6.325196</v>
      </c>
      <c r="S1560">
        <v>6.3251949999999999</v>
      </c>
      <c r="T1560">
        <v>6.328125</v>
      </c>
      <c r="U1560">
        <v>6.331054</v>
      </c>
      <c r="V1560">
        <v>26.436627782049499</v>
      </c>
      <c r="W1560">
        <v>35.387960023250997</v>
      </c>
      <c r="X1560">
        <v>24.5087842424767</v>
      </c>
      <c r="Y1560">
        <v>42.575295283329197</v>
      </c>
      <c r="Z1560">
        <v>6.3571232318533699</v>
      </c>
      <c r="AG1560">
        <v>1.5569999999999999</v>
      </c>
      <c r="AH1560">
        <v>28.359220896760799</v>
      </c>
      <c r="AI1560">
        <v>21.4123870007713</v>
      </c>
      <c r="AJ1560">
        <v>13.7678128815595</v>
      </c>
      <c r="AK1560">
        <v>63.519146852017201</v>
      </c>
      <c r="AL1560">
        <v>102.836546263991</v>
      </c>
      <c r="AM1560">
        <v>69.674741160388706</v>
      </c>
      <c r="AN1560">
        <v>72.395355914845098</v>
      </c>
      <c r="AO1560">
        <v>66.472431419447801</v>
      </c>
      <c r="AP1560">
        <v>62.087207643170402</v>
      </c>
      <c r="AQ1560">
        <v>68.730207938098602</v>
      </c>
    </row>
    <row r="1561" spans="1:43" x14ac:dyDescent="0.3">
      <c r="A1561">
        <v>6.4916666666666698</v>
      </c>
      <c r="B1561">
        <v>1.48892492785987</v>
      </c>
      <c r="C1561">
        <v>1.5304657662540699</v>
      </c>
      <c r="D1561">
        <v>1.5120400193585199</v>
      </c>
      <c r="E1561">
        <v>1.5295940571948199</v>
      </c>
      <c r="F1561">
        <v>1.5867612922180201</v>
      </c>
      <c r="G1561">
        <v>-6.0121309999999796E-3</v>
      </c>
      <c r="H1561">
        <v>8.1445930000000107E-3</v>
      </c>
      <c r="I1561">
        <v>-8.6235199999999904E-3</v>
      </c>
      <c r="J1561">
        <v>-5.9176170000000104E-3</v>
      </c>
      <c r="K1561">
        <v>7.4990090000000001E-3</v>
      </c>
      <c r="L1561">
        <v>0.30800886411588702</v>
      </c>
      <c r="M1561">
        <v>0.25195816970253299</v>
      </c>
      <c r="N1561">
        <v>0.51487827560755794</v>
      </c>
      <c r="O1561">
        <v>0.33231672413949198</v>
      </c>
      <c r="P1561">
        <v>0.21885887726289999</v>
      </c>
      <c r="Q1561">
        <v>6.3535159999999999</v>
      </c>
      <c r="R1561">
        <v>6.3291019999999998</v>
      </c>
      <c r="S1561">
        <v>6.3291009999999996</v>
      </c>
      <c r="T1561">
        <v>6.3320309999999997</v>
      </c>
      <c r="U1561">
        <v>6.3349609999999998</v>
      </c>
      <c r="V1561">
        <v>15.584534276190199</v>
      </c>
      <c r="W1561">
        <v>7.30558697637594</v>
      </c>
      <c r="X1561">
        <v>8.2888246382815001E-2</v>
      </c>
      <c r="Y1561">
        <v>54.0147325391886</v>
      </c>
      <c r="Z1561">
        <v>25.180966005290902</v>
      </c>
      <c r="AG1561">
        <v>1.5580000000000001</v>
      </c>
      <c r="AH1561">
        <v>16.131721995835498</v>
      </c>
      <c r="AI1561">
        <v>20.378649557381198</v>
      </c>
      <c r="AJ1561">
        <v>16.351689645297601</v>
      </c>
      <c r="AK1561">
        <v>65.326353684979196</v>
      </c>
      <c r="AL1561">
        <v>133.358223401331</v>
      </c>
      <c r="AM1561">
        <v>69.703100381285495</v>
      </c>
      <c r="AN1561">
        <v>72.416768301845906</v>
      </c>
      <c r="AO1561">
        <v>66.486199232329398</v>
      </c>
      <c r="AP1561">
        <v>62.150726790022397</v>
      </c>
      <c r="AQ1561">
        <v>68.833044484362603</v>
      </c>
    </row>
    <row r="1562" spans="1:43" x14ac:dyDescent="0.3">
      <c r="A1562">
        <v>6.49583333333333</v>
      </c>
      <c r="B1562">
        <v>1.4902082981270199</v>
      </c>
      <c r="C1562">
        <v>1.53151559196116</v>
      </c>
      <c r="D1562">
        <v>1.5141853455068901</v>
      </c>
      <c r="E1562">
        <v>1.53097871021207</v>
      </c>
      <c r="F1562">
        <v>1.58767320420661</v>
      </c>
      <c r="G1562">
        <v>-4.2654419999999804E-3</v>
      </c>
      <c r="H1562">
        <v>9.6459660000000197E-3</v>
      </c>
      <c r="I1562">
        <v>-7.7985840000000103E-3</v>
      </c>
      <c r="J1562">
        <v>-3.9161369999999897E-3</v>
      </c>
      <c r="K1562">
        <v>8.166932E-3</v>
      </c>
      <c r="L1562">
        <v>0.281204823032777</v>
      </c>
      <c r="M1562">
        <v>0.249595020869435</v>
      </c>
      <c r="N1562">
        <v>-2.0896468963673701E-2</v>
      </c>
      <c r="O1562">
        <v>0.305969131740564</v>
      </c>
      <c r="P1562">
        <v>0.38332057997811497</v>
      </c>
      <c r="Q1562">
        <v>6.3574219999999997</v>
      </c>
      <c r="R1562">
        <v>6.3330080000000004</v>
      </c>
      <c r="S1562">
        <v>6.3330080000000004</v>
      </c>
      <c r="T1562">
        <v>6.3359369999999897</v>
      </c>
      <c r="U1562">
        <v>6.3388669999999996</v>
      </c>
      <c r="V1562">
        <v>25.661478245916701</v>
      </c>
      <c r="W1562">
        <v>4.0961729138760097</v>
      </c>
      <c r="X1562">
        <v>27.6605127581016</v>
      </c>
      <c r="Y1562">
        <v>31.952960688602399</v>
      </c>
      <c r="Z1562">
        <v>106.75095135685299</v>
      </c>
      <c r="AG1562">
        <v>1.5589999999999999</v>
      </c>
      <c r="AH1562">
        <v>15.5365214305941</v>
      </c>
      <c r="AI1562">
        <v>20.994896497185302</v>
      </c>
      <c r="AJ1562">
        <v>21.798225098566</v>
      </c>
      <c r="AK1562">
        <v>71.392912100982798</v>
      </c>
      <c r="AL1562">
        <v>139.52866418552</v>
      </c>
      <c r="AM1562">
        <v>69.7192321032813</v>
      </c>
      <c r="AN1562">
        <v>72.437146951403307</v>
      </c>
      <c r="AO1562">
        <v>66.502550921974702</v>
      </c>
      <c r="AP1562">
        <v>62.216053143707398</v>
      </c>
      <c r="AQ1562">
        <v>68.966402707764004</v>
      </c>
    </row>
    <row r="1563" spans="1:43" x14ac:dyDescent="0.3">
      <c r="A1563">
        <v>6.5</v>
      </c>
      <c r="B1563">
        <v>1.4913799848896601</v>
      </c>
      <c r="C1563">
        <v>1.53255557121478</v>
      </c>
      <c r="D1563">
        <v>1.5140982768861999</v>
      </c>
      <c r="E1563">
        <v>1.5322535815943199</v>
      </c>
      <c r="F1563">
        <v>1.5892703732898601</v>
      </c>
      <c r="G1563">
        <v>-2.74922199999998E-3</v>
      </c>
      <c r="H1563">
        <v>1.1479401E-2</v>
      </c>
      <c r="I1563">
        <v>-6.6208339999999999E-3</v>
      </c>
      <c r="J1563">
        <v>-2.2845450000000102E-3</v>
      </c>
      <c r="K1563">
        <v>8.9095919999999992E-3</v>
      </c>
      <c r="L1563">
        <v>0.23602464715162699</v>
      </c>
      <c r="M1563">
        <v>0.23708443094392401</v>
      </c>
      <c r="N1563">
        <v>0.34022170175459698</v>
      </c>
      <c r="O1563">
        <v>0.27293975704756301</v>
      </c>
      <c r="P1563">
        <v>0.24221048513160401</v>
      </c>
      <c r="Q1563">
        <v>6.3613280000000003</v>
      </c>
      <c r="R1563">
        <v>6.3369140000000002</v>
      </c>
      <c r="S1563">
        <v>6.3369140000000002</v>
      </c>
      <c r="T1563">
        <v>6.3398430000000001</v>
      </c>
      <c r="U1563">
        <v>6.3427730000000002</v>
      </c>
      <c r="V1563">
        <v>12.483936131659</v>
      </c>
      <c r="W1563">
        <v>20.945596742000902</v>
      </c>
      <c r="X1563">
        <v>17.4173950823204</v>
      </c>
      <c r="Y1563">
        <v>53.1976298780558</v>
      </c>
      <c r="Z1563">
        <v>149.104597597088</v>
      </c>
      <c r="AG1563">
        <v>1.56</v>
      </c>
      <c r="AH1563">
        <v>14.9413208653525</v>
      </c>
      <c r="AI1563">
        <v>21.611143436989501</v>
      </c>
      <c r="AJ1563">
        <v>27.2447605518357</v>
      </c>
      <c r="AK1563">
        <v>77.459470516987594</v>
      </c>
      <c r="AL1563">
        <v>110.21929377213699</v>
      </c>
      <c r="AM1563">
        <v>69.734768624711904</v>
      </c>
      <c r="AN1563">
        <v>72.458141847900393</v>
      </c>
      <c r="AO1563">
        <v>66.524349147073295</v>
      </c>
      <c r="AP1563">
        <v>62.287446055808303</v>
      </c>
      <c r="AQ1563">
        <v>69.105931371949495</v>
      </c>
    </row>
    <row r="1564" spans="1:43" x14ac:dyDescent="0.3">
      <c r="A1564">
        <v>6.50416666666667</v>
      </c>
      <c r="B1564">
        <v>1.4923634209194501</v>
      </c>
      <c r="C1564">
        <v>1.5335434230103799</v>
      </c>
      <c r="D1564">
        <v>1.5155158673101801</v>
      </c>
      <c r="E1564">
        <v>1.5333908305820201</v>
      </c>
      <c r="F1564">
        <v>1.59027958364457</v>
      </c>
      <c r="G1564">
        <v>-1.19574E-3</v>
      </c>
      <c r="H1564">
        <v>1.2716675E-2</v>
      </c>
      <c r="I1564">
        <v>-5.1699830000000004E-3</v>
      </c>
      <c r="J1564">
        <v>-5.3247000000001795E-4</v>
      </c>
      <c r="K1564">
        <v>9.6078190000000105E-3</v>
      </c>
      <c r="L1564">
        <v>0.26008118410674202</v>
      </c>
      <c r="M1564">
        <v>0.44840082582965102</v>
      </c>
      <c r="N1564">
        <v>-0.23047208314352499</v>
      </c>
      <c r="O1564">
        <v>0.32475968508896003</v>
      </c>
      <c r="P1564">
        <v>0.33253034854299202</v>
      </c>
      <c r="Q1564">
        <v>6.3652350000000002</v>
      </c>
      <c r="R1564">
        <v>6.340821</v>
      </c>
      <c r="S1564">
        <v>6.3457030000000003</v>
      </c>
      <c r="T1564">
        <v>6.34375</v>
      </c>
      <c r="U1564">
        <v>6.346679</v>
      </c>
      <c r="V1564">
        <v>33.412973607244901</v>
      </c>
      <c r="W1564">
        <v>45.818555726375997</v>
      </c>
      <c r="X1564">
        <v>10.3260059221641</v>
      </c>
      <c r="Y1564">
        <v>80.162017695438394</v>
      </c>
      <c r="Z1564">
        <v>105.96662457462701</v>
      </c>
      <c r="AG1564">
        <v>1.5609999999999999</v>
      </c>
      <c r="AH1564">
        <v>14.3461203001111</v>
      </c>
      <c r="AI1564">
        <v>22.227390376793601</v>
      </c>
      <c r="AJ1564">
        <v>32.6912960051041</v>
      </c>
      <c r="AK1564">
        <v>83.526028932991096</v>
      </c>
      <c r="AL1564">
        <v>80.909923358760594</v>
      </c>
      <c r="AM1564">
        <v>69.749709945577195</v>
      </c>
      <c r="AN1564">
        <v>72.479752991337406</v>
      </c>
      <c r="AO1564">
        <v>66.551593907625104</v>
      </c>
      <c r="AP1564">
        <v>62.364905526325302</v>
      </c>
      <c r="AQ1564">
        <v>69.216150665721599</v>
      </c>
    </row>
    <row r="1565" spans="1:43" x14ac:dyDescent="0.3">
      <c r="A1565">
        <v>6.5083333333333302</v>
      </c>
      <c r="B1565">
        <v>1.4934470925198999</v>
      </c>
      <c r="C1565">
        <v>1.5354117597846699</v>
      </c>
      <c r="D1565">
        <v>1.51455556696375</v>
      </c>
      <c r="E1565">
        <v>1.5347439959365501</v>
      </c>
      <c r="F1565">
        <v>1.5916651267635</v>
      </c>
      <c r="G1565">
        <v>7.9605100000000595E-4</v>
      </c>
      <c r="H1565">
        <v>1.3650344999999999E-2</v>
      </c>
      <c r="I1565">
        <v>-3.8592679999999899E-3</v>
      </c>
      <c r="J1565">
        <v>1.23533699999999E-3</v>
      </c>
      <c r="K1565">
        <v>9.8125310000000097E-3</v>
      </c>
      <c r="L1565">
        <v>0.31545935229418698</v>
      </c>
      <c r="M1565">
        <v>0.289113650961976</v>
      </c>
      <c r="N1565">
        <v>0.81747993794820695</v>
      </c>
      <c r="O1565">
        <v>0.34957422256994197</v>
      </c>
      <c r="P1565">
        <v>0.393181343099407</v>
      </c>
      <c r="Q1565">
        <v>6.3691409999999999</v>
      </c>
      <c r="R1565">
        <v>6.3447269999999998</v>
      </c>
      <c r="S1565">
        <v>6.3496090000000001</v>
      </c>
      <c r="T1565">
        <v>6.3476559999999997</v>
      </c>
      <c r="U1565">
        <v>6.3505859999999998</v>
      </c>
      <c r="V1565">
        <v>-18.522045313653699</v>
      </c>
      <c r="W1565">
        <v>62.667979554501002</v>
      </c>
      <c r="X1565">
        <v>18.993259340132798</v>
      </c>
      <c r="Y1565">
        <v>32.770063349735402</v>
      </c>
      <c r="Z1565">
        <v>37.730194520915802</v>
      </c>
      <c r="AG1565">
        <v>1.5620000000000001</v>
      </c>
      <c r="AH1565">
        <v>19.8909205880407</v>
      </c>
      <c r="AI1565">
        <v>24.6036385766789</v>
      </c>
      <c r="AJ1565">
        <v>33.134280888636603</v>
      </c>
      <c r="AK1565">
        <v>82.308324224588802</v>
      </c>
      <c r="AL1565">
        <v>51.600552945377601</v>
      </c>
      <c r="AM1565">
        <v>69.764056065877298</v>
      </c>
      <c r="AN1565">
        <v>72.501980381714205</v>
      </c>
      <c r="AO1565">
        <v>66.584285203630202</v>
      </c>
      <c r="AP1565">
        <v>62.448431555258303</v>
      </c>
      <c r="AQ1565">
        <v>69.297060589080402</v>
      </c>
    </row>
    <row r="1566" spans="1:43" x14ac:dyDescent="0.3">
      <c r="A1566">
        <v>6.5125000000000002</v>
      </c>
      <c r="B1566">
        <v>1.4947615064877899</v>
      </c>
      <c r="C1566">
        <v>1.5366163999970099</v>
      </c>
      <c r="D1566">
        <v>1.51796173337187</v>
      </c>
      <c r="E1566">
        <v>1.53620055519726</v>
      </c>
      <c r="F1566">
        <v>1.59330338235975</v>
      </c>
      <c r="G1566">
        <v>2.2254029999999999E-3</v>
      </c>
      <c r="H1566">
        <v>1.4518433000000001E-2</v>
      </c>
      <c r="I1566">
        <v>-2.72288499999999E-3</v>
      </c>
      <c r="J1566">
        <v>3.26074299999999E-3</v>
      </c>
      <c r="K1566">
        <v>9.8746650000000203E-3</v>
      </c>
      <c r="L1566">
        <v>0.24055202612233401</v>
      </c>
      <c r="M1566">
        <v>0.248149956285175</v>
      </c>
      <c r="N1566">
        <v>0.157542567471634</v>
      </c>
      <c r="O1566">
        <v>0.20595416797229801</v>
      </c>
      <c r="P1566">
        <v>0.36859520016197</v>
      </c>
      <c r="Q1566">
        <v>6.3730469999999997</v>
      </c>
      <c r="R1566">
        <v>6.3486330000000004</v>
      </c>
      <c r="S1566">
        <v>6.3535149999999998</v>
      </c>
      <c r="T1566">
        <v>6.3515619999999897</v>
      </c>
      <c r="U1566">
        <v>6.3544919999999996</v>
      </c>
      <c r="V1566">
        <v>19.4602819568542</v>
      </c>
      <c r="W1566">
        <v>65.877393617001005</v>
      </c>
      <c r="X1566">
        <v>7.9622095354453499</v>
      </c>
      <c r="Y1566">
        <v>35.221371333133803</v>
      </c>
      <c r="Z1566">
        <v>163.22247967716601</v>
      </c>
      <c r="AG1566">
        <v>1.5629999999999999</v>
      </c>
      <c r="AH1566">
        <v>32.1948814790358</v>
      </c>
      <c r="AI1566">
        <v>28.9173671553072</v>
      </c>
      <c r="AJ1566">
        <v>28.0911925059807</v>
      </c>
      <c r="AK1566">
        <v>73.103890765848405</v>
      </c>
      <c r="AL1566">
        <v>39.054273067255103</v>
      </c>
      <c r="AM1566">
        <v>69.783946986465395</v>
      </c>
      <c r="AN1566">
        <v>72.526584020290898</v>
      </c>
      <c r="AO1566">
        <v>66.617419484518805</v>
      </c>
      <c r="AP1566">
        <v>62.530739879482901</v>
      </c>
      <c r="AQ1566">
        <v>69.348661142025705</v>
      </c>
    </row>
    <row r="1567" spans="1:43" x14ac:dyDescent="0.3">
      <c r="A1567">
        <v>6.5166666666666702</v>
      </c>
      <c r="B1567">
        <v>1.4957638065966301</v>
      </c>
      <c r="C1567">
        <v>1.5376503581481999</v>
      </c>
      <c r="D1567">
        <v>1.51861816073633</v>
      </c>
      <c r="E1567">
        <v>1.5370586975638101</v>
      </c>
      <c r="F1567">
        <v>1.59483919569376</v>
      </c>
      <c r="G1567">
        <v>3.7203520000000201E-3</v>
      </c>
      <c r="H1567">
        <v>1.5326416000000001E-2</v>
      </c>
      <c r="I1567">
        <v>-9.6455399999999302E-4</v>
      </c>
      <c r="J1567">
        <v>4.7135170000000004E-3</v>
      </c>
      <c r="K1567">
        <v>1.0273911E-2</v>
      </c>
      <c r="L1567">
        <v>0.29801688539812698</v>
      </c>
      <c r="M1567">
        <v>0.36074925214743198</v>
      </c>
      <c r="N1567">
        <v>0.25253164656565003</v>
      </c>
      <c r="O1567">
        <v>0.30752311673154498</v>
      </c>
      <c r="P1567">
        <v>0.33859020810609802</v>
      </c>
      <c r="Q1567">
        <v>6.3769530000000003</v>
      </c>
      <c r="R1567">
        <v>6.3525390000000002</v>
      </c>
      <c r="S1567">
        <v>6.3574219999999997</v>
      </c>
      <c r="T1567">
        <v>6.3554680000000001</v>
      </c>
      <c r="U1567">
        <v>6.3583980000000002</v>
      </c>
      <c r="V1567">
        <v>10.158487523260399</v>
      </c>
      <c r="W1567">
        <v>31.376192445125898</v>
      </c>
      <c r="X1567">
        <v>7.1742774065391197</v>
      </c>
      <c r="Y1567">
        <v>21.3306260938759</v>
      </c>
      <c r="Z1567">
        <v>50.279423036540798</v>
      </c>
      <c r="AG1567">
        <v>1.5640000000000001</v>
      </c>
      <c r="AH1567">
        <v>44.4988423700336</v>
      </c>
      <c r="AI1567">
        <v>33.231095733936499</v>
      </c>
      <c r="AJ1567">
        <v>23.048104123323601</v>
      </c>
      <c r="AK1567">
        <v>63.899457307105898</v>
      </c>
      <c r="AL1567">
        <v>43.271083724387701</v>
      </c>
      <c r="AM1567">
        <v>69.816141867944395</v>
      </c>
      <c r="AN1567">
        <v>72.555501387446199</v>
      </c>
      <c r="AO1567">
        <v>66.645510677024802</v>
      </c>
      <c r="AP1567">
        <v>62.603843770248801</v>
      </c>
      <c r="AQ1567">
        <v>69.387715415092998</v>
      </c>
    </row>
    <row r="1568" spans="1:43" x14ac:dyDescent="0.3">
      <c r="A1568">
        <v>6.5208333333333304</v>
      </c>
      <c r="B1568">
        <v>1.4970055436191301</v>
      </c>
      <c r="C1568">
        <v>1.53915348003215</v>
      </c>
      <c r="D1568">
        <v>1.51967037593036</v>
      </c>
      <c r="E1568">
        <v>1.53834004388353</v>
      </c>
      <c r="F1568">
        <v>1.5962499882275301</v>
      </c>
      <c r="G1568">
        <v>4.4800420000000001E-3</v>
      </c>
      <c r="H1568">
        <v>1.6184127999999999E-2</v>
      </c>
      <c r="I1568">
        <v>6.0408000000000998E-4</v>
      </c>
      <c r="J1568">
        <v>6.2308659999999903E-3</v>
      </c>
      <c r="K1568">
        <v>1.0039338E-2</v>
      </c>
      <c r="L1568">
        <v>0.31024698768066</v>
      </c>
      <c r="M1568">
        <v>0.30103127254383499</v>
      </c>
      <c r="N1568">
        <v>0.33792522701835598</v>
      </c>
      <c r="O1568">
        <v>0.30184059416614101</v>
      </c>
      <c r="P1568">
        <v>0.25805911545321097</v>
      </c>
      <c r="Q1568">
        <v>6.3808600000000002</v>
      </c>
      <c r="R1568">
        <v>6.356446</v>
      </c>
      <c r="S1568">
        <v>6.3613280000000003</v>
      </c>
      <c r="T1568">
        <v>6.3642580000000004</v>
      </c>
      <c r="U1568">
        <v>6.362304</v>
      </c>
      <c r="V1568">
        <v>16.359683812322999</v>
      </c>
      <c r="W1568">
        <v>24.957364320126</v>
      </c>
      <c r="X1568">
        <v>7.1742774065391197</v>
      </c>
      <c r="Y1568">
        <v>148.798641230595</v>
      </c>
      <c r="Z1568">
        <v>4.78846966740028</v>
      </c>
      <c r="AG1568">
        <v>1.5649999999999999</v>
      </c>
      <c r="AH1568">
        <v>56.8028032610287</v>
      </c>
      <c r="AI1568">
        <v>37.544824312564899</v>
      </c>
      <c r="AJ1568">
        <v>18.005015740667599</v>
      </c>
      <c r="AK1568">
        <v>54.695023848365402</v>
      </c>
      <c r="AL1568">
        <v>47.487894381519403</v>
      </c>
      <c r="AM1568">
        <v>69.860640710314399</v>
      </c>
      <c r="AN1568">
        <v>72.588732483180095</v>
      </c>
      <c r="AO1568">
        <v>66.668558781148107</v>
      </c>
      <c r="AP1568">
        <v>62.667743227555903</v>
      </c>
      <c r="AQ1568">
        <v>69.430986498817404</v>
      </c>
    </row>
    <row r="1569" spans="1:43" x14ac:dyDescent="0.3">
      <c r="A1569">
        <v>6.5250000000000004</v>
      </c>
      <c r="B1569">
        <v>1.4982982394011299</v>
      </c>
      <c r="C1569">
        <v>1.54040777700108</v>
      </c>
      <c r="D1569">
        <v>1.5210783977096001</v>
      </c>
      <c r="E1569">
        <v>1.53959771302589</v>
      </c>
      <c r="F1569">
        <v>1.59732523454192</v>
      </c>
      <c r="G1569">
        <v>5.7854159999999998E-3</v>
      </c>
      <c r="H1569">
        <v>1.6874848000000001E-2</v>
      </c>
      <c r="I1569">
        <v>1.8832250000000101E-3</v>
      </c>
      <c r="J1569">
        <v>7.4922489999999899E-3</v>
      </c>
      <c r="K1569">
        <v>1.0010758E-2</v>
      </c>
      <c r="L1569">
        <v>0.31308494328973402</v>
      </c>
      <c r="M1569">
        <v>0.28650617207135898</v>
      </c>
      <c r="N1569">
        <v>0.43427439656500899</v>
      </c>
      <c r="O1569">
        <v>0.338572911753587</v>
      </c>
      <c r="P1569">
        <v>0.178090014705337</v>
      </c>
      <c r="Q1569">
        <v>6.3847659999999999</v>
      </c>
      <c r="R1569">
        <v>6.3603519999999998</v>
      </c>
      <c r="S1569">
        <v>6.3652340000000001</v>
      </c>
      <c r="T1569">
        <v>6.3681640000000002</v>
      </c>
      <c r="U1569">
        <v>6.3662109999999998</v>
      </c>
      <c r="V1569">
        <v>45.040216649237003</v>
      </c>
      <c r="W1569">
        <v>41.004434632625902</v>
      </c>
      <c r="X1569">
        <v>64.6933228166954</v>
      </c>
      <c r="Y1569">
        <v>44.209500605594798</v>
      </c>
      <c r="Z1569">
        <v>17.3376981830252</v>
      </c>
      <c r="AG1569">
        <v>1.5660000000000001</v>
      </c>
      <c r="AH1569">
        <v>61.3016870255287</v>
      </c>
      <c r="AI1569">
        <v>39.633901438501503</v>
      </c>
      <c r="AJ1569">
        <v>16.4173041104121</v>
      </c>
      <c r="AK1569">
        <v>55.881290320328198</v>
      </c>
      <c r="AL1569">
        <v>51.704705038652001</v>
      </c>
      <c r="AM1569">
        <v>69.917443513575506</v>
      </c>
      <c r="AN1569">
        <v>72.6262773074927</v>
      </c>
      <c r="AO1569">
        <v>66.686563796888805</v>
      </c>
      <c r="AP1569">
        <v>62.722438251404199</v>
      </c>
      <c r="AQ1569">
        <v>69.478474393198894</v>
      </c>
    </row>
    <row r="1570" spans="1:43" x14ac:dyDescent="0.3">
      <c r="A1570">
        <v>6.5291666666666703</v>
      </c>
      <c r="B1570">
        <v>1.4996027599981701</v>
      </c>
      <c r="C1570">
        <v>1.54160155271805</v>
      </c>
      <c r="D1570">
        <v>1.5228878743619501</v>
      </c>
      <c r="E1570">
        <v>1.5410084334915299</v>
      </c>
      <c r="F1570">
        <v>1.59806727626986</v>
      </c>
      <c r="G1570">
        <v>7.1584020000000203E-3</v>
      </c>
      <c r="H1570">
        <v>1.7463685E-2</v>
      </c>
      <c r="I1570">
        <v>3.5686799999999999E-3</v>
      </c>
      <c r="J1570">
        <v>9.0723879999999903E-3</v>
      </c>
      <c r="K1570">
        <v>9.81002900000001E-3</v>
      </c>
      <c r="L1570">
        <v>0.24584713004299999</v>
      </c>
      <c r="M1570">
        <v>0.22274178324364499</v>
      </c>
      <c r="N1570">
        <v>5.6675687626537297E-2</v>
      </c>
      <c r="O1570">
        <v>0.30450743985719297</v>
      </c>
      <c r="P1570">
        <v>0.245011434017126</v>
      </c>
      <c r="Q1570">
        <v>6.3886719999999997</v>
      </c>
      <c r="R1570">
        <v>6.3642580000000004</v>
      </c>
      <c r="S1570">
        <v>6.3691399999999998</v>
      </c>
      <c r="T1570">
        <v>6.3720699999999999</v>
      </c>
      <c r="U1570">
        <v>6.3701169999999996</v>
      </c>
      <c r="V1570">
        <v>238.82760068243999</v>
      </c>
      <c r="W1570">
        <v>27.364424867000899</v>
      </c>
      <c r="X1570">
        <v>4.8104810198204202</v>
      </c>
      <c r="Y1570">
        <v>188.836671626103</v>
      </c>
      <c r="Z1570">
        <v>-22.6629677105295</v>
      </c>
      <c r="AG1570">
        <v>1.5669999999999999</v>
      </c>
      <c r="AH1570">
        <v>59.912530150738903</v>
      </c>
      <c r="AI1570">
        <v>40.044732731704201</v>
      </c>
      <c r="AJ1570">
        <v>17.425663630384101</v>
      </c>
      <c r="AK1570">
        <v>64.874229769679701</v>
      </c>
      <c r="AL1570">
        <v>48.884261110552799</v>
      </c>
      <c r="AM1570">
        <v>69.978745200600997</v>
      </c>
      <c r="AN1570">
        <v>72.665911208931206</v>
      </c>
      <c r="AO1570">
        <v>66.702981100999196</v>
      </c>
      <c r="AP1570">
        <v>62.778319541724599</v>
      </c>
      <c r="AQ1570">
        <v>69.530179098237497</v>
      </c>
    </row>
    <row r="1571" spans="1:43" x14ac:dyDescent="0.3">
      <c r="A1571">
        <v>6.5333333333333297</v>
      </c>
      <c r="B1571">
        <v>1.5006271230400201</v>
      </c>
      <c r="C1571">
        <v>1.5425296434815601</v>
      </c>
      <c r="D1571">
        <v>1.5231240230604</v>
      </c>
      <c r="E1571">
        <v>1.54227721449093</v>
      </c>
      <c r="F1571">
        <v>1.59908815724493</v>
      </c>
      <c r="G1571">
        <v>8.2009130000000197E-3</v>
      </c>
      <c r="H1571">
        <v>1.7761200000000001E-2</v>
      </c>
      <c r="I1571">
        <v>4.5675050000000099E-3</v>
      </c>
      <c r="J1571">
        <v>1.0229462E-2</v>
      </c>
      <c r="K1571">
        <v>9.6045990000000105E-3</v>
      </c>
      <c r="L1571">
        <v>0.326859467809619</v>
      </c>
      <c r="M1571">
        <v>0.36326342344988699</v>
      </c>
      <c r="N1571">
        <v>0.44347494815451</v>
      </c>
      <c r="O1571">
        <v>0.27550130693891001</v>
      </c>
      <c r="P1571">
        <v>0.380065073298681</v>
      </c>
      <c r="Q1571">
        <v>6.3925780000000003</v>
      </c>
      <c r="R1571">
        <v>6.3681640000000002</v>
      </c>
      <c r="S1571">
        <v>6.3730469999999997</v>
      </c>
      <c r="T1571">
        <v>6.3759759999999899</v>
      </c>
      <c r="U1571">
        <v>6.3740230000000002</v>
      </c>
      <c r="V1571">
        <v>62.093506444158997</v>
      </c>
      <c r="W1571">
        <v>27.364424867000899</v>
      </c>
      <c r="X1571">
        <v>7.1742774065391197</v>
      </c>
      <c r="Y1571">
        <v>196.19059557629799</v>
      </c>
      <c r="Z1571">
        <v>7.9257767963064598</v>
      </c>
      <c r="AG1571">
        <v>1.5680000000000001</v>
      </c>
      <c r="AH1571">
        <v>58.5233732759487</v>
      </c>
      <c r="AI1571">
        <v>40.455564024906998</v>
      </c>
      <c r="AJ1571">
        <v>18.4340231503563</v>
      </c>
      <c r="AK1571">
        <v>73.867169219033201</v>
      </c>
      <c r="AL1571">
        <v>41.253841826217602</v>
      </c>
      <c r="AM1571">
        <v>70.038657730751794</v>
      </c>
      <c r="AN1571">
        <v>72.705955941662907</v>
      </c>
      <c r="AO1571">
        <v>66.720406764629601</v>
      </c>
      <c r="AP1571">
        <v>62.843193771494199</v>
      </c>
      <c r="AQ1571">
        <v>69.579063359348098</v>
      </c>
    </row>
    <row r="1572" spans="1:43" x14ac:dyDescent="0.3">
      <c r="A1572">
        <v>6.5374999999999996</v>
      </c>
      <c r="B1572">
        <v>1.50198903748922</v>
      </c>
      <c r="C1572">
        <v>1.5440432410792699</v>
      </c>
      <c r="D1572">
        <v>1.52497183534438</v>
      </c>
      <c r="E1572">
        <v>1.5434251366031799</v>
      </c>
      <c r="F1572">
        <v>1.6006717617170101</v>
      </c>
      <c r="G1572">
        <v>9.5093690000000192E-3</v>
      </c>
      <c r="H1572">
        <v>1.7641601999999999E-2</v>
      </c>
      <c r="I1572">
        <v>5.6334840000000098E-3</v>
      </c>
      <c r="J1572">
        <v>1.153508E-2</v>
      </c>
      <c r="K1572">
        <v>8.9844670000000203E-3</v>
      </c>
      <c r="L1572">
        <v>0.25625089984780303</v>
      </c>
      <c r="M1572">
        <v>0.21828570779682399</v>
      </c>
      <c r="N1572">
        <v>0.16034526904085999</v>
      </c>
      <c r="O1572">
        <v>0.28053172086005801</v>
      </c>
      <c r="P1572">
        <v>0.238384542780405</v>
      </c>
      <c r="Q1572">
        <v>6.3964850000000002</v>
      </c>
      <c r="R1572">
        <v>6.372071</v>
      </c>
      <c r="S1572">
        <v>6.3769530000000003</v>
      </c>
      <c r="T1572">
        <v>6.3798830000000004</v>
      </c>
      <c r="U1572">
        <v>6.377929</v>
      </c>
      <c r="V1572">
        <v>95.424936497869794</v>
      </c>
      <c r="W1572">
        <v>144.50803814825099</v>
      </c>
      <c r="X1572">
        <v>-13.3119579450234</v>
      </c>
      <c r="Y1572">
        <v>201.910314204228</v>
      </c>
      <c r="Z1572">
        <v>52.632403383220598</v>
      </c>
      <c r="AG1572">
        <v>1.569</v>
      </c>
      <c r="AH1572">
        <v>57.134216401158803</v>
      </c>
      <c r="AI1572">
        <v>40.866395318109703</v>
      </c>
      <c r="AJ1572">
        <v>19.442382670328399</v>
      </c>
      <c r="AK1572">
        <v>82.860108668384697</v>
      </c>
      <c r="AL1572">
        <v>33.623422541884203</v>
      </c>
      <c r="AM1572">
        <v>70.097181104027698</v>
      </c>
      <c r="AN1572">
        <v>72.746411505687803</v>
      </c>
      <c r="AO1572">
        <v>66.738840787780006</v>
      </c>
      <c r="AP1572">
        <v>62.917060940713299</v>
      </c>
      <c r="AQ1572">
        <v>69.620317201174302</v>
      </c>
    </row>
    <row r="1573" spans="1:43" x14ac:dyDescent="0.3">
      <c r="A1573">
        <v>6.5416666666666696</v>
      </c>
      <c r="B1573">
        <v>1.50305674957192</v>
      </c>
      <c r="C1573">
        <v>1.54495276486176</v>
      </c>
      <c r="D1573">
        <v>1.52563994063205</v>
      </c>
      <c r="E1573">
        <v>1.5445940187734299</v>
      </c>
      <c r="F1573">
        <v>1.60166503064526</v>
      </c>
      <c r="G1573">
        <v>1.0487046E-2</v>
      </c>
      <c r="H1573">
        <v>1.7940384E-2</v>
      </c>
      <c r="I1573">
        <v>7.0732269999999996E-3</v>
      </c>
      <c r="J1573">
        <v>1.2539399E-2</v>
      </c>
      <c r="K1573">
        <v>8.7678680000000207E-3</v>
      </c>
      <c r="L1573">
        <v>0.273653976356378</v>
      </c>
      <c r="M1573">
        <v>0.27597370187919501</v>
      </c>
      <c r="N1573">
        <v>0.36726772821973303</v>
      </c>
      <c r="O1573">
        <v>0.25770274685346101</v>
      </c>
      <c r="P1573">
        <v>0.243680316230623</v>
      </c>
      <c r="Q1573">
        <v>6.4003909999999999</v>
      </c>
      <c r="R1573">
        <v>6.3759769999999998</v>
      </c>
      <c r="S1573">
        <v>6.3808590000000001</v>
      </c>
      <c r="T1573">
        <v>6.3837890000000002</v>
      </c>
      <c r="U1573">
        <v>6.3818359999999998</v>
      </c>
      <c r="V1573">
        <v>221.774310887518</v>
      </c>
      <c r="W1573">
        <v>45.016202210750997</v>
      </c>
      <c r="X1573">
        <v>25.2967163713829</v>
      </c>
      <c r="Y1573">
        <v>170.04331042004799</v>
      </c>
      <c r="Z1573">
        <v>3.2198161029471799</v>
      </c>
      <c r="AG1573">
        <v>1.57</v>
      </c>
      <c r="AH1573">
        <v>51.791915962680498</v>
      </c>
      <c r="AI1573">
        <v>37.868129823149303</v>
      </c>
      <c r="AJ1573">
        <v>16.566525210398499</v>
      </c>
      <c r="AK1573">
        <v>82.686961146506903</v>
      </c>
      <c r="AL1573">
        <v>25.993003257549098</v>
      </c>
      <c r="AM1573">
        <v>70.154315320428907</v>
      </c>
      <c r="AN1573">
        <v>72.787277901005893</v>
      </c>
      <c r="AO1573">
        <v>66.758283170450298</v>
      </c>
      <c r="AP1573">
        <v>62.999921049381697</v>
      </c>
      <c r="AQ1573">
        <v>69.653940623716196</v>
      </c>
    </row>
    <row r="1574" spans="1:43" x14ac:dyDescent="0.3">
      <c r="A1574">
        <v>6.5458333333333298</v>
      </c>
      <c r="B1574">
        <v>1.5041969744734101</v>
      </c>
      <c r="C1574">
        <v>1.54610265528625</v>
      </c>
      <c r="D1574">
        <v>1.52717022283296</v>
      </c>
      <c r="E1574">
        <v>1.54566778021865</v>
      </c>
      <c r="F1574">
        <v>1.60268036529622</v>
      </c>
      <c r="G1574">
        <v>1.1293610000000001E-2</v>
      </c>
      <c r="H1574">
        <v>1.7644822000000001E-2</v>
      </c>
      <c r="I1574">
        <v>8.0080719999999998E-3</v>
      </c>
      <c r="J1574">
        <v>1.3620057E-2</v>
      </c>
      <c r="K1574">
        <v>8.5537110000000194E-3</v>
      </c>
      <c r="L1574">
        <v>0.224058097566147</v>
      </c>
      <c r="M1574">
        <v>0.23044195129754599</v>
      </c>
      <c r="N1574">
        <v>0.22895707796381601</v>
      </c>
      <c r="O1574">
        <v>0.33405570227516901</v>
      </c>
      <c r="P1574">
        <v>0.22014369411943199</v>
      </c>
      <c r="Q1574">
        <v>6.4042969999999997</v>
      </c>
      <c r="R1574">
        <v>6.3798830000000004</v>
      </c>
      <c r="S1574">
        <v>6.3847649999999998</v>
      </c>
      <c r="T1574">
        <v>6.3876949999999999</v>
      </c>
      <c r="U1574">
        <v>6.3857419999999996</v>
      </c>
      <c r="V1574">
        <v>158.21204892462799</v>
      </c>
      <c r="W1574">
        <v>38.5973740857509</v>
      </c>
      <c r="X1574">
        <v>44.995019594039199</v>
      </c>
      <c r="Y1574">
        <v>66.271272456180697</v>
      </c>
      <c r="Z1574">
        <v>22.043658876384701</v>
      </c>
      <c r="AG1574">
        <v>1.571</v>
      </c>
      <c r="AH1574">
        <v>44.449229624505598</v>
      </c>
      <c r="AI1574">
        <v>33.144779206468101</v>
      </c>
      <c r="AJ1574">
        <v>11.725160363048801</v>
      </c>
      <c r="AK1574">
        <v>77.875552747619807</v>
      </c>
      <c r="AL1574">
        <v>30.243548399939499</v>
      </c>
      <c r="AM1574">
        <v>70.206107236391503</v>
      </c>
      <c r="AN1574">
        <v>72.825146030829103</v>
      </c>
      <c r="AO1574">
        <v>66.774849695660706</v>
      </c>
      <c r="AP1574">
        <v>63.082608010528197</v>
      </c>
      <c r="AQ1574">
        <v>69.679933626973806</v>
      </c>
    </row>
    <row r="1575" spans="1:43" x14ac:dyDescent="0.3">
      <c r="A1575">
        <v>6.55</v>
      </c>
      <c r="B1575">
        <v>1.5051305498799299</v>
      </c>
      <c r="C1575">
        <v>1.54706283008333</v>
      </c>
      <c r="D1575">
        <v>1.5281242106578099</v>
      </c>
      <c r="E1575">
        <v>1.5470596789781299</v>
      </c>
      <c r="F1575">
        <v>1.6035976306883899</v>
      </c>
      <c r="G1575">
        <v>1.2128356999999999E-2</v>
      </c>
      <c r="H1575">
        <v>1.7536560999999999E-2</v>
      </c>
      <c r="I1575">
        <v>9.07797300000001E-3</v>
      </c>
      <c r="J1575">
        <v>1.44003E-2</v>
      </c>
      <c r="K1575">
        <v>8.1222540000000301E-3</v>
      </c>
      <c r="L1575">
        <v>0.40400628374220199</v>
      </c>
      <c r="M1575">
        <v>0.31145184349966798</v>
      </c>
      <c r="N1575">
        <v>0.33139833310288602</v>
      </c>
      <c r="O1575">
        <v>0.34055519947140001</v>
      </c>
      <c r="P1575">
        <v>0.24698273466464499</v>
      </c>
      <c r="Q1575">
        <v>6.4082030000000003</v>
      </c>
      <c r="R1575">
        <v>6.3837890000000002</v>
      </c>
      <c r="S1575">
        <v>6.3886719999999997</v>
      </c>
      <c r="T1575">
        <v>6.3916009999999899</v>
      </c>
      <c r="U1575">
        <v>6.3945309999999997</v>
      </c>
      <c r="V1575">
        <v>79.9219457752137</v>
      </c>
      <c r="W1575">
        <v>52.237383851376102</v>
      </c>
      <c r="X1575">
        <v>12.689802308882999</v>
      </c>
      <c r="Y1575">
        <v>39.306884638797797</v>
      </c>
      <c r="Z1575">
        <v>12.6317374896659</v>
      </c>
      <c r="AG1575">
        <v>1.5720000000000001</v>
      </c>
      <c r="AH1575">
        <v>37.106543286329099</v>
      </c>
      <c r="AI1575">
        <v>28.421428589785801</v>
      </c>
      <c r="AJ1575">
        <v>6.8837955156979396</v>
      </c>
      <c r="AK1575">
        <v>73.064144348731702</v>
      </c>
      <c r="AL1575">
        <v>39.881972759099597</v>
      </c>
      <c r="AM1575">
        <v>70.250556466015993</v>
      </c>
      <c r="AN1575">
        <v>72.858290810035498</v>
      </c>
      <c r="AO1575">
        <v>66.786574856023705</v>
      </c>
      <c r="AP1575">
        <v>63.160483563275797</v>
      </c>
      <c r="AQ1575">
        <v>69.710177175373701</v>
      </c>
    </row>
    <row r="1576" spans="1:43" x14ac:dyDescent="0.3">
      <c r="A1576">
        <v>6.5541666666666698</v>
      </c>
      <c r="B1576">
        <v>1.50681390939552</v>
      </c>
      <c r="C1576">
        <v>1.54836054609791</v>
      </c>
      <c r="D1576">
        <v>1.5295050370457399</v>
      </c>
      <c r="E1576">
        <v>1.5484786589759301</v>
      </c>
      <c r="F1576">
        <v>1.6046267254161499</v>
      </c>
      <c r="G1576">
        <v>1.2081481999999999E-2</v>
      </c>
      <c r="H1576">
        <v>1.7131423999999999E-2</v>
      </c>
      <c r="I1576">
        <v>9.9611669999999895E-3</v>
      </c>
      <c r="J1576">
        <v>1.5323837999999999E-2</v>
      </c>
      <c r="K1576">
        <v>7.74290500000001E-3</v>
      </c>
      <c r="L1576">
        <v>0.27547009788841997</v>
      </c>
      <c r="M1576">
        <v>0.251083010813069</v>
      </c>
      <c r="N1576">
        <v>0.132775988473011</v>
      </c>
      <c r="O1576">
        <v>0.33455517271308499</v>
      </c>
      <c r="P1576">
        <v>0.116510922298296</v>
      </c>
      <c r="Q1576">
        <v>6.4121100000000002</v>
      </c>
      <c r="R1576">
        <v>6.387696</v>
      </c>
      <c r="S1576">
        <v>6.3925780000000003</v>
      </c>
      <c r="T1576">
        <v>6.3955080000000004</v>
      </c>
      <c r="U1576">
        <v>6.3984370000000004</v>
      </c>
      <c r="V1576">
        <v>57.442609227361999</v>
      </c>
      <c r="W1576">
        <v>224.74338971075099</v>
      </c>
      <c r="X1576">
        <v>73.360576234664194</v>
      </c>
      <c r="Y1576">
        <v>45.026603266727598</v>
      </c>
      <c r="Z1576">
        <v>11.063083925212601</v>
      </c>
      <c r="AG1576">
        <v>1.573</v>
      </c>
      <c r="AH1576">
        <v>29.763856948154199</v>
      </c>
      <c r="AI1576">
        <v>23.698077973104599</v>
      </c>
      <c r="AJ1576">
        <v>2.0424306683481799</v>
      </c>
      <c r="AK1576">
        <v>68.252735949844705</v>
      </c>
      <c r="AL1576">
        <v>49.520397118257598</v>
      </c>
      <c r="AM1576">
        <v>70.287663009302406</v>
      </c>
      <c r="AN1576">
        <v>72.886712238625293</v>
      </c>
      <c r="AO1576">
        <v>66.793458651539396</v>
      </c>
      <c r="AP1576">
        <v>63.233547707624503</v>
      </c>
      <c r="AQ1576">
        <v>69.750059148132806</v>
      </c>
    </row>
    <row r="1577" spans="1:43" x14ac:dyDescent="0.3">
      <c r="A1577">
        <v>6.55833333333333</v>
      </c>
      <c r="B1577">
        <v>1.5079617014700599</v>
      </c>
      <c r="C1577">
        <v>1.54940672530963</v>
      </c>
      <c r="D1577">
        <v>1.5300582703310399</v>
      </c>
      <c r="E1577">
        <v>1.5498726388622299</v>
      </c>
      <c r="F1577">
        <v>1.6051121875923999</v>
      </c>
      <c r="G1577">
        <v>1.2618714E-2</v>
      </c>
      <c r="H1577">
        <v>1.7395737000000001E-2</v>
      </c>
      <c r="I1577">
        <v>1.0838181000000001E-2</v>
      </c>
      <c r="J1577">
        <v>1.5566468E-2</v>
      </c>
      <c r="K1577">
        <v>7.1013950000000303E-3</v>
      </c>
      <c r="L1577">
        <v>0.30661432122506899</v>
      </c>
      <c r="M1577">
        <v>0.22017918892567301</v>
      </c>
      <c r="N1577">
        <v>0.130986454636002</v>
      </c>
      <c r="O1577">
        <v>0.296538353406675</v>
      </c>
      <c r="P1577">
        <v>4.8511439738287997E-2</v>
      </c>
      <c r="Q1577">
        <v>6.4160159999999999</v>
      </c>
      <c r="R1577">
        <v>6.3916019999999998</v>
      </c>
      <c r="S1577">
        <v>6.3964840000000001</v>
      </c>
      <c r="T1577">
        <v>6.3994140000000002</v>
      </c>
      <c r="U1577">
        <v>6.4023430000000001</v>
      </c>
      <c r="V1577">
        <v>55.892310155096403</v>
      </c>
      <c r="W1577">
        <v>197.463370179501</v>
      </c>
      <c r="X1577">
        <v>39.479494691695301</v>
      </c>
      <c r="Y1577">
        <v>45.026603266727598</v>
      </c>
      <c r="Z1577">
        <v>11.8474107074394</v>
      </c>
      <c r="AG1577">
        <v>1.5740000000000001</v>
      </c>
      <c r="AH1577">
        <v>24.227243283872799</v>
      </c>
      <c r="AI1577">
        <v>21.651912494690698</v>
      </c>
      <c r="AJ1577">
        <v>5.3051071283915201</v>
      </c>
      <c r="AK1577">
        <v>57.415770702168103</v>
      </c>
      <c r="AL1577">
        <v>59.158821477417803</v>
      </c>
      <c r="AM1577">
        <v>70.3174268662505</v>
      </c>
      <c r="AN1577">
        <v>72.910410316598401</v>
      </c>
      <c r="AO1577">
        <v>66.795501082207807</v>
      </c>
      <c r="AP1577">
        <v>63.3018004435744</v>
      </c>
      <c r="AQ1577">
        <v>69.799579545251106</v>
      </c>
    </row>
    <row r="1578" spans="1:43" x14ac:dyDescent="0.3">
      <c r="A1578">
        <v>6.5625</v>
      </c>
      <c r="B1578">
        <v>1.5092392611418299</v>
      </c>
      <c r="C1578">
        <v>1.5503241385968201</v>
      </c>
      <c r="D1578">
        <v>1.5306040472253599</v>
      </c>
      <c r="E1578">
        <v>1.55110821533476</v>
      </c>
      <c r="F1578">
        <v>1.6053143185913099</v>
      </c>
      <c r="G1578">
        <v>1.3303208E-2</v>
      </c>
      <c r="H1578">
        <v>1.6788543999999999E-2</v>
      </c>
      <c r="I1578">
        <v>1.0773102E-2</v>
      </c>
      <c r="J1578">
        <v>1.5894454999999998E-2</v>
      </c>
      <c r="K1578">
        <v>6.3335880000000202E-3</v>
      </c>
      <c r="L1578">
        <v>0.21836682666663201</v>
      </c>
      <c r="M1578">
        <v>0.19889788017993101</v>
      </c>
      <c r="N1578">
        <v>0.40561472356507999</v>
      </c>
      <c r="O1578">
        <v>0.29308712040600998</v>
      </c>
      <c r="P1578">
        <v>0.118709889967477</v>
      </c>
      <c r="Q1578">
        <v>6.4199219999999997</v>
      </c>
      <c r="R1578">
        <v>6.3955080000000004</v>
      </c>
      <c r="S1578">
        <v>6.4003899999999998</v>
      </c>
      <c r="T1578">
        <v>6.4033199999999999</v>
      </c>
      <c r="U1578">
        <v>6.40625</v>
      </c>
      <c r="V1578">
        <v>17.1348333484558</v>
      </c>
      <c r="W1578">
        <v>235.17398541387601</v>
      </c>
      <c r="X1578">
        <v>51.298476625289197</v>
      </c>
      <c r="Y1578">
        <v>45.026603266727598</v>
      </c>
      <c r="Z1578">
        <v>57.3383640765799</v>
      </c>
      <c r="AG1578">
        <v>1.575</v>
      </c>
      <c r="AH1578">
        <v>19.267238573527599</v>
      </c>
      <c r="AI1578">
        <v>20.465134055377501</v>
      </c>
      <c r="AJ1578">
        <v>11.155089652272499</v>
      </c>
      <c r="AK1578">
        <v>44.655078861608999</v>
      </c>
      <c r="AL1578">
        <v>57.021381228067902</v>
      </c>
      <c r="AM1578">
        <v>70.341654109534403</v>
      </c>
      <c r="AN1578">
        <v>72.932062229093106</v>
      </c>
      <c r="AO1578">
        <v>66.8008061893362</v>
      </c>
      <c r="AP1578">
        <v>63.359216214276501</v>
      </c>
      <c r="AQ1578">
        <v>69.858738366728502</v>
      </c>
    </row>
    <row r="1579" spans="1:43" x14ac:dyDescent="0.3">
      <c r="A1579">
        <v>6.56666666666667</v>
      </c>
      <c r="B1579">
        <v>1.51014912291961</v>
      </c>
      <c r="C1579">
        <v>1.55115287976424</v>
      </c>
      <c r="D1579">
        <v>1.53229410857355</v>
      </c>
      <c r="E1579">
        <v>1.5523294116697901</v>
      </c>
      <c r="F1579">
        <v>1.6058089431328399</v>
      </c>
      <c r="G1579">
        <v>1.3386307E-2</v>
      </c>
      <c r="H1579">
        <v>1.6237549E-2</v>
      </c>
      <c r="I1579">
        <v>1.1863419E-2</v>
      </c>
      <c r="J1579">
        <v>1.6093627999999999E-2</v>
      </c>
      <c r="K1579">
        <v>6.1532750000000101E-3</v>
      </c>
      <c r="L1579">
        <v>0.34512013859389501</v>
      </c>
      <c r="M1579">
        <v>0.11185781821433601</v>
      </c>
      <c r="N1579">
        <v>0.37068670692883998</v>
      </c>
      <c r="O1579">
        <v>0.23489636483184001</v>
      </c>
      <c r="P1579">
        <v>-0.10464407376092701</v>
      </c>
      <c r="Q1579">
        <v>6.4238280000000003</v>
      </c>
      <c r="R1579">
        <v>6.3994140000000002</v>
      </c>
      <c r="S1579">
        <v>6.4042969999999997</v>
      </c>
      <c r="T1579">
        <v>6.4072259999999899</v>
      </c>
      <c r="U1579">
        <v>6.4101559999999997</v>
      </c>
      <c r="V1579">
        <v>22.5608801013855</v>
      </c>
      <c r="W1579">
        <v>264.058711976376</v>
      </c>
      <c r="X1579">
        <v>36.327766176070398</v>
      </c>
      <c r="Y1579">
        <v>49.112116572391599</v>
      </c>
      <c r="Z1579">
        <v>8.7101035785330101</v>
      </c>
      <c r="AG1579">
        <v>1.5760000000000001</v>
      </c>
      <c r="AH1579">
        <v>14.307233863181301</v>
      </c>
      <c r="AI1579">
        <v>19.278355616064101</v>
      </c>
      <c r="AJ1579">
        <v>17.005072176154702</v>
      </c>
      <c r="AK1579">
        <v>31.894387021046999</v>
      </c>
      <c r="AL1579">
        <v>51.601155192716199</v>
      </c>
      <c r="AM1579">
        <v>70.360921348107894</v>
      </c>
      <c r="AN1579">
        <v>72.952527363148505</v>
      </c>
      <c r="AO1579">
        <v>66.811961278988505</v>
      </c>
      <c r="AP1579">
        <v>63.403871293138202</v>
      </c>
      <c r="AQ1579">
        <v>69.9157597479565</v>
      </c>
    </row>
    <row r="1580" spans="1:43" x14ac:dyDescent="0.3">
      <c r="A1580">
        <v>6.5708333333333302</v>
      </c>
      <c r="B1580">
        <v>1.5115871234970799</v>
      </c>
      <c r="C1580">
        <v>1.5516189540067999</v>
      </c>
      <c r="D1580">
        <v>1.5338386365190799</v>
      </c>
      <c r="E1580">
        <v>1.5533081465232501</v>
      </c>
      <c r="F1580">
        <v>1.6053729261588301</v>
      </c>
      <c r="G1580">
        <v>1.2935059E-2</v>
      </c>
      <c r="H1580">
        <v>1.5807541000000001E-2</v>
      </c>
      <c r="I1580">
        <v>1.2631668E-2</v>
      </c>
      <c r="J1580">
        <v>1.6082551E-2</v>
      </c>
      <c r="K1580">
        <v>6.0950470000000201E-3</v>
      </c>
      <c r="L1580">
        <v>0.23863460958233801</v>
      </c>
      <c r="M1580">
        <v>0.106517018937851</v>
      </c>
      <c r="N1580">
        <v>0.273078648451275</v>
      </c>
      <c r="O1580">
        <v>0.248738326469642</v>
      </c>
      <c r="P1580">
        <v>3.69751106202187E-3</v>
      </c>
      <c r="Q1580">
        <v>6.4277350000000002</v>
      </c>
      <c r="R1580">
        <v>6.403321</v>
      </c>
      <c r="S1580">
        <v>6.4082030000000003</v>
      </c>
      <c r="T1580">
        <v>6.4111330000000004</v>
      </c>
      <c r="U1580">
        <v>6.4140620000000004</v>
      </c>
      <c r="V1580">
        <v>66.744403660955697</v>
      </c>
      <c r="W1580">
        <v>193.45160260137601</v>
      </c>
      <c r="X1580">
        <v>62.329526429976703</v>
      </c>
      <c r="Y1580">
        <v>28.684550044071301</v>
      </c>
      <c r="Z1580">
        <v>9.4944303607595604</v>
      </c>
      <c r="AG1580">
        <v>1.577</v>
      </c>
      <c r="AH1580">
        <v>9.3472291528360891</v>
      </c>
      <c r="AI1580">
        <v>18.091577176750899</v>
      </c>
      <c r="AJ1580">
        <v>22.855054700035701</v>
      </c>
      <c r="AK1580">
        <v>19.133695180487798</v>
      </c>
      <c r="AL1580">
        <v>46.180929157365703</v>
      </c>
      <c r="AM1580">
        <v>70.375228581971101</v>
      </c>
      <c r="AN1580">
        <v>72.9718057187646</v>
      </c>
      <c r="AO1580">
        <v>66.828966351164595</v>
      </c>
      <c r="AP1580">
        <v>63.4357656801592</v>
      </c>
      <c r="AQ1580">
        <v>69.967360903149299</v>
      </c>
    </row>
    <row r="1581" spans="1:43" x14ac:dyDescent="0.3">
      <c r="A1581">
        <v>6.5750000000000002</v>
      </c>
      <c r="B1581">
        <v>1.5125814343703401</v>
      </c>
      <c r="C1581">
        <v>1.5520627749190401</v>
      </c>
      <c r="D1581">
        <v>1.53497646422096</v>
      </c>
      <c r="E1581">
        <v>1.5543445562168801</v>
      </c>
      <c r="F1581">
        <v>1.6053883324549301</v>
      </c>
      <c r="G1581">
        <v>1.2828826999999999E-2</v>
      </c>
      <c r="H1581">
        <v>1.524849E-2</v>
      </c>
      <c r="I1581">
        <v>1.2861374E-2</v>
      </c>
      <c r="J1581">
        <v>1.6007858999999999E-2</v>
      </c>
      <c r="K1581">
        <v>5.7701420000000198E-3</v>
      </c>
      <c r="L1581">
        <v>0.49226678937808199</v>
      </c>
      <c r="M1581">
        <v>8.6645174543153999E-2</v>
      </c>
      <c r="N1581">
        <v>0.51436707097176204</v>
      </c>
      <c r="O1581">
        <v>0.25933232553484198</v>
      </c>
      <c r="P1581">
        <v>0.121506650111165</v>
      </c>
      <c r="Q1581">
        <v>6.4316409999999999</v>
      </c>
      <c r="R1581">
        <v>6.4072269999999998</v>
      </c>
      <c r="S1581">
        <v>6.4121090000000001</v>
      </c>
      <c r="T1581">
        <v>6.4150390000000002</v>
      </c>
      <c r="U1581">
        <v>6.4179680000000001</v>
      </c>
      <c r="V1581">
        <v>58.992908299627601</v>
      </c>
      <c r="W1581">
        <v>329.85170025762602</v>
      </c>
      <c r="X1581">
        <v>57.601933656539103</v>
      </c>
      <c r="Y1581">
        <v>9.8911888380165394</v>
      </c>
      <c r="Z1581">
        <v>21.2593320941582</v>
      </c>
      <c r="AG1581">
        <v>1.5780000000000001</v>
      </c>
      <c r="AH1581">
        <v>8.4580798481391604</v>
      </c>
      <c r="AI1581">
        <v>16.9047987374374</v>
      </c>
      <c r="AJ1581">
        <v>27.673826511432299</v>
      </c>
      <c r="AK1581">
        <v>19.027425812516501</v>
      </c>
      <c r="AL1581">
        <v>40.760703122014</v>
      </c>
      <c r="AM1581">
        <v>70.384575811123895</v>
      </c>
      <c r="AN1581">
        <v>72.989897295941304</v>
      </c>
      <c r="AO1581">
        <v>66.851821405864598</v>
      </c>
      <c r="AP1581">
        <v>63.4548993753397</v>
      </c>
      <c r="AQ1581">
        <v>70.013541832306601</v>
      </c>
    </row>
    <row r="1582" spans="1:43" x14ac:dyDescent="0.3">
      <c r="A1582">
        <v>6.5791666666666702</v>
      </c>
      <c r="B1582">
        <v>1.5146325459927501</v>
      </c>
      <c r="C1582">
        <v>1.5524237964796299</v>
      </c>
      <c r="D1582">
        <v>1.5371196603500099</v>
      </c>
      <c r="E1582">
        <v>1.5554251075732699</v>
      </c>
      <c r="F1582">
        <v>1.6058946101637199</v>
      </c>
      <c r="G1582">
        <v>1.2643066999999999E-2</v>
      </c>
      <c r="H1582">
        <v>1.5184403000000001E-2</v>
      </c>
      <c r="I1582">
        <v>1.2541092E-2</v>
      </c>
      <c r="J1582">
        <v>1.5950500999999999E-2</v>
      </c>
      <c r="K1582">
        <v>5.3696289999999999E-3</v>
      </c>
      <c r="L1582">
        <v>0.24123884595374201</v>
      </c>
      <c r="M1582">
        <v>0.14449644804761499</v>
      </c>
      <c r="N1582">
        <v>0.220596661878734</v>
      </c>
      <c r="O1582">
        <v>0.33053523940733198</v>
      </c>
      <c r="P1582">
        <v>8.2463369231042805E-2</v>
      </c>
      <c r="Q1582">
        <v>6.4355469999999997</v>
      </c>
      <c r="R1582">
        <v>6.4111330000000004</v>
      </c>
      <c r="S1582">
        <v>6.4160149999999998</v>
      </c>
      <c r="T1582">
        <v>6.4189449999999999</v>
      </c>
      <c r="U1582">
        <v>6.421875</v>
      </c>
      <c r="V1582">
        <v>21.785730565252699</v>
      </c>
      <c r="W1582">
        <v>121.239786195126</v>
      </c>
      <c r="X1582">
        <v>21.357055726851701</v>
      </c>
      <c r="Y1582">
        <v>25.4161393995401</v>
      </c>
      <c r="Z1582">
        <v>13.4160642718925</v>
      </c>
      <c r="AG1582">
        <v>1.579</v>
      </c>
      <c r="AH1582">
        <v>8.2816890104710108</v>
      </c>
      <c r="AI1582">
        <v>15.7180202981242</v>
      </c>
      <c r="AJ1582">
        <v>32.313467823475797</v>
      </c>
      <c r="AK1582">
        <v>21.119342507684799</v>
      </c>
      <c r="AL1582">
        <v>38.150469983076803</v>
      </c>
      <c r="AM1582">
        <v>70.393033890972106</v>
      </c>
      <c r="AN1582">
        <v>73.006802094678804</v>
      </c>
      <c r="AO1582">
        <v>66.879495232376101</v>
      </c>
      <c r="AP1582">
        <v>63.473926801152203</v>
      </c>
      <c r="AQ1582">
        <v>70.054302535428604</v>
      </c>
    </row>
    <row r="1583" spans="1:43" x14ac:dyDescent="0.3">
      <c r="A1583">
        <v>6.5833333333333304</v>
      </c>
      <c r="B1583">
        <v>1.51563770785089</v>
      </c>
      <c r="C1583">
        <v>1.5530258650131601</v>
      </c>
      <c r="D1583">
        <v>1.53803881310784</v>
      </c>
      <c r="E1583">
        <v>1.55680233773747</v>
      </c>
      <c r="F1583">
        <v>1.6062382075355199</v>
      </c>
      <c r="G1583">
        <v>1.2289154E-2</v>
      </c>
      <c r="H1583">
        <v>1.4225464E-2</v>
      </c>
      <c r="I1583">
        <v>1.2802872E-2</v>
      </c>
      <c r="J1583">
        <v>1.5396636999999999E-2</v>
      </c>
      <c r="K1583">
        <v>4.9299630000000198E-3</v>
      </c>
      <c r="L1583">
        <v>0.128183503628438</v>
      </c>
      <c r="M1583">
        <v>0.137948059986641</v>
      </c>
      <c r="N1583">
        <v>0.39353374561399002</v>
      </c>
      <c r="O1583">
        <v>0.253555890445814</v>
      </c>
      <c r="P1583">
        <v>0.23039050605976999</v>
      </c>
      <c r="Q1583">
        <v>6.4443359999999998</v>
      </c>
      <c r="R1583">
        <v>6.4150390000000002</v>
      </c>
      <c r="S1583">
        <v>6.4199219999999997</v>
      </c>
      <c r="T1583">
        <v>6.4228509999999899</v>
      </c>
      <c r="U1583">
        <v>6.4257809999999997</v>
      </c>
      <c r="V1583">
        <v>6.2827398425964098</v>
      </c>
      <c r="W1583">
        <v>81.122110413875902</v>
      </c>
      <c r="X1583">
        <v>19.781191469039101</v>
      </c>
      <c r="Y1583">
        <v>13.976702143680701</v>
      </c>
      <c r="Z1583">
        <v>-3.0547981548653902</v>
      </c>
      <c r="AG1583">
        <v>1.58</v>
      </c>
      <c r="AH1583">
        <v>8.1052981728028204</v>
      </c>
      <c r="AI1583">
        <v>14.5312418588108</v>
      </c>
      <c r="AJ1583">
        <v>36.9531091355203</v>
      </c>
      <c r="AK1583">
        <v>23.211259202853601</v>
      </c>
      <c r="AL1583">
        <v>35.941664400769298</v>
      </c>
      <c r="AM1583">
        <v>70.401315579982594</v>
      </c>
      <c r="AN1583">
        <v>73.022520114976899</v>
      </c>
      <c r="AO1583">
        <v>66.911808700199501</v>
      </c>
      <c r="AP1583">
        <v>63.495046143659899</v>
      </c>
      <c r="AQ1583">
        <v>70.092453005411699</v>
      </c>
    </row>
    <row r="1584" spans="1:43" x14ac:dyDescent="0.3">
      <c r="A1584">
        <v>6.5875000000000004</v>
      </c>
      <c r="B1584">
        <v>1.5161718057826801</v>
      </c>
      <c r="C1584">
        <v>1.55360064859644</v>
      </c>
      <c r="D1584">
        <v>1.5396785370479</v>
      </c>
      <c r="E1584">
        <v>1.55785882061433</v>
      </c>
      <c r="F1584">
        <v>1.6071981679774301</v>
      </c>
      <c r="G1584">
        <v>1.1820099000000001E-2</v>
      </c>
      <c r="H1584">
        <v>1.3995804000000001E-2</v>
      </c>
      <c r="I1584">
        <v>1.266507E-2</v>
      </c>
      <c r="J1584">
        <v>1.5625686999999999E-2</v>
      </c>
      <c r="K1584">
        <v>4.7943880000000296E-3</v>
      </c>
      <c r="L1584">
        <v>0.14243657132050599</v>
      </c>
      <c r="M1584">
        <v>1.15402592698999E-2</v>
      </c>
      <c r="N1584">
        <v>-2.3534374288676201E-2</v>
      </c>
      <c r="O1584">
        <v>0.52701008957665596</v>
      </c>
      <c r="P1584">
        <v>4.8711466149988801E-2</v>
      </c>
      <c r="Q1584">
        <v>6.4482419999999996</v>
      </c>
      <c r="R1584">
        <v>6.418946</v>
      </c>
      <c r="S1584">
        <v>6.4238280000000003</v>
      </c>
      <c r="T1584">
        <v>6.4267580000000004</v>
      </c>
      <c r="U1584">
        <v>6.4296870000000004</v>
      </c>
      <c r="V1584">
        <v>14.034235203924601</v>
      </c>
      <c r="W1584">
        <v>48.2256162732509</v>
      </c>
      <c r="X1584">
        <v>24.5087842424767</v>
      </c>
      <c r="Y1584">
        <v>4.9885728712197599</v>
      </c>
      <c r="Z1584">
        <v>-4.6234517193184796</v>
      </c>
      <c r="AG1584">
        <v>1.581</v>
      </c>
      <c r="AH1584">
        <v>7.9289073351346602</v>
      </c>
      <c r="AI1584">
        <v>13.3444634194976</v>
      </c>
      <c r="AJ1584">
        <v>41.592750447563802</v>
      </c>
      <c r="AK1584">
        <v>25.303175898021902</v>
      </c>
      <c r="AL1584">
        <v>33.732858818462297</v>
      </c>
      <c r="AM1584">
        <v>70.409420878155402</v>
      </c>
      <c r="AN1584">
        <v>73.037051356835704</v>
      </c>
      <c r="AO1584">
        <v>66.948761809335096</v>
      </c>
      <c r="AP1584">
        <v>63.518257402862702</v>
      </c>
      <c r="AQ1584">
        <v>70.128394669812494</v>
      </c>
    </row>
    <row r="1585" spans="1:43" x14ac:dyDescent="0.3">
      <c r="A1585">
        <v>6.5916666666666703</v>
      </c>
      <c r="B1585">
        <v>1.51676529149651</v>
      </c>
      <c r="C1585">
        <v>1.5536487330100699</v>
      </c>
      <c r="D1585">
        <v>1.5395804771550301</v>
      </c>
      <c r="E1585">
        <v>1.5600546959875601</v>
      </c>
      <c r="F1585">
        <v>1.6074011324197299</v>
      </c>
      <c r="G1585">
        <v>1.1810852E-2</v>
      </c>
      <c r="H1585">
        <v>1.3443345000000001E-2</v>
      </c>
      <c r="I1585">
        <v>1.271106E-2</v>
      </c>
      <c r="J1585">
        <v>1.5231476000000001E-2</v>
      </c>
      <c r="K1585">
        <v>4.20402600000003E-3</v>
      </c>
      <c r="L1585">
        <v>0.37371955412254498</v>
      </c>
      <c r="M1585">
        <v>9.2075639772542003E-2</v>
      </c>
      <c r="N1585">
        <v>0.438361301860208</v>
      </c>
      <c r="O1585">
        <v>-4.0998529998521598E-2</v>
      </c>
      <c r="P1585">
        <v>0.180283377717565</v>
      </c>
      <c r="Q1585">
        <v>6.4521490000000004</v>
      </c>
      <c r="R1585">
        <v>6.4228519999999998</v>
      </c>
      <c r="S1585">
        <v>6.4277340000000001</v>
      </c>
      <c r="T1585">
        <v>6.4306640000000002</v>
      </c>
      <c r="U1585">
        <v>6.4335930000000001</v>
      </c>
      <c r="V1585">
        <v>31.862674534979298</v>
      </c>
      <c r="W1585">
        <v>83.529170960751003</v>
      </c>
      <c r="X1585">
        <v>79.664033265914</v>
      </c>
      <c r="Y1585">
        <v>17.245112788211902</v>
      </c>
      <c r="Z1585">
        <v>5.5727964496268196</v>
      </c>
      <c r="AG1585">
        <v>1.5820000000000001</v>
      </c>
      <c r="AH1585">
        <v>7.7525164974664698</v>
      </c>
      <c r="AI1585">
        <v>12.1576849801842</v>
      </c>
      <c r="AJ1585">
        <v>35.929060821872902</v>
      </c>
      <c r="AK1585">
        <v>22.8441587169978</v>
      </c>
      <c r="AL1585">
        <v>31.524053236154799</v>
      </c>
      <c r="AM1585">
        <v>70.417349785490501</v>
      </c>
      <c r="AN1585">
        <v>73.050395820255204</v>
      </c>
      <c r="AO1585">
        <v>66.990354559782602</v>
      </c>
      <c r="AP1585">
        <v>63.543560578760797</v>
      </c>
      <c r="AQ1585">
        <v>70.162127528631004</v>
      </c>
    </row>
    <row r="1586" spans="1:43" x14ac:dyDescent="0.3">
      <c r="A1586">
        <v>6.5958333333333297</v>
      </c>
      <c r="B1586">
        <v>1.5183224563053599</v>
      </c>
      <c r="C1586">
        <v>1.5540323815091199</v>
      </c>
      <c r="D1586">
        <v>1.5414069825794501</v>
      </c>
      <c r="E1586">
        <v>1.55988386877923</v>
      </c>
      <c r="F1586">
        <v>1.60815231316022</v>
      </c>
      <c r="G1586">
        <v>1.0923278999999999E-2</v>
      </c>
      <c r="H1586">
        <v>1.2841691000000001E-2</v>
      </c>
      <c r="I1586">
        <v>1.2377167E-2</v>
      </c>
      <c r="J1586">
        <v>1.438443E-2</v>
      </c>
      <c r="K1586">
        <v>3.3719790000000102E-3</v>
      </c>
      <c r="L1586">
        <v>0.17994887821075201</v>
      </c>
      <c r="M1586">
        <v>9.1110123778186405E-2</v>
      </c>
      <c r="N1586">
        <v>0.25107669853511499</v>
      </c>
      <c r="O1586">
        <v>0.25157635579846599</v>
      </c>
      <c r="P1586">
        <v>0.22455193308108101</v>
      </c>
      <c r="Q1586">
        <v>6.4560550000000001</v>
      </c>
      <c r="R1586">
        <v>6.4267580000000004</v>
      </c>
      <c r="S1586">
        <v>6.4316399999999998</v>
      </c>
      <c r="T1586">
        <v>6.4345699999999999</v>
      </c>
      <c r="U1586">
        <v>6.4375</v>
      </c>
      <c r="V1586">
        <v>23.336029637518301</v>
      </c>
      <c r="W1586">
        <v>20.945596742000902</v>
      </c>
      <c r="X1586">
        <v>41.843291078414197</v>
      </c>
      <c r="Y1586">
        <v>26.2332420606729</v>
      </c>
      <c r="Z1586">
        <v>6.3571232318533699</v>
      </c>
      <c r="AG1586">
        <v>1.583</v>
      </c>
      <c r="AH1586">
        <v>7.5761256597983202</v>
      </c>
      <c r="AI1586">
        <v>16.0965549883283</v>
      </c>
      <c r="AJ1586">
        <v>29.6772317980463</v>
      </c>
      <c r="AK1586">
        <v>20.125363069519398</v>
      </c>
      <c r="AL1586">
        <v>39.044032241373898</v>
      </c>
      <c r="AM1586">
        <v>70.425102301988005</v>
      </c>
      <c r="AN1586">
        <v>73.0625535052354</v>
      </c>
      <c r="AO1586">
        <v>67.026283620604502</v>
      </c>
      <c r="AP1586">
        <v>63.566404737477797</v>
      </c>
      <c r="AQ1586">
        <v>70.193651581867101</v>
      </c>
    </row>
    <row r="1587" spans="1:43" x14ac:dyDescent="0.3">
      <c r="A1587">
        <v>6.6</v>
      </c>
      <c r="B1587">
        <v>1.5190722432979</v>
      </c>
      <c r="C1587">
        <v>1.5544120070248599</v>
      </c>
      <c r="D1587">
        <v>1.54245313549001</v>
      </c>
      <c r="E1587">
        <v>1.5609321035950601</v>
      </c>
      <c r="F1587">
        <v>1.6090879462147201</v>
      </c>
      <c r="G1587">
        <v>1.0445022999999999E-2</v>
      </c>
      <c r="H1587">
        <v>1.2248230000000001E-2</v>
      </c>
      <c r="I1587">
        <v>1.1942536E-2</v>
      </c>
      <c r="J1587">
        <v>1.4180435999999999E-2</v>
      </c>
      <c r="K1587">
        <v>2.2453920000000101E-3</v>
      </c>
      <c r="L1587">
        <v>9.8622132421368802E-2</v>
      </c>
      <c r="M1587">
        <v>0.116818817340238</v>
      </c>
      <c r="N1587">
        <v>0.11019124887793599</v>
      </c>
      <c r="O1587">
        <v>0.16232125868055999</v>
      </c>
      <c r="P1587">
        <v>0.29875079128203202</v>
      </c>
      <c r="Q1587">
        <v>6.4599609999999998</v>
      </c>
      <c r="R1587">
        <v>6.4306640000000002</v>
      </c>
      <c r="S1587">
        <v>6.4355469999999997</v>
      </c>
      <c r="T1587">
        <v>6.4384759999999899</v>
      </c>
      <c r="U1587">
        <v>6.4414059999999997</v>
      </c>
      <c r="V1587">
        <v>21.785730565252699</v>
      </c>
      <c r="W1587">
        <v>61.063272523250902</v>
      </c>
      <c r="X1587">
        <v>26.084648500289099</v>
      </c>
      <c r="Y1587">
        <v>13.1595994825479</v>
      </c>
      <c r="Z1587">
        <v>28.318273134197099</v>
      </c>
      <c r="AG1587">
        <v>1.5840000000000001</v>
      </c>
      <c r="AH1587">
        <v>7.3997348221301298</v>
      </c>
      <c r="AI1587">
        <v>20.204867920356399</v>
      </c>
      <c r="AJ1587">
        <v>23.425402774218298</v>
      </c>
      <c r="AK1587">
        <v>17.406567422040499</v>
      </c>
      <c r="AL1587">
        <v>46.875252033191501</v>
      </c>
      <c r="AM1587">
        <v>70.432678427647701</v>
      </c>
      <c r="AN1587">
        <v>73.078650060223694</v>
      </c>
      <c r="AO1587">
        <v>67.055960852402606</v>
      </c>
      <c r="AP1587">
        <v>63.5865301005473</v>
      </c>
      <c r="AQ1587">
        <v>70.232695614108493</v>
      </c>
    </row>
    <row r="1588" spans="1:43" x14ac:dyDescent="0.3">
      <c r="A1588">
        <v>6.6041666666666696</v>
      </c>
      <c r="B1588">
        <v>1.5194831688496599</v>
      </c>
      <c r="C1588">
        <v>1.55489875209711</v>
      </c>
      <c r="D1588">
        <v>1.54291226569367</v>
      </c>
      <c r="E1588">
        <v>1.5616084421729</v>
      </c>
      <c r="F1588">
        <v>1.6103327411784001</v>
      </c>
      <c r="G1588">
        <v>9.8328100000000199E-3</v>
      </c>
      <c r="H1588">
        <v>1.1692643000000001E-2</v>
      </c>
      <c r="I1588">
        <v>1.2038468E-2</v>
      </c>
      <c r="J1588">
        <v>1.3408921000000001E-2</v>
      </c>
      <c r="K1588">
        <v>9.6101400000000602E-4</v>
      </c>
      <c r="L1588">
        <v>8.4953978608126604E-2</v>
      </c>
      <c r="M1588">
        <v>0.149468587049153</v>
      </c>
      <c r="N1588">
        <v>0.24340758082527</v>
      </c>
      <c r="O1588">
        <v>0.15708967364215501</v>
      </c>
      <c r="P1588">
        <v>0.28738960684714598</v>
      </c>
      <c r="Q1588">
        <v>6.4638669999999996</v>
      </c>
      <c r="R1588">
        <v>6.4394539999999996</v>
      </c>
      <c r="S1588">
        <v>6.4394530000000003</v>
      </c>
      <c r="T1588">
        <v>6.4423830000000004</v>
      </c>
      <c r="U1588">
        <v>6.4453120000000004</v>
      </c>
      <c r="V1588">
        <v>31.862674534979298</v>
      </c>
      <c r="W1588">
        <v>29.771485413875901</v>
      </c>
      <c r="X1588">
        <v>31.600173402633001</v>
      </c>
      <c r="Y1588">
        <v>7.4398808546181501</v>
      </c>
      <c r="Z1588">
        <v>12.6317374896659</v>
      </c>
      <c r="AG1588">
        <v>1.585</v>
      </c>
      <c r="AH1588">
        <v>7.2233439844619696</v>
      </c>
      <c r="AI1588">
        <v>24.3131808523835</v>
      </c>
      <c r="AJ1588">
        <v>17.669146054382001</v>
      </c>
      <c r="AK1588">
        <v>14.8182802301469</v>
      </c>
      <c r="AL1588">
        <v>54.706471825007398</v>
      </c>
      <c r="AM1588">
        <v>70.440078162469902</v>
      </c>
      <c r="AN1588">
        <v>73.098854928143993</v>
      </c>
      <c r="AO1588">
        <v>67.0793862551768</v>
      </c>
      <c r="AP1588">
        <v>63.6039366679693</v>
      </c>
      <c r="AQ1588">
        <v>70.279570866141697</v>
      </c>
    </row>
    <row r="1589" spans="1:43" x14ac:dyDescent="0.3">
      <c r="A1589">
        <v>6.6083333333333298</v>
      </c>
      <c r="B1589">
        <v>1.51983714376052</v>
      </c>
      <c r="C1589">
        <v>1.55552153787648</v>
      </c>
      <c r="D1589">
        <v>1.54392646394711</v>
      </c>
      <c r="E1589">
        <v>1.56226298247974</v>
      </c>
      <c r="F1589">
        <v>1.6115301978735901</v>
      </c>
      <c r="G1589">
        <v>9.1467130000000094E-3</v>
      </c>
      <c r="H1589">
        <v>1.0293152E-2</v>
      </c>
      <c r="I1589">
        <v>1.1591782E-2</v>
      </c>
      <c r="J1589">
        <v>1.2319474E-2</v>
      </c>
      <c r="K1589">
        <v>-4.0133599999998598E-4</v>
      </c>
      <c r="L1589">
        <v>-1.4485474530854201E-2</v>
      </c>
      <c r="M1589">
        <v>0.291345646220247</v>
      </c>
      <c r="N1589">
        <v>0.393976903261262</v>
      </c>
      <c r="O1589">
        <v>-4.8965036485171297E-3</v>
      </c>
      <c r="P1589">
        <v>0.29728353181258899</v>
      </c>
      <c r="Q1589">
        <v>6.4677740000000004</v>
      </c>
      <c r="R1589">
        <v>6.4433600000000002</v>
      </c>
      <c r="S1589">
        <v>6.4433590000000001</v>
      </c>
      <c r="T1589">
        <v>6.4462890000000002</v>
      </c>
      <c r="U1589">
        <v>6.4492180000000001</v>
      </c>
      <c r="V1589">
        <v>25.661478245916701</v>
      </c>
      <c r="W1589">
        <v>41.806788148251101</v>
      </c>
      <c r="X1589">
        <v>3.23461676200795</v>
      </c>
      <c r="Y1589">
        <v>16.428010127079101</v>
      </c>
      <c r="Z1589">
        <v>4.78846966740028</v>
      </c>
      <c r="AG1589">
        <v>1.5860000000000001</v>
      </c>
      <c r="AH1589">
        <v>6.8733299653642304</v>
      </c>
      <c r="AI1589">
        <v>28.294136083518801</v>
      </c>
      <c r="AJ1589">
        <v>24.124299184183101</v>
      </c>
      <c r="AK1589">
        <v>15.445855238697501</v>
      </c>
      <c r="AL1589">
        <v>63.802734813967596</v>
      </c>
      <c r="AM1589">
        <v>70.447301506454295</v>
      </c>
      <c r="AN1589">
        <v>73.123168108996396</v>
      </c>
      <c r="AO1589">
        <v>67.097055401231202</v>
      </c>
      <c r="AP1589">
        <v>63.618754948199502</v>
      </c>
      <c r="AQ1589">
        <v>70.334277337966697</v>
      </c>
    </row>
    <row r="1590" spans="1:43" x14ac:dyDescent="0.3">
      <c r="A1590">
        <v>6.6124999999999998</v>
      </c>
      <c r="B1590">
        <v>1.5197767876166499</v>
      </c>
      <c r="C1590">
        <v>1.5567354780690701</v>
      </c>
      <c r="D1590">
        <v>1.5455680343773599</v>
      </c>
      <c r="E1590">
        <v>1.5622425803811999</v>
      </c>
      <c r="F1590">
        <v>1.6127688792561401</v>
      </c>
      <c r="G1590">
        <v>8.9455110000000101E-3</v>
      </c>
      <c r="H1590">
        <v>9.0082860000000008E-3</v>
      </c>
      <c r="I1590">
        <v>1.0936981E-2</v>
      </c>
      <c r="J1590">
        <v>1.1919587000000001E-2</v>
      </c>
      <c r="K1590">
        <v>-1.94451899999999E-3</v>
      </c>
      <c r="L1590">
        <v>0.218834241370747</v>
      </c>
      <c r="M1590">
        <v>0.16597331886650599</v>
      </c>
      <c r="N1590">
        <v>8.69060647152331E-2</v>
      </c>
      <c r="O1590">
        <v>-1.4965225270096E-2</v>
      </c>
      <c r="P1590">
        <v>0.31092105619009702</v>
      </c>
      <c r="Q1590">
        <v>6.4716800000000001</v>
      </c>
      <c r="R1590">
        <v>6.4472659999999999</v>
      </c>
      <c r="S1590">
        <v>6.4472649999999998</v>
      </c>
      <c r="T1590">
        <v>6.4501949999999999</v>
      </c>
      <c r="U1590">
        <v>6.453125</v>
      </c>
      <c r="V1590">
        <v>24.111179173651099</v>
      </c>
      <c r="W1590">
        <v>90.750352601375894</v>
      </c>
      <c r="X1590">
        <v>-3.8567723981483502</v>
      </c>
      <c r="Y1590">
        <v>19.696420771610299</v>
      </c>
      <c r="Z1590">
        <v>0.86683575626734399</v>
      </c>
      <c r="AG1590">
        <v>1.587</v>
      </c>
      <c r="AH1590">
        <v>3.89656523367172</v>
      </c>
      <c r="AI1590">
        <v>30.348292549532399</v>
      </c>
      <c r="AJ1590">
        <v>30.579452313982799</v>
      </c>
      <c r="AK1590">
        <v>16.073430247248002</v>
      </c>
      <c r="AL1590">
        <v>91.714005354029396</v>
      </c>
      <c r="AM1590">
        <v>70.454174836419696</v>
      </c>
      <c r="AN1590">
        <v>73.151462245079898</v>
      </c>
      <c r="AO1590">
        <v>67.121179700415297</v>
      </c>
      <c r="AP1590">
        <v>63.634200803438198</v>
      </c>
      <c r="AQ1590">
        <v>70.398080072780601</v>
      </c>
    </row>
    <row r="1591" spans="1:43" x14ac:dyDescent="0.3">
      <c r="A1591">
        <v>6.6166666666666698</v>
      </c>
      <c r="B1591">
        <v>1.52068859695569</v>
      </c>
      <c r="C1591">
        <v>1.5574270335643501</v>
      </c>
      <c r="D1591">
        <v>1.54593014298034</v>
      </c>
      <c r="E1591">
        <v>1.5621802252759101</v>
      </c>
      <c r="F1591">
        <v>1.6140643836569399</v>
      </c>
      <c r="G1591">
        <v>8.8186500000000199E-3</v>
      </c>
      <c r="H1591">
        <v>7.4752810000000003E-3</v>
      </c>
      <c r="I1591">
        <v>1.0477814E-2</v>
      </c>
      <c r="J1591">
        <v>1.1751862E-2</v>
      </c>
      <c r="K1591">
        <v>-3.6869199999999898E-3</v>
      </c>
      <c r="L1591">
        <v>-7.8996621169196202E-2</v>
      </c>
      <c r="M1591">
        <v>0.24861585445519199</v>
      </c>
      <c r="N1591">
        <v>-0.13214963531162</v>
      </c>
      <c r="O1591">
        <v>2.9390213038205101E-2</v>
      </c>
      <c r="P1591">
        <v>0.22384708943970799</v>
      </c>
      <c r="Q1591">
        <v>6.4755859999999998</v>
      </c>
      <c r="R1591">
        <v>6.4511719999999997</v>
      </c>
      <c r="S1591">
        <v>6.4511719999999997</v>
      </c>
      <c r="T1591">
        <v>6.4541009999999899</v>
      </c>
      <c r="U1591">
        <v>6.4570309999999997</v>
      </c>
      <c r="V1591">
        <v>19.4602819568542</v>
      </c>
      <c r="W1591">
        <v>45.818555726375997</v>
      </c>
      <c r="X1591">
        <v>59.9657300432578</v>
      </c>
      <c r="Y1591">
        <v>24.5990367384073</v>
      </c>
      <c r="Z1591">
        <v>20.475005311931401</v>
      </c>
      <c r="AG1591">
        <v>1.5880000000000001</v>
      </c>
      <c r="AH1591">
        <v>0.91980050197853902</v>
      </c>
      <c r="AI1591">
        <v>32.402449015546502</v>
      </c>
      <c r="AJ1591">
        <v>37.034605443783903</v>
      </c>
      <c r="AK1591">
        <v>16.701005255798599</v>
      </c>
      <c r="AL1591">
        <v>119.625275894097</v>
      </c>
      <c r="AM1591">
        <v>70.458071401653399</v>
      </c>
      <c r="AN1591">
        <v>73.181810537629502</v>
      </c>
      <c r="AO1591">
        <v>67.151759152729298</v>
      </c>
      <c r="AP1591">
        <v>63.650274233685401</v>
      </c>
      <c r="AQ1591">
        <v>70.489794078134693</v>
      </c>
    </row>
    <row r="1592" spans="1:43" x14ac:dyDescent="0.3">
      <c r="A1592">
        <v>6.62083333333333</v>
      </c>
      <c r="B1592">
        <v>1.5203594443674899</v>
      </c>
      <c r="C1592">
        <v>1.5584629329579101</v>
      </c>
      <c r="D1592">
        <v>1.5453795194998801</v>
      </c>
      <c r="E1592">
        <v>1.5623026844968999</v>
      </c>
      <c r="F1592">
        <v>1.6149970798629401</v>
      </c>
      <c r="G1592">
        <v>8.6436010000000198E-3</v>
      </c>
      <c r="H1592">
        <v>5.9811410000000101E-3</v>
      </c>
      <c r="I1592">
        <v>1.0368851E-2</v>
      </c>
      <c r="J1592">
        <v>1.1427369E-2</v>
      </c>
      <c r="K1592">
        <v>-5.0435939999999898E-3</v>
      </c>
      <c r="L1592">
        <v>0.156102426452502</v>
      </c>
      <c r="M1592">
        <v>0.29068462564527697</v>
      </c>
      <c r="N1592">
        <v>0.155797058928062</v>
      </c>
      <c r="O1592">
        <v>0.14589827899333899</v>
      </c>
      <c r="P1592">
        <v>0.33312799821301198</v>
      </c>
      <c r="Q1592">
        <v>6.4794919999999996</v>
      </c>
      <c r="R1592">
        <v>6.4550789999999996</v>
      </c>
      <c r="S1592">
        <v>6.4550780000000003</v>
      </c>
      <c r="T1592">
        <v>6.4580080000000004</v>
      </c>
      <c r="U1592">
        <v>6.4609370000000004</v>
      </c>
      <c r="V1592">
        <v>21.785730565252699</v>
      </c>
      <c r="W1592">
        <v>55.446797913875997</v>
      </c>
      <c r="X1592">
        <v>150.57792486747701</v>
      </c>
      <c r="Y1592">
        <v>19.696420771610299</v>
      </c>
      <c r="Z1592">
        <v>-18.741333799396699</v>
      </c>
      <c r="AG1592">
        <v>1.589</v>
      </c>
      <c r="AH1592">
        <v>-2.0569642297139801</v>
      </c>
      <c r="AI1592">
        <v>34.456605481560203</v>
      </c>
      <c r="AJ1592">
        <v>41.638541690078803</v>
      </c>
      <c r="AK1592">
        <v>16.271325566608901</v>
      </c>
      <c r="AL1592">
        <v>147.53654643415899</v>
      </c>
      <c r="AM1592">
        <v>70.458991202155403</v>
      </c>
      <c r="AN1592">
        <v>73.214212986644995</v>
      </c>
      <c r="AO1592">
        <v>67.188793758173105</v>
      </c>
      <c r="AP1592">
        <v>63.666975238941198</v>
      </c>
      <c r="AQ1592">
        <v>70.609419354028802</v>
      </c>
    </row>
    <row r="1593" spans="1:43" x14ac:dyDescent="0.3">
      <c r="A1593">
        <v>6.625</v>
      </c>
      <c r="B1593">
        <v>1.52100987114437</v>
      </c>
      <c r="C1593">
        <v>1.5596741188981</v>
      </c>
      <c r="D1593">
        <v>1.5460286739120801</v>
      </c>
      <c r="E1593">
        <v>1.5629105939927099</v>
      </c>
      <c r="F1593">
        <v>1.6163851131888201</v>
      </c>
      <c r="G1593">
        <v>8.1336670000000007E-3</v>
      </c>
      <c r="H1593">
        <v>4.0006720000000098E-3</v>
      </c>
      <c r="I1593">
        <v>1.0019973999999999E-2</v>
      </c>
      <c r="J1593">
        <v>1.0345765E-2</v>
      </c>
      <c r="K1593">
        <v>-6.4845729999999796E-3</v>
      </c>
      <c r="L1593">
        <v>9.0206068574580897E-2</v>
      </c>
      <c r="M1593">
        <v>0.12841894237805501</v>
      </c>
      <c r="N1593">
        <v>0.18986086407569</v>
      </c>
      <c r="O1593">
        <v>9.7782976759823698E-2</v>
      </c>
      <c r="P1593">
        <v>0.20445233222288201</v>
      </c>
      <c r="Q1593">
        <v>6.4833990000000004</v>
      </c>
      <c r="R1593">
        <v>6.4589850000000002</v>
      </c>
      <c r="S1593">
        <v>6.4589840000000001</v>
      </c>
      <c r="T1593">
        <v>6.4619140000000002</v>
      </c>
      <c r="U1593">
        <v>6.4648430000000001</v>
      </c>
      <c r="V1593">
        <v>7.0578893787292101</v>
      </c>
      <c r="W1593">
        <v>25.759717835751001</v>
      </c>
      <c r="X1593">
        <v>170.276228090133</v>
      </c>
      <c r="Y1593">
        <v>17.245112788211902</v>
      </c>
      <c r="Z1593">
        <v>-5.4077785015450299</v>
      </c>
      <c r="AG1593">
        <v>1.59</v>
      </c>
      <c r="AH1593">
        <v>-4.4764786036341002</v>
      </c>
      <c r="AI1593">
        <v>34.459892131905399</v>
      </c>
      <c r="AJ1593">
        <v>34.174770883746298</v>
      </c>
      <c r="AK1593">
        <v>8.9496171334995704</v>
      </c>
      <c r="AL1593">
        <v>173.55563874078501</v>
      </c>
      <c r="AM1593">
        <v>70.456934237925594</v>
      </c>
      <c r="AN1593">
        <v>73.248669592126603</v>
      </c>
      <c r="AO1593">
        <v>67.230432299863196</v>
      </c>
      <c r="AP1593">
        <v>63.683246564507797</v>
      </c>
      <c r="AQ1593">
        <v>70.756955900462899</v>
      </c>
    </row>
    <row r="1594" spans="1:43" x14ac:dyDescent="0.3">
      <c r="A1594">
        <v>6.62916666666667</v>
      </c>
      <c r="B1594">
        <v>1.5213857297634299</v>
      </c>
      <c r="C1594">
        <v>1.5602091978246699</v>
      </c>
      <c r="D1594">
        <v>1.5468197608457299</v>
      </c>
      <c r="E1594">
        <v>1.5633180230625401</v>
      </c>
      <c r="F1594">
        <v>1.6172369979064201</v>
      </c>
      <c r="G1594">
        <v>8.3224640000000207E-3</v>
      </c>
      <c r="H1594">
        <v>2.3771670000000099E-3</v>
      </c>
      <c r="I1594">
        <v>9.3893590000000103E-3</v>
      </c>
      <c r="J1594">
        <v>9.9722140000000105E-3</v>
      </c>
      <c r="K1594">
        <v>-7.67420899999999E-3</v>
      </c>
      <c r="L1594">
        <v>0.302149575589574</v>
      </c>
      <c r="M1594">
        <v>0.231136129990901</v>
      </c>
      <c r="N1594">
        <v>9.8404313437558996E-2</v>
      </c>
      <c r="O1594">
        <v>0.34668118597549502</v>
      </c>
      <c r="P1594">
        <v>0.13158201230734101</v>
      </c>
      <c r="Q1594">
        <v>6.4873050000000001</v>
      </c>
      <c r="R1594">
        <v>6.4628909999999999</v>
      </c>
      <c r="S1594">
        <v>6.4628899999999998</v>
      </c>
      <c r="T1594">
        <v>6.4658199999999999</v>
      </c>
      <c r="U1594">
        <v>6.46875</v>
      </c>
      <c r="V1594">
        <v>22.5608801013855</v>
      </c>
      <c r="W1594">
        <v>25.759717835751001</v>
      </c>
      <c r="X1594">
        <v>222.279748597945</v>
      </c>
      <c r="Y1594">
        <v>-10.5363776903038</v>
      </c>
      <c r="Z1594">
        <v>19.690678529704901</v>
      </c>
      <c r="AG1594">
        <v>1.591</v>
      </c>
      <c r="AH1594">
        <v>-3.8811256572956001</v>
      </c>
      <c r="AI1594">
        <v>23.367447215431898</v>
      </c>
      <c r="AJ1594">
        <v>26.711000077415498</v>
      </c>
      <c r="AK1594">
        <v>1.62790870039184</v>
      </c>
      <c r="AL1594">
        <v>189.41481862199601</v>
      </c>
      <c r="AM1594">
        <v>70.452457759322002</v>
      </c>
      <c r="AN1594">
        <v>73.283129484258495</v>
      </c>
      <c r="AO1594">
        <v>67.264607070746905</v>
      </c>
      <c r="AP1594">
        <v>63.6921961816413</v>
      </c>
      <c r="AQ1594">
        <v>70.930511539203707</v>
      </c>
    </row>
    <row r="1595" spans="1:43" x14ac:dyDescent="0.3">
      <c r="A1595">
        <v>6.6333333333333302</v>
      </c>
      <c r="B1595">
        <v>1.52264468632839</v>
      </c>
      <c r="C1595">
        <v>1.56117226503297</v>
      </c>
      <c r="D1595">
        <v>1.54722977881838</v>
      </c>
      <c r="E1595">
        <v>1.56476252800411</v>
      </c>
      <c r="F1595">
        <v>1.61778525629103</v>
      </c>
      <c r="G1595">
        <v>6.8900000000000202E-3</v>
      </c>
      <c r="H1595">
        <v>1.1140449999999999E-3</v>
      </c>
      <c r="I1595">
        <v>8.9157260000000092E-3</v>
      </c>
      <c r="J1595">
        <v>9.3260349999999895E-3</v>
      </c>
      <c r="K1595">
        <v>-8.4444419999999808E-3</v>
      </c>
      <c r="L1595">
        <v>0.17812672943781799</v>
      </c>
      <c r="M1595">
        <v>0.34205188291109001</v>
      </c>
      <c r="N1595">
        <v>-0.34654340006881101</v>
      </c>
      <c r="O1595">
        <v>-0.14159545270041801</v>
      </c>
      <c r="P1595">
        <v>0.24418569144851099</v>
      </c>
      <c r="Q1595">
        <v>6.4912109999999998</v>
      </c>
      <c r="R1595">
        <v>6.4667969999999997</v>
      </c>
      <c r="S1595">
        <v>6.4667969999999997</v>
      </c>
      <c r="T1595">
        <v>6.4697259999999899</v>
      </c>
      <c r="U1595">
        <v>6.4726559999999997</v>
      </c>
      <c r="V1595">
        <v>25.661478245916701</v>
      </c>
      <c r="W1595">
        <v>39.399727601375901</v>
      </c>
      <c r="X1595">
        <v>95.422675844039105</v>
      </c>
      <c r="Y1595">
        <v>-15.4389936571006</v>
      </c>
      <c r="Z1595">
        <v>26.749619569743999</v>
      </c>
      <c r="AG1595">
        <v>1.5920000000000001</v>
      </c>
      <c r="AH1595">
        <v>-3.2857727109569801</v>
      </c>
      <c r="AI1595">
        <v>12.275002298955901</v>
      </c>
      <c r="AJ1595">
        <v>19.247229271082901</v>
      </c>
      <c r="AK1595">
        <v>-5.6937997327175101</v>
      </c>
      <c r="AL1595">
        <v>205.27399850321001</v>
      </c>
      <c r="AM1595">
        <v>70.4485766336647</v>
      </c>
      <c r="AN1595">
        <v>73.306496931473902</v>
      </c>
      <c r="AO1595">
        <v>67.291318070824403</v>
      </c>
      <c r="AP1595">
        <v>63.6938240903417</v>
      </c>
      <c r="AQ1595">
        <v>71.119926357825705</v>
      </c>
    </row>
    <row r="1596" spans="1:43" x14ac:dyDescent="0.3">
      <c r="A1596">
        <v>6.6375000000000002</v>
      </c>
      <c r="B1596">
        <v>1.52338688103438</v>
      </c>
      <c r="C1596">
        <v>1.56259748121176</v>
      </c>
      <c r="D1596">
        <v>1.5457858479847599</v>
      </c>
      <c r="E1596">
        <v>1.56417254695119</v>
      </c>
      <c r="F1596">
        <v>1.6188026966720701</v>
      </c>
      <c r="G1596">
        <v>5.9391330000000001E-3</v>
      </c>
      <c r="H1596">
        <v>-3.8957199999998702E-4</v>
      </c>
      <c r="I1596">
        <v>9.1603849999999896E-3</v>
      </c>
      <c r="J1596">
        <v>8.721543E-3</v>
      </c>
      <c r="K1596">
        <v>-9.0527949999999798E-3</v>
      </c>
      <c r="L1596">
        <v>5.1171329737424998E-2</v>
      </c>
      <c r="M1596">
        <v>0.13492791228564699</v>
      </c>
      <c r="N1596">
        <v>0.389807962653972</v>
      </c>
      <c r="O1596">
        <v>0.29068166701449599</v>
      </c>
      <c r="P1596">
        <v>0.21655312355088399</v>
      </c>
      <c r="Q1596">
        <v>6.4951169999999996</v>
      </c>
      <c r="R1596">
        <v>6.4707039999999996</v>
      </c>
      <c r="S1596">
        <v>6.4707030000000003</v>
      </c>
      <c r="T1596">
        <v>6.4736330000000004</v>
      </c>
      <c r="U1596">
        <v>6.4765620000000004</v>
      </c>
      <c r="V1596">
        <v>11.708786595526201</v>
      </c>
      <c r="W1596">
        <v>4.0961729138760097</v>
      </c>
      <c r="X1596">
        <v>17.4173950823204</v>
      </c>
      <c r="Y1596">
        <v>16.428010127079101</v>
      </c>
      <c r="Z1596">
        <v>10.2787571429861</v>
      </c>
      <c r="AG1596">
        <v>1.593</v>
      </c>
      <c r="AH1596">
        <v>-2.6904197646184902</v>
      </c>
      <c r="AI1596">
        <v>1.18255738248241</v>
      </c>
      <c r="AJ1596">
        <v>15.4925491084279</v>
      </c>
      <c r="AK1596">
        <v>-10.688669225682901</v>
      </c>
      <c r="AL1596">
        <v>221.13317838442001</v>
      </c>
      <c r="AM1596">
        <v>70.445290860953804</v>
      </c>
      <c r="AN1596">
        <v>73.318771933772894</v>
      </c>
      <c r="AO1596">
        <v>67.310565300095405</v>
      </c>
      <c r="AP1596">
        <v>63.688130290609003</v>
      </c>
      <c r="AQ1596">
        <v>71.325200356328907</v>
      </c>
    </row>
    <row r="1597" spans="1:43" x14ac:dyDescent="0.3">
      <c r="A1597">
        <v>6.6416666666666702</v>
      </c>
      <c r="B1597">
        <v>1.52360009490829</v>
      </c>
      <c r="C1597">
        <v>1.56315968084629</v>
      </c>
      <c r="D1597">
        <v>1.5474100478291599</v>
      </c>
      <c r="E1597">
        <v>1.56538372056375</v>
      </c>
      <c r="F1597">
        <v>1.6197050013535299</v>
      </c>
      <c r="G1597">
        <v>4.7997740000000101E-3</v>
      </c>
      <c r="H1597">
        <v>-1.1876829999999899E-3</v>
      </c>
      <c r="I1597">
        <v>8.9835510000000098E-3</v>
      </c>
      <c r="J1597">
        <v>7.2961429999999997E-3</v>
      </c>
      <c r="K1597">
        <v>-9.7888789999999795E-3</v>
      </c>
      <c r="L1597">
        <v>0.16276698998341399</v>
      </c>
      <c r="M1597">
        <v>8.6644451614290602E-2</v>
      </c>
      <c r="N1597">
        <v>0.127069446122139</v>
      </c>
      <c r="O1597">
        <v>0.388231941091917</v>
      </c>
      <c r="P1597">
        <v>0.190895185719437</v>
      </c>
      <c r="Q1597">
        <v>6.4990240000000004</v>
      </c>
      <c r="R1597">
        <v>6.4746100000000002</v>
      </c>
      <c r="S1597">
        <v>6.4746090000000001</v>
      </c>
      <c r="T1597">
        <v>6.4775390000000002</v>
      </c>
      <c r="U1597">
        <v>6.4804680000000001</v>
      </c>
      <c r="V1597">
        <v>25.661478245916701</v>
      </c>
      <c r="W1597">
        <v>14.526768617001</v>
      </c>
      <c r="X1597">
        <v>4.02254889091419</v>
      </c>
      <c r="Y1597">
        <v>13.976702143680701</v>
      </c>
      <c r="Z1597">
        <v>229.890256166424</v>
      </c>
      <c r="AG1597">
        <v>1.5940000000000001</v>
      </c>
      <c r="AH1597">
        <v>-2.0454540727516299</v>
      </c>
      <c r="AI1597">
        <v>-7.2907986075919098</v>
      </c>
      <c r="AJ1597">
        <v>24.3683846619044</v>
      </c>
      <c r="AK1597">
        <v>-7.7599858524466097</v>
      </c>
      <c r="AL1597">
        <v>230.617957205539</v>
      </c>
      <c r="AM1597">
        <v>70.4426004411891</v>
      </c>
      <c r="AN1597">
        <v>73.3199544911554</v>
      </c>
      <c r="AO1597">
        <v>67.326057849203906</v>
      </c>
      <c r="AP1597">
        <v>63.677441621383302</v>
      </c>
      <c r="AQ1597">
        <v>71.546333534713298</v>
      </c>
    </row>
    <row r="1598" spans="1:43" x14ac:dyDescent="0.3">
      <c r="A1598">
        <v>6.6458333333333304</v>
      </c>
      <c r="B1598">
        <v>1.52427829069988</v>
      </c>
      <c r="C1598">
        <v>1.56352069939468</v>
      </c>
      <c r="D1598">
        <v>1.5479395038546599</v>
      </c>
      <c r="E1598">
        <v>1.5670013536516301</v>
      </c>
      <c r="F1598">
        <v>1.62050039796069</v>
      </c>
      <c r="G1598">
        <v>3.2055209999999998E-3</v>
      </c>
      <c r="H1598">
        <v>-1.8088219999999901E-3</v>
      </c>
      <c r="I1598">
        <v>8.5154270000000198E-3</v>
      </c>
      <c r="J1598">
        <v>5.6219639999999897E-3</v>
      </c>
      <c r="K1598">
        <v>-1.0278305E-2</v>
      </c>
      <c r="L1598">
        <v>0.32992179250935999</v>
      </c>
      <c r="M1598">
        <v>0.224786959172523</v>
      </c>
      <c r="N1598">
        <v>6.7072639743752702E-2</v>
      </c>
      <c r="O1598">
        <v>-8.2805637001115394E-3</v>
      </c>
      <c r="P1598">
        <v>0.22194709856329101</v>
      </c>
      <c r="Q1598">
        <v>6.5029300000000001</v>
      </c>
      <c r="R1598">
        <v>6.4785159999999999</v>
      </c>
      <c r="S1598">
        <v>6.4833980000000002</v>
      </c>
      <c r="T1598">
        <v>6.4814449999999999</v>
      </c>
      <c r="U1598">
        <v>6.484375</v>
      </c>
      <c r="V1598">
        <v>33.412973607244901</v>
      </c>
      <c r="W1598">
        <v>45.016202210750997</v>
      </c>
      <c r="X1598">
        <v>80.451965394820505</v>
      </c>
      <c r="Y1598">
        <v>8.2569835157509406</v>
      </c>
      <c r="Z1598">
        <v>11.8474107074394</v>
      </c>
      <c r="AG1598">
        <v>1.595</v>
      </c>
      <c r="AH1598">
        <v>-1.2516501443003101</v>
      </c>
      <c r="AI1598">
        <v>-7.9068878184633702</v>
      </c>
      <c r="AJ1598">
        <v>33.244220215378903</v>
      </c>
      <c r="AK1598">
        <v>-4.8313024792110202</v>
      </c>
      <c r="AL1598">
        <v>220.97953284638101</v>
      </c>
      <c r="AM1598">
        <v>70.4405549871164</v>
      </c>
      <c r="AN1598">
        <v>73.312663692547801</v>
      </c>
      <c r="AO1598">
        <v>67.350426233865804</v>
      </c>
      <c r="AP1598">
        <v>63.6696816355309</v>
      </c>
      <c r="AQ1598">
        <v>71.776951491918894</v>
      </c>
    </row>
    <row r="1599" spans="1:43" x14ac:dyDescent="0.3">
      <c r="A1599">
        <v>6.65</v>
      </c>
      <c r="B1599">
        <v>1.5256529648353401</v>
      </c>
      <c r="C1599">
        <v>1.5644573117245699</v>
      </c>
      <c r="D1599">
        <v>1.54821897318693</v>
      </c>
      <c r="E1599">
        <v>1.56696685130288</v>
      </c>
      <c r="F1599">
        <v>1.6214251775380399</v>
      </c>
      <c r="G1599">
        <v>1.6052550000000001E-3</v>
      </c>
      <c r="H1599">
        <v>-2.880325E-3</v>
      </c>
      <c r="I1599">
        <v>8.3002630000000004E-3</v>
      </c>
      <c r="J1599">
        <v>4.5501260000000102E-3</v>
      </c>
      <c r="K1599">
        <v>-1.0665068999999999E-2</v>
      </c>
      <c r="L1599">
        <v>0.16934690853013001</v>
      </c>
      <c r="M1599">
        <v>0.12817949293660599</v>
      </c>
      <c r="N1599">
        <v>0.107449811167868</v>
      </c>
      <c r="O1599">
        <v>0.25294246627686001</v>
      </c>
      <c r="P1599">
        <v>0.26662905139458498</v>
      </c>
      <c r="Q1599">
        <v>6.5068359999999998</v>
      </c>
      <c r="R1599">
        <v>6.4824219999999997</v>
      </c>
      <c r="S1599">
        <v>6.487304</v>
      </c>
      <c r="T1599">
        <v>6.4853509999999899</v>
      </c>
      <c r="U1599">
        <v>6.4882809999999997</v>
      </c>
      <c r="V1599">
        <v>2.4069921619324299</v>
      </c>
      <c r="W1599">
        <v>24.155010804501</v>
      </c>
      <c r="X1599">
        <v>-4.6447045270545901</v>
      </c>
      <c r="Y1599">
        <v>4.9885728712197599</v>
      </c>
      <c r="Z1599">
        <v>51.063749818767498</v>
      </c>
      <c r="AG1599">
        <v>1.5960000000000001</v>
      </c>
      <c r="AH1599">
        <v>-0.45784621584880397</v>
      </c>
      <c r="AI1599">
        <v>-8.5229770293349691</v>
      </c>
      <c r="AJ1599">
        <v>42.120055768855401</v>
      </c>
      <c r="AK1599">
        <v>-1.9026191059747799</v>
      </c>
      <c r="AL1599">
        <v>211.34110848722099</v>
      </c>
      <c r="AM1599">
        <v>70.439303336972102</v>
      </c>
      <c r="AN1599">
        <v>73.304756804729294</v>
      </c>
      <c r="AO1599">
        <v>67.383670454081098</v>
      </c>
      <c r="AP1599">
        <v>63.664850333051703</v>
      </c>
      <c r="AQ1599">
        <v>71.997931024765293</v>
      </c>
    </row>
    <row r="1600" spans="1:43" x14ac:dyDescent="0.3">
      <c r="A1600">
        <v>6.6541666666666703</v>
      </c>
      <c r="B1600">
        <v>1.5263585769542101</v>
      </c>
      <c r="C1600">
        <v>1.56499139294514</v>
      </c>
      <c r="D1600">
        <v>1.5486666807334599</v>
      </c>
      <c r="E1600">
        <v>1.5680207782457001</v>
      </c>
      <c r="F1600">
        <v>1.62253613191885</v>
      </c>
      <c r="G1600">
        <v>5.4571599999999904E-4</v>
      </c>
      <c r="H1600">
        <v>-3.47473099999999E-3</v>
      </c>
      <c r="I1600">
        <v>6.57200600000002E-3</v>
      </c>
      <c r="J1600">
        <v>2.83723499999999E-3</v>
      </c>
      <c r="K1600">
        <v>-1.098114E-2</v>
      </c>
      <c r="L1600">
        <v>0.34191519907659901</v>
      </c>
      <c r="M1600">
        <v>6.7868197204088404E-2</v>
      </c>
      <c r="N1600">
        <v>0.12577718018723899</v>
      </c>
      <c r="O1600">
        <v>0.38932567050487399</v>
      </c>
      <c r="P1600">
        <v>0.11075011636505</v>
      </c>
      <c r="Q1600">
        <v>6.5107419999999996</v>
      </c>
      <c r="R1600">
        <v>6.4863289999999996</v>
      </c>
      <c r="S1600">
        <v>6.4912109999999998</v>
      </c>
      <c r="T1600">
        <v>6.4892580000000004</v>
      </c>
      <c r="U1600">
        <v>6.4921870000000004</v>
      </c>
      <c r="V1600">
        <v>28.762076390447898</v>
      </c>
      <c r="W1600">
        <v>18.5385361951259</v>
      </c>
      <c r="X1600">
        <v>8.2888246382815001E-2</v>
      </c>
      <c r="Y1600">
        <v>17.245112788211902</v>
      </c>
      <c r="Z1600">
        <v>8.7101035785330101</v>
      </c>
      <c r="AG1600">
        <v>1.597</v>
      </c>
      <c r="AH1600">
        <v>0.33595771260252</v>
      </c>
      <c r="AI1600">
        <v>-9.1390662402064393</v>
      </c>
      <c r="AJ1600">
        <v>45.104124094100001</v>
      </c>
      <c r="AK1600">
        <v>1.0258236459727701</v>
      </c>
      <c r="AL1600">
        <v>201.702684128063</v>
      </c>
      <c r="AM1600">
        <v>70.438845490756194</v>
      </c>
      <c r="AN1600">
        <v>73.296233827699993</v>
      </c>
      <c r="AO1600">
        <v>67.425790509850003</v>
      </c>
      <c r="AP1600">
        <v>63.662947713945698</v>
      </c>
      <c r="AQ1600">
        <v>72.209272133252497</v>
      </c>
    </row>
    <row r="1601" spans="1:43" x14ac:dyDescent="0.3">
      <c r="A1601">
        <v>6.6583333333333297</v>
      </c>
      <c r="B1601">
        <v>1.5277832236170299</v>
      </c>
      <c r="C1601">
        <v>1.5652741771001499</v>
      </c>
      <c r="D1601">
        <v>1.5491907523175801</v>
      </c>
      <c r="E1601">
        <v>1.5696429685394699</v>
      </c>
      <c r="F1601">
        <v>1.62299759073704</v>
      </c>
      <c r="G1601">
        <v>-1.51238999999998E-3</v>
      </c>
      <c r="H1601">
        <v>-3.9279170000000099E-3</v>
      </c>
      <c r="I1601">
        <v>5.176941E-3</v>
      </c>
      <c r="J1601">
        <v>2.4615499999998701E-4</v>
      </c>
      <c r="K1601">
        <v>-1.0884491E-2</v>
      </c>
      <c r="L1601">
        <v>0.14039775533561299</v>
      </c>
      <c r="M1601">
        <v>0.15247269109297101</v>
      </c>
      <c r="N1601">
        <v>0.35121313798697401</v>
      </c>
      <c r="O1601">
        <v>0.136638088523657</v>
      </c>
      <c r="P1601">
        <v>0.301161919911692</v>
      </c>
      <c r="Q1601">
        <v>6.5146490000000004</v>
      </c>
      <c r="R1601">
        <v>6.4902350000000002</v>
      </c>
      <c r="S1601">
        <v>6.4951169999999996</v>
      </c>
      <c r="T1601">
        <v>6.4931640000000002</v>
      </c>
      <c r="U1601">
        <v>6.4960930000000001</v>
      </c>
      <c r="V1601">
        <v>8.6081884509948008</v>
      </c>
      <c r="W1601">
        <v>42.609141663876002</v>
      </c>
      <c r="X1601">
        <v>6.3863452776328904</v>
      </c>
      <c r="Y1601">
        <v>7.4398808546181501</v>
      </c>
      <c r="Z1601">
        <v>43.220481996501903</v>
      </c>
      <c r="AG1601">
        <v>1.5980000000000001</v>
      </c>
      <c r="AH1601">
        <v>1.06144208410979</v>
      </c>
      <c r="AI1601">
        <v>-7.8528552489266099</v>
      </c>
      <c r="AJ1601">
        <v>35.625544606360897</v>
      </c>
      <c r="AK1601">
        <v>3.9537574201808701</v>
      </c>
      <c r="AL1601">
        <v>193.722068758679</v>
      </c>
      <c r="AM1601">
        <v>70.439181448468801</v>
      </c>
      <c r="AN1601">
        <v>73.287094761459798</v>
      </c>
      <c r="AO1601">
        <v>67.470894633944098</v>
      </c>
      <c r="AP1601">
        <v>63.663973537591701</v>
      </c>
      <c r="AQ1601">
        <v>72.410974817380605</v>
      </c>
    </row>
    <row r="1602" spans="1:43" x14ac:dyDescent="0.3">
      <c r="A1602">
        <v>6.6624999999999996</v>
      </c>
      <c r="B1602">
        <v>1.5283682142642601</v>
      </c>
      <c r="C1602">
        <v>1.56590947997971</v>
      </c>
      <c r="D1602">
        <v>1.55065414039252</v>
      </c>
      <c r="E1602">
        <v>1.5702122939083201</v>
      </c>
      <c r="F1602">
        <v>1.62425243207</v>
      </c>
      <c r="G1602">
        <v>-3.0936729999999999E-3</v>
      </c>
      <c r="H1602">
        <v>-5.12545699999998E-3</v>
      </c>
      <c r="I1602">
        <v>3.6408690000000101E-3</v>
      </c>
      <c r="J1602">
        <v>-1.1202390000000001E-3</v>
      </c>
      <c r="K1602">
        <v>-1.1444991999999999E-2</v>
      </c>
      <c r="L1602">
        <v>0.232394724728717</v>
      </c>
      <c r="M1602">
        <v>9.0999645739255897E-2</v>
      </c>
      <c r="N1602">
        <v>0.17316042651312799</v>
      </c>
      <c r="O1602">
        <v>0.38500358085853398</v>
      </c>
      <c r="P1602">
        <v>0.170480190257045</v>
      </c>
      <c r="Q1602">
        <v>6.5185550000000001</v>
      </c>
      <c r="R1602">
        <v>6.4941409999999999</v>
      </c>
      <c r="S1602">
        <v>6.4990230000000002</v>
      </c>
      <c r="T1602">
        <v>6.5019530000000003</v>
      </c>
      <c r="U1602">
        <v>6.5</v>
      </c>
      <c r="V1602">
        <v>51.241412938299597</v>
      </c>
      <c r="W1602">
        <v>7.30558697637594</v>
      </c>
      <c r="X1602">
        <v>12.689802308882999</v>
      </c>
      <c r="Y1602">
        <v>91.601454951297796</v>
      </c>
      <c r="Z1602">
        <v>-3.0547981548653902</v>
      </c>
      <c r="AG1602">
        <v>1.599</v>
      </c>
      <c r="AH1602">
        <v>1.6566426493512201</v>
      </c>
      <c r="AI1602">
        <v>-2.92287973049392</v>
      </c>
      <c r="AJ1602">
        <v>26.1469651186238</v>
      </c>
      <c r="AK1602">
        <v>6.8816911943883197</v>
      </c>
      <c r="AL1602">
        <v>188.90285657909999</v>
      </c>
      <c r="AM1602">
        <v>70.440242890552895</v>
      </c>
      <c r="AN1602">
        <v>73.2792419062108</v>
      </c>
      <c r="AO1602">
        <v>67.506520178550502</v>
      </c>
      <c r="AP1602">
        <v>63.6679272950118</v>
      </c>
      <c r="AQ1602">
        <v>72.604696886139195</v>
      </c>
    </row>
    <row r="1603" spans="1:43" x14ac:dyDescent="0.3">
      <c r="A1603">
        <v>6.6666666666666696</v>
      </c>
      <c r="B1603">
        <v>1.5293365256172999</v>
      </c>
      <c r="C1603">
        <v>1.56628864517029</v>
      </c>
      <c r="D1603">
        <v>1.5513756421696601</v>
      </c>
      <c r="E1603">
        <v>1.57181647549523</v>
      </c>
      <c r="F1603">
        <v>1.6249627661960799</v>
      </c>
      <c r="G1603">
        <v>-4.1960289999999796E-3</v>
      </c>
      <c r="H1603">
        <v>-5.8596799999999999E-3</v>
      </c>
      <c r="I1603">
        <v>2.3026580000000099E-3</v>
      </c>
      <c r="J1603">
        <v>-3.445053E-3</v>
      </c>
      <c r="K1603">
        <v>-1.0897033E-2</v>
      </c>
      <c r="L1603">
        <v>0.20258378982815001</v>
      </c>
      <c r="M1603">
        <v>0.30790210599088003</v>
      </c>
      <c r="N1603">
        <v>5.4324785605217599E-2</v>
      </c>
      <c r="O1603">
        <v>0.24260552401326399</v>
      </c>
      <c r="P1603">
        <v>0.244018279450327</v>
      </c>
      <c r="Q1603">
        <v>6.5224609999999998</v>
      </c>
      <c r="R1603">
        <v>6.4980469999999997</v>
      </c>
      <c r="S1603">
        <v>6.502929</v>
      </c>
      <c r="T1603">
        <v>6.5058589999999903</v>
      </c>
      <c r="U1603">
        <v>6.5039059999999997</v>
      </c>
      <c r="V1603">
        <v>48.915964329901001</v>
      </c>
      <c r="W1603">
        <v>16.933829163875998</v>
      </c>
      <c r="X1603">
        <v>4.02254889091419</v>
      </c>
      <c r="Y1603">
        <v>-57.9283320360068</v>
      </c>
      <c r="Z1603">
        <v>5.5727964496268196</v>
      </c>
      <c r="AG1603">
        <v>1.6</v>
      </c>
      <c r="AH1603">
        <v>2.25184321459278</v>
      </c>
      <c r="AI1603">
        <v>2.0070957879398601</v>
      </c>
      <c r="AJ1603">
        <v>16.6683856308846</v>
      </c>
      <c r="AK1603">
        <v>9.8096249685964203</v>
      </c>
      <c r="AL1603">
        <v>184.08364439952001</v>
      </c>
      <c r="AM1603">
        <v>70.441899533202303</v>
      </c>
      <c r="AN1603">
        <v>73.276319026480294</v>
      </c>
      <c r="AO1603">
        <v>67.532667143669102</v>
      </c>
      <c r="AP1603">
        <v>63.674808986206202</v>
      </c>
      <c r="AQ1603">
        <v>72.7935997427183</v>
      </c>
    </row>
    <row r="1604" spans="1:43" x14ac:dyDescent="0.3">
      <c r="A1604">
        <v>6.6708333333333298</v>
      </c>
      <c r="B1604">
        <v>1.5301806247415899</v>
      </c>
      <c r="C1604">
        <v>1.56757157061192</v>
      </c>
      <c r="D1604">
        <v>1.55160199544301</v>
      </c>
      <c r="E1604">
        <v>1.5728273318452901</v>
      </c>
      <c r="F1604">
        <v>1.6259795090271201</v>
      </c>
      <c r="G1604">
        <v>-5.4431909999999801E-3</v>
      </c>
      <c r="H1604">
        <v>-6.4937739999999999E-3</v>
      </c>
      <c r="I1604">
        <v>1.54540999999995E-4</v>
      </c>
      <c r="J1604">
        <v>-4.31120300000001E-3</v>
      </c>
      <c r="K1604">
        <v>-1.0361206E-2</v>
      </c>
      <c r="L1604">
        <v>9.7622377599240195E-2</v>
      </c>
      <c r="M1604">
        <v>0.156379880471196</v>
      </c>
      <c r="N1604">
        <v>0.74367058080202497</v>
      </c>
      <c r="O1604">
        <v>7.0808289099844098E-3</v>
      </c>
      <c r="P1604">
        <v>0.394504005146388</v>
      </c>
      <c r="Q1604">
        <v>6.5263669999999996</v>
      </c>
      <c r="R1604">
        <v>6.5019539999999996</v>
      </c>
      <c r="S1604">
        <v>6.5068359999999998</v>
      </c>
      <c r="T1604">
        <v>6.50976499999999</v>
      </c>
      <c r="U1604">
        <v>6.5078120000000004</v>
      </c>
      <c r="V1604">
        <v>24.8863287097839</v>
      </c>
      <c r="W1604">
        <v>-3.9273622423740302</v>
      </c>
      <c r="X1604">
        <v>11.901870179976701</v>
      </c>
      <c r="Y1604">
        <v>7.4398808546181501</v>
      </c>
      <c r="Z1604">
        <v>38.514521303142402</v>
      </c>
      <c r="AG1604">
        <v>1.601</v>
      </c>
      <c r="AH1604">
        <v>2.8470437798342099</v>
      </c>
      <c r="AI1604">
        <v>6.9370713063725402</v>
      </c>
      <c r="AJ1604">
        <v>11.615019312771</v>
      </c>
      <c r="AK1604">
        <v>11.0057620532024</v>
      </c>
      <c r="AL1604">
        <v>179.264432219941</v>
      </c>
      <c r="AM1604">
        <v>70.444151376416897</v>
      </c>
      <c r="AN1604">
        <v>73.278326122268297</v>
      </c>
      <c r="AO1604">
        <v>67.549335529299995</v>
      </c>
      <c r="AP1604">
        <v>63.684618611174798</v>
      </c>
      <c r="AQ1604">
        <v>72.977683387117906</v>
      </c>
    </row>
    <row r="1605" spans="1:43" x14ac:dyDescent="0.3">
      <c r="A1605">
        <v>6.6749999999999998</v>
      </c>
      <c r="B1605">
        <v>1.5305873846482501</v>
      </c>
      <c r="C1605">
        <v>1.56822315344721</v>
      </c>
      <c r="D1605">
        <v>1.55470062286302</v>
      </c>
      <c r="E1605">
        <v>1.5728568352990799</v>
      </c>
      <c r="F1605">
        <v>1.62762327571523</v>
      </c>
      <c r="G1605">
        <v>-5.9918209999999901E-3</v>
      </c>
      <c r="H1605">
        <v>-6.5674890000000001E-3</v>
      </c>
      <c r="I1605">
        <v>-8.6959799999999595E-4</v>
      </c>
      <c r="J1605">
        <v>-5.5864560000000001E-3</v>
      </c>
      <c r="K1605">
        <v>-9.9848929999999999E-3</v>
      </c>
      <c r="L1605">
        <v>0.16155286358367599</v>
      </c>
      <c r="M1605">
        <v>0.241391023154236</v>
      </c>
      <c r="N1605">
        <v>0.115589343013465</v>
      </c>
      <c r="O1605">
        <v>0.31905233261294802</v>
      </c>
      <c r="P1605">
        <v>0.334997806961912</v>
      </c>
      <c r="Q1605">
        <v>6.5302740000000004</v>
      </c>
      <c r="R1605">
        <v>6.5058600000000002</v>
      </c>
      <c r="S1605">
        <v>6.5107419999999996</v>
      </c>
      <c r="T1605">
        <v>6.5136719999999997</v>
      </c>
      <c r="U1605">
        <v>6.5117180000000001</v>
      </c>
      <c r="V1605">
        <v>62.868655980291798</v>
      </c>
      <c r="W1605">
        <v>25.759717835751001</v>
      </c>
      <c r="X1605">
        <v>20.5691235979453</v>
      </c>
      <c r="Y1605">
        <v>0.90305956555557398</v>
      </c>
      <c r="Z1605">
        <v>20.475005311931401</v>
      </c>
      <c r="AG1605">
        <v>1.6020000000000001</v>
      </c>
      <c r="AH1605">
        <v>5.8705571527482201</v>
      </c>
      <c r="AI1605">
        <v>11.148913724287899</v>
      </c>
      <c r="AJ1605">
        <v>12.825360524608699</v>
      </c>
      <c r="AK1605">
        <v>9.7506120361011508</v>
      </c>
      <c r="AL1605">
        <v>176.73193621957199</v>
      </c>
      <c r="AM1605">
        <v>70.446998420196707</v>
      </c>
      <c r="AN1605">
        <v>73.285263193574707</v>
      </c>
      <c r="AO1605">
        <v>67.560950548612695</v>
      </c>
      <c r="AP1605">
        <v>63.695624373228</v>
      </c>
      <c r="AQ1605">
        <v>73.156947819337802</v>
      </c>
    </row>
    <row r="1606" spans="1:43" x14ac:dyDescent="0.3">
      <c r="A1606">
        <v>6.6791666666666698</v>
      </c>
      <c r="B1606">
        <v>1.53126052157985</v>
      </c>
      <c r="C1606">
        <v>1.56922894937702</v>
      </c>
      <c r="D1606">
        <v>1.5551822451255799</v>
      </c>
      <c r="E1606">
        <v>1.5741862200183001</v>
      </c>
      <c r="F1606">
        <v>1.6290190999109</v>
      </c>
      <c r="G1606">
        <v>-6.7331079999999903E-3</v>
      </c>
      <c r="H1606">
        <v>-6.5304710000000099E-3</v>
      </c>
      <c r="I1606">
        <v>-2.03079199999999E-3</v>
      </c>
      <c r="J1606">
        <v>-6.6537320000000198E-3</v>
      </c>
      <c r="K1606">
        <v>-9.5722649999999895E-3</v>
      </c>
      <c r="L1606">
        <v>0.13905745907870001</v>
      </c>
      <c r="M1606">
        <v>0.244275044576128</v>
      </c>
      <c r="N1606">
        <v>0.17039751798407099</v>
      </c>
      <c r="O1606">
        <v>0.29972524860273397</v>
      </c>
      <c r="P1606">
        <v>0.42910587794871402</v>
      </c>
      <c r="Q1606">
        <v>6.5341800000000001</v>
      </c>
      <c r="R1606">
        <v>6.5097659999999999</v>
      </c>
      <c r="S1606">
        <v>6.5146480000000002</v>
      </c>
      <c r="T1606">
        <v>6.5175780000000003</v>
      </c>
      <c r="U1606">
        <v>6.515625</v>
      </c>
      <c r="V1606">
        <v>29.5372259265807</v>
      </c>
      <c r="W1606">
        <v>24.155010804501</v>
      </c>
      <c r="X1606">
        <v>16.629462953414102</v>
      </c>
      <c r="Y1606">
        <v>38.489781977664997</v>
      </c>
      <c r="Z1606">
        <v>51.848076600994098</v>
      </c>
      <c r="AG1606">
        <v>1.603</v>
      </c>
      <c r="AH1606">
        <v>12.0225375982461</v>
      </c>
      <c r="AI1606">
        <v>14.435564069909701</v>
      </c>
      <c r="AJ1606">
        <v>14.0357017364462</v>
      </c>
      <c r="AK1606">
        <v>8.4954620190002199</v>
      </c>
      <c r="AL1606">
        <v>177.13353723453699</v>
      </c>
      <c r="AM1606">
        <v>70.452868977349496</v>
      </c>
      <c r="AN1606">
        <v>73.296412107298906</v>
      </c>
      <c r="AO1606">
        <v>67.573775909137296</v>
      </c>
      <c r="AP1606">
        <v>63.7053749852641</v>
      </c>
      <c r="AQ1606">
        <v>73.333679755557398</v>
      </c>
    </row>
    <row r="1607" spans="1:43" x14ac:dyDescent="0.3">
      <c r="A1607">
        <v>6.68333333333333</v>
      </c>
      <c r="B1607">
        <v>1.53183992765934</v>
      </c>
      <c r="C1607">
        <v>1.57024676206276</v>
      </c>
      <c r="D1607">
        <v>1.55589223478385</v>
      </c>
      <c r="E1607">
        <v>1.5754350752208099</v>
      </c>
      <c r="F1607">
        <v>1.6308070410690201</v>
      </c>
      <c r="G1607">
        <v>-7.3404539999999902E-3</v>
      </c>
      <c r="H1607">
        <v>-6.1453549999999999E-3</v>
      </c>
      <c r="I1607">
        <v>-3.236999E-3</v>
      </c>
      <c r="J1607">
        <v>-8.2620390000000196E-3</v>
      </c>
      <c r="K1607">
        <v>-8.8702850000000003E-3</v>
      </c>
      <c r="L1607">
        <v>0.143738183510003</v>
      </c>
      <c r="M1607">
        <v>0.37736082167461099</v>
      </c>
      <c r="N1607">
        <v>0.114832202047062</v>
      </c>
      <c r="O1607">
        <v>-7.3672107386144603E-2</v>
      </c>
      <c r="P1607">
        <v>0.41430181922256898</v>
      </c>
      <c r="Q1607">
        <v>6.5380859999999998</v>
      </c>
      <c r="R1607">
        <v>6.5136719999999997</v>
      </c>
      <c r="S1607">
        <v>6.518554</v>
      </c>
      <c r="T1607">
        <v>6.5214839999999903</v>
      </c>
      <c r="U1607">
        <v>6.5195309999999997</v>
      </c>
      <c r="V1607">
        <v>53.566861546698</v>
      </c>
      <c r="W1607">
        <v>20.945596742000902</v>
      </c>
      <c r="X1607">
        <v>-23.555075620804601</v>
      </c>
      <c r="Y1607">
        <v>38.489781977664997</v>
      </c>
      <c r="Z1607">
        <v>27.533946351970499</v>
      </c>
      <c r="AG1607">
        <v>1.6040000000000001</v>
      </c>
      <c r="AH1607">
        <v>18.174518043745302</v>
      </c>
      <c r="AI1607">
        <v>17.7222144155322</v>
      </c>
      <c r="AJ1607">
        <v>15.2460429482839</v>
      </c>
      <c r="AK1607">
        <v>7.2403120018990004</v>
      </c>
      <c r="AL1607">
        <v>177.53513824950201</v>
      </c>
      <c r="AM1607">
        <v>70.464891514947695</v>
      </c>
      <c r="AN1607">
        <v>73.310847671368904</v>
      </c>
      <c r="AO1607">
        <v>67.5878116108738</v>
      </c>
      <c r="AP1607">
        <v>63.713870447283099</v>
      </c>
      <c r="AQ1607">
        <v>73.510813292791894</v>
      </c>
    </row>
    <row r="1608" spans="1:43" x14ac:dyDescent="0.3">
      <c r="A1608">
        <v>6.6875</v>
      </c>
      <c r="B1608">
        <v>1.5324388367573001</v>
      </c>
      <c r="C1608">
        <v>1.57181909881973</v>
      </c>
      <c r="D1608">
        <v>1.5563707022923801</v>
      </c>
      <c r="E1608">
        <v>1.5751281081066999</v>
      </c>
      <c r="F1608">
        <v>1.6325332986491199</v>
      </c>
      <c r="G1608">
        <v>-7.8994599999999797E-3</v>
      </c>
      <c r="H1608">
        <v>-5.5971370000000003E-3</v>
      </c>
      <c r="I1608">
        <v>-4.1553950000000001E-3</v>
      </c>
      <c r="J1608">
        <v>-8.17150800000002E-3</v>
      </c>
      <c r="K1608">
        <v>-8.1553189999999907E-3</v>
      </c>
      <c r="L1608">
        <v>0.151811904757295</v>
      </c>
      <c r="M1608">
        <v>0.31603167772635399</v>
      </c>
      <c r="N1608">
        <v>-0.100560275113093</v>
      </c>
      <c r="O1608">
        <v>0.69562094470818203</v>
      </c>
      <c r="P1608">
        <v>0.44527002609056499</v>
      </c>
      <c r="Q1608">
        <v>6.5419919999999996</v>
      </c>
      <c r="R1608">
        <v>6.5175789999999996</v>
      </c>
      <c r="S1608">
        <v>6.5224609999999998</v>
      </c>
      <c r="T1608">
        <v>6.52538999999999</v>
      </c>
      <c r="U1608">
        <v>6.5234370000000004</v>
      </c>
      <c r="V1608">
        <v>39.614169896307303</v>
      </c>
      <c r="W1608">
        <v>41.004434632625902</v>
      </c>
      <c r="X1608">
        <v>21.357055726851701</v>
      </c>
      <c r="Y1608">
        <v>49.9292192335244</v>
      </c>
      <c r="Z1608">
        <v>47.142115907634597</v>
      </c>
      <c r="AG1608">
        <v>1.605</v>
      </c>
      <c r="AH1608">
        <v>24.3264984892432</v>
      </c>
      <c r="AI1608">
        <v>21.008864761154001</v>
      </c>
      <c r="AJ1608">
        <v>18.915797502575</v>
      </c>
      <c r="AK1608">
        <v>7.7917412427484001</v>
      </c>
      <c r="AL1608">
        <v>177.93673926446701</v>
      </c>
      <c r="AM1608">
        <v>70.483066032991502</v>
      </c>
      <c r="AN1608">
        <v>73.328569885784404</v>
      </c>
      <c r="AO1608">
        <v>67.603057653822106</v>
      </c>
      <c r="AP1608">
        <v>63.721110759284997</v>
      </c>
      <c r="AQ1608">
        <v>73.688348431041405</v>
      </c>
    </row>
    <row r="1609" spans="1:43" x14ac:dyDescent="0.3">
      <c r="A1609">
        <v>6.69166666666667</v>
      </c>
      <c r="B1609">
        <v>1.5330713863604599</v>
      </c>
      <c r="C1609">
        <v>1.5731358974769301</v>
      </c>
      <c r="D1609">
        <v>1.55595170114607</v>
      </c>
      <c r="E1609">
        <v>1.57802652870965</v>
      </c>
      <c r="F1609">
        <v>1.6343885904244899</v>
      </c>
      <c r="G1609">
        <v>-8.3921959999999803E-3</v>
      </c>
      <c r="H1609">
        <v>-5.0119320000000002E-3</v>
      </c>
      <c r="I1609">
        <v>-5.1588590000000104E-3</v>
      </c>
      <c r="J1609">
        <v>-9.7708280000000005E-3</v>
      </c>
      <c r="K1609">
        <v>-7.1950829999999797E-3</v>
      </c>
      <c r="L1609">
        <v>5.3881840089378102E-2</v>
      </c>
      <c r="M1609">
        <v>0.15063515783616299</v>
      </c>
      <c r="N1609">
        <v>0.20363830159789501</v>
      </c>
      <c r="O1609">
        <v>-0.219584429130393</v>
      </c>
      <c r="P1609">
        <v>0.39318767802191301</v>
      </c>
      <c r="Q1609">
        <v>6.5458990000000004</v>
      </c>
      <c r="R1609">
        <v>6.5214850000000002</v>
      </c>
      <c r="S1609">
        <v>6.5263669999999996</v>
      </c>
      <c r="T1609">
        <v>6.5292969999999997</v>
      </c>
      <c r="U1609">
        <v>6.5322259999999996</v>
      </c>
      <c r="V1609">
        <v>36.513571751776098</v>
      </c>
      <c r="W1609">
        <v>44.213848695126003</v>
      </c>
      <c r="X1609">
        <v>22.144987855758</v>
      </c>
      <c r="Y1609">
        <v>42.575295283329197</v>
      </c>
      <c r="Z1609">
        <v>-3.83912493709194</v>
      </c>
      <c r="AG1609">
        <v>1.6060000000000001</v>
      </c>
      <c r="AH1609">
        <v>26.158002603162899</v>
      </c>
      <c r="AI1609">
        <v>26.477029273683499</v>
      </c>
      <c r="AJ1609">
        <v>24.9675035617635</v>
      </c>
      <c r="AK1609">
        <v>10.0928496074399</v>
      </c>
      <c r="AL1609">
        <v>173.21195626031701</v>
      </c>
      <c r="AM1609">
        <v>70.507392531480704</v>
      </c>
      <c r="AN1609">
        <v>73.349578750545504</v>
      </c>
      <c r="AO1609">
        <v>67.621973451324607</v>
      </c>
      <c r="AP1609">
        <v>63.728902500527802</v>
      </c>
      <c r="AQ1609">
        <v>73.8662851703059</v>
      </c>
    </row>
    <row r="1610" spans="1:43" x14ac:dyDescent="0.3">
      <c r="A1610">
        <v>6.6958333333333302</v>
      </c>
      <c r="B1610">
        <v>1.5332958940274899</v>
      </c>
      <c r="C1610">
        <v>1.5737635439679101</v>
      </c>
      <c r="D1610">
        <v>1.5568001940694001</v>
      </c>
      <c r="E1610">
        <v>1.57711159358827</v>
      </c>
      <c r="F1610">
        <v>1.6360268724162501</v>
      </c>
      <c r="G1610">
        <v>-9.2515709999999793E-3</v>
      </c>
      <c r="H1610">
        <v>-4.01466299999998E-3</v>
      </c>
      <c r="I1610">
        <v>-5.4238739999999796E-3</v>
      </c>
      <c r="J1610">
        <v>-1.0159957000000001E-2</v>
      </c>
      <c r="K1610">
        <v>-6.1243889999999801E-3</v>
      </c>
      <c r="L1610">
        <v>0.26550952815130202</v>
      </c>
      <c r="M1610">
        <v>0.21883166694959</v>
      </c>
      <c r="N1610">
        <v>0.17468158843856299</v>
      </c>
      <c r="O1610">
        <v>0.292300706629192</v>
      </c>
      <c r="P1610">
        <v>0.46886582530326898</v>
      </c>
      <c r="Q1610">
        <v>6.5498050000000001</v>
      </c>
      <c r="R1610">
        <v>6.5253909999999999</v>
      </c>
      <c r="S1610">
        <v>6.5302730000000002</v>
      </c>
      <c r="T1610">
        <v>6.5332030000000003</v>
      </c>
      <c r="U1610">
        <v>6.5361330000000004</v>
      </c>
      <c r="V1610">
        <v>13.259085667791799</v>
      </c>
      <c r="W1610">
        <v>24.957364320126</v>
      </c>
      <c r="X1610">
        <v>2.4466846331017198</v>
      </c>
      <c r="Y1610">
        <v>30.318755366336902</v>
      </c>
      <c r="Z1610">
        <v>74.593553285564298</v>
      </c>
      <c r="AG1610">
        <v>1.607</v>
      </c>
      <c r="AH1610">
        <v>24.1734927820346</v>
      </c>
      <c r="AI1610">
        <v>33.871992551332497</v>
      </c>
      <c r="AJ1610">
        <v>31.019209620950701</v>
      </c>
      <c r="AK1610">
        <v>12.393957972130901</v>
      </c>
      <c r="AL1610">
        <v>163.97749708897899</v>
      </c>
      <c r="AM1610">
        <v>70.533550534083901</v>
      </c>
      <c r="AN1610">
        <v>73.376055779819197</v>
      </c>
      <c r="AO1610">
        <v>67.646940954886404</v>
      </c>
      <c r="AP1610">
        <v>63.738995350135198</v>
      </c>
      <c r="AQ1610">
        <v>74.039497126566204</v>
      </c>
    </row>
    <row r="1611" spans="1:43" x14ac:dyDescent="0.3">
      <c r="A1611">
        <v>6.7</v>
      </c>
      <c r="B1611">
        <v>1.5344021837281301</v>
      </c>
      <c r="C1611">
        <v>1.5746753425802</v>
      </c>
      <c r="D1611">
        <v>1.5575280340212201</v>
      </c>
      <c r="E1611">
        <v>1.5783295131992301</v>
      </c>
      <c r="F1611">
        <v>1.63798048002168</v>
      </c>
      <c r="G1611">
        <v>-9.8539730000000002E-3</v>
      </c>
      <c r="H1611">
        <v>-3.2905120000000102E-3</v>
      </c>
      <c r="I1611">
        <v>-6.2996059999999802E-3</v>
      </c>
      <c r="J1611">
        <v>-1.0450775000000001E-2</v>
      </c>
      <c r="K1611">
        <v>-4.7358849999999996E-3</v>
      </c>
      <c r="L1611">
        <v>0.25645912253889203</v>
      </c>
      <c r="M1611">
        <v>0.33952895329146998</v>
      </c>
      <c r="N1611">
        <v>0.36031449946824201</v>
      </c>
      <c r="O1611">
        <v>0.28465621036588101</v>
      </c>
      <c r="P1611">
        <v>0.28887877477910001</v>
      </c>
      <c r="Q1611">
        <v>6.5537109999999998</v>
      </c>
      <c r="R1611">
        <v>6.5292969999999997</v>
      </c>
      <c r="S1611">
        <v>6.534179</v>
      </c>
      <c r="T1611">
        <v>6.5371089999999903</v>
      </c>
      <c r="U1611">
        <v>6.5400390000000002</v>
      </c>
      <c r="V1611">
        <v>49.691113866033803</v>
      </c>
      <c r="W1611">
        <v>5.7008799451259797</v>
      </c>
      <c r="X1611">
        <v>19.781191469039101</v>
      </c>
      <c r="Y1611">
        <v>88.333044306766595</v>
      </c>
      <c r="Z1611">
        <v>88.711435365642302</v>
      </c>
      <c r="AG1611">
        <v>1.6080000000000001</v>
      </c>
      <c r="AH1611">
        <v>22.1889829609058</v>
      </c>
      <c r="AI1611">
        <v>41.2669558289831</v>
      </c>
      <c r="AJ1611">
        <v>37.070915680139201</v>
      </c>
      <c r="AK1611">
        <v>14.6950663368224</v>
      </c>
      <c r="AL1611">
        <v>154.74303791763899</v>
      </c>
      <c r="AM1611">
        <v>70.557724026865898</v>
      </c>
      <c r="AN1611">
        <v>73.409927772370494</v>
      </c>
      <c r="AO1611">
        <v>67.677960164507397</v>
      </c>
      <c r="AP1611">
        <v>63.751389308107299</v>
      </c>
      <c r="AQ1611">
        <v>74.203474623655197</v>
      </c>
    </row>
    <row r="1612" spans="1:43" x14ac:dyDescent="0.3">
      <c r="A1612">
        <v>6.7041666666666702</v>
      </c>
      <c r="B1612">
        <v>1.5354707634053699</v>
      </c>
      <c r="C1612">
        <v>1.57609004655225</v>
      </c>
      <c r="D1612">
        <v>1.55902934443567</v>
      </c>
      <c r="E1612">
        <v>1.5795155807424199</v>
      </c>
      <c r="F1612">
        <v>1.63918414158326</v>
      </c>
      <c r="G1612">
        <v>-9.8386989999999907E-3</v>
      </c>
      <c r="H1612">
        <v>-2.2815090000000001E-3</v>
      </c>
      <c r="I1612">
        <v>-7.0544739999999998E-3</v>
      </c>
      <c r="J1612">
        <v>-1.1538345E-2</v>
      </c>
      <c r="K1612">
        <v>-3.4919729999999699E-3</v>
      </c>
      <c r="L1612">
        <v>0.27764819688067999</v>
      </c>
      <c r="M1612">
        <v>0.207866275339192</v>
      </c>
      <c r="N1612">
        <v>0.19806057744585101</v>
      </c>
      <c r="O1612">
        <v>0.13918556733811399</v>
      </c>
      <c r="P1612">
        <v>0.56639597174992695</v>
      </c>
      <c r="Q1612">
        <v>6.5576169999999996</v>
      </c>
      <c r="R1612">
        <v>6.5332039999999996</v>
      </c>
      <c r="S1612">
        <v>6.5380859999999998</v>
      </c>
      <c r="T1612">
        <v>6.54101499999999</v>
      </c>
      <c r="U1612">
        <v>6.5439449999999999</v>
      </c>
      <c r="V1612">
        <v>193.86892758673699</v>
      </c>
      <c r="W1612">
        <v>33.783252992001003</v>
      </c>
      <c r="X1612">
        <v>24.5087842424767</v>
      </c>
      <c r="Y1612">
        <v>31.135858027469599</v>
      </c>
      <c r="Z1612">
        <v>73.024899721111197</v>
      </c>
      <c r="AG1612">
        <v>1.609</v>
      </c>
      <c r="AH1612">
        <v>20.204473139777399</v>
      </c>
      <c r="AI1612">
        <v>48.661919106632098</v>
      </c>
      <c r="AJ1612">
        <v>36.9293057583536</v>
      </c>
      <c r="AK1612">
        <v>39.7901173957829</v>
      </c>
      <c r="AL1612">
        <v>145.508578746301</v>
      </c>
      <c r="AM1612">
        <v>70.579913009826797</v>
      </c>
      <c r="AN1612">
        <v>73.451194728199496</v>
      </c>
      <c r="AO1612">
        <v>67.715031080187501</v>
      </c>
      <c r="AP1612">
        <v>63.766084374444198</v>
      </c>
      <c r="AQ1612">
        <v>74.358217661572795</v>
      </c>
    </row>
    <row r="1613" spans="1:43" x14ac:dyDescent="0.3">
      <c r="A1613">
        <v>6.7083333333333304</v>
      </c>
      <c r="B1613">
        <v>1.5366276308923701</v>
      </c>
      <c r="C1613">
        <v>1.57695615603283</v>
      </c>
      <c r="D1613">
        <v>1.5598545968416999</v>
      </c>
      <c r="E1613">
        <v>1.5800955206063301</v>
      </c>
      <c r="F1613">
        <v>1.64154412479889</v>
      </c>
      <c r="G1613">
        <v>-9.9060509999999904E-3</v>
      </c>
      <c r="H1613">
        <v>-1.0539389999999901E-3</v>
      </c>
      <c r="I1613">
        <v>-7.4960169999999998E-3</v>
      </c>
      <c r="J1613">
        <v>-1.1205168999999999E-2</v>
      </c>
      <c r="K1613">
        <v>-2.6158140000000002E-3</v>
      </c>
      <c r="L1613">
        <v>0.33351519560049803</v>
      </c>
      <c r="M1613">
        <v>0.274610129641086</v>
      </c>
      <c r="N1613">
        <v>0.171687274824706</v>
      </c>
      <c r="O1613">
        <v>0.438537294921719</v>
      </c>
      <c r="P1613">
        <v>0.293071103557416</v>
      </c>
      <c r="Q1613">
        <v>6.5615240000000004</v>
      </c>
      <c r="R1613">
        <v>6.5371100000000002</v>
      </c>
      <c r="S1613">
        <v>6.5419919999999996</v>
      </c>
      <c r="T1613">
        <v>6.5449219999999997</v>
      </c>
      <c r="U1613">
        <v>6.5478509999999996</v>
      </c>
      <c r="V1613">
        <v>17.1348333484558</v>
      </c>
      <c r="W1613">
        <v>20.143243226375901</v>
      </c>
      <c r="X1613">
        <v>8.7501416643515899</v>
      </c>
      <c r="Y1613">
        <v>75.259401728641706</v>
      </c>
      <c r="Z1613">
        <v>68.318939027751696</v>
      </c>
      <c r="AG1613">
        <v>1.61</v>
      </c>
      <c r="AH1613">
        <v>17.4757721357253</v>
      </c>
      <c r="AI1613">
        <v>46.942713173145599</v>
      </c>
      <c r="AJ1613">
        <v>32.693111516921697</v>
      </c>
      <c r="AK1613">
        <v>79.954917943022707</v>
      </c>
      <c r="AL1613">
        <v>122.844108029034</v>
      </c>
      <c r="AM1613">
        <v>70.600117482966596</v>
      </c>
      <c r="AN1613">
        <v>73.499856647306203</v>
      </c>
      <c r="AO1613">
        <v>67.751960385945793</v>
      </c>
      <c r="AP1613">
        <v>63.805874491839901</v>
      </c>
      <c r="AQ1613">
        <v>74.503726240319097</v>
      </c>
    </row>
    <row r="1614" spans="1:43" x14ac:dyDescent="0.3">
      <c r="A1614">
        <v>6.7125000000000004</v>
      </c>
      <c r="B1614">
        <v>1.5380172775407099</v>
      </c>
      <c r="C1614">
        <v>1.5781003649063301</v>
      </c>
      <c r="D1614">
        <v>1.5605699604868</v>
      </c>
      <c r="E1614">
        <v>1.5819227593351699</v>
      </c>
      <c r="F1614">
        <v>1.6427652543970399</v>
      </c>
      <c r="G1614">
        <v>-9.4490659999999903E-3</v>
      </c>
      <c r="H1614">
        <v>3.7085000000001902E-4</v>
      </c>
      <c r="I1614">
        <v>-7.6421509999999799E-3</v>
      </c>
      <c r="J1614">
        <v>-1.1203658999999999E-2</v>
      </c>
      <c r="K1614">
        <v>-3.1063799999998299E-4</v>
      </c>
      <c r="L1614">
        <v>0.19035343633115401</v>
      </c>
      <c r="M1614">
        <v>0.263368926325107</v>
      </c>
      <c r="N1614">
        <v>0.422514553342968</v>
      </c>
      <c r="O1614">
        <v>0.41994162604572299</v>
      </c>
      <c r="P1614">
        <v>0.38624233567858801</v>
      </c>
      <c r="Q1614">
        <v>6.5654300000000001</v>
      </c>
      <c r="R1614">
        <v>6.5410159999999999</v>
      </c>
      <c r="S1614">
        <v>6.5458980000000002</v>
      </c>
      <c r="T1614">
        <v>6.5488280000000003</v>
      </c>
      <c r="U1614">
        <v>6.5517580000000004</v>
      </c>
      <c r="V1614">
        <v>62.093506444158997</v>
      </c>
      <c r="W1614">
        <v>33.783252992001003</v>
      </c>
      <c r="X1614">
        <v>14.265666566695399</v>
      </c>
      <c r="Y1614">
        <v>31.135858027469599</v>
      </c>
      <c r="Z1614">
        <v>64.397305116618995</v>
      </c>
      <c r="AG1614">
        <v>1.611</v>
      </c>
      <c r="AH1614">
        <v>14.30055642192</v>
      </c>
      <c r="AI1614">
        <v>39.7550057129789</v>
      </c>
      <c r="AJ1614">
        <v>28.456917275490699</v>
      </c>
      <c r="AK1614">
        <v>120.119718490254</v>
      </c>
      <c r="AL1614">
        <v>92.121630384217497</v>
      </c>
      <c r="AM1614">
        <v>70.617593255102307</v>
      </c>
      <c r="AN1614">
        <v>73.546799360479298</v>
      </c>
      <c r="AO1614">
        <v>67.784653497462799</v>
      </c>
      <c r="AP1614">
        <v>63.885829409783</v>
      </c>
      <c r="AQ1614">
        <v>74.626570348348096</v>
      </c>
    </row>
    <row r="1615" spans="1:43" x14ac:dyDescent="0.3">
      <c r="A1615">
        <v>6.7166666666666703</v>
      </c>
      <c r="B1615">
        <v>1.53881041685876</v>
      </c>
      <c r="C1615">
        <v>1.57919773543269</v>
      </c>
      <c r="D1615">
        <v>1.5623304377924001</v>
      </c>
      <c r="E1615">
        <v>1.58367251611036</v>
      </c>
      <c r="F1615">
        <v>1.64437459746237</v>
      </c>
      <c r="G1615">
        <v>-9.1660000000000005E-3</v>
      </c>
      <c r="H1615">
        <v>1.4518739999999999E-3</v>
      </c>
      <c r="I1615">
        <v>-7.9482730000000005E-3</v>
      </c>
      <c r="J1615">
        <v>-1.0807265999999999E-2</v>
      </c>
      <c r="K1615">
        <v>1.02336200000002E-3</v>
      </c>
      <c r="L1615">
        <v>0.30295937356598301</v>
      </c>
      <c r="M1615">
        <v>0.10324313090192699</v>
      </c>
      <c r="N1615">
        <v>2.3320961022843499E-2</v>
      </c>
      <c r="O1615">
        <v>0.45697025593852902</v>
      </c>
      <c r="P1615">
        <v>8.9789081155107198E-2</v>
      </c>
      <c r="Q1615">
        <v>6.5693359999999998</v>
      </c>
      <c r="R1615">
        <v>6.5449219999999997</v>
      </c>
      <c r="S1615">
        <v>6.549804</v>
      </c>
      <c r="T1615">
        <v>6.5527339999999903</v>
      </c>
      <c r="U1615">
        <v>6.5556640000000002</v>
      </c>
      <c r="V1615">
        <v>21.785730565252699</v>
      </c>
      <c r="W1615">
        <v>55.446797913875997</v>
      </c>
      <c r="X1615">
        <v>25.2967163713829</v>
      </c>
      <c r="Y1615">
        <v>76.893607050907306</v>
      </c>
      <c r="Z1615">
        <v>36.161540956462702</v>
      </c>
      <c r="AG1615">
        <v>1.6120000000000001</v>
      </c>
      <c r="AH1615">
        <v>11.1253407081139</v>
      </c>
      <c r="AI1615">
        <v>32.567298252810701</v>
      </c>
      <c r="AJ1615">
        <v>24.2207230340588</v>
      </c>
      <c r="AK1615">
        <v>160.284519037493</v>
      </c>
      <c r="AL1615">
        <v>61.399152739394502</v>
      </c>
      <c r="AM1615">
        <v>70.631893811524193</v>
      </c>
      <c r="AN1615">
        <v>73.586554366192303</v>
      </c>
      <c r="AO1615">
        <v>67.813110414738304</v>
      </c>
      <c r="AP1615">
        <v>64.005949128273201</v>
      </c>
      <c r="AQ1615">
        <v>74.718691978732295</v>
      </c>
    </row>
    <row r="1616" spans="1:43" x14ac:dyDescent="0.3">
      <c r="A1616">
        <v>6.7208333333333297</v>
      </c>
      <c r="B1616">
        <v>1.54007274758195</v>
      </c>
      <c r="C1616">
        <v>1.5796279151447801</v>
      </c>
      <c r="D1616">
        <v>1.56242760846333</v>
      </c>
      <c r="E1616">
        <v>1.5855765588434401</v>
      </c>
      <c r="F1616">
        <v>1.6447487186338501</v>
      </c>
      <c r="G1616">
        <v>-8.6906740000000007E-3</v>
      </c>
      <c r="H1616">
        <v>3.3091890000000001E-3</v>
      </c>
      <c r="I1616">
        <v>-7.8453209999999902E-3</v>
      </c>
      <c r="J1616">
        <v>-1.0307312000000001E-2</v>
      </c>
      <c r="K1616">
        <v>3.1210029999999998E-3</v>
      </c>
      <c r="L1616">
        <v>0.33680338125044801</v>
      </c>
      <c r="M1616">
        <v>0.238389920408135</v>
      </c>
      <c r="N1616">
        <v>0.32635710798137701</v>
      </c>
      <c r="O1616">
        <v>0.38316256203330601</v>
      </c>
      <c r="P1616">
        <v>0.2558914957417</v>
      </c>
      <c r="Q1616">
        <v>6.5732419999999996</v>
      </c>
      <c r="R1616">
        <v>6.5488289999999996</v>
      </c>
      <c r="S1616">
        <v>6.5537109999999998</v>
      </c>
      <c r="T1616">
        <v>6.55663999999999</v>
      </c>
      <c r="U1616">
        <v>6.5595699999999999</v>
      </c>
      <c r="V1616">
        <v>45.815366185369797</v>
      </c>
      <c r="W1616">
        <v>17.736182679500899</v>
      </c>
      <c r="X1616">
        <v>18.205327211226599</v>
      </c>
      <c r="Y1616">
        <v>121.834253413212</v>
      </c>
      <c r="Z1616">
        <v>41.651828432048802</v>
      </c>
      <c r="AG1616">
        <v>1.613</v>
      </c>
      <c r="AH1616">
        <v>7.9501249943085401</v>
      </c>
      <c r="AI1616">
        <v>25.379590792643999</v>
      </c>
      <c r="AJ1616">
        <v>23.1824766452871</v>
      </c>
      <c r="AK1616">
        <v>173.07685894826801</v>
      </c>
      <c r="AL1616">
        <v>30.6766750945783</v>
      </c>
      <c r="AM1616">
        <v>70.643019152232398</v>
      </c>
      <c r="AN1616">
        <v>73.619121664445103</v>
      </c>
      <c r="AO1616">
        <v>67.837331137772296</v>
      </c>
      <c r="AP1616">
        <v>64.166233647310705</v>
      </c>
      <c r="AQ1616">
        <v>74.780091131471707</v>
      </c>
    </row>
    <row r="1617" spans="1:43" x14ac:dyDescent="0.3">
      <c r="A1617">
        <v>6.7249999999999996</v>
      </c>
      <c r="B1617">
        <v>1.54147609500382</v>
      </c>
      <c r="C1617">
        <v>1.58062120647981</v>
      </c>
      <c r="D1617">
        <v>1.5637874297465799</v>
      </c>
      <c r="E1617">
        <v>1.5871730695185799</v>
      </c>
      <c r="F1617">
        <v>1.6458149331994401</v>
      </c>
      <c r="G1617">
        <v>-7.9267579999999799E-3</v>
      </c>
      <c r="H1617">
        <v>4.6274109999999997E-3</v>
      </c>
      <c r="I1617">
        <v>-7.9676049999999905E-3</v>
      </c>
      <c r="J1617">
        <v>-9.4385070000000196E-3</v>
      </c>
      <c r="K1617">
        <v>4.8493200000000103E-3</v>
      </c>
      <c r="L1617">
        <v>0.26083726000841501</v>
      </c>
      <c r="M1617">
        <v>0.26692364149079501</v>
      </c>
      <c r="N1617">
        <v>0.53895931139534203</v>
      </c>
      <c r="O1617">
        <v>0.34980370884142098</v>
      </c>
      <c r="P1617">
        <v>0.30231616300181202</v>
      </c>
      <c r="Q1617">
        <v>6.5820309999999997</v>
      </c>
      <c r="R1617">
        <v>6.5527350000000002</v>
      </c>
      <c r="S1617">
        <v>6.5576169999999996</v>
      </c>
      <c r="T1617">
        <v>6.5605469999999997</v>
      </c>
      <c r="U1617">
        <v>6.5634759999999996</v>
      </c>
      <c r="V1617">
        <v>17.1348333484558</v>
      </c>
      <c r="W1617">
        <v>56.249151429500998</v>
      </c>
      <c r="X1617">
        <v>7.1742774065391197</v>
      </c>
      <c r="Y1617">
        <v>30.318755366336902</v>
      </c>
      <c r="Z1617">
        <v>43.220481996501903</v>
      </c>
      <c r="AG1617">
        <v>1.6140000000000001</v>
      </c>
      <c r="AH1617">
        <v>9.1976354107726603</v>
      </c>
      <c r="AI1617">
        <v>4.91660300640185</v>
      </c>
      <c r="AJ1617">
        <v>23.541035065722198</v>
      </c>
      <c r="AK1617">
        <v>173.91341145518501</v>
      </c>
      <c r="AL1617">
        <v>26.230550257902699</v>
      </c>
      <c r="AM1617">
        <v>70.650969277226693</v>
      </c>
      <c r="AN1617">
        <v>73.644501255237699</v>
      </c>
      <c r="AO1617">
        <v>67.860513614417599</v>
      </c>
      <c r="AP1617">
        <v>64.339310506258997</v>
      </c>
      <c r="AQ1617">
        <v>74.810767806566304</v>
      </c>
    </row>
    <row r="1618" spans="1:43" x14ac:dyDescent="0.3">
      <c r="A1618">
        <v>6.7291666666666696</v>
      </c>
      <c r="B1618">
        <v>1.5425629169205299</v>
      </c>
      <c r="C1618">
        <v>1.5817333883193601</v>
      </c>
      <c r="D1618">
        <v>1.5660330935440601</v>
      </c>
      <c r="E1618">
        <v>1.5886305849720801</v>
      </c>
      <c r="F1618">
        <v>1.6470745838786101</v>
      </c>
      <c r="G1618">
        <v>-6.9862209999999999E-3</v>
      </c>
      <c r="H1618">
        <v>6.2975320000000197E-3</v>
      </c>
      <c r="I1618">
        <v>-7.4756620000000001E-3</v>
      </c>
      <c r="J1618">
        <v>-8.5752410000000095E-3</v>
      </c>
      <c r="K1618">
        <v>6.2703400000000001E-3</v>
      </c>
      <c r="L1618">
        <v>0.32817778059575498</v>
      </c>
      <c r="M1618">
        <v>0.30002404830435497</v>
      </c>
      <c r="N1618">
        <v>0.26698261489215702</v>
      </c>
      <c r="O1618">
        <v>0.346976797521243</v>
      </c>
      <c r="P1618">
        <v>0.39245603832855003</v>
      </c>
      <c r="Q1618">
        <v>6.5859379999999996</v>
      </c>
      <c r="R1618">
        <v>6.5566409999999999</v>
      </c>
      <c r="S1618">
        <v>6.5615230000000002</v>
      </c>
      <c r="T1618">
        <v>6.5644530000000003</v>
      </c>
      <c r="U1618">
        <v>6.5673830000000004</v>
      </c>
      <c r="V1618">
        <v>4.73244077033082</v>
      </c>
      <c r="W1618">
        <v>28.1667783826259</v>
      </c>
      <c r="X1618">
        <v>9.5380737932578192</v>
      </c>
      <c r="Y1618">
        <v>92.418557612430604</v>
      </c>
      <c r="Z1618">
        <v>18.9063517474783</v>
      </c>
      <c r="AG1618">
        <v>1.615</v>
      </c>
      <c r="AH1618">
        <v>12.173638236979601</v>
      </c>
      <c r="AI1618">
        <v>-20.7603528187684</v>
      </c>
      <c r="AJ1618">
        <v>23.899593486157301</v>
      </c>
      <c r="AK1618">
        <v>174.74996396210199</v>
      </c>
      <c r="AL1618">
        <v>32.053764974893902</v>
      </c>
      <c r="AM1618">
        <v>70.660166912637393</v>
      </c>
      <c r="AN1618">
        <v>73.649417858244206</v>
      </c>
      <c r="AO1618">
        <v>67.884054649483303</v>
      </c>
      <c r="AP1618">
        <v>64.5132239177141</v>
      </c>
      <c r="AQ1618">
        <v>74.836998356824196</v>
      </c>
    </row>
    <row r="1619" spans="1:43" x14ac:dyDescent="0.3">
      <c r="A1619">
        <v>6.7333333333333298</v>
      </c>
      <c r="B1619">
        <v>1.54393032433967</v>
      </c>
      <c r="C1619">
        <v>1.58298348852063</v>
      </c>
      <c r="D1619">
        <v>1.5671455211061101</v>
      </c>
      <c r="E1619">
        <v>1.5900763216284199</v>
      </c>
      <c r="F1619">
        <v>1.6487098173716499</v>
      </c>
      <c r="G1619">
        <v>-6.4527129999999901E-3</v>
      </c>
      <c r="H1619">
        <v>7.4878540000000004E-3</v>
      </c>
      <c r="I1619">
        <v>-6.9599609999999902E-3</v>
      </c>
      <c r="J1619">
        <v>-7.3074339999999998E-3</v>
      </c>
      <c r="K1619">
        <v>7.4322210000000296E-3</v>
      </c>
      <c r="L1619">
        <v>0.136380674426473</v>
      </c>
      <c r="M1619">
        <v>0.28003852313233302</v>
      </c>
      <c r="N1619">
        <v>0.38890704542408699</v>
      </c>
      <c r="O1619">
        <v>0.287092517964531</v>
      </c>
      <c r="P1619">
        <v>4.7426440750246698E-2</v>
      </c>
      <c r="Q1619">
        <v>6.5898440000000003</v>
      </c>
      <c r="R1619">
        <v>6.5605469999999997</v>
      </c>
      <c r="S1619">
        <v>6.565429</v>
      </c>
      <c r="T1619">
        <v>6.5683589999999903</v>
      </c>
      <c r="U1619">
        <v>6.5712890000000002</v>
      </c>
      <c r="V1619">
        <v>9.3833379871276001</v>
      </c>
      <c r="W1619">
        <v>45.016202210750997</v>
      </c>
      <c r="X1619">
        <v>14.265666566695399</v>
      </c>
      <c r="Y1619">
        <v>134.907895991337</v>
      </c>
      <c r="Z1619">
        <v>16.553371400798699</v>
      </c>
      <c r="AG1619">
        <v>1.6160000000000001</v>
      </c>
      <c r="AH1619">
        <v>15.1496410631872</v>
      </c>
      <c r="AI1619">
        <v>-46.437308643944299</v>
      </c>
      <c r="AJ1619">
        <v>24.258151906592499</v>
      </c>
      <c r="AK1619">
        <v>175.58651646901899</v>
      </c>
      <c r="AL1619">
        <v>37.876979691886497</v>
      </c>
      <c r="AM1619">
        <v>70.672340550874395</v>
      </c>
      <c r="AN1619">
        <v>73.628657505425394</v>
      </c>
      <c r="AO1619">
        <v>67.907954242969495</v>
      </c>
      <c r="AP1619">
        <v>64.6879738816762</v>
      </c>
      <c r="AQ1619">
        <v>74.869052121799101</v>
      </c>
    </row>
    <row r="1620" spans="1:43" x14ac:dyDescent="0.3">
      <c r="A1620">
        <v>6.7374999999999998</v>
      </c>
      <c r="B1620">
        <v>1.5444985771497799</v>
      </c>
      <c r="C1620">
        <v>1.58415031570034</v>
      </c>
      <c r="D1620">
        <v>1.56876596712871</v>
      </c>
      <c r="E1620">
        <v>1.5912725404532699</v>
      </c>
      <c r="F1620">
        <v>1.6489074275414399</v>
      </c>
      <c r="G1620">
        <v>-4.5434109999999903E-3</v>
      </c>
      <c r="H1620">
        <v>8.8670350000000196E-3</v>
      </c>
      <c r="I1620">
        <v>-6.5659939999999899E-3</v>
      </c>
      <c r="J1620">
        <v>-5.7613520000000199E-3</v>
      </c>
      <c r="K1620">
        <v>9.2963260000000197E-3</v>
      </c>
      <c r="L1620">
        <v>0.290036780796736</v>
      </c>
      <c r="M1620">
        <v>0.17299324020406501</v>
      </c>
      <c r="N1620">
        <v>0.443181213822399</v>
      </c>
      <c r="O1620">
        <v>0.28013242137921801</v>
      </c>
      <c r="P1620">
        <v>0.223414864652973</v>
      </c>
      <c r="Q1620">
        <v>6.59375</v>
      </c>
      <c r="R1620">
        <v>6.5644539999999996</v>
      </c>
      <c r="S1620">
        <v>6.5693359999999998</v>
      </c>
      <c r="T1620">
        <v>6.57226499999999</v>
      </c>
      <c r="U1620">
        <v>6.5751949999999999</v>
      </c>
      <c r="V1620">
        <v>17.1348333484558</v>
      </c>
      <c r="W1620">
        <v>39.399727601375901</v>
      </c>
      <c r="X1620">
        <v>18.205327211226599</v>
      </c>
      <c r="Y1620">
        <v>78.527812373172907</v>
      </c>
      <c r="Z1620">
        <v>25.965292787517399</v>
      </c>
      <c r="AG1620">
        <v>1.617</v>
      </c>
      <c r="AH1620">
        <v>18.125643889394201</v>
      </c>
      <c r="AI1620">
        <v>-72.114264469114502</v>
      </c>
      <c r="AJ1620">
        <v>24.616710327027601</v>
      </c>
      <c r="AK1620">
        <v>173.28724563924601</v>
      </c>
      <c r="AL1620">
        <v>43.700194408877799</v>
      </c>
      <c r="AM1620">
        <v>70.687490191937599</v>
      </c>
      <c r="AN1620">
        <v>73.582220196781407</v>
      </c>
      <c r="AO1620">
        <v>67.932212394876103</v>
      </c>
      <c r="AP1620">
        <v>64.863560398145296</v>
      </c>
      <c r="AQ1620">
        <v>74.906929101491002</v>
      </c>
    </row>
    <row r="1621" spans="1:43" x14ac:dyDescent="0.3">
      <c r="A1621">
        <v>6.7416666666666698</v>
      </c>
      <c r="B1621">
        <v>1.5457070637364401</v>
      </c>
      <c r="C1621">
        <v>1.5848711208678601</v>
      </c>
      <c r="D1621">
        <v>1.57061255551964</v>
      </c>
      <c r="E1621">
        <v>1.59243975887569</v>
      </c>
      <c r="F1621">
        <v>1.64983832281083</v>
      </c>
      <c r="G1621">
        <v>-3.6992339999999901E-3</v>
      </c>
      <c r="H1621">
        <v>1.0129868E-2</v>
      </c>
      <c r="I1621">
        <v>-5.0532990000000102E-3</v>
      </c>
      <c r="J1621">
        <v>-4.2025450000000202E-3</v>
      </c>
      <c r="K1621">
        <v>1.0894638999999999E-2</v>
      </c>
      <c r="L1621">
        <v>0.302050452032532</v>
      </c>
      <c r="M1621">
        <v>0.18682981221994399</v>
      </c>
      <c r="N1621">
        <v>0.45947547385457799</v>
      </c>
      <c r="O1621">
        <v>0.36703062406939302</v>
      </c>
      <c r="P1621">
        <v>0.64082164671326303</v>
      </c>
      <c r="Q1621">
        <v>6.5976559999999997</v>
      </c>
      <c r="R1621">
        <v>6.5683600000000002</v>
      </c>
      <c r="S1621">
        <v>6.5732419999999996</v>
      </c>
      <c r="T1621">
        <v>6.5761719999999997</v>
      </c>
      <c r="U1621">
        <v>6.5791009999999996</v>
      </c>
      <c r="V1621">
        <v>103.176431859198</v>
      </c>
      <c r="W1621">
        <v>68.284454163875907</v>
      </c>
      <c r="X1621">
        <v>4.02254889091419</v>
      </c>
      <c r="Y1621">
        <v>53.1976298780558</v>
      </c>
      <c r="Z1621">
        <v>67.534612245525196</v>
      </c>
      <c r="AG1621">
        <v>1.6180000000000001</v>
      </c>
      <c r="AH1621">
        <v>18.040563630818799</v>
      </c>
      <c r="AI1621">
        <v>-55.257856509005997</v>
      </c>
      <c r="AJ1621">
        <v>24.975268747462799</v>
      </c>
      <c r="AK1621">
        <v>170.14937059649299</v>
      </c>
      <c r="AL1621">
        <v>79.5615586411961</v>
      </c>
      <c r="AM1621">
        <v>70.705615835827004</v>
      </c>
      <c r="AN1621">
        <v>73.5101059323123</v>
      </c>
      <c r="AO1621">
        <v>67.956829105203099</v>
      </c>
      <c r="AP1621">
        <v>65.036847643784498</v>
      </c>
      <c r="AQ1621">
        <v>74.950629295899901</v>
      </c>
    </row>
    <row r="1622" spans="1:43" x14ac:dyDescent="0.3">
      <c r="A1622">
        <v>6.74583333333333</v>
      </c>
      <c r="B1622">
        <v>1.5469656072865701</v>
      </c>
      <c r="C1622">
        <v>1.5856495784187801</v>
      </c>
      <c r="D1622">
        <v>1.5725270366607</v>
      </c>
      <c r="E1622">
        <v>1.59396905314264</v>
      </c>
      <c r="F1622">
        <v>1.6525084130054699</v>
      </c>
      <c r="G1622">
        <v>-1.9373169999999801E-3</v>
      </c>
      <c r="H1622">
        <v>1.1956009E-2</v>
      </c>
      <c r="I1622">
        <v>-3.6051630000000002E-3</v>
      </c>
      <c r="J1622">
        <v>-2.62660200000002E-3</v>
      </c>
      <c r="K1622">
        <v>1.1894013E-2</v>
      </c>
      <c r="L1622">
        <v>0.27058666071058102</v>
      </c>
      <c r="M1622">
        <v>0.47349273489585297</v>
      </c>
      <c r="N1622">
        <v>0.25476374684060898</v>
      </c>
      <c r="O1622">
        <v>0.225700064178049</v>
      </c>
      <c r="P1622">
        <v>9.9027408998733094E-2</v>
      </c>
      <c r="Q1622">
        <v>6.6015629999999996</v>
      </c>
      <c r="R1622">
        <v>6.5771490000000004</v>
      </c>
      <c r="S1622">
        <v>6.5771480000000002</v>
      </c>
      <c r="T1622">
        <v>6.5800780000000003</v>
      </c>
      <c r="U1622">
        <v>6.5830080000000004</v>
      </c>
      <c r="V1622">
        <v>19.4602819568542</v>
      </c>
      <c r="W1622">
        <v>7.30558697637594</v>
      </c>
      <c r="X1622">
        <v>34.7519019182579</v>
      </c>
      <c r="Y1622">
        <v>91.601454951297796</v>
      </c>
      <c r="Z1622">
        <v>29.8869266986502</v>
      </c>
      <c r="AG1622">
        <v>1.619</v>
      </c>
      <c r="AH1622">
        <v>17.246759702367498</v>
      </c>
      <c r="AI1622">
        <v>-28.553822450828999</v>
      </c>
      <c r="AJ1622">
        <v>25.333827167897901</v>
      </c>
      <c r="AK1622">
        <v>167.01149555373999</v>
      </c>
      <c r="AL1622">
        <v>122.33206673495999</v>
      </c>
      <c r="AM1622">
        <v>70.723656399457795</v>
      </c>
      <c r="AN1622">
        <v>73.454848075803298</v>
      </c>
      <c r="AO1622">
        <v>67.981804373950595</v>
      </c>
      <c r="AP1622">
        <v>65.206997014381002</v>
      </c>
      <c r="AQ1622">
        <v>75.030190854541104</v>
      </c>
    </row>
    <row r="1623" spans="1:43" x14ac:dyDescent="0.3">
      <c r="A1623">
        <v>6.75</v>
      </c>
      <c r="B1623">
        <v>1.5480930517061999</v>
      </c>
      <c r="C1623">
        <v>1.5876224648141799</v>
      </c>
      <c r="D1623">
        <v>1.5735885522725399</v>
      </c>
      <c r="E1623">
        <v>1.5949094700767199</v>
      </c>
      <c r="F1623">
        <v>1.65292102720963</v>
      </c>
      <c r="G1623">
        <v>-6.2017799999998101E-4</v>
      </c>
      <c r="H1623">
        <v>1.292273E-2</v>
      </c>
      <c r="I1623">
        <v>-3.0175470000000102E-3</v>
      </c>
      <c r="J1623">
        <v>-4.9064599999999801E-4</v>
      </c>
      <c r="K1623">
        <v>1.3029694E-2</v>
      </c>
      <c r="L1623">
        <v>0.34362776042037502</v>
      </c>
      <c r="M1623">
        <v>0.17239683909721701</v>
      </c>
      <c r="N1623">
        <v>-2.9111247177819901E-2</v>
      </c>
      <c r="O1623">
        <v>0.27666706757242898</v>
      </c>
      <c r="P1623">
        <v>0.27136190856833098</v>
      </c>
      <c r="Q1623">
        <v>6.6054690000000003</v>
      </c>
      <c r="R1623">
        <v>6.5810550000000001</v>
      </c>
      <c r="S1623">
        <v>6.581054</v>
      </c>
      <c r="T1623">
        <v>6.5839839999999903</v>
      </c>
      <c r="U1623">
        <v>6.5869140000000002</v>
      </c>
      <c r="V1623">
        <v>17.909982884588601</v>
      </c>
      <c r="W1623">
        <v>8.9102940076259092</v>
      </c>
      <c r="X1623">
        <v>8.2888246382815001E-2</v>
      </c>
      <c r="Y1623">
        <v>31.952960688602399</v>
      </c>
      <c r="Z1623">
        <v>58.907017641033001</v>
      </c>
      <c r="AG1623">
        <v>1.62</v>
      </c>
      <c r="AH1623">
        <v>16.452955773915999</v>
      </c>
      <c r="AI1623">
        <v>-1.8497883926460399</v>
      </c>
      <c r="AJ1623">
        <v>25.692385588333099</v>
      </c>
      <c r="AK1623">
        <v>163.873620510987</v>
      </c>
      <c r="AL1623">
        <v>165.102574828733</v>
      </c>
      <c r="AM1623">
        <v>70.740903159160197</v>
      </c>
      <c r="AN1623">
        <v>73.426294253352495</v>
      </c>
      <c r="AO1623">
        <v>68.007138201118494</v>
      </c>
      <c r="AP1623">
        <v>65.374008509934697</v>
      </c>
      <c r="AQ1623">
        <v>75.152522921276102</v>
      </c>
    </row>
    <row r="1624" spans="1:43" x14ac:dyDescent="0.3">
      <c r="A1624">
        <v>6.75416666666667</v>
      </c>
      <c r="B1624">
        <v>1.5495248340412899</v>
      </c>
      <c r="C1624">
        <v>1.5883407849770801</v>
      </c>
      <c r="D1624">
        <v>1.5734672554093001</v>
      </c>
      <c r="E1624">
        <v>1.5960622495249399</v>
      </c>
      <c r="F1624">
        <v>1.65405170182867</v>
      </c>
      <c r="G1624">
        <v>8.9865100000000096E-4</v>
      </c>
      <c r="H1624">
        <v>1.4043961000000001E-2</v>
      </c>
      <c r="I1624">
        <v>-2.1699669999999901E-3</v>
      </c>
      <c r="J1624">
        <v>1.634354E-3</v>
      </c>
      <c r="K1624">
        <v>1.4187668000000001E-2</v>
      </c>
      <c r="L1624">
        <v>0.16359733191889</v>
      </c>
      <c r="M1624">
        <v>0.262548814269081</v>
      </c>
      <c r="N1624">
        <v>0.41496398390639999</v>
      </c>
      <c r="O1624">
        <v>0.28618747076121698</v>
      </c>
      <c r="P1624">
        <v>0.398024751748913</v>
      </c>
      <c r="Q1624">
        <v>6.609375</v>
      </c>
      <c r="R1624">
        <v>6.5849609999999998</v>
      </c>
      <c r="S1624">
        <v>6.5849609999999998</v>
      </c>
      <c r="T1624">
        <v>6.58788999999999</v>
      </c>
      <c r="U1624">
        <v>6.5908199999999999</v>
      </c>
      <c r="V1624">
        <v>17.1348333484558</v>
      </c>
      <c r="W1624">
        <v>54.644444398250997</v>
      </c>
      <c r="X1624">
        <v>0.87082037528904899</v>
      </c>
      <c r="Y1624">
        <v>40.123987299930597</v>
      </c>
      <c r="Z1624">
        <v>226.752949037517</v>
      </c>
      <c r="AG1624">
        <v>1.621</v>
      </c>
      <c r="AH1624">
        <v>15.659151845464701</v>
      </c>
      <c r="AI1624">
        <v>24.854245665531</v>
      </c>
      <c r="AJ1624">
        <v>26.050944008768202</v>
      </c>
      <c r="AK1624">
        <v>171.634003875074</v>
      </c>
      <c r="AL1624">
        <v>207.87308292249699</v>
      </c>
      <c r="AM1624">
        <v>70.757356114934097</v>
      </c>
      <c r="AN1624">
        <v>73.424444464959805</v>
      </c>
      <c r="AO1624">
        <v>68.032830586706794</v>
      </c>
      <c r="AP1624">
        <v>65.537882130445695</v>
      </c>
      <c r="AQ1624">
        <v>75.317625496104796</v>
      </c>
    </row>
    <row r="1625" spans="1:43" x14ac:dyDescent="0.3">
      <c r="A1625">
        <v>6.7583333333333302</v>
      </c>
      <c r="B1625">
        <v>1.55020648959095</v>
      </c>
      <c r="C1625">
        <v>1.5894347383698699</v>
      </c>
      <c r="D1625">
        <v>1.5751962720089101</v>
      </c>
      <c r="E1625">
        <v>1.5972546973197701</v>
      </c>
      <c r="F1625">
        <v>1.65571013829429</v>
      </c>
      <c r="G1625">
        <v>2.5280760000000002E-3</v>
      </c>
      <c r="H1625">
        <v>1.5306214E-2</v>
      </c>
      <c r="I1625">
        <v>-9.1838100000001097E-4</v>
      </c>
      <c r="J1625">
        <v>3.4471289999999902E-3</v>
      </c>
      <c r="K1625">
        <v>1.4643402999999999E-2</v>
      </c>
      <c r="L1625">
        <v>0.26619979281843298</v>
      </c>
      <c r="M1625">
        <v>0.25501776656650299</v>
      </c>
      <c r="N1625">
        <v>0.276778072908339</v>
      </c>
      <c r="O1625">
        <v>0.34034743952290097</v>
      </c>
      <c r="P1625">
        <v>0.46335873021403601</v>
      </c>
      <c r="Q1625">
        <v>6.6132809999999997</v>
      </c>
      <c r="R1625">
        <v>6.5888679999999997</v>
      </c>
      <c r="S1625">
        <v>6.5888669999999996</v>
      </c>
      <c r="T1625">
        <v>6.5917969999999997</v>
      </c>
      <c r="U1625">
        <v>6.5947259999999996</v>
      </c>
      <c r="V1625">
        <v>34.963272679510503</v>
      </c>
      <c r="W1625">
        <v>51.435030335750902</v>
      </c>
      <c r="X1625">
        <v>3.23461676200795</v>
      </c>
      <c r="Y1625">
        <v>47.477911250125999</v>
      </c>
      <c r="Z1625">
        <v>219.694007997478</v>
      </c>
      <c r="AG1625">
        <v>1.6220000000000001</v>
      </c>
      <c r="AH1625">
        <v>11.629009300716399</v>
      </c>
      <c r="AI1625">
        <v>26.2477854120757</v>
      </c>
      <c r="AJ1625">
        <v>35.039963126676</v>
      </c>
      <c r="AK1625">
        <v>180.83843733384001</v>
      </c>
      <c r="AL1625">
        <v>187.81625343978601</v>
      </c>
      <c r="AM1625">
        <v>70.773015266779595</v>
      </c>
      <c r="AN1625">
        <v>73.449298710625399</v>
      </c>
      <c r="AO1625">
        <v>68.058881530715595</v>
      </c>
      <c r="AP1625">
        <v>65.709516134320793</v>
      </c>
      <c r="AQ1625">
        <v>75.5254985790273</v>
      </c>
    </row>
    <row r="1626" spans="1:43" x14ac:dyDescent="0.3">
      <c r="A1626">
        <v>6.7625000000000002</v>
      </c>
      <c r="B1626">
        <v>1.5513156553943599</v>
      </c>
      <c r="C1626">
        <v>1.5904973123972299</v>
      </c>
      <c r="D1626">
        <v>1.57634951397936</v>
      </c>
      <c r="E1626">
        <v>1.59867281165112</v>
      </c>
      <c r="F1626">
        <v>1.6576407996701801</v>
      </c>
      <c r="G1626">
        <v>4.0232850000000197E-3</v>
      </c>
      <c r="H1626">
        <v>1.6344910000000001E-2</v>
      </c>
      <c r="I1626">
        <v>8.1130999999999196E-4</v>
      </c>
      <c r="J1626">
        <v>5.0633849999999802E-3</v>
      </c>
      <c r="K1626">
        <v>1.4935914E-2</v>
      </c>
      <c r="L1626">
        <v>0.247920334763059</v>
      </c>
      <c r="M1626">
        <v>0.30225500489523299</v>
      </c>
      <c r="N1626">
        <v>0.18025693597943299</v>
      </c>
      <c r="O1626">
        <v>0.17082208178163</v>
      </c>
      <c r="P1626">
        <v>0.29061529578315898</v>
      </c>
      <c r="Q1626">
        <v>6.6171879999999996</v>
      </c>
      <c r="R1626">
        <v>6.5927740000000004</v>
      </c>
      <c r="S1626">
        <v>6.5927730000000002</v>
      </c>
      <c r="T1626">
        <v>6.5957030000000003</v>
      </c>
      <c r="U1626">
        <v>6.5986330000000004</v>
      </c>
      <c r="V1626">
        <v>24.111179173651099</v>
      </c>
      <c r="W1626">
        <v>55.446797913875997</v>
      </c>
      <c r="X1626">
        <v>68.632983461226601</v>
      </c>
      <c r="Y1626">
        <v>77.71070971204</v>
      </c>
      <c r="Z1626">
        <v>214.203720521892</v>
      </c>
      <c r="AG1626">
        <v>1.623</v>
      </c>
      <c r="AH1626">
        <v>7.2630876942339997</v>
      </c>
      <c r="AI1626">
        <v>25.0152915324676</v>
      </c>
      <c r="AJ1626">
        <v>44.924416356681697</v>
      </c>
      <c r="AK1626">
        <v>190.04287079260399</v>
      </c>
      <c r="AL1626">
        <v>161.31737060029499</v>
      </c>
      <c r="AM1626">
        <v>70.7846442760803</v>
      </c>
      <c r="AN1626">
        <v>73.475546496037495</v>
      </c>
      <c r="AO1626">
        <v>68.093921493842302</v>
      </c>
      <c r="AP1626">
        <v>65.890354571654598</v>
      </c>
      <c r="AQ1626">
        <v>75.713314832467105</v>
      </c>
    </row>
    <row r="1627" spans="1:43" x14ac:dyDescent="0.3">
      <c r="A1627">
        <v>6.7666666666666702</v>
      </c>
      <c r="B1627">
        <v>1.5523486567892</v>
      </c>
      <c r="C1627">
        <v>1.5917567082509601</v>
      </c>
      <c r="D1627">
        <v>1.57710058454594</v>
      </c>
      <c r="E1627">
        <v>1.5993845703252101</v>
      </c>
      <c r="F1627">
        <v>1.6588516967359399</v>
      </c>
      <c r="G1627">
        <v>5.8927460000000199E-3</v>
      </c>
      <c r="H1627">
        <v>1.703534E-2</v>
      </c>
      <c r="I1627">
        <v>2.5054629999999899E-3</v>
      </c>
      <c r="J1627">
        <v>6.64013699999998E-3</v>
      </c>
      <c r="K1627">
        <v>1.5348984E-2</v>
      </c>
      <c r="L1627">
        <v>0.30007931469928201</v>
      </c>
      <c r="M1627">
        <v>0.28348891211550198</v>
      </c>
      <c r="N1627">
        <v>0.26149809319829098</v>
      </c>
      <c r="O1627">
        <v>0.50705473391237998</v>
      </c>
      <c r="P1627">
        <v>0.25769680854468302</v>
      </c>
      <c r="Q1627">
        <v>6.6210940000000003</v>
      </c>
      <c r="R1627">
        <v>6.5966800000000001</v>
      </c>
      <c r="S1627">
        <v>6.596679</v>
      </c>
      <c r="T1627">
        <v>6.5996089999999903</v>
      </c>
      <c r="U1627">
        <v>6.6025390000000002</v>
      </c>
      <c r="V1627">
        <v>41.164468968573097</v>
      </c>
      <c r="W1627">
        <v>39.399727601375901</v>
      </c>
      <c r="X1627">
        <v>7.1742774065391197</v>
      </c>
      <c r="Y1627">
        <v>-4.8166590623739998</v>
      </c>
      <c r="Z1627">
        <v>134.202388734783</v>
      </c>
      <c r="AG1627">
        <v>1.6240000000000001</v>
      </c>
      <c r="AH1627">
        <v>2.89716608775064</v>
      </c>
      <c r="AI1627">
        <v>23.782797652859099</v>
      </c>
      <c r="AJ1627">
        <v>54.808869586689703</v>
      </c>
      <c r="AK1627">
        <v>199.24730425137</v>
      </c>
      <c r="AL1627">
        <v>134.81848776079701</v>
      </c>
      <c r="AM1627">
        <v>70.791907363774499</v>
      </c>
      <c r="AN1627">
        <v>73.500561787569893</v>
      </c>
      <c r="AO1627">
        <v>68.138845910198896</v>
      </c>
      <c r="AP1627">
        <v>66.080397442447307</v>
      </c>
      <c r="AQ1627">
        <v>75.874632203067407</v>
      </c>
    </row>
    <row r="1628" spans="1:43" x14ac:dyDescent="0.3">
      <c r="A1628">
        <v>6.7708333333333304</v>
      </c>
      <c r="B1628">
        <v>1.5535989872671201</v>
      </c>
      <c r="C1628">
        <v>1.59293791205144</v>
      </c>
      <c r="D1628">
        <v>1.57819015993426</v>
      </c>
      <c r="E1628">
        <v>1.6014972983831799</v>
      </c>
      <c r="F1628">
        <v>1.6599254334382101</v>
      </c>
      <c r="G1628">
        <v>7.4703829999999997E-3</v>
      </c>
      <c r="H1628">
        <v>1.7926423E-2</v>
      </c>
      <c r="I1628">
        <v>4.2977600000000098E-3</v>
      </c>
      <c r="J1628">
        <v>7.8165749999999992E-3</v>
      </c>
      <c r="K1628">
        <v>1.5569977E-2</v>
      </c>
      <c r="L1628">
        <v>0.230199377052589</v>
      </c>
      <c r="M1628">
        <v>0.28174035950852899</v>
      </c>
      <c r="N1628">
        <v>0.38924595393760703</v>
      </c>
      <c r="O1628">
        <v>0.142715422662469</v>
      </c>
      <c r="P1628">
        <v>0.32951582024912401</v>
      </c>
      <c r="Q1628">
        <v>6.625</v>
      </c>
      <c r="R1628">
        <v>6.6005859999999998</v>
      </c>
      <c r="S1628">
        <v>6.6005859999999998</v>
      </c>
      <c r="T1628">
        <v>6.60351499999999</v>
      </c>
      <c r="U1628">
        <v>6.6064449999999999</v>
      </c>
      <c r="V1628">
        <v>59.768057835760601</v>
      </c>
      <c r="W1628">
        <v>61.865626038876101</v>
      </c>
      <c r="X1628">
        <v>-3.8567723981483502</v>
      </c>
      <c r="Y1628">
        <v>15.610907465946299</v>
      </c>
      <c r="Z1628">
        <v>197.73285809513499</v>
      </c>
      <c r="AG1628">
        <v>1.625</v>
      </c>
      <c r="AH1628">
        <v>-1.46875551873175</v>
      </c>
      <c r="AI1628">
        <v>22.550303773250999</v>
      </c>
      <c r="AJ1628">
        <v>64.6933228166954</v>
      </c>
      <c r="AK1628">
        <v>195.98454178178801</v>
      </c>
      <c r="AL1628">
        <v>108.319604921306</v>
      </c>
      <c r="AM1628">
        <v>70.794804529862304</v>
      </c>
      <c r="AN1628">
        <v>73.524344585222806</v>
      </c>
      <c r="AO1628">
        <v>68.193654779785604</v>
      </c>
      <c r="AP1628">
        <v>66.279644746698594</v>
      </c>
      <c r="AQ1628">
        <v>76.009450690828203</v>
      </c>
    </row>
    <row r="1629" spans="1:43" x14ac:dyDescent="0.3">
      <c r="A1629">
        <v>6.7750000000000004</v>
      </c>
      <c r="B1629">
        <v>1.5545581513381701</v>
      </c>
      <c r="C1629">
        <v>1.59411183021606</v>
      </c>
      <c r="D1629">
        <v>1.5798120180756701</v>
      </c>
      <c r="E1629">
        <v>1.60209194597761</v>
      </c>
      <c r="F1629">
        <v>1.6612984160225801</v>
      </c>
      <c r="G1629">
        <v>8.7416690000000005E-3</v>
      </c>
      <c r="H1629">
        <v>1.8594056000000001E-2</v>
      </c>
      <c r="I1629">
        <v>5.4676059999999903E-3</v>
      </c>
      <c r="J1629">
        <v>9.8965759999999799E-3</v>
      </c>
      <c r="K1629">
        <v>1.5783951000000001E-2</v>
      </c>
      <c r="L1629">
        <v>0.29142066204153499</v>
      </c>
      <c r="M1629">
        <v>0.36405664269340199</v>
      </c>
      <c r="N1629">
        <v>0.16971954577103401</v>
      </c>
      <c r="O1629">
        <v>0.43016431705174402</v>
      </c>
      <c r="P1629">
        <v>0.366232105360211</v>
      </c>
      <c r="Q1629">
        <v>6.6289059999999997</v>
      </c>
      <c r="R1629">
        <v>6.6044929999999997</v>
      </c>
      <c r="S1629">
        <v>6.6044919999999996</v>
      </c>
      <c r="T1629">
        <v>6.6074219999999997</v>
      </c>
      <c r="U1629">
        <v>6.6103509999999996</v>
      </c>
      <c r="V1629">
        <v>21.010581029119901</v>
      </c>
      <c r="W1629">
        <v>12.1197080701261</v>
      </c>
      <c r="X1629">
        <v>11.113938051070299</v>
      </c>
      <c r="Y1629">
        <v>22.964831416141699</v>
      </c>
      <c r="Z1629">
        <v>105.96662457462701</v>
      </c>
      <c r="AG1629">
        <v>1.6259999999999999</v>
      </c>
      <c r="AH1629">
        <v>0.71420528450944198</v>
      </c>
      <c r="AI1629">
        <v>21.934214562379498</v>
      </c>
      <c r="AJ1629">
        <v>63.886428675470498</v>
      </c>
      <c r="AK1629">
        <v>192.42828340000199</v>
      </c>
      <c r="AL1629">
        <v>110.930011518578</v>
      </c>
      <c r="AM1629">
        <v>70.793335774343504</v>
      </c>
      <c r="AN1629">
        <v>73.546894888995993</v>
      </c>
      <c r="AO1629">
        <v>68.258348102602298</v>
      </c>
      <c r="AP1629">
        <v>66.475629288480405</v>
      </c>
      <c r="AQ1629">
        <v>76.117770295749494</v>
      </c>
    </row>
    <row r="1630" spans="1:43" x14ac:dyDescent="0.3">
      <c r="A1630">
        <v>6.7791666666666703</v>
      </c>
      <c r="B1630">
        <v>1.5557724040966801</v>
      </c>
      <c r="C1630">
        <v>1.59562873289395</v>
      </c>
      <c r="D1630">
        <v>1.58051918284972</v>
      </c>
      <c r="E1630">
        <v>1.60388429729865</v>
      </c>
      <c r="F1630">
        <v>1.6628243831282501</v>
      </c>
      <c r="G1630">
        <v>1.0096924E-2</v>
      </c>
      <c r="H1630">
        <v>1.8796508999999999E-2</v>
      </c>
      <c r="I1630">
        <v>7.6721799999999998E-3</v>
      </c>
      <c r="J1630">
        <v>1.1279831000000001E-2</v>
      </c>
      <c r="K1630">
        <v>1.5639114999999999E-2</v>
      </c>
      <c r="L1630">
        <v>0.23006317549375799</v>
      </c>
      <c r="M1630">
        <v>0.241267394512725</v>
      </c>
      <c r="N1630">
        <v>0.35812913390005402</v>
      </c>
      <c r="O1630">
        <v>0.46344450409494098</v>
      </c>
      <c r="P1630">
        <v>0.27796665214475902</v>
      </c>
      <c r="Q1630">
        <v>6.6328129999999996</v>
      </c>
      <c r="R1630">
        <v>6.6083990000000004</v>
      </c>
      <c r="S1630">
        <v>6.6083980000000002</v>
      </c>
      <c r="T1630">
        <v>6.6113280000000003</v>
      </c>
      <c r="U1630">
        <v>6.6142580000000004</v>
      </c>
      <c r="V1630">
        <v>8.6081884509948008</v>
      </c>
      <c r="W1630">
        <v>21.747950257626101</v>
      </c>
      <c r="X1630">
        <v>-14.0998900739296</v>
      </c>
      <c r="Y1630">
        <v>33.587166010868202</v>
      </c>
      <c r="Z1630">
        <v>71.456246156658096</v>
      </c>
      <c r="AG1630">
        <v>1.627</v>
      </c>
      <c r="AH1630">
        <v>2.8971660877511201</v>
      </c>
      <c r="AI1630">
        <v>21.318125351508002</v>
      </c>
      <c r="AJ1630">
        <v>63.079534534245397</v>
      </c>
      <c r="AK1630">
        <v>188.872025018215</v>
      </c>
      <c r="AL1630">
        <v>113.540418115851</v>
      </c>
      <c r="AM1630">
        <v>70.794049979627999</v>
      </c>
      <c r="AN1630">
        <v>73.5688291035584</v>
      </c>
      <c r="AO1630">
        <v>68.3222345312778</v>
      </c>
      <c r="AP1630">
        <v>66.668057571880396</v>
      </c>
      <c r="AQ1630">
        <v>76.228700307268099</v>
      </c>
    </row>
    <row r="1631" spans="1:43" x14ac:dyDescent="0.3">
      <c r="A1631">
        <v>6.7833333333333297</v>
      </c>
      <c r="B1631">
        <v>1.55673100066123</v>
      </c>
      <c r="C1631">
        <v>1.5966340137044199</v>
      </c>
      <c r="D1631">
        <v>1.5820113875743</v>
      </c>
      <c r="E1631">
        <v>1.60581531606572</v>
      </c>
      <c r="F1631">
        <v>1.6639825775121899</v>
      </c>
      <c r="G1631">
        <v>1.2127976E-2</v>
      </c>
      <c r="H1631">
        <v>1.9525147E-2</v>
      </c>
      <c r="I1631">
        <v>8.6810299999999906E-3</v>
      </c>
      <c r="J1631">
        <v>1.2470948000000001E-2</v>
      </c>
      <c r="K1631">
        <v>1.5389099999999999E-2</v>
      </c>
      <c r="L1631">
        <v>0.28820165078878202</v>
      </c>
      <c r="M1631">
        <v>0.23049529584978901</v>
      </c>
      <c r="N1631">
        <v>0.30287640685504202</v>
      </c>
      <c r="O1631">
        <v>7.46544318062448E-2</v>
      </c>
      <c r="P1631">
        <v>0.29916436526354701</v>
      </c>
      <c r="Q1631">
        <v>6.6367190000000003</v>
      </c>
      <c r="R1631">
        <v>6.6123050000000001</v>
      </c>
      <c r="S1631">
        <v>6.612304</v>
      </c>
      <c r="T1631">
        <v>6.6152339999999903</v>
      </c>
      <c r="U1631">
        <v>6.6181640000000002</v>
      </c>
      <c r="V1631">
        <v>54.342011082830801</v>
      </c>
      <c r="W1631">
        <v>187.83512799200099</v>
      </c>
      <c r="X1631">
        <v>10.3260059221641</v>
      </c>
      <c r="Y1631">
        <v>189.653774287235</v>
      </c>
      <c r="Z1631">
        <v>16.553371400798699</v>
      </c>
      <c r="AG1631">
        <v>1.6279999999999999</v>
      </c>
      <c r="AH1631">
        <v>5.0801268909923101</v>
      </c>
      <c r="AI1631">
        <v>20.702036140636501</v>
      </c>
      <c r="AJ1631">
        <v>62.272640393020403</v>
      </c>
      <c r="AK1631">
        <v>185.168258033569</v>
      </c>
      <c r="AL1631">
        <v>116.150824713123</v>
      </c>
      <c r="AM1631">
        <v>70.796947145715805</v>
      </c>
      <c r="AN1631">
        <v>73.590147228909899</v>
      </c>
      <c r="AO1631">
        <v>68.385314065811997</v>
      </c>
      <c r="AP1631">
        <v>66.856929596898595</v>
      </c>
      <c r="AQ1631">
        <v>76.342240725383903</v>
      </c>
    </row>
    <row r="1632" spans="1:43" x14ac:dyDescent="0.3">
      <c r="A1632">
        <v>6.7874999999999996</v>
      </c>
      <c r="B1632">
        <v>1.55793184087285</v>
      </c>
      <c r="C1632">
        <v>1.59759441077046</v>
      </c>
      <c r="D1632">
        <v>1.5832733726028601</v>
      </c>
      <c r="E1632">
        <v>1.6061263761982401</v>
      </c>
      <c r="F1632">
        <v>1.66522909570078</v>
      </c>
      <c r="G1632">
        <v>1.3183136E-2</v>
      </c>
      <c r="H1632">
        <v>1.9626312999999999E-2</v>
      </c>
      <c r="I1632">
        <v>1.0214478000000001E-2</v>
      </c>
      <c r="J1632">
        <v>1.3815216999999999E-2</v>
      </c>
      <c r="K1632">
        <v>1.5426728000000001E-2</v>
      </c>
      <c r="L1632">
        <v>0.27612876512383999</v>
      </c>
      <c r="M1632">
        <v>0.26625470982462901</v>
      </c>
      <c r="N1632">
        <v>0.240260151620486</v>
      </c>
      <c r="O1632">
        <v>0.38213889088529701</v>
      </c>
      <c r="P1632">
        <v>0.26828884132834602</v>
      </c>
      <c r="Q1632">
        <v>6.640625</v>
      </c>
      <c r="R1632">
        <v>6.6162109999999998</v>
      </c>
      <c r="S1632">
        <v>6.6210940000000003</v>
      </c>
      <c r="T1632">
        <v>6.61913999999999</v>
      </c>
      <c r="U1632">
        <v>6.6220699999999999</v>
      </c>
      <c r="V1632">
        <v>180.691385472479</v>
      </c>
      <c r="W1632">
        <v>18.5385361951259</v>
      </c>
      <c r="X1632">
        <v>60.753662172164198</v>
      </c>
      <c r="Y1632">
        <v>146.34733324719599</v>
      </c>
      <c r="Z1632">
        <v>18.9063517474783</v>
      </c>
      <c r="AG1632">
        <v>1.629</v>
      </c>
      <c r="AH1632">
        <v>7.0578893787292101</v>
      </c>
      <c r="AI1632">
        <v>23.486382874809799</v>
      </c>
      <c r="AJ1632">
        <v>62.546580953966703</v>
      </c>
      <c r="AK1632">
        <v>179.53441369630499</v>
      </c>
      <c r="AL1632">
        <v>116.911457035466</v>
      </c>
      <c r="AM1632">
        <v>70.802027272606793</v>
      </c>
      <c r="AN1632">
        <v>73.610849265050604</v>
      </c>
      <c r="AO1632">
        <v>68.447586706205001</v>
      </c>
      <c r="AP1632">
        <v>67.042097854932194</v>
      </c>
      <c r="AQ1632">
        <v>76.458391550097005</v>
      </c>
    </row>
    <row r="1633" spans="1:43" x14ac:dyDescent="0.3">
      <c r="A1633">
        <v>6.7916666666666696</v>
      </c>
      <c r="B1633">
        <v>1.5590823773942</v>
      </c>
      <c r="C1633">
        <v>1.59870380539473</v>
      </c>
      <c r="D1633">
        <v>1.5842744565679501</v>
      </c>
      <c r="E1633">
        <v>1.6077186215769299</v>
      </c>
      <c r="F1633">
        <v>1.6663469658729799</v>
      </c>
      <c r="G1633">
        <v>1.3981827E-2</v>
      </c>
      <c r="H1633">
        <v>1.9195572000000001E-2</v>
      </c>
      <c r="I1633">
        <v>1.1498749000000001E-2</v>
      </c>
      <c r="J1633">
        <v>1.4758774000000001E-2</v>
      </c>
      <c r="K1633">
        <v>1.5325333E-2</v>
      </c>
      <c r="L1633">
        <v>0.30525422557110099</v>
      </c>
      <c r="M1633">
        <v>0.28384462839945002</v>
      </c>
      <c r="N1633">
        <v>0.289925636019781</v>
      </c>
      <c r="O1633">
        <v>0.45973698595684498</v>
      </c>
      <c r="P1633">
        <v>0.31665852419926899</v>
      </c>
      <c r="Q1633">
        <v>6.6445309999999997</v>
      </c>
      <c r="R1633">
        <v>6.6201179999999997</v>
      </c>
      <c r="S1633">
        <v>6.625</v>
      </c>
      <c r="T1633">
        <v>6.6230469999999997</v>
      </c>
      <c r="U1633">
        <v>6.6259759999999996</v>
      </c>
      <c r="V1633">
        <v>68.2947027332213</v>
      </c>
      <c r="W1633">
        <v>30.573838929500901</v>
      </c>
      <c r="X1633">
        <v>22.144987855758</v>
      </c>
      <c r="Y1633">
        <v>138.176306635868</v>
      </c>
      <c r="Z1633">
        <v>80.083840761150299</v>
      </c>
      <c r="AG1633">
        <v>1.63</v>
      </c>
      <c r="AH1633">
        <v>7.0578893787292101</v>
      </c>
      <c r="AI1633">
        <v>59.434121030048097</v>
      </c>
      <c r="AJ1633">
        <v>73.237928325197501</v>
      </c>
      <c r="AK1633">
        <v>173.90056935904099</v>
      </c>
      <c r="AL1633">
        <v>99.843413899457303</v>
      </c>
      <c r="AM1633">
        <v>70.809085161985493</v>
      </c>
      <c r="AN1633">
        <v>73.634335647925397</v>
      </c>
      <c r="AO1633">
        <v>68.510133287158993</v>
      </c>
      <c r="AP1633">
        <v>67.221632268628497</v>
      </c>
      <c r="AQ1633">
        <v>76.575303007132504</v>
      </c>
    </row>
    <row r="1634" spans="1:43" x14ac:dyDescent="0.3">
      <c r="A1634">
        <v>6.7958333333333298</v>
      </c>
      <c r="B1634">
        <v>1.56035427000075</v>
      </c>
      <c r="C1634">
        <v>1.5998864913463899</v>
      </c>
      <c r="D1634">
        <v>1.5854824800513601</v>
      </c>
      <c r="E1634">
        <v>1.6096341923517501</v>
      </c>
      <c r="F1634">
        <v>1.66766637639048</v>
      </c>
      <c r="G1634">
        <v>1.5071228000000001E-2</v>
      </c>
      <c r="H1634">
        <v>1.9276734E-2</v>
      </c>
      <c r="I1634">
        <v>1.3031203999999999E-2</v>
      </c>
      <c r="J1634">
        <v>1.5242478E-2</v>
      </c>
      <c r="K1634">
        <v>1.4948273E-2</v>
      </c>
      <c r="L1634">
        <v>0.30226771984832401</v>
      </c>
      <c r="M1634">
        <v>0.28660994896307901</v>
      </c>
      <c r="N1634">
        <v>0.14247628932885401</v>
      </c>
      <c r="O1634">
        <v>0.496402942461316</v>
      </c>
      <c r="P1634">
        <v>0.240275694894834</v>
      </c>
      <c r="Q1634">
        <v>6.6484379999999996</v>
      </c>
      <c r="R1634">
        <v>6.6240240000000004</v>
      </c>
      <c r="S1634">
        <v>6.6289059999999997</v>
      </c>
      <c r="T1634">
        <v>6.6269530000000003</v>
      </c>
      <c r="U1634">
        <v>6.6298830000000004</v>
      </c>
      <c r="V1634">
        <v>214.02281552618999</v>
      </c>
      <c r="W1634">
        <v>11.3173545545009</v>
      </c>
      <c r="X1634">
        <v>62.329526429976703</v>
      </c>
      <c r="Y1634">
        <v>205.178724848759</v>
      </c>
      <c r="Z1634">
        <v>20.475005311931401</v>
      </c>
      <c r="AG1634">
        <v>1.631</v>
      </c>
      <c r="AH1634">
        <v>7.0578893787292101</v>
      </c>
      <c r="AI1634">
        <v>95.381859185294402</v>
      </c>
      <c r="AJ1634">
        <v>83.929275696430594</v>
      </c>
      <c r="AK1634">
        <v>168.26672502177601</v>
      </c>
      <c r="AL1634">
        <v>82.775370763444499</v>
      </c>
      <c r="AM1634">
        <v>70.816143051364193</v>
      </c>
      <c r="AN1634">
        <v>73.693769768955406</v>
      </c>
      <c r="AO1634">
        <v>68.583371215484206</v>
      </c>
      <c r="AP1634">
        <v>67.395532837987503</v>
      </c>
      <c r="AQ1634">
        <v>76.675146421031997</v>
      </c>
    </row>
    <row r="1635" spans="1:43" x14ac:dyDescent="0.3">
      <c r="A1635">
        <v>6.8</v>
      </c>
      <c r="B1635">
        <v>1.56161371883345</v>
      </c>
      <c r="C1635">
        <v>1.6010806994670701</v>
      </c>
      <c r="D1635">
        <v>1.5860761312569001</v>
      </c>
      <c r="E1635">
        <v>1.61170253794534</v>
      </c>
      <c r="F1635">
        <v>1.66866752511921</v>
      </c>
      <c r="G1635">
        <v>1.5815155000000001E-2</v>
      </c>
      <c r="H1635">
        <v>1.9117843999999998E-2</v>
      </c>
      <c r="I1635">
        <v>1.4096526999999999E-2</v>
      </c>
      <c r="J1635">
        <v>1.6061524000000001E-2</v>
      </c>
      <c r="K1635">
        <v>1.4472382000000001E-2</v>
      </c>
      <c r="L1635">
        <v>0.28105191390043399</v>
      </c>
      <c r="M1635">
        <v>0.213681780523167</v>
      </c>
      <c r="N1635">
        <v>0.49021634375524298</v>
      </c>
      <c r="O1635">
        <v>0.35876643328233399</v>
      </c>
      <c r="P1635">
        <v>0.28869533521422902</v>
      </c>
      <c r="Q1635">
        <v>6.6523440000000003</v>
      </c>
      <c r="R1635">
        <v>6.6279300000000001</v>
      </c>
      <c r="S1635">
        <v>6.6328120000000004</v>
      </c>
      <c r="T1635">
        <v>6.6308589999999903</v>
      </c>
      <c r="U1635">
        <v>6.6337890000000002</v>
      </c>
      <c r="V1635">
        <v>14.034235203924601</v>
      </c>
      <c r="W1635">
        <v>11.3173545545009</v>
      </c>
      <c r="X1635">
        <v>190.76246344169499</v>
      </c>
      <c r="Y1635">
        <v>189.653774287235</v>
      </c>
      <c r="Z1635">
        <v>24.396639223064302</v>
      </c>
      <c r="AG1635">
        <v>1.6319999999999999</v>
      </c>
      <c r="AH1635">
        <v>7.0578893787292101</v>
      </c>
      <c r="AI1635">
        <v>131.32959734053301</v>
      </c>
      <c r="AJ1635">
        <v>94.620623067661299</v>
      </c>
      <c r="AK1635">
        <v>162.632880684513</v>
      </c>
      <c r="AL1635">
        <v>65.707327627435504</v>
      </c>
      <c r="AM1635">
        <v>70.823200940743007</v>
      </c>
      <c r="AN1635">
        <v>73.789151628140701</v>
      </c>
      <c r="AO1635">
        <v>68.667300491180598</v>
      </c>
      <c r="AP1635">
        <v>67.563799563009297</v>
      </c>
      <c r="AQ1635">
        <v>76.757921791795397</v>
      </c>
    </row>
    <row r="1636" spans="1:43" x14ac:dyDescent="0.3">
      <c r="A1636">
        <v>6.8041666666666698</v>
      </c>
      <c r="B1636">
        <v>1.5627847684747</v>
      </c>
      <c r="C1636">
        <v>1.60197104021925</v>
      </c>
      <c r="D1636">
        <v>1.58811869935588</v>
      </c>
      <c r="E1636">
        <v>1.61319739808402</v>
      </c>
      <c r="F1636">
        <v>1.66987042234927</v>
      </c>
      <c r="G1636">
        <v>1.652182E-2</v>
      </c>
      <c r="H1636">
        <v>1.8472504000000001E-2</v>
      </c>
      <c r="I1636">
        <v>1.4874007999999999E-2</v>
      </c>
      <c r="J1636">
        <v>1.6969635E-2</v>
      </c>
      <c r="K1636">
        <v>1.4074524E-2</v>
      </c>
      <c r="L1636">
        <v>0.29087116519606898</v>
      </c>
      <c r="M1636">
        <v>0.214322269428386</v>
      </c>
      <c r="N1636">
        <v>0.31274834730744799</v>
      </c>
      <c r="O1636">
        <v>0.31281019904264801</v>
      </c>
      <c r="P1636">
        <v>0.29042140276439798</v>
      </c>
      <c r="Q1636">
        <v>6.65625</v>
      </c>
      <c r="R1636">
        <v>6.6318359999999998</v>
      </c>
      <c r="S1636">
        <v>6.6367190000000003</v>
      </c>
      <c r="T1636">
        <v>6.6396479999999896</v>
      </c>
      <c r="U1636">
        <v>6.6376949999999999</v>
      </c>
      <c r="V1636">
        <v>171.38959103888499</v>
      </c>
      <c r="W1636">
        <v>21.747950257626101</v>
      </c>
      <c r="X1636">
        <v>41.055358949507998</v>
      </c>
      <c r="Y1636">
        <v>103.040892207157</v>
      </c>
      <c r="Z1636">
        <v>36.945867738689302</v>
      </c>
      <c r="AG1636">
        <v>1.633</v>
      </c>
      <c r="AH1636">
        <v>16.446803793467399</v>
      </c>
      <c r="AI1636">
        <v>155.06208865498499</v>
      </c>
      <c r="AJ1636">
        <v>99.131422158495496</v>
      </c>
      <c r="AK1636">
        <v>156.99903634724799</v>
      </c>
      <c r="AL1636">
        <v>51.206318179079801</v>
      </c>
      <c r="AM1636">
        <v>70.830258830121707</v>
      </c>
      <c r="AN1636">
        <v>73.920481225481296</v>
      </c>
      <c r="AO1636">
        <v>68.761921114248295</v>
      </c>
      <c r="AP1636">
        <v>67.726432443693795</v>
      </c>
      <c r="AQ1636">
        <v>76.823629119422804</v>
      </c>
    </row>
    <row r="1637" spans="1:43" x14ac:dyDescent="0.3">
      <c r="A1637">
        <v>6.80833333333333</v>
      </c>
      <c r="B1637">
        <v>1.5639967316630199</v>
      </c>
      <c r="C1637">
        <v>1.6028640496752</v>
      </c>
      <c r="D1637">
        <v>1.5894218174696599</v>
      </c>
      <c r="E1637">
        <v>1.6145007739133601</v>
      </c>
      <c r="F1637">
        <v>1.6710805115274501</v>
      </c>
      <c r="G1637">
        <v>1.6894454999999999E-2</v>
      </c>
      <c r="H1637">
        <v>1.8238616999999999E-2</v>
      </c>
      <c r="I1637">
        <v>1.6041550000000002E-2</v>
      </c>
      <c r="J1637">
        <v>1.7552947999999999E-2</v>
      </c>
      <c r="K1637">
        <v>1.2988266E-2</v>
      </c>
      <c r="L1637">
        <v>0.33617142439261699</v>
      </c>
      <c r="M1637">
        <v>0.31989306573974502</v>
      </c>
      <c r="N1637">
        <v>0.26717774038296199</v>
      </c>
      <c r="O1637">
        <v>0.19310291726331</v>
      </c>
      <c r="P1637">
        <v>0.16699806716418999</v>
      </c>
      <c r="Q1637">
        <v>6.6601559999999997</v>
      </c>
      <c r="R1637">
        <v>6.6357429999999997</v>
      </c>
      <c r="S1637">
        <v>6.640625</v>
      </c>
      <c r="T1637">
        <v>6.643554</v>
      </c>
      <c r="U1637">
        <v>6.6416009999999996</v>
      </c>
      <c r="V1637">
        <v>152.01085263556499</v>
      </c>
      <c r="W1637">
        <v>50.632676820125901</v>
      </c>
      <c r="X1637">
        <v>72.572644105757902</v>
      </c>
      <c r="Y1637">
        <v>6.6227781934853498</v>
      </c>
      <c r="Z1637">
        <v>37.730194520915802</v>
      </c>
      <c r="AG1637">
        <v>1.6339999999999999</v>
      </c>
      <c r="AH1637">
        <v>66.654902268014794</v>
      </c>
      <c r="AI1637">
        <v>125.68765119099101</v>
      </c>
      <c r="AJ1637">
        <v>76.947512719110804</v>
      </c>
      <c r="AK1637">
        <v>151.36519200998501</v>
      </c>
      <c r="AL1637">
        <v>47.792709551877998</v>
      </c>
      <c r="AM1637">
        <v>70.846705633915207</v>
      </c>
      <c r="AN1637">
        <v>74.075543314136198</v>
      </c>
      <c r="AO1637">
        <v>68.861052536406802</v>
      </c>
      <c r="AP1637">
        <v>67.883431480041097</v>
      </c>
      <c r="AQ1637">
        <v>76.874835437601902</v>
      </c>
    </row>
    <row r="1638" spans="1:43" x14ac:dyDescent="0.3">
      <c r="A1638">
        <v>6.8125</v>
      </c>
      <c r="B1638">
        <v>1.56539744593132</v>
      </c>
      <c r="C1638">
        <v>1.6041969374491201</v>
      </c>
      <c r="D1638">
        <v>1.5905350580545901</v>
      </c>
      <c r="E1638">
        <v>1.6153053694019599</v>
      </c>
      <c r="F1638">
        <v>1.67177633680731</v>
      </c>
      <c r="G1638">
        <v>1.7353820999999998E-2</v>
      </c>
      <c r="H1638">
        <v>1.7739686000000001E-2</v>
      </c>
      <c r="I1638">
        <v>1.6912598000000001E-2</v>
      </c>
      <c r="J1638">
        <v>1.8263642E-2</v>
      </c>
      <c r="K1638">
        <v>1.1975525000000001E-2</v>
      </c>
      <c r="L1638">
        <v>0.26970407873886199</v>
      </c>
      <c r="M1638">
        <v>0.220888291554662</v>
      </c>
      <c r="N1638">
        <v>0.32004872926069799</v>
      </c>
      <c r="O1638">
        <v>0.29565512676482397</v>
      </c>
      <c r="P1638">
        <v>5.8897962213393398E-2</v>
      </c>
      <c r="Q1638">
        <v>6.6640629999999996</v>
      </c>
      <c r="R1638">
        <v>6.6396490000000004</v>
      </c>
      <c r="S1638">
        <v>6.6445309999999997</v>
      </c>
      <c r="T1638">
        <v>6.6474609999999998</v>
      </c>
      <c r="U1638">
        <v>6.6455080000000004</v>
      </c>
      <c r="V1638">
        <v>25.661478245916701</v>
      </c>
      <c r="W1638">
        <v>72.296221742001094</v>
      </c>
      <c r="X1638">
        <v>41.843291078414197</v>
      </c>
      <c r="Y1638">
        <v>12.3424968214151</v>
      </c>
      <c r="Z1638">
        <v>35.377214174236201</v>
      </c>
      <c r="AG1638">
        <v>1.635</v>
      </c>
      <c r="AH1638">
        <v>116.86300074257301</v>
      </c>
      <c r="AI1638">
        <v>96.313213726989304</v>
      </c>
      <c r="AJ1638">
        <v>54.763603279721202</v>
      </c>
      <c r="AK1638">
        <v>145.73134767272001</v>
      </c>
      <c r="AL1638">
        <v>44.379100924675399</v>
      </c>
      <c r="AM1638">
        <v>70.913360536183205</v>
      </c>
      <c r="AN1638">
        <v>74.201230965327198</v>
      </c>
      <c r="AO1638">
        <v>68.938000049125904</v>
      </c>
      <c r="AP1638">
        <v>68.034796672051101</v>
      </c>
      <c r="AQ1638">
        <v>76.922628147153802</v>
      </c>
    </row>
    <row r="1639" spans="1:43" x14ac:dyDescent="0.3">
      <c r="A1639">
        <v>6.81666666666667</v>
      </c>
      <c r="B1639">
        <v>1.5665212129260699</v>
      </c>
      <c r="C1639">
        <v>1.6051173053306</v>
      </c>
      <c r="D1639">
        <v>1.5918685944265101</v>
      </c>
      <c r="E1639">
        <v>1.61653726576348</v>
      </c>
      <c r="F1639">
        <v>1.67202174498319</v>
      </c>
      <c r="G1639">
        <v>1.7250046000000002E-2</v>
      </c>
      <c r="H1639">
        <v>1.7122574000000002E-2</v>
      </c>
      <c r="I1639">
        <v>1.7417907999999999E-2</v>
      </c>
      <c r="J1639">
        <v>1.8029633E-2</v>
      </c>
      <c r="K1639">
        <v>1.1729325000000001E-2</v>
      </c>
      <c r="L1639">
        <v>0.29926783719840699</v>
      </c>
      <c r="M1639">
        <v>0.17743914497820901</v>
      </c>
      <c r="N1639">
        <v>0.31159384116822503</v>
      </c>
      <c r="O1639">
        <v>0.36895106790183302</v>
      </c>
      <c r="P1639">
        <v>0.225862842076996</v>
      </c>
      <c r="Q1639">
        <v>6.6679690000000003</v>
      </c>
      <c r="R1639">
        <v>6.6435550000000001</v>
      </c>
      <c r="S1639">
        <v>6.6484370000000004</v>
      </c>
      <c r="T1639">
        <v>6.6513669999999996</v>
      </c>
      <c r="U1639">
        <v>6.6494140000000002</v>
      </c>
      <c r="V1639">
        <v>6.2827398425964098</v>
      </c>
      <c r="W1639">
        <v>168.57864361700101</v>
      </c>
      <c r="X1639">
        <v>88.331286683882794</v>
      </c>
      <c r="Y1639">
        <v>3.35436754895417</v>
      </c>
      <c r="Z1639">
        <v>11.8474107074394</v>
      </c>
      <c r="AG1639">
        <v>1.6359999999999999</v>
      </c>
      <c r="AH1639">
        <v>167.071099217121</v>
      </c>
      <c r="AI1639">
        <v>66.938776262994494</v>
      </c>
      <c r="AJ1639">
        <v>32.579693840336503</v>
      </c>
      <c r="AK1639">
        <v>140.097503335456</v>
      </c>
      <c r="AL1639">
        <v>40.965492297473602</v>
      </c>
      <c r="AM1639">
        <v>71.030223536925803</v>
      </c>
      <c r="AN1639">
        <v>74.297544179054199</v>
      </c>
      <c r="AO1639">
        <v>68.9927636524056</v>
      </c>
      <c r="AP1639">
        <v>68.180528019723795</v>
      </c>
      <c r="AQ1639">
        <v>76.967007248078502</v>
      </c>
    </row>
    <row r="1640" spans="1:43" x14ac:dyDescent="0.3">
      <c r="A1640">
        <v>6.8208333333333302</v>
      </c>
      <c r="B1640">
        <v>1.56776816224773</v>
      </c>
      <c r="C1640">
        <v>1.6058566351013399</v>
      </c>
      <c r="D1640">
        <v>1.5931669020980399</v>
      </c>
      <c r="E1640">
        <v>1.6180745618797401</v>
      </c>
      <c r="F1640">
        <v>1.6729628401585199</v>
      </c>
      <c r="G1640">
        <v>1.7467818999999999E-2</v>
      </c>
      <c r="H1640">
        <v>1.6551972000000002E-2</v>
      </c>
      <c r="I1640">
        <v>1.7708939E-2</v>
      </c>
      <c r="J1640">
        <v>1.7915054999999999E-2</v>
      </c>
      <c r="K1640">
        <v>1.0709778E-2</v>
      </c>
      <c r="L1640">
        <v>0.282997781450671</v>
      </c>
      <c r="M1640">
        <v>0.162999565758426</v>
      </c>
      <c r="N1640">
        <v>0.15836413232788599</v>
      </c>
      <c r="O1640">
        <v>0.36701445059152998</v>
      </c>
      <c r="P1640">
        <v>0.107856816464</v>
      </c>
      <c r="Q1640">
        <v>6.671875</v>
      </c>
      <c r="R1640">
        <v>6.6474609999999998</v>
      </c>
      <c r="S1640">
        <v>6.6523440000000003</v>
      </c>
      <c r="T1640">
        <v>6.6552729999999896</v>
      </c>
      <c r="U1640">
        <v>6.6533199999999999</v>
      </c>
      <c r="V1640">
        <v>34.963272679510503</v>
      </c>
      <c r="W1640">
        <v>130.86802838262599</v>
      </c>
      <c r="X1640">
        <v>114.33304693778901</v>
      </c>
      <c r="Y1640">
        <v>17.245112788211902</v>
      </c>
      <c r="Z1640">
        <v>61.259997987712801</v>
      </c>
      <c r="AG1640">
        <v>1.637</v>
      </c>
      <c r="AH1640">
        <v>202.83613366448901</v>
      </c>
      <c r="AI1640">
        <v>55.688982961218301</v>
      </c>
      <c r="AJ1640">
        <v>17.479727654729899</v>
      </c>
      <c r="AK1640">
        <v>134.46365899819199</v>
      </c>
      <c r="AL1640">
        <v>39.024022550465602</v>
      </c>
      <c r="AM1640">
        <v>71.1972946361429</v>
      </c>
      <c r="AN1640">
        <v>74.3644829553172</v>
      </c>
      <c r="AO1640">
        <v>69.025343346246004</v>
      </c>
      <c r="AP1640">
        <v>68.320625523059206</v>
      </c>
      <c r="AQ1640">
        <v>77.007972740376005</v>
      </c>
    </row>
    <row r="1641" spans="1:43" x14ac:dyDescent="0.3">
      <c r="A1641">
        <v>6.8250000000000002</v>
      </c>
      <c r="B1641">
        <v>1.56894731967044</v>
      </c>
      <c r="C1641">
        <v>1.60653579995867</v>
      </c>
      <c r="D1641">
        <v>1.5938267526494101</v>
      </c>
      <c r="E1641">
        <v>1.6196037887571999</v>
      </c>
      <c r="F1641">
        <v>1.6734122435604499</v>
      </c>
      <c r="G1641">
        <v>1.7435761000000001E-2</v>
      </c>
      <c r="H1641">
        <v>1.5713485999999999E-2</v>
      </c>
      <c r="I1641">
        <v>1.7862838999999998E-2</v>
      </c>
      <c r="J1641">
        <v>1.8009674999999999E-2</v>
      </c>
      <c r="K1641">
        <v>1.0310211999999999E-2</v>
      </c>
      <c r="L1641">
        <v>0.283314900254794</v>
      </c>
      <c r="M1641">
        <v>7.8494005405573802E-2</v>
      </c>
      <c r="N1641">
        <v>0.41866464170766499</v>
      </c>
      <c r="O1641">
        <v>0.33696198872123201</v>
      </c>
      <c r="P1641">
        <v>7.4826007076396195E-2</v>
      </c>
      <c r="Q1641">
        <v>6.6757809999999997</v>
      </c>
      <c r="R1641">
        <v>6.6513679999999997</v>
      </c>
      <c r="S1641">
        <v>6.65625</v>
      </c>
      <c r="T1641">
        <v>6.659179</v>
      </c>
      <c r="U1641">
        <v>6.6572259999999996</v>
      </c>
      <c r="V1641">
        <v>-4.5693536632629401</v>
      </c>
      <c r="W1641">
        <v>228.75515728887601</v>
      </c>
      <c r="X1641">
        <v>171.85209234794499</v>
      </c>
      <c r="Y1641">
        <v>88.333044306766595</v>
      </c>
      <c r="Z1641">
        <v>38.514521303142402</v>
      </c>
      <c r="AG1641">
        <v>1.6379999999999999</v>
      </c>
      <c r="AH1641">
        <v>201.645427771812</v>
      </c>
      <c r="AI1641">
        <v>90.815058530051104</v>
      </c>
      <c r="AJ1641">
        <v>20.505580684323501</v>
      </c>
      <c r="AK1641">
        <v>128.82981466092801</v>
      </c>
      <c r="AL1641">
        <v>40.830764562249101</v>
      </c>
      <c r="AM1641">
        <v>71.400130769807404</v>
      </c>
      <c r="AN1641">
        <v>74.420171938278401</v>
      </c>
      <c r="AO1641">
        <v>69.042823073900706</v>
      </c>
      <c r="AP1641">
        <v>68.455089182057407</v>
      </c>
      <c r="AQ1641">
        <v>77.046996762926398</v>
      </c>
    </row>
    <row r="1642" spans="1:43" x14ac:dyDescent="0.3">
      <c r="A1642">
        <v>6.8291666666666702</v>
      </c>
      <c r="B1642">
        <v>1.5701277984215001</v>
      </c>
      <c r="C1642">
        <v>1.6068628583145199</v>
      </c>
      <c r="D1642">
        <v>1.59557118865653</v>
      </c>
      <c r="E1642">
        <v>1.6210077970435399</v>
      </c>
      <c r="F1642">
        <v>1.67372401858993</v>
      </c>
      <c r="G1642">
        <v>1.6716109999999999E-2</v>
      </c>
      <c r="H1642">
        <v>1.4935441000000001E-2</v>
      </c>
      <c r="I1642">
        <v>1.8404282000000001E-2</v>
      </c>
      <c r="J1642">
        <v>1.7975205000000001E-2</v>
      </c>
      <c r="K1642">
        <v>9.9030310000000309E-3</v>
      </c>
      <c r="L1642">
        <v>0.17352030213778799</v>
      </c>
      <c r="M1642">
        <v>2.8926089224690098E-2</v>
      </c>
      <c r="N1642">
        <v>0.25974961277752201</v>
      </c>
      <c r="O1642">
        <v>0.22910244194418899</v>
      </c>
      <c r="P1642">
        <v>4.3462796542517203E-2</v>
      </c>
      <c r="Q1642">
        <v>6.6796879999999996</v>
      </c>
      <c r="R1642">
        <v>6.6552740000000004</v>
      </c>
      <c r="S1642">
        <v>6.6601559999999997</v>
      </c>
      <c r="T1642">
        <v>6.6630859999999998</v>
      </c>
      <c r="U1642">
        <v>6.6611330000000004</v>
      </c>
      <c r="V1642">
        <v>17.1348333484558</v>
      </c>
      <c r="W1642">
        <v>187.03277447637601</v>
      </c>
      <c r="X1642">
        <v>105.66579351982</v>
      </c>
      <c r="Y1642">
        <v>17.245112788211902</v>
      </c>
      <c r="Z1642">
        <v>8.7101035785330101</v>
      </c>
      <c r="AG1642">
        <v>1.639</v>
      </c>
      <c r="AH1642">
        <v>200.45472187913401</v>
      </c>
      <c r="AI1642">
        <v>125.94113409889199</v>
      </c>
      <c r="AJ1642">
        <v>23.5314337139177</v>
      </c>
      <c r="AK1642">
        <v>123.195970323663</v>
      </c>
      <c r="AL1642">
        <v>42.637506574032997</v>
      </c>
      <c r="AM1642">
        <v>71.601776197579198</v>
      </c>
      <c r="AN1642">
        <v>74.510986996808498</v>
      </c>
      <c r="AO1642">
        <v>69.063328654585007</v>
      </c>
      <c r="AP1642">
        <v>68.583918996718396</v>
      </c>
      <c r="AQ1642">
        <v>77.087827527488699</v>
      </c>
    </row>
    <row r="1643" spans="1:43" x14ac:dyDescent="0.3">
      <c r="A1643">
        <v>6.8333333333333304</v>
      </c>
      <c r="B1643">
        <v>1.57085079968041</v>
      </c>
      <c r="C1643">
        <v>1.6069833836862899</v>
      </c>
      <c r="D1643">
        <v>1.5966534787097699</v>
      </c>
      <c r="E1643">
        <v>1.62196239055164</v>
      </c>
      <c r="F1643">
        <v>1.6739051135755301</v>
      </c>
      <c r="G1643">
        <v>1.6937607E-2</v>
      </c>
      <c r="H1643">
        <v>1.3773346000000001E-2</v>
      </c>
      <c r="I1643">
        <v>1.7889954E-2</v>
      </c>
      <c r="J1643">
        <v>1.7860718000000001E-2</v>
      </c>
      <c r="K1643">
        <v>9.4503180000000096E-3</v>
      </c>
      <c r="L1643">
        <v>0.26941435785818901</v>
      </c>
      <c r="M1643">
        <v>7.2610908063488494E-2</v>
      </c>
      <c r="N1643">
        <v>0.29158697303296699</v>
      </c>
      <c r="O1643">
        <v>0.247112847353854</v>
      </c>
      <c r="P1643">
        <v>0.20350246728726901</v>
      </c>
      <c r="Q1643">
        <v>6.6835940000000003</v>
      </c>
      <c r="R1643">
        <v>6.6591800000000001</v>
      </c>
      <c r="S1643">
        <v>6.6640620000000004</v>
      </c>
      <c r="T1643">
        <v>6.6669919999999996</v>
      </c>
      <c r="U1643">
        <v>6.6699219999999997</v>
      </c>
      <c r="V1643">
        <v>11.708786595526201</v>
      </c>
      <c r="W1643">
        <v>142.100977601376</v>
      </c>
      <c r="X1643">
        <v>38.691562562789102</v>
      </c>
      <c r="Y1643">
        <v>7.4398808546181501</v>
      </c>
      <c r="Z1643">
        <v>22.827985658611201</v>
      </c>
      <c r="AG1643">
        <v>1.64</v>
      </c>
      <c r="AH1643">
        <v>199.264015986457</v>
      </c>
      <c r="AI1643">
        <v>161.067209667725</v>
      </c>
      <c r="AJ1643">
        <v>26.557286743511298</v>
      </c>
      <c r="AK1643">
        <v>117.56212598640001</v>
      </c>
      <c r="AL1643">
        <v>44.444248585816503</v>
      </c>
      <c r="AM1643">
        <v>71.802230919458296</v>
      </c>
      <c r="AN1643">
        <v>74.636928130907407</v>
      </c>
      <c r="AO1643">
        <v>69.086860088298906</v>
      </c>
      <c r="AP1643">
        <v>68.707114967042003</v>
      </c>
      <c r="AQ1643">
        <v>77.130465034062695</v>
      </c>
    </row>
    <row r="1644" spans="1:43" x14ac:dyDescent="0.3">
      <c r="A1644">
        <v>6.8375000000000004</v>
      </c>
      <c r="B1644">
        <v>1.57197335950482</v>
      </c>
      <c r="C1644">
        <v>1.60728592913656</v>
      </c>
      <c r="D1644">
        <v>1.59786842443074</v>
      </c>
      <c r="E1644">
        <v>1.62299202741561</v>
      </c>
      <c r="F1644">
        <v>1.6747530405225599</v>
      </c>
      <c r="G1644">
        <v>1.6771469000000001E-2</v>
      </c>
      <c r="H1644">
        <v>1.3433868999999999E-2</v>
      </c>
      <c r="I1644">
        <v>1.7808913999999999E-2</v>
      </c>
      <c r="J1644">
        <v>1.7684768999999999E-2</v>
      </c>
      <c r="K1644">
        <v>8.7179110000000191E-3</v>
      </c>
      <c r="L1644">
        <v>0.292104876360817</v>
      </c>
      <c r="M1644">
        <v>6.47400639444662E-2</v>
      </c>
      <c r="N1644">
        <v>0.29685227014733001</v>
      </c>
      <c r="O1644">
        <v>0.43140588778873801</v>
      </c>
      <c r="P1644">
        <v>3.1288752619005301E-2</v>
      </c>
      <c r="Q1644">
        <v>6.6875</v>
      </c>
      <c r="R1644">
        <v>6.6630859999999998</v>
      </c>
      <c r="S1644">
        <v>6.6679690000000003</v>
      </c>
      <c r="T1644">
        <v>6.6708979999999896</v>
      </c>
      <c r="U1644">
        <v>6.6738280000000003</v>
      </c>
      <c r="V1644">
        <v>7.0578893787292101</v>
      </c>
      <c r="W1644">
        <v>77.912696351375899</v>
      </c>
      <c r="X1644">
        <v>63.117458558882902</v>
      </c>
      <c r="Y1644">
        <v>0.90305956555557398</v>
      </c>
      <c r="Z1644">
        <v>48.710769472087698</v>
      </c>
      <c r="AG1644">
        <v>1.641</v>
      </c>
      <c r="AH1644">
        <v>181.32900847800701</v>
      </c>
      <c r="AI1644">
        <v>187.64167597978701</v>
      </c>
      <c r="AJ1644">
        <v>28.145859584048399</v>
      </c>
      <c r="AK1644">
        <v>111.928281649135</v>
      </c>
      <c r="AL1644">
        <v>43.841557966144997</v>
      </c>
      <c r="AM1644">
        <v>72.001494935444796</v>
      </c>
      <c r="AN1644">
        <v>74.797995340575099</v>
      </c>
      <c r="AO1644">
        <v>69.113417375042502</v>
      </c>
      <c r="AP1644">
        <v>68.824677093028399</v>
      </c>
      <c r="AQ1644">
        <v>77.1749092826485</v>
      </c>
    </row>
    <row r="1645" spans="1:43" x14ac:dyDescent="0.3">
      <c r="A1645">
        <v>6.8416666666666703</v>
      </c>
      <c r="B1645">
        <v>1.5731904631563201</v>
      </c>
      <c r="C1645">
        <v>1.6075556794029899</v>
      </c>
      <c r="D1645">
        <v>1.5991053088896801</v>
      </c>
      <c r="E1645">
        <v>1.62478955194807</v>
      </c>
      <c r="F1645">
        <v>1.67488341032514</v>
      </c>
      <c r="G1645">
        <v>1.5620514E-2</v>
      </c>
      <c r="H1645">
        <v>1.2864456999999999E-2</v>
      </c>
      <c r="I1645">
        <v>1.7702514999999999E-2</v>
      </c>
      <c r="J1645">
        <v>1.6782761E-2</v>
      </c>
      <c r="K1645">
        <v>8.3559420000000294E-3</v>
      </c>
      <c r="L1645">
        <v>0.19191078713984</v>
      </c>
      <c r="M1645">
        <v>7.3575611136433905E-2</v>
      </c>
      <c r="N1645">
        <v>0.34927516632233602</v>
      </c>
      <c r="O1645">
        <v>0.23263068821192301</v>
      </c>
      <c r="P1645">
        <v>0.35011972625232701</v>
      </c>
      <c r="Q1645">
        <v>6.6914059999999997</v>
      </c>
      <c r="R1645">
        <v>6.6669929999999997</v>
      </c>
      <c r="S1645">
        <v>6.671875</v>
      </c>
      <c r="T1645">
        <v>6.674804</v>
      </c>
      <c r="U1645">
        <v>6.6777340000000001</v>
      </c>
      <c r="V1645">
        <v>13.259085667791799</v>
      </c>
      <c r="W1645">
        <v>1.6891123670010599</v>
      </c>
      <c r="X1645">
        <v>94.634743715132899</v>
      </c>
      <c r="Y1645">
        <v>18.879318110477499</v>
      </c>
      <c r="Z1645">
        <v>55.7697105121268</v>
      </c>
      <c r="AG1645">
        <v>1.6419999999999999</v>
      </c>
      <c r="AH1645">
        <v>135.48683160994199</v>
      </c>
      <c r="AI1645">
        <v>199.96346019721599</v>
      </c>
      <c r="AJ1645">
        <v>27.3389654428235</v>
      </c>
      <c r="AK1645">
        <v>106.29443731187099</v>
      </c>
      <c r="AL1645">
        <v>39.223146294048497</v>
      </c>
      <c r="AM1645">
        <v>72.182823943922799</v>
      </c>
      <c r="AN1645">
        <v>74.985637016554904</v>
      </c>
      <c r="AO1645">
        <v>69.141563234626503</v>
      </c>
      <c r="AP1645">
        <v>68.936605374677598</v>
      </c>
      <c r="AQ1645">
        <v>77.218750840614703</v>
      </c>
    </row>
    <row r="1646" spans="1:43" x14ac:dyDescent="0.3">
      <c r="A1646">
        <v>6.8458333333333297</v>
      </c>
      <c r="B1646">
        <v>1.57399009143607</v>
      </c>
      <c r="C1646">
        <v>1.60786224444939</v>
      </c>
      <c r="D1646">
        <v>1.60056062208269</v>
      </c>
      <c r="E1646">
        <v>1.6257588464822801</v>
      </c>
      <c r="F1646">
        <v>1.67634224251786</v>
      </c>
      <c r="G1646">
        <v>1.5417191E-2</v>
      </c>
      <c r="H1646">
        <v>1.2527909E-2</v>
      </c>
      <c r="I1646">
        <v>1.7555602999999999E-2</v>
      </c>
      <c r="J1646">
        <v>1.6258866E-2</v>
      </c>
      <c r="K1646">
        <v>7.3267670000000196E-3</v>
      </c>
      <c r="L1646">
        <v>0.27854195892532002</v>
      </c>
      <c r="M1646">
        <v>0.182668908005166</v>
      </c>
      <c r="N1646">
        <v>0.313651529897498</v>
      </c>
      <c r="O1646">
        <v>0.225621039299302</v>
      </c>
      <c r="P1646">
        <v>0.12561363855990501</v>
      </c>
      <c r="Q1646">
        <v>6.6953129999999996</v>
      </c>
      <c r="R1646">
        <v>6.6708990000000004</v>
      </c>
      <c r="S1646">
        <v>6.6757809999999997</v>
      </c>
      <c r="T1646">
        <v>6.6787109999999998</v>
      </c>
      <c r="U1646">
        <v>6.6816399999999998</v>
      </c>
      <c r="V1646">
        <v>-10.770549952325499</v>
      </c>
      <c r="W1646">
        <v>24.155010804501</v>
      </c>
      <c r="X1646">
        <v>18.993259340132798</v>
      </c>
      <c r="Y1646">
        <v>28.684550044071301</v>
      </c>
      <c r="Z1646">
        <v>18.9063517474783</v>
      </c>
      <c r="AG1646">
        <v>1.643</v>
      </c>
      <c r="AH1646">
        <v>89.644654741867001</v>
      </c>
      <c r="AI1646">
        <v>212.285244414647</v>
      </c>
      <c r="AJ1646">
        <v>26.5320713015984</v>
      </c>
      <c r="AK1646">
        <v>100.660592974607</v>
      </c>
      <c r="AL1646">
        <v>34.604734621950897</v>
      </c>
      <c r="AM1646">
        <v>72.318310775532694</v>
      </c>
      <c r="AN1646">
        <v>75.1856004767521</v>
      </c>
      <c r="AO1646">
        <v>69.168902200069297</v>
      </c>
      <c r="AP1646">
        <v>69.0428998119894</v>
      </c>
      <c r="AQ1646">
        <v>77.257973986908695</v>
      </c>
    </row>
    <row r="1647" spans="1:43" x14ac:dyDescent="0.3">
      <c r="A1647">
        <v>6.85</v>
      </c>
      <c r="B1647">
        <v>1.57515068293159</v>
      </c>
      <c r="C1647">
        <v>1.6086233648994199</v>
      </c>
      <c r="D1647">
        <v>1.60186750345727</v>
      </c>
      <c r="E1647">
        <v>1.6266989341460301</v>
      </c>
      <c r="F1647">
        <v>1.6768656326785201</v>
      </c>
      <c r="G1647">
        <v>1.4276657E-2</v>
      </c>
      <c r="H1647">
        <v>1.1278504E-2</v>
      </c>
      <c r="I1647">
        <v>1.7348374E-2</v>
      </c>
      <c r="J1647">
        <v>1.5561202999999999E-2</v>
      </c>
      <c r="K1647">
        <v>6.5980530000000204E-3</v>
      </c>
      <c r="L1647">
        <v>0.17843243073020401</v>
      </c>
      <c r="M1647">
        <v>-4.5076676865498697E-2</v>
      </c>
      <c r="N1647">
        <v>0.230070815601504</v>
      </c>
      <c r="O1647">
        <v>0.20777289346309399</v>
      </c>
      <c r="P1647">
        <v>0.14944528737288501</v>
      </c>
      <c r="Q1647">
        <v>6.6992190000000003</v>
      </c>
      <c r="R1647">
        <v>6.6748050000000001</v>
      </c>
      <c r="S1647">
        <v>6.6796870000000004</v>
      </c>
      <c r="T1647">
        <v>6.6826169999999996</v>
      </c>
      <c r="U1647">
        <v>6.6855469999999997</v>
      </c>
      <c r="V1647">
        <v>9.3833379871276001</v>
      </c>
      <c r="W1647">
        <v>97.169180726375998</v>
      </c>
      <c r="X1647">
        <v>19.781191469039101</v>
      </c>
      <c r="Y1647">
        <v>16.428010127079101</v>
      </c>
      <c r="Z1647">
        <v>43.220481996501903</v>
      </c>
      <c r="AG1647">
        <v>1.6439999999999999</v>
      </c>
      <c r="AH1647">
        <v>43.802477873802097</v>
      </c>
      <c r="AI1647">
        <v>224.60702863207601</v>
      </c>
      <c r="AJ1647">
        <v>25.725177160373399</v>
      </c>
      <c r="AK1647">
        <v>95.026748637343204</v>
      </c>
      <c r="AL1647">
        <v>29.986322949854301</v>
      </c>
      <c r="AM1647">
        <v>72.407955430274598</v>
      </c>
      <c r="AN1647">
        <v>75.397885721166702</v>
      </c>
      <c r="AO1647">
        <v>69.1954342713709</v>
      </c>
      <c r="AP1647">
        <v>69.143560404964006</v>
      </c>
      <c r="AQ1647">
        <v>77.292578721530703</v>
      </c>
    </row>
    <row r="1648" spans="1:43" x14ac:dyDescent="0.3">
      <c r="A1648">
        <v>6.8541666666666696</v>
      </c>
      <c r="B1648">
        <v>1.5758941513929701</v>
      </c>
      <c r="C1648">
        <v>1.6084355454124799</v>
      </c>
      <c r="D1648">
        <v>1.6028261318556101</v>
      </c>
      <c r="E1648">
        <v>1.6275646545354601</v>
      </c>
      <c r="F1648">
        <v>1.67748832137591</v>
      </c>
      <c r="G1648">
        <v>1.3383971999999999E-2</v>
      </c>
      <c r="H1648">
        <v>1.0680863000000001E-2</v>
      </c>
      <c r="I1648">
        <v>1.6893509000000001E-2</v>
      </c>
      <c r="J1648">
        <v>1.4966904E-2</v>
      </c>
      <c r="K1648">
        <v>5.7020570000000303E-3</v>
      </c>
      <c r="L1648">
        <v>0.11485908132655701</v>
      </c>
      <c r="M1648">
        <v>0.18778598903542901</v>
      </c>
      <c r="N1648">
        <v>0.23564494114920001</v>
      </c>
      <c r="O1648">
        <v>0.353258558186482</v>
      </c>
      <c r="P1648">
        <v>0.232542273900158</v>
      </c>
      <c r="Q1648">
        <v>6.703125</v>
      </c>
      <c r="R1648">
        <v>6.6787109999999998</v>
      </c>
      <c r="S1648">
        <v>6.6835940000000003</v>
      </c>
      <c r="T1648">
        <v>6.6865229999999896</v>
      </c>
      <c r="U1648">
        <v>6.6894530000000003</v>
      </c>
      <c r="V1648">
        <v>8.6081884509948008</v>
      </c>
      <c r="W1648">
        <v>32.178545960751102</v>
      </c>
      <c r="X1648">
        <v>50.510544496382799</v>
      </c>
      <c r="Y1648">
        <v>40.123987299930597</v>
      </c>
      <c r="Z1648">
        <v>20.475005311931401</v>
      </c>
      <c r="AG1648">
        <v>1.645</v>
      </c>
      <c r="AH1648">
        <v>51.190225689691403</v>
      </c>
      <c r="AI1648">
        <v>231.25835235836001</v>
      </c>
      <c r="AJ1648">
        <v>32.581558401898697</v>
      </c>
      <c r="AK1648">
        <v>89.392904300078399</v>
      </c>
      <c r="AL1648">
        <v>27.816472665998401</v>
      </c>
      <c r="AM1648">
        <v>72.451757908148394</v>
      </c>
      <c r="AN1648">
        <v>75.622492749798795</v>
      </c>
      <c r="AO1648">
        <v>69.221159448531296</v>
      </c>
      <c r="AP1648">
        <v>69.238587153601401</v>
      </c>
      <c r="AQ1648">
        <v>77.322565044480498</v>
      </c>
    </row>
    <row r="1649" spans="1:43" x14ac:dyDescent="0.3">
      <c r="A1649">
        <v>6.8583333333333298</v>
      </c>
      <c r="B1649">
        <v>1.5763727308984901</v>
      </c>
      <c r="C1649">
        <v>1.60921798703346</v>
      </c>
      <c r="D1649">
        <v>1.60380798577706</v>
      </c>
      <c r="E1649">
        <v>1.62903656519457</v>
      </c>
      <c r="F1649">
        <v>1.67845724751716</v>
      </c>
      <c r="G1649">
        <v>1.2546020999999999E-2</v>
      </c>
      <c r="H1649">
        <v>9.6674499999999993E-3</v>
      </c>
      <c r="I1649">
        <v>1.6197296E-2</v>
      </c>
      <c r="J1649">
        <v>1.3841294000000001E-2</v>
      </c>
      <c r="K1649">
        <v>4.4657900000000302E-3</v>
      </c>
      <c r="L1649">
        <v>0.109028767646926</v>
      </c>
      <c r="M1649">
        <v>0.121867081151166</v>
      </c>
      <c r="N1649">
        <v>0.123848082446543</v>
      </c>
      <c r="O1649">
        <v>-3.2851530463418002E-2</v>
      </c>
      <c r="P1649">
        <v>0.21445164181201901</v>
      </c>
      <c r="Q1649">
        <v>6.7070309999999997</v>
      </c>
      <c r="R1649">
        <v>6.6826179999999997</v>
      </c>
      <c r="S1649">
        <v>6.6875</v>
      </c>
      <c r="T1649">
        <v>6.690429</v>
      </c>
      <c r="U1649">
        <v>6.6933590000000001</v>
      </c>
      <c r="V1649">
        <v>8.1543553533842503E-2</v>
      </c>
      <c r="W1649">
        <v>35.387960023250997</v>
      </c>
      <c r="X1649">
        <v>48.146748109664102</v>
      </c>
      <c r="Y1649">
        <v>10.708291499149301</v>
      </c>
      <c r="Z1649">
        <v>30.6712534808767</v>
      </c>
      <c r="AG1649">
        <v>1.6459999999999999</v>
      </c>
      <c r="AH1649">
        <v>118.84468993879599</v>
      </c>
      <c r="AI1649">
        <v>231.46376800496199</v>
      </c>
      <c r="AJ1649">
        <v>48.114270620479097</v>
      </c>
      <c r="AK1649">
        <v>83.759059962814902</v>
      </c>
      <c r="AL1649">
        <v>28.418874188445798</v>
      </c>
      <c r="AM1649">
        <v>72.502948133838103</v>
      </c>
      <c r="AN1649">
        <v>75.853751102157204</v>
      </c>
      <c r="AO1649">
        <v>69.253741006933197</v>
      </c>
      <c r="AP1649">
        <v>69.327980057901499</v>
      </c>
      <c r="AQ1649">
        <v>77.350381517146502</v>
      </c>
    </row>
    <row r="1650" spans="1:43" x14ac:dyDescent="0.3">
      <c r="A1650">
        <v>6.8624999999999998</v>
      </c>
      <c r="B1650">
        <v>1.57682701743036</v>
      </c>
      <c r="C1650">
        <v>1.6097257665382501</v>
      </c>
      <c r="D1650">
        <v>1.6043240194539199</v>
      </c>
      <c r="E1650">
        <v>1.6288996838176399</v>
      </c>
      <c r="F1650">
        <v>1.67935079602471</v>
      </c>
      <c r="G1650">
        <v>1.2264664E-2</v>
      </c>
      <c r="H1650">
        <v>8.3646700000000202E-3</v>
      </c>
      <c r="I1650">
        <v>1.5456558E-2</v>
      </c>
      <c r="J1650">
        <v>1.3334855E-2</v>
      </c>
      <c r="K1650">
        <v>2.7826390000000199E-3</v>
      </c>
      <c r="L1650">
        <v>4.13131163729119E-2</v>
      </c>
      <c r="M1650">
        <v>7.6384178003561204E-2</v>
      </c>
      <c r="N1650">
        <v>0.23542250227473399</v>
      </c>
      <c r="O1650">
        <v>0.28311293617642602</v>
      </c>
      <c r="P1650">
        <v>0.23161142377709601</v>
      </c>
      <c r="Q1650">
        <v>6.7109379999999996</v>
      </c>
      <c r="R1650">
        <v>6.6865240000000004</v>
      </c>
      <c r="S1650">
        <v>6.6914059999999997</v>
      </c>
      <c r="T1650">
        <v>6.6943359999999998</v>
      </c>
      <c r="U1650">
        <v>6.6972649999999998</v>
      </c>
      <c r="V1650">
        <v>-5.3445031993957297</v>
      </c>
      <c r="W1650">
        <v>30.573838929500901</v>
      </c>
      <c r="X1650">
        <v>5.5984131487266504</v>
      </c>
      <c r="Y1650">
        <v>41.758192622196198</v>
      </c>
      <c r="Z1650">
        <v>23.612312440837801</v>
      </c>
      <c r="AG1650">
        <v>1.647</v>
      </c>
      <c r="AH1650">
        <v>186.49915418791599</v>
      </c>
      <c r="AI1650">
        <v>231.669183651563</v>
      </c>
      <c r="AJ1650">
        <v>63.646982839063</v>
      </c>
      <c r="AK1650">
        <v>78.125215625550197</v>
      </c>
      <c r="AL1650">
        <v>29.021275710893299</v>
      </c>
      <c r="AM1650">
        <v>72.6217928237769</v>
      </c>
      <c r="AN1650">
        <v>76.085214870162204</v>
      </c>
      <c r="AO1650">
        <v>69.301855277553699</v>
      </c>
      <c r="AP1650">
        <v>69.4117391178643</v>
      </c>
      <c r="AQ1650">
        <v>77.378800391335005</v>
      </c>
    </row>
    <row r="1651" spans="1:43" x14ac:dyDescent="0.3">
      <c r="A1651">
        <v>6.8666666666666698</v>
      </c>
      <c r="B1651">
        <v>1.5769991554152401</v>
      </c>
      <c r="C1651">
        <v>1.6100440339466</v>
      </c>
      <c r="D1651">
        <v>1.6053049465467299</v>
      </c>
      <c r="E1651">
        <v>1.6300793210517099</v>
      </c>
      <c r="F1651">
        <v>1.6803158436237799</v>
      </c>
      <c r="G1651">
        <v>1.1146576E-2</v>
      </c>
      <c r="H1651">
        <v>7.3482520000000004E-3</v>
      </c>
      <c r="I1651">
        <v>1.4429015999999999E-2</v>
      </c>
      <c r="J1651">
        <v>1.2557663E-2</v>
      </c>
      <c r="K1651">
        <v>1.2512360000000099E-3</v>
      </c>
      <c r="L1651">
        <v>0.18036511782249001</v>
      </c>
      <c r="M1651">
        <v>0.28768467236428602</v>
      </c>
      <c r="N1651">
        <v>0.16975027688969699</v>
      </c>
      <c r="O1651">
        <v>0.135896369572546</v>
      </c>
      <c r="P1651">
        <v>0.28404821731962598</v>
      </c>
      <c r="Q1651">
        <v>6.7148440000000003</v>
      </c>
      <c r="R1651">
        <v>6.6904300000000001</v>
      </c>
      <c r="S1651">
        <v>6.6953120000000004</v>
      </c>
      <c r="T1651">
        <v>6.6982419999999996</v>
      </c>
      <c r="U1651">
        <v>6.7011719999999997</v>
      </c>
      <c r="V1651">
        <v>6.2827398425964098</v>
      </c>
      <c r="W1651">
        <v>-7.1367763048739699</v>
      </c>
      <c r="X1651">
        <v>82.027829652633002</v>
      </c>
      <c r="Y1651">
        <v>37.672679316532196</v>
      </c>
      <c r="Z1651">
        <v>28.318273134197099</v>
      </c>
      <c r="AG1651">
        <v>1.6479999999999999</v>
      </c>
      <c r="AH1651">
        <v>254.15361843702101</v>
      </c>
      <c r="AI1651">
        <v>231.87459929816501</v>
      </c>
      <c r="AJ1651">
        <v>79.1796950576434</v>
      </c>
      <c r="AK1651">
        <v>72.4913712882867</v>
      </c>
      <c r="AL1651">
        <v>29.6236772333407</v>
      </c>
      <c r="AM1651">
        <v>72.808291977964799</v>
      </c>
      <c r="AN1651">
        <v>76.316884053813695</v>
      </c>
      <c r="AO1651">
        <v>69.365502260392702</v>
      </c>
      <c r="AP1651">
        <v>69.489864333489805</v>
      </c>
      <c r="AQ1651">
        <v>77.407821667045894</v>
      </c>
    </row>
    <row r="1652" spans="1:43" x14ac:dyDescent="0.3">
      <c r="A1652">
        <v>6.87083333333333</v>
      </c>
      <c r="B1652">
        <v>1.5777506767395</v>
      </c>
      <c r="C1652">
        <v>1.6112427200814501</v>
      </c>
      <c r="D1652">
        <v>1.6060122393671099</v>
      </c>
      <c r="E1652">
        <v>1.63064555592493</v>
      </c>
      <c r="F1652">
        <v>1.6814993778626099</v>
      </c>
      <c r="G1652">
        <v>1.0433853E-2</v>
      </c>
      <c r="H1652">
        <v>5.4270179999999996E-3</v>
      </c>
      <c r="I1652">
        <v>1.3731781E-2</v>
      </c>
      <c r="J1652">
        <v>1.2008988E-2</v>
      </c>
      <c r="K1652">
        <v>-6.7928999999997998E-4</v>
      </c>
      <c r="L1652">
        <v>0.109123729566107</v>
      </c>
      <c r="M1652">
        <v>0.199215574451408</v>
      </c>
      <c r="N1652">
        <v>8.9906715050211999E-2</v>
      </c>
      <c r="O1652">
        <v>7.5273663745463196E-2</v>
      </c>
      <c r="P1652">
        <v>0.21985275748859201</v>
      </c>
      <c r="Q1652">
        <v>6.7236330000000004</v>
      </c>
      <c r="R1652">
        <v>6.6943359999999998</v>
      </c>
      <c r="S1652">
        <v>6.6992190000000003</v>
      </c>
      <c r="T1652">
        <v>6.7021479999999896</v>
      </c>
      <c r="U1652">
        <v>6.7050780000000003</v>
      </c>
      <c r="V1652">
        <v>25.661478245916701</v>
      </c>
      <c r="W1652">
        <v>12.1197080701261</v>
      </c>
      <c r="X1652">
        <v>80.451965394820505</v>
      </c>
      <c r="Y1652">
        <v>32.770063349735402</v>
      </c>
      <c r="Z1652">
        <v>16.553371400798699</v>
      </c>
      <c r="AG1652">
        <v>1.649</v>
      </c>
      <c r="AH1652">
        <v>250.438967645866</v>
      </c>
      <c r="AI1652">
        <v>218.22678373797001</v>
      </c>
      <c r="AJ1652">
        <v>80.176884917771204</v>
      </c>
      <c r="AK1652">
        <v>66.857526951021896</v>
      </c>
      <c r="AL1652">
        <v>31.243534927202099</v>
      </c>
      <c r="AM1652">
        <v>73.062445596401801</v>
      </c>
      <c r="AN1652">
        <v>76.548758653111904</v>
      </c>
      <c r="AO1652">
        <v>69.444681955450406</v>
      </c>
      <c r="AP1652">
        <v>69.562355704778099</v>
      </c>
      <c r="AQ1652">
        <v>77.437445344279197</v>
      </c>
    </row>
    <row r="1653" spans="1:43" x14ac:dyDescent="0.3">
      <c r="A1653">
        <v>6.875</v>
      </c>
      <c r="B1653">
        <v>1.5782053589460301</v>
      </c>
      <c r="C1653">
        <v>1.6120727849750001</v>
      </c>
      <c r="D1653">
        <v>1.60638685067982</v>
      </c>
      <c r="E1653">
        <v>1.6309591961905301</v>
      </c>
      <c r="F1653">
        <v>1.68241543101881</v>
      </c>
      <c r="G1653">
        <v>9.8554380000000202E-3</v>
      </c>
      <c r="H1653">
        <v>3.4768070000000101E-3</v>
      </c>
      <c r="I1653">
        <v>1.3053162E-2</v>
      </c>
      <c r="J1653">
        <v>1.1585267E-2</v>
      </c>
      <c r="K1653">
        <v>-1.9894559999999901E-3</v>
      </c>
      <c r="L1653">
        <v>9.23357444984063E-2</v>
      </c>
      <c r="M1653">
        <v>0.308297012418493</v>
      </c>
      <c r="N1653">
        <v>0.11805630650012899</v>
      </c>
      <c r="O1653">
        <v>0.22346622796385801</v>
      </c>
      <c r="P1653">
        <v>2.0736232253160101E-2</v>
      </c>
      <c r="Q1653">
        <v>6.7275390000000002</v>
      </c>
      <c r="R1653">
        <v>6.6982429999999997</v>
      </c>
      <c r="S1653">
        <v>6.703125</v>
      </c>
      <c r="T1653">
        <v>6.706054</v>
      </c>
      <c r="U1653">
        <v>6.7089840000000001</v>
      </c>
      <c r="V1653">
        <v>47.365665257635399</v>
      </c>
      <c r="W1653">
        <v>14.526768617001</v>
      </c>
      <c r="X1653">
        <v>212.82456305106999</v>
      </c>
      <c r="Y1653">
        <v>27.867447382938501</v>
      </c>
      <c r="Z1653">
        <v>9.4944303607595604</v>
      </c>
      <c r="AG1653">
        <v>1.65</v>
      </c>
      <c r="AH1653">
        <v>191.10212399412799</v>
      </c>
      <c r="AI1653">
        <v>193.782321792408</v>
      </c>
      <c r="AJ1653">
        <v>69.891617814056502</v>
      </c>
      <c r="AK1653">
        <v>61.223682613758399</v>
      </c>
      <c r="AL1653">
        <v>33.653141016991498</v>
      </c>
      <c r="AM1653">
        <v>73.312884564047707</v>
      </c>
      <c r="AN1653">
        <v>76.766985436849893</v>
      </c>
      <c r="AO1653">
        <v>69.524858840368097</v>
      </c>
      <c r="AP1653">
        <v>69.629213231729096</v>
      </c>
      <c r="AQ1653">
        <v>77.468688879206397</v>
      </c>
    </row>
    <row r="1654" spans="1:43" x14ac:dyDescent="0.3">
      <c r="A1654">
        <v>6.87916666666667</v>
      </c>
      <c r="B1654">
        <v>1.5785900912147699</v>
      </c>
      <c r="C1654">
        <v>1.61335735586008</v>
      </c>
      <c r="D1654">
        <v>1.6068787519569001</v>
      </c>
      <c r="E1654">
        <v>1.6318903054737199</v>
      </c>
      <c r="F1654">
        <v>1.6825018319865399</v>
      </c>
      <c r="G1654">
        <v>9.1505430000000006E-3</v>
      </c>
      <c r="H1654">
        <v>1.7745370000000101E-3</v>
      </c>
      <c r="I1654">
        <v>1.2303863999999999E-2</v>
      </c>
      <c r="J1654">
        <v>1.1013703E-2</v>
      </c>
      <c r="K1654">
        <v>-2.941543E-3</v>
      </c>
      <c r="L1654">
        <v>0.12438388595205301</v>
      </c>
      <c r="M1654">
        <v>0.24515927881028099</v>
      </c>
      <c r="N1654">
        <v>0.135238413269931</v>
      </c>
      <c r="O1654">
        <v>-0.12692474727099801</v>
      </c>
      <c r="P1654">
        <v>0.37181141019978298</v>
      </c>
      <c r="Q1654">
        <v>6.7314449999999999</v>
      </c>
      <c r="R1654">
        <v>6.7021490000000004</v>
      </c>
      <c r="S1654">
        <v>6.7070309999999997</v>
      </c>
      <c r="T1654">
        <v>6.7099609999999998</v>
      </c>
      <c r="U1654">
        <v>6.7128899999999998</v>
      </c>
      <c r="V1654">
        <v>31.862674534979298</v>
      </c>
      <c r="W1654">
        <v>40.202081117000901</v>
      </c>
      <c r="X1654">
        <v>174.21588873466399</v>
      </c>
      <c r="Y1654">
        <v>11.525394160282101</v>
      </c>
      <c r="Z1654">
        <v>11.8474107074394</v>
      </c>
      <c r="AG1654">
        <v>1.651</v>
      </c>
      <c r="AH1654">
        <v>131.765280342377</v>
      </c>
      <c r="AI1654">
        <v>169.33785984683999</v>
      </c>
      <c r="AJ1654">
        <v>59.606350710339598</v>
      </c>
      <c r="AK1654">
        <v>55.589838276493602</v>
      </c>
      <c r="AL1654">
        <v>36.0627471067816</v>
      </c>
      <c r="AM1654">
        <v>73.503986688041806</v>
      </c>
      <c r="AN1654">
        <v>76.960767758642305</v>
      </c>
      <c r="AO1654">
        <v>69.594750458182205</v>
      </c>
      <c r="AP1654">
        <v>69.690436914342897</v>
      </c>
      <c r="AQ1654">
        <v>77.502342020223395</v>
      </c>
    </row>
    <row r="1655" spans="1:43" x14ac:dyDescent="0.3">
      <c r="A1655">
        <v>6.8833333333333302</v>
      </c>
      <c r="B1655">
        <v>1.5791083574062399</v>
      </c>
      <c r="C1655">
        <v>1.61437885285512</v>
      </c>
      <c r="D1655">
        <v>1.6074422453455199</v>
      </c>
      <c r="E1655">
        <v>1.6313614523600899</v>
      </c>
      <c r="F1655">
        <v>1.6840510461956999</v>
      </c>
      <c r="G1655">
        <v>8.2640540000000207E-3</v>
      </c>
      <c r="H1655">
        <v>1.6473400000000999E-4</v>
      </c>
      <c r="I1655">
        <v>1.1957641999999999E-2</v>
      </c>
      <c r="J1655">
        <v>1.0380631E-2</v>
      </c>
      <c r="K1655">
        <v>-4.3561549999999701E-3</v>
      </c>
      <c r="L1655">
        <v>0.11516350263360001</v>
      </c>
      <c r="M1655">
        <v>0.166352818451596</v>
      </c>
      <c r="N1655">
        <v>0.179871909940861</v>
      </c>
      <c r="O1655">
        <v>0.19174594349038901</v>
      </c>
      <c r="P1655">
        <v>0.17486900194162699</v>
      </c>
      <c r="Q1655">
        <v>6.7353519999999998</v>
      </c>
      <c r="R1655">
        <v>6.7060550000000001</v>
      </c>
      <c r="S1655">
        <v>6.7109370000000004</v>
      </c>
      <c r="T1655">
        <v>6.7138669999999996</v>
      </c>
      <c r="U1655">
        <v>6.7167969999999997</v>
      </c>
      <c r="V1655">
        <v>12.483936131659</v>
      </c>
      <c r="W1655">
        <v>46.620909242000998</v>
      </c>
      <c r="X1655">
        <v>240.40218756278901</v>
      </c>
      <c r="Y1655">
        <v>-26.8784309129599</v>
      </c>
      <c r="Z1655">
        <v>16.553371400798699</v>
      </c>
      <c r="AG1655">
        <v>1.6519999999999999</v>
      </c>
      <c r="AH1655">
        <v>72.4284366906396</v>
      </c>
      <c r="AI1655">
        <v>144.89339790127801</v>
      </c>
      <c r="AJ1655">
        <v>49.321083606624903</v>
      </c>
      <c r="AK1655">
        <v>49.955993939230098</v>
      </c>
      <c r="AL1655">
        <v>38.472353196571099</v>
      </c>
      <c r="AM1655">
        <v>73.635751968384199</v>
      </c>
      <c r="AN1655">
        <v>77.130105618489097</v>
      </c>
      <c r="AO1655">
        <v>69.654356808892501</v>
      </c>
      <c r="AP1655">
        <v>69.7460267526194</v>
      </c>
      <c r="AQ1655">
        <v>77.538404767330206</v>
      </c>
    </row>
    <row r="1656" spans="1:43" x14ac:dyDescent="0.3">
      <c r="A1656">
        <v>6.8875000000000002</v>
      </c>
      <c r="B1656">
        <v>1.5795882053338799</v>
      </c>
      <c r="C1656">
        <v>1.61507198959867</v>
      </c>
      <c r="D1656">
        <v>1.60819171163694</v>
      </c>
      <c r="E1656">
        <v>1.6321603937913001</v>
      </c>
      <c r="F1656">
        <v>1.68477966703713</v>
      </c>
      <c r="G1656">
        <v>7.4462740000000201E-3</v>
      </c>
      <c r="H1656">
        <v>-1.1796719999999799E-3</v>
      </c>
      <c r="I1656">
        <v>1.1457535E-2</v>
      </c>
      <c r="J1656">
        <v>9.4843749999999998E-3</v>
      </c>
      <c r="K1656">
        <v>-5.31220999999999E-3</v>
      </c>
      <c r="L1656">
        <v>7.6379241509041407E-2</v>
      </c>
      <c r="M1656">
        <v>6.0298935596083701E-2</v>
      </c>
      <c r="N1656">
        <v>0.108776325894198</v>
      </c>
      <c r="O1656">
        <v>0.122221643982741</v>
      </c>
      <c r="P1656">
        <v>0.31341237910185199</v>
      </c>
      <c r="Q1656">
        <v>6.7392580000000004</v>
      </c>
      <c r="R1656">
        <v>6.7148440000000003</v>
      </c>
      <c r="S1656">
        <v>6.7148440000000003</v>
      </c>
      <c r="T1656">
        <v>6.7177729999999896</v>
      </c>
      <c r="U1656">
        <v>6.7207030000000003</v>
      </c>
      <c r="V1656">
        <v>38.0638708240417</v>
      </c>
      <c r="W1656">
        <v>27.364424867000899</v>
      </c>
      <c r="X1656">
        <v>143.48653570732</v>
      </c>
      <c r="Y1656">
        <v>32.770063349735402</v>
      </c>
      <c r="Z1656">
        <v>72.240572938884696</v>
      </c>
      <c r="AG1656">
        <v>1.653</v>
      </c>
      <c r="AH1656">
        <v>45.507370261130802</v>
      </c>
      <c r="AI1656">
        <v>150.90303805824499</v>
      </c>
      <c r="AJ1656">
        <v>44.7243066096581</v>
      </c>
      <c r="AK1656">
        <v>44.3221496019654</v>
      </c>
      <c r="AL1656">
        <v>38.243710750487097</v>
      </c>
      <c r="AM1656">
        <v>73.708180405074799</v>
      </c>
      <c r="AN1656">
        <v>77.274999016390396</v>
      </c>
      <c r="AO1656">
        <v>69.703677892499201</v>
      </c>
      <c r="AP1656">
        <v>69.795982746558593</v>
      </c>
      <c r="AQ1656">
        <v>77.576877120526802</v>
      </c>
    </row>
    <row r="1657" spans="1:43" x14ac:dyDescent="0.3">
      <c r="A1657">
        <v>6.8916666666666702</v>
      </c>
      <c r="B1657">
        <v>1.5799064521735</v>
      </c>
      <c r="C1657">
        <v>1.61532323516365</v>
      </c>
      <c r="D1657">
        <v>1.60864494632817</v>
      </c>
      <c r="E1657">
        <v>1.6326696506412199</v>
      </c>
      <c r="F1657">
        <v>1.6860855519500499</v>
      </c>
      <c r="G1657">
        <v>6.5082550000000201E-3</v>
      </c>
      <c r="H1657">
        <v>-2.5312949999999998E-3</v>
      </c>
      <c r="I1657">
        <v>1.0923218E-2</v>
      </c>
      <c r="J1657">
        <v>8.6732030000000009E-3</v>
      </c>
      <c r="K1657">
        <v>-6.1786649999999999E-3</v>
      </c>
      <c r="L1657">
        <v>0.24476934113629101</v>
      </c>
      <c r="M1657">
        <v>0.16975934875530299</v>
      </c>
      <c r="N1657">
        <v>0.14337643089909599</v>
      </c>
      <c r="O1657">
        <v>7.9723335027033201E-2</v>
      </c>
      <c r="P1657">
        <v>0.15147793650216501</v>
      </c>
      <c r="Q1657">
        <v>6.7431640000000002</v>
      </c>
      <c r="R1657">
        <v>6.71875</v>
      </c>
      <c r="S1657">
        <v>6.71875</v>
      </c>
      <c r="T1657">
        <v>6.721679</v>
      </c>
      <c r="U1657">
        <v>6.7246090000000001</v>
      </c>
      <c r="V1657">
        <v>24.111179173651099</v>
      </c>
      <c r="W1657">
        <v>45.016202210750997</v>
      </c>
      <c r="X1657">
        <v>146.638264222945</v>
      </c>
      <c r="Y1657">
        <v>113.66322680188399</v>
      </c>
      <c r="Z1657">
        <v>67.534612245525196</v>
      </c>
      <c r="AG1657">
        <v>1.6539999999999999</v>
      </c>
      <c r="AH1657">
        <v>35.584821155489003</v>
      </c>
      <c r="AI1657">
        <v>172.882512244591</v>
      </c>
      <c r="AJ1657">
        <v>43.110518327208197</v>
      </c>
      <c r="AK1657">
        <v>38.688305264701903</v>
      </c>
      <c r="AL1657">
        <v>36.637717851124002</v>
      </c>
      <c r="AM1657">
        <v>73.753687775335905</v>
      </c>
      <c r="AN1657">
        <v>77.425902054448599</v>
      </c>
      <c r="AO1657">
        <v>69.748402199108796</v>
      </c>
      <c r="AP1657">
        <v>69.840304896160603</v>
      </c>
      <c r="AQ1657">
        <v>77.615120831277196</v>
      </c>
    </row>
    <row r="1658" spans="1:43" x14ac:dyDescent="0.3">
      <c r="A1658">
        <v>6.8958333333333304</v>
      </c>
      <c r="B1658">
        <v>1.5809263244282401</v>
      </c>
      <c r="C1658">
        <v>1.6160305657834699</v>
      </c>
      <c r="D1658">
        <v>1.60924234812358</v>
      </c>
      <c r="E1658">
        <v>1.6330018312038399</v>
      </c>
      <c r="F1658">
        <v>1.6867167100188101</v>
      </c>
      <c r="G1658">
        <v>5.0883640000000101E-3</v>
      </c>
      <c r="H1658">
        <v>-3.3305049999999901E-3</v>
      </c>
      <c r="I1658">
        <v>1.0385437000000001E-2</v>
      </c>
      <c r="J1658">
        <v>7.4329840000000001E-3</v>
      </c>
      <c r="K1658">
        <v>-7.2740929999999902E-3</v>
      </c>
      <c r="L1658">
        <v>0.139704037628814</v>
      </c>
      <c r="M1658">
        <v>0.13011138149170901</v>
      </c>
      <c r="N1658">
        <v>5.9791798360677703E-2</v>
      </c>
      <c r="O1658">
        <v>0.169303177497095</v>
      </c>
      <c r="P1658">
        <v>8.2112715634963293E-2</v>
      </c>
      <c r="Q1658">
        <v>6.7470699999999999</v>
      </c>
      <c r="R1658">
        <v>6.7226569999999999</v>
      </c>
      <c r="S1658">
        <v>6.7226559999999997</v>
      </c>
      <c r="T1658">
        <v>6.7255859999999998</v>
      </c>
      <c r="U1658">
        <v>6.7285149999999998</v>
      </c>
      <c r="V1658">
        <v>28.762076390447898</v>
      </c>
      <c r="W1658">
        <v>23.352657288875999</v>
      </c>
      <c r="X1658">
        <v>150.57792486747701</v>
      </c>
      <c r="Y1658">
        <v>13.976702143680701</v>
      </c>
      <c r="Z1658">
        <v>62.044324769939401</v>
      </c>
      <c r="AG1658">
        <v>1.655</v>
      </c>
      <c r="AH1658">
        <v>25.6622720498451</v>
      </c>
      <c r="AI1658">
        <v>194.86198643094099</v>
      </c>
      <c r="AJ1658">
        <v>41.496730044757903</v>
      </c>
      <c r="AK1658">
        <v>33.054460927437098</v>
      </c>
      <c r="AL1658">
        <v>35.031724951760602</v>
      </c>
      <c r="AM1658">
        <v>73.789272596491401</v>
      </c>
      <c r="AN1658">
        <v>77.598784566693197</v>
      </c>
      <c r="AO1658">
        <v>69.791512717436007</v>
      </c>
      <c r="AP1658">
        <v>69.878993201425303</v>
      </c>
      <c r="AQ1658">
        <v>77.651758549128402</v>
      </c>
    </row>
    <row r="1659" spans="1:43" x14ac:dyDescent="0.3">
      <c r="A1659">
        <v>6.9</v>
      </c>
      <c r="B1659">
        <v>1.5815084245850199</v>
      </c>
      <c r="C1659">
        <v>1.6165726965396801</v>
      </c>
      <c r="D1659">
        <v>1.60949148061675</v>
      </c>
      <c r="E1659">
        <v>1.63370726111008</v>
      </c>
      <c r="F1659">
        <v>1.68705884633395</v>
      </c>
      <c r="G1659">
        <v>3.6025240000000201E-3</v>
      </c>
      <c r="H1659">
        <v>-4.5542450000000097E-3</v>
      </c>
      <c r="I1659">
        <v>9.5619660000000103E-3</v>
      </c>
      <c r="J1659">
        <v>6.37570199999999E-3</v>
      </c>
      <c r="K1659">
        <v>-8.2051079999999992E-3</v>
      </c>
      <c r="L1659">
        <v>0.202606372557224</v>
      </c>
      <c r="M1659">
        <v>0.174420915954592</v>
      </c>
      <c r="N1659">
        <v>9.77225541014803E-2</v>
      </c>
      <c r="O1659">
        <v>0.20379267615913599</v>
      </c>
      <c r="P1659">
        <v>0.103920048996038</v>
      </c>
      <c r="Q1659">
        <v>6.7509769999999998</v>
      </c>
      <c r="R1659">
        <v>6.7265629999999996</v>
      </c>
      <c r="S1659">
        <v>6.7265620000000004</v>
      </c>
      <c r="T1659">
        <v>6.7294919999999996</v>
      </c>
      <c r="U1659">
        <v>6.7324219999999997</v>
      </c>
      <c r="V1659">
        <v>10.158487523260399</v>
      </c>
      <c r="W1659">
        <v>19.340889710750901</v>
      </c>
      <c r="X1659">
        <v>18.205327211226599</v>
      </c>
      <c r="Y1659">
        <v>32.770063349735402</v>
      </c>
      <c r="Z1659">
        <v>33.8085606097831</v>
      </c>
      <c r="AG1659">
        <v>1.6559999999999999</v>
      </c>
      <c r="AH1659">
        <v>15.739722944203301</v>
      </c>
      <c r="AI1659">
        <v>216.841460617287</v>
      </c>
      <c r="AJ1659">
        <v>39.882941762308</v>
      </c>
      <c r="AK1659">
        <v>27.420616590173601</v>
      </c>
      <c r="AL1659">
        <v>33.4257320523975</v>
      </c>
      <c r="AM1659">
        <v>73.8149348685413</v>
      </c>
      <c r="AN1659">
        <v>77.793646553124205</v>
      </c>
      <c r="AO1659">
        <v>69.833009447480805</v>
      </c>
      <c r="AP1659">
        <v>69.912047662352705</v>
      </c>
      <c r="AQ1659">
        <v>77.686790274080096</v>
      </c>
    </row>
    <row r="1660" spans="1:43" x14ac:dyDescent="0.3">
      <c r="A1660">
        <v>6.9041666666666703</v>
      </c>
      <c r="B1660">
        <v>1.5823526178040099</v>
      </c>
      <c r="C1660">
        <v>1.61729945035616</v>
      </c>
      <c r="D1660">
        <v>1.6098986579255099</v>
      </c>
      <c r="E1660">
        <v>1.63455639726074</v>
      </c>
      <c r="F1660">
        <v>1.6874918465380999</v>
      </c>
      <c r="G1660">
        <v>1.88188200000002E-3</v>
      </c>
      <c r="H1660">
        <v>-5.3200979999999997E-3</v>
      </c>
      <c r="I1660">
        <v>8.5809630000000005E-3</v>
      </c>
      <c r="J1660">
        <v>4.3819279999999898E-3</v>
      </c>
      <c r="K1660">
        <v>-8.9706569999999895E-3</v>
      </c>
      <c r="L1660">
        <v>0.226774439632624</v>
      </c>
      <c r="M1660">
        <v>0.13111754543976101</v>
      </c>
      <c r="N1660">
        <v>0.28445523360627301</v>
      </c>
      <c r="O1660">
        <v>0.244243540247115</v>
      </c>
      <c r="P1660">
        <v>0.15833270976397501</v>
      </c>
      <c r="Q1660">
        <v>6.7548830000000004</v>
      </c>
      <c r="R1660">
        <v>6.7304690000000003</v>
      </c>
      <c r="S1660">
        <v>6.7304690000000003</v>
      </c>
      <c r="T1660">
        <v>6.7333979999999896</v>
      </c>
      <c r="U1660">
        <v>6.7363280000000003</v>
      </c>
      <c r="V1660">
        <v>9.3833379871276001</v>
      </c>
      <c r="W1660">
        <v>2.4914658826260401</v>
      </c>
      <c r="X1660">
        <v>26.084648500289099</v>
      </c>
      <c r="Y1660">
        <v>34.404268672001002</v>
      </c>
      <c r="Z1660">
        <v>22.827985658611201</v>
      </c>
      <c r="AG1660">
        <v>1.657</v>
      </c>
      <c r="AH1660">
        <v>15.9381739263154</v>
      </c>
      <c r="AI1660">
        <v>190.45371250127499</v>
      </c>
      <c r="AJ1660">
        <v>39.328202040215601</v>
      </c>
      <c r="AK1660">
        <v>21.786772252908801</v>
      </c>
      <c r="AL1660">
        <v>34.680838014287097</v>
      </c>
      <c r="AM1660">
        <v>73.830674591485504</v>
      </c>
      <c r="AN1660">
        <v>78.010488013741394</v>
      </c>
      <c r="AO1660">
        <v>69.872892389243106</v>
      </c>
      <c r="AP1660">
        <v>69.939468278942897</v>
      </c>
      <c r="AQ1660">
        <v>77.720216006132503</v>
      </c>
    </row>
    <row r="1661" spans="1:43" x14ac:dyDescent="0.3">
      <c r="A1661">
        <v>6.9083333333333297</v>
      </c>
      <c r="B1661">
        <v>1.5832975113024801</v>
      </c>
      <c r="C1661">
        <v>1.6178457734621601</v>
      </c>
      <c r="D1661">
        <v>1.61108388806554</v>
      </c>
      <c r="E1661">
        <v>1.6355740786784301</v>
      </c>
      <c r="F1661">
        <v>1.68815156616212</v>
      </c>
      <c r="G1661" s="9">
        <v>-5.84559999999783E-5</v>
      </c>
      <c r="H1661">
        <v>-6.078735E-3</v>
      </c>
      <c r="I1661">
        <v>6.8215940000000098E-3</v>
      </c>
      <c r="J1661">
        <v>2.6702430000000001E-3</v>
      </c>
      <c r="K1661">
        <v>-9.6597739999999994E-3</v>
      </c>
      <c r="L1661">
        <v>0.20268965987059001</v>
      </c>
      <c r="M1661">
        <v>0.26626779041649201</v>
      </c>
      <c r="N1661">
        <v>4.4032580872261903E-2</v>
      </c>
      <c r="O1661">
        <v>0.20387507331825799</v>
      </c>
      <c r="P1661">
        <v>0.34704058603827198</v>
      </c>
      <c r="Q1661">
        <v>6.7587890000000002</v>
      </c>
      <c r="R1661">
        <v>6.734375</v>
      </c>
      <c r="S1661">
        <v>6.734375</v>
      </c>
      <c r="T1661">
        <v>6.737304</v>
      </c>
      <c r="U1661">
        <v>6.7402340000000001</v>
      </c>
      <c r="V1661">
        <v>17.1348333484558</v>
      </c>
      <c r="W1661">
        <v>9.7126475232509009</v>
      </c>
      <c r="X1661">
        <v>13.4777344377892</v>
      </c>
      <c r="Y1661">
        <v>25.4161393995401</v>
      </c>
      <c r="Z1661">
        <v>34.592887392009601</v>
      </c>
      <c r="AG1661">
        <v>1.6579999999999999</v>
      </c>
      <c r="AH1661">
        <v>19.510291604346499</v>
      </c>
      <c r="AI1661">
        <v>147.94355695114601</v>
      </c>
      <c r="AJ1661">
        <v>39.1264785049094</v>
      </c>
      <c r="AK1661">
        <v>26.664694016178601</v>
      </c>
      <c r="AL1661">
        <v>36.889643596594198</v>
      </c>
      <c r="AM1661">
        <v>73.846612765411805</v>
      </c>
      <c r="AN1661">
        <v>78.200941726242704</v>
      </c>
      <c r="AO1661">
        <v>69.912220591283301</v>
      </c>
      <c r="AP1661">
        <v>69.961255051195806</v>
      </c>
      <c r="AQ1661">
        <v>77.754896844146799</v>
      </c>
    </row>
    <row r="1662" spans="1:43" x14ac:dyDescent="0.3">
      <c r="A1662">
        <v>6.9124999999999996</v>
      </c>
      <c r="B1662">
        <v>1.58414205155194</v>
      </c>
      <c r="C1662">
        <v>1.6189552225888899</v>
      </c>
      <c r="D1662">
        <v>1.6112673571525</v>
      </c>
      <c r="E1662">
        <v>1.6364235581505899</v>
      </c>
      <c r="F1662">
        <v>1.6895975686039499</v>
      </c>
      <c r="G1662">
        <v>-1.8259889999999899E-3</v>
      </c>
      <c r="H1662">
        <v>-7.2287899999999997E-3</v>
      </c>
      <c r="I1662">
        <v>5.5778960000000101E-3</v>
      </c>
      <c r="J1662">
        <v>1.0268559999999801E-3</v>
      </c>
      <c r="K1662">
        <v>-1.0782898000000001E-2</v>
      </c>
      <c r="L1662">
        <v>0.25547021716898</v>
      </c>
      <c r="M1662">
        <v>0.14805297058478201</v>
      </c>
      <c r="N1662">
        <v>0.30274132737117698</v>
      </c>
      <c r="O1662">
        <v>0.368105278324311</v>
      </c>
      <c r="P1662">
        <v>0.33876938587285499</v>
      </c>
      <c r="Q1662">
        <v>6.7626949999999999</v>
      </c>
      <c r="R1662">
        <v>6.7382819999999999</v>
      </c>
      <c r="S1662">
        <v>6.7382809999999997</v>
      </c>
      <c r="T1662">
        <v>6.7412109999999998</v>
      </c>
      <c r="U1662">
        <v>6.7441399999999998</v>
      </c>
      <c r="V1662">
        <v>7.0578893787292101</v>
      </c>
      <c r="W1662">
        <v>20.945596742000902</v>
      </c>
      <c r="X1662">
        <v>4.8104810198204202</v>
      </c>
      <c r="Y1662">
        <v>8.59569044227778E-2</v>
      </c>
      <c r="Z1662">
        <v>38.514521303142402</v>
      </c>
      <c r="AG1662">
        <v>1.659</v>
      </c>
      <c r="AH1662">
        <v>23.082409282378201</v>
      </c>
      <c r="AI1662">
        <v>105.433401401008</v>
      </c>
      <c r="AJ1662">
        <v>38.9247549696031</v>
      </c>
      <c r="AK1662">
        <v>34.6119428318868</v>
      </c>
      <c r="AL1662">
        <v>39.098449178901703</v>
      </c>
      <c r="AM1662">
        <v>73.866123057016097</v>
      </c>
      <c r="AN1662">
        <v>78.348885283193894</v>
      </c>
      <c r="AO1662">
        <v>69.951347069788198</v>
      </c>
      <c r="AP1662">
        <v>69.987919745211997</v>
      </c>
      <c r="AQ1662">
        <v>77.791786487743394</v>
      </c>
    </row>
    <row r="1663" spans="1:43" x14ac:dyDescent="0.3">
      <c r="A1663">
        <v>6.9166666666666696</v>
      </c>
      <c r="B1663">
        <v>1.5852065107901401</v>
      </c>
      <c r="C1663">
        <v>1.6195721099663301</v>
      </c>
      <c r="D1663">
        <v>1.6125287793498799</v>
      </c>
      <c r="E1663">
        <v>1.6379573301436099</v>
      </c>
      <c r="F1663">
        <v>1.6910091077117499</v>
      </c>
      <c r="G1663">
        <v>-3.1195070000000001E-3</v>
      </c>
      <c r="H1663">
        <v>-8.1525719999999899E-3</v>
      </c>
      <c r="I1663">
        <v>4.0614020000000204E-3</v>
      </c>
      <c r="J1663">
        <v>-6.6448900000000302E-4</v>
      </c>
      <c r="K1663">
        <v>-1.098851E-2</v>
      </c>
      <c r="L1663">
        <v>0.114849618562971</v>
      </c>
      <c r="M1663">
        <v>0.18424064100049301</v>
      </c>
      <c r="N1663">
        <v>9.5488174228304301E-2</v>
      </c>
      <c r="O1663">
        <v>0.15459466823353199</v>
      </c>
      <c r="P1663">
        <v>0.54165894340991705</v>
      </c>
      <c r="Q1663">
        <v>6.7666019999999998</v>
      </c>
      <c r="R1663">
        <v>6.7421879999999996</v>
      </c>
      <c r="S1663">
        <v>6.7421870000000004</v>
      </c>
      <c r="T1663">
        <v>6.7451169999999996</v>
      </c>
      <c r="U1663">
        <v>6.7480469999999997</v>
      </c>
      <c r="V1663">
        <v>14.8093847400574</v>
      </c>
      <c r="W1663">
        <v>-11.9508973986241</v>
      </c>
      <c r="X1663">
        <v>-4.6447045270545901</v>
      </c>
      <c r="Y1663">
        <v>10.708291499149301</v>
      </c>
      <c r="Z1663">
        <v>49.495096254314198</v>
      </c>
      <c r="AG1663">
        <v>1.66</v>
      </c>
      <c r="AH1663">
        <v>26.6545269604092</v>
      </c>
      <c r="AI1663">
        <v>62.923245850879802</v>
      </c>
      <c r="AJ1663">
        <v>38.7230314342969</v>
      </c>
      <c r="AK1663">
        <v>42.559191647593202</v>
      </c>
      <c r="AL1663">
        <v>41.307254761208803</v>
      </c>
      <c r="AM1663">
        <v>73.889205466298506</v>
      </c>
      <c r="AN1663">
        <v>78.454318684594895</v>
      </c>
      <c r="AO1663">
        <v>69.990271824757798</v>
      </c>
      <c r="AP1663">
        <v>70.022531688043898</v>
      </c>
      <c r="AQ1663">
        <v>77.830884936922303</v>
      </c>
    </row>
    <row r="1664" spans="1:43" x14ac:dyDescent="0.3">
      <c r="A1664">
        <v>6.9208333333333298</v>
      </c>
      <c r="B1664">
        <v>1.58568505086749</v>
      </c>
      <c r="C1664">
        <v>1.6203397793038301</v>
      </c>
      <c r="D1664">
        <v>1.6129266467425001</v>
      </c>
      <c r="E1664">
        <v>1.63860147459459</v>
      </c>
      <c r="F1664">
        <v>1.6932660199759599</v>
      </c>
      <c r="G1664">
        <v>-4.3219449999999998E-3</v>
      </c>
      <c r="H1664">
        <v>-8.7671959999999806E-3</v>
      </c>
      <c r="I1664">
        <v>2.2059330000000201E-3</v>
      </c>
      <c r="J1664">
        <v>-2.1840510000000102E-3</v>
      </c>
      <c r="K1664">
        <v>-1.1335434E-2</v>
      </c>
      <c r="L1664">
        <v>0.14219504028927701</v>
      </c>
      <c r="M1664">
        <v>0.26472807309458402</v>
      </c>
      <c r="N1664">
        <v>0.33637943068390203</v>
      </c>
      <c r="O1664">
        <v>0.18576708963625099</v>
      </c>
      <c r="P1664">
        <v>0.47674197915190702</v>
      </c>
      <c r="Q1664">
        <v>6.7705080000000004</v>
      </c>
      <c r="R1664">
        <v>6.7460940000000003</v>
      </c>
      <c r="S1664">
        <v>6.7460940000000003</v>
      </c>
      <c r="T1664">
        <v>6.7490229999999896</v>
      </c>
      <c r="U1664">
        <v>6.7519530000000003</v>
      </c>
      <c r="V1664">
        <v>-9.2202508800599201</v>
      </c>
      <c r="W1664">
        <v>16.933829163875998</v>
      </c>
      <c r="X1664">
        <v>19.781191469039101</v>
      </c>
      <c r="Y1664">
        <v>16.428010127079101</v>
      </c>
      <c r="Z1664">
        <v>15.769044618572099</v>
      </c>
      <c r="AG1664">
        <v>1.661</v>
      </c>
      <c r="AH1664">
        <v>32.402719847841901</v>
      </c>
      <c r="AI1664">
        <v>45.166566464064097</v>
      </c>
      <c r="AJ1664">
        <v>31.540866683252201</v>
      </c>
      <c r="AK1664">
        <v>50.506440463301402</v>
      </c>
      <c r="AL1664">
        <v>44.532914113407699</v>
      </c>
      <c r="AM1664">
        <v>73.915859993258906</v>
      </c>
      <c r="AN1664">
        <v>78.517241930445806</v>
      </c>
      <c r="AO1664">
        <v>70.028994856192099</v>
      </c>
      <c r="AP1664">
        <v>70.065090879691496</v>
      </c>
      <c r="AQ1664">
        <v>77.872192191683496</v>
      </c>
    </row>
    <row r="1665" spans="1:43" x14ac:dyDescent="0.3">
      <c r="A1665">
        <v>6.9249999999999998</v>
      </c>
      <c r="B1665">
        <v>1.58627753020203</v>
      </c>
      <c r="C1665">
        <v>1.62144281294173</v>
      </c>
      <c r="D1665">
        <v>1.6143282277036799</v>
      </c>
      <c r="E1665">
        <v>1.63937550413474</v>
      </c>
      <c r="F1665">
        <v>1.69525244488909</v>
      </c>
      <c r="G1665">
        <v>-5.49668899999998E-3</v>
      </c>
      <c r="H1665">
        <v>-9.0946499999999993E-3</v>
      </c>
      <c r="I1665">
        <v>8.2397499999999004E-4</v>
      </c>
      <c r="J1665">
        <v>-3.5242609999999999E-3</v>
      </c>
      <c r="K1665">
        <v>-1.1371948E-2</v>
      </c>
      <c r="L1665">
        <v>0.13524414816382399</v>
      </c>
      <c r="M1665">
        <v>0.35773293174475601</v>
      </c>
      <c r="N1665">
        <v>0.113835644973506</v>
      </c>
      <c r="O1665">
        <v>0.12245110907047201</v>
      </c>
      <c r="P1665">
        <v>0.30219688485781099</v>
      </c>
      <c r="Q1665">
        <v>6.7744140000000002</v>
      </c>
      <c r="R1665">
        <v>6.75</v>
      </c>
      <c r="S1665">
        <v>6.75</v>
      </c>
      <c r="T1665">
        <v>6.752929</v>
      </c>
      <c r="U1665">
        <v>6.7558590000000001</v>
      </c>
      <c r="V1665">
        <v>7.8330389148620103</v>
      </c>
      <c r="W1665">
        <v>21.747950257626101</v>
      </c>
      <c r="X1665">
        <v>21.357055726851701</v>
      </c>
      <c r="Y1665">
        <v>84.247531001102601</v>
      </c>
      <c r="Z1665">
        <v>13.4160642718925</v>
      </c>
      <c r="AG1665">
        <v>1.6619999999999999</v>
      </c>
      <c r="AH1665">
        <v>38.553125688669702</v>
      </c>
      <c r="AI1665">
        <v>32.019965081576899</v>
      </c>
      <c r="AJ1665">
        <v>23.068478200390199</v>
      </c>
      <c r="AK1665">
        <v>52.833008798087697</v>
      </c>
      <c r="AL1665">
        <v>47.946522740609403</v>
      </c>
      <c r="AM1665">
        <v>73.9482627131068</v>
      </c>
      <c r="AN1665">
        <v>78.562408496909796</v>
      </c>
      <c r="AO1665">
        <v>70.0605357228754</v>
      </c>
      <c r="AP1665">
        <v>70.115597320154805</v>
      </c>
      <c r="AQ1665">
        <v>77.9167251057969</v>
      </c>
    </row>
    <row r="1666" spans="1:43" x14ac:dyDescent="0.3">
      <c r="A1666">
        <v>6.9291666666666698</v>
      </c>
      <c r="B1666">
        <v>1.5868410474860499</v>
      </c>
      <c r="C1666">
        <v>1.622933366824</v>
      </c>
      <c r="D1666">
        <v>1.6148025428910699</v>
      </c>
      <c r="E1666">
        <v>1.6398857170892001</v>
      </c>
      <c r="F1666">
        <v>1.696511598576</v>
      </c>
      <c r="G1666">
        <v>-6.4801019999999902E-3</v>
      </c>
      <c r="H1666">
        <v>-9.0242460000000101E-3</v>
      </c>
      <c r="I1666">
        <v>-6.4074700000000498E-4</v>
      </c>
      <c r="J1666">
        <v>-4.5738980000000103E-3</v>
      </c>
      <c r="K1666">
        <v>-1.1063095E-2</v>
      </c>
      <c r="L1666">
        <v>0.12602300429865201</v>
      </c>
      <c r="M1666">
        <v>0.22705206012902901</v>
      </c>
      <c r="N1666">
        <v>0.178921700605645</v>
      </c>
      <c r="O1666">
        <v>0.12321885932109899</v>
      </c>
      <c r="P1666">
        <v>0.28772367932472098</v>
      </c>
      <c r="Q1666">
        <v>6.7783199999999999</v>
      </c>
      <c r="R1666">
        <v>6.7539069999999999</v>
      </c>
      <c r="S1666">
        <v>6.7587890000000002</v>
      </c>
      <c r="T1666">
        <v>6.7568359999999998</v>
      </c>
      <c r="U1666">
        <v>6.7597649999999998</v>
      </c>
      <c r="V1666">
        <v>13.259085667791799</v>
      </c>
      <c r="W1666">
        <v>16.131475648251001</v>
      </c>
      <c r="X1666">
        <v>53.662273012007901</v>
      </c>
      <c r="Y1666">
        <v>80.162017695438394</v>
      </c>
      <c r="Z1666">
        <v>14.984717836345601</v>
      </c>
      <c r="AG1666">
        <v>1.663</v>
      </c>
      <c r="AH1666">
        <v>44.703531529498797</v>
      </c>
      <c r="AI1666">
        <v>18.873363699086799</v>
      </c>
      <c r="AJ1666">
        <v>14.596089717526199</v>
      </c>
      <c r="AK1666">
        <v>54.297350484705802</v>
      </c>
      <c r="AL1666">
        <v>51.360131367812002</v>
      </c>
      <c r="AM1666">
        <v>73.986815838795394</v>
      </c>
      <c r="AN1666">
        <v>78.594428461991399</v>
      </c>
      <c r="AO1666">
        <v>70.083604201075801</v>
      </c>
      <c r="AP1666">
        <v>70.168430328952894</v>
      </c>
      <c r="AQ1666">
        <v>77.964671628537502</v>
      </c>
    </row>
    <row r="1667" spans="1:43" x14ac:dyDescent="0.3">
      <c r="A1667">
        <v>6.93333333333333</v>
      </c>
      <c r="B1667">
        <v>1.5873661433372901</v>
      </c>
      <c r="C1667">
        <v>1.6238794170745301</v>
      </c>
      <c r="D1667">
        <v>1.6155480499769299</v>
      </c>
      <c r="E1667">
        <v>1.64039912900303</v>
      </c>
      <c r="F1667">
        <v>1.6977104472398501</v>
      </c>
      <c r="G1667">
        <v>-7.3343499999999999E-3</v>
      </c>
      <c r="H1667">
        <v>-8.9313039999999802E-3</v>
      </c>
      <c r="I1667">
        <v>-2.0532529999999802E-3</v>
      </c>
      <c r="J1667">
        <v>-5.6294860000000099E-3</v>
      </c>
      <c r="K1667">
        <v>-1.0192046999999999E-2</v>
      </c>
      <c r="L1667">
        <v>0.201702256964751</v>
      </c>
      <c r="M1667">
        <v>0.53302523386635803</v>
      </c>
      <c r="N1667">
        <v>0.19410696825941501</v>
      </c>
      <c r="O1667">
        <v>0.10249031801326</v>
      </c>
      <c r="P1667">
        <v>0.29536292137512599</v>
      </c>
      <c r="Q1667">
        <v>6.7822269999999998</v>
      </c>
      <c r="R1667">
        <v>6.7578129999999996</v>
      </c>
      <c r="S1667">
        <v>6.7626949999999999</v>
      </c>
      <c r="T1667">
        <v>6.7607419999999996</v>
      </c>
      <c r="U1667">
        <v>6.7636719999999997</v>
      </c>
      <c r="V1667">
        <v>21.785730565252699</v>
      </c>
      <c r="W1667">
        <v>21.747950257626101</v>
      </c>
      <c r="X1667">
        <v>7.1742774065391197</v>
      </c>
      <c r="Y1667">
        <v>13.1595994825479</v>
      </c>
      <c r="Z1667">
        <v>32.23990704533</v>
      </c>
      <c r="AG1667">
        <v>1.6639999999999999</v>
      </c>
      <c r="AH1667">
        <v>50.853937370326499</v>
      </c>
      <c r="AI1667">
        <v>5.7267623165997001</v>
      </c>
      <c r="AJ1667">
        <v>6.1237012346642103</v>
      </c>
      <c r="AK1667">
        <v>55.761692171323602</v>
      </c>
      <c r="AL1667">
        <v>54.773739995013699</v>
      </c>
      <c r="AM1667">
        <v>74.031519370324901</v>
      </c>
      <c r="AN1667">
        <v>78.613301825690499</v>
      </c>
      <c r="AO1667">
        <v>70.098200290793301</v>
      </c>
      <c r="AP1667">
        <v>70.222727679437597</v>
      </c>
      <c r="AQ1667">
        <v>78.016031759905303</v>
      </c>
    </row>
    <row r="1668" spans="1:43" x14ac:dyDescent="0.3">
      <c r="A1668">
        <v>6.9375</v>
      </c>
      <c r="B1668">
        <v>1.5882065694079801</v>
      </c>
      <c r="C1668">
        <v>1.6261003555489799</v>
      </c>
      <c r="D1668">
        <v>1.6163568290113399</v>
      </c>
      <c r="E1668">
        <v>1.6408261719947601</v>
      </c>
      <c r="F1668">
        <v>1.69894112607892</v>
      </c>
      <c r="G1668">
        <v>-8.2838740000000001E-3</v>
      </c>
      <c r="H1668">
        <v>-9.1038049999999909E-3</v>
      </c>
      <c r="I1668">
        <v>-3.1926569999999998E-3</v>
      </c>
      <c r="J1668">
        <v>-6.6439359999999996E-3</v>
      </c>
      <c r="K1668">
        <v>-9.2804709999999794E-3</v>
      </c>
      <c r="L1668">
        <v>8.1286675709755202E-2</v>
      </c>
      <c r="M1668">
        <v>0.25982728858730703</v>
      </c>
      <c r="N1668">
        <v>0.121037965833803</v>
      </c>
      <c r="O1668">
        <v>0.223147339695906</v>
      </c>
      <c r="P1668">
        <v>0.21865065316120499</v>
      </c>
      <c r="Q1668">
        <v>6.7861330000000004</v>
      </c>
      <c r="R1668">
        <v>6.7617190000000003</v>
      </c>
      <c r="S1668">
        <v>6.7666009999999996</v>
      </c>
      <c r="T1668">
        <v>6.7646479999999896</v>
      </c>
      <c r="U1668">
        <v>6.7675780000000003</v>
      </c>
      <c r="V1668">
        <v>-3.7942041271301399</v>
      </c>
      <c r="W1668">
        <v>24.155010804501</v>
      </c>
      <c r="X1668">
        <v>29.236377015914101</v>
      </c>
      <c r="Y1668">
        <v>17.245112788211902</v>
      </c>
      <c r="Z1668">
        <v>18.9063517474783</v>
      </c>
      <c r="AG1668">
        <v>1.665</v>
      </c>
      <c r="AH1668">
        <v>46.406750112066398</v>
      </c>
      <c r="AI1668">
        <v>12.0200814815241</v>
      </c>
      <c r="AJ1668">
        <v>14.678488954172799</v>
      </c>
      <c r="AK1668">
        <v>57.2260338579418</v>
      </c>
      <c r="AL1668">
        <v>54.985383729900299</v>
      </c>
      <c r="AM1668">
        <v>74.082373307695306</v>
      </c>
      <c r="AN1668">
        <v>78.619028588007097</v>
      </c>
      <c r="AO1668">
        <v>70.104323992028</v>
      </c>
      <c r="AP1668">
        <v>70.278489371608899</v>
      </c>
      <c r="AQ1668">
        <v>78.070805499900402</v>
      </c>
    </row>
    <row r="1669" spans="1:43" x14ac:dyDescent="0.3">
      <c r="A1669">
        <v>6.94166666666667</v>
      </c>
      <c r="B1669">
        <v>1.5885452638901001</v>
      </c>
      <c r="C1669">
        <v>1.6271829692514199</v>
      </c>
      <c r="D1669">
        <v>1.6168611538689901</v>
      </c>
      <c r="E1669">
        <v>1.6417559525768199</v>
      </c>
      <c r="F1669">
        <v>1.6998521704670899</v>
      </c>
      <c r="G1669">
        <v>-9.4890439999999795E-3</v>
      </c>
      <c r="H1669">
        <v>-8.3732909999999997E-3</v>
      </c>
      <c r="I1669">
        <v>-3.91194099999999E-3</v>
      </c>
      <c r="J1669">
        <v>-7.9697870000000007E-3</v>
      </c>
      <c r="K1669">
        <v>-8.4490659999999895E-3</v>
      </c>
      <c r="L1669">
        <v>0.197805161927782</v>
      </c>
      <c r="M1669">
        <v>0.22135598988336699</v>
      </c>
      <c r="N1669">
        <v>2.4104674934157799E-2</v>
      </c>
      <c r="O1669">
        <v>0.206628381483451</v>
      </c>
      <c r="P1669">
        <v>0.30732403207100101</v>
      </c>
      <c r="Q1669">
        <v>6.7900390000000002</v>
      </c>
      <c r="R1669">
        <v>6.765625</v>
      </c>
      <c r="S1669">
        <v>6.7705080000000004</v>
      </c>
      <c r="T1669">
        <v>6.768554</v>
      </c>
      <c r="U1669">
        <v>6.7714840000000001</v>
      </c>
      <c r="V1669">
        <v>16.359683812322999</v>
      </c>
      <c r="W1669">
        <v>36.992667054500998</v>
      </c>
      <c r="X1669">
        <v>19.781191469039101</v>
      </c>
      <c r="Y1669">
        <v>8.2569835157509406</v>
      </c>
      <c r="Z1669">
        <v>4.0041428851737297</v>
      </c>
      <c r="AG1669">
        <v>1.6659999999999999</v>
      </c>
      <c r="AH1669">
        <v>41.247024577132699</v>
      </c>
      <c r="AI1669">
        <v>19.620460405774502</v>
      </c>
      <c r="AJ1669">
        <v>24.358740345904302</v>
      </c>
      <c r="AK1669">
        <v>52.458346517983102</v>
      </c>
      <c r="AL1669">
        <v>54.985383729900299</v>
      </c>
      <c r="AM1669">
        <v>74.128780057807305</v>
      </c>
      <c r="AN1669">
        <v>78.631048669488607</v>
      </c>
      <c r="AO1669">
        <v>70.119002480982104</v>
      </c>
      <c r="AP1669">
        <v>70.3357154054668</v>
      </c>
      <c r="AQ1669">
        <v>78.125790883630202</v>
      </c>
    </row>
    <row r="1670" spans="1:43" x14ac:dyDescent="0.3">
      <c r="A1670">
        <v>6.9458333333333302</v>
      </c>
      <c r="B1670">
        <v>1.5893694520648001</v>
      </c>
      <c r="C1670">
        <v>1.6281052858759399</v>
      </c>
      <c r="D1670">
        <v>1.61696159001454</v>
      </c>
      <c r="E1670">
        <v>1.6426169041663401</v>
      </c>
      <c r="F1670">
        <v>1.70113268726738</v>
      </c>
      <c r="G1670">
        <v>-1.0430007999999999E-2</v>
      </c>
      <c r="H1670">
        <v>-7.2642510000000002E-3</v>
      </c>
      <c r="I1670">
        <v>-4.50663699999998E-3</v>
      </c>
      <c r="J1670">
        <v>-9.1736749999999992E-3</v>
      </c>
      <c r="K1670">
        <v>-7.6931759999999899E-3</v>
      </c>
      <c r="L1670">
        <v>9.3555224902050996E-2</v>
      </c>
      <c r="M1670">
        <v>0.35838994339645303</v>
      </c>
      <c r="N1670">
        <v>0.25864793313124002</v>
      </c>
      <c r="O1670">
        <v>0.183468259157475</v>
      </c>
      <c r="P1670">
        <v>0.20128065657980099</v>
      </c>
      <c r="Q1670">
        <v>6.7939449999999999</v>
      </c>
      <c r="R1670">
        <v>6.7695319999999999</v>
      </c>
      <c r="S1670">
        <v>6.7744140000000002</v>
      </c>
      <c r="T1670">
        <v>6.7773430000000001</v>
      </c>
      <c r="U1670">
        <v>6.7753899999999998</v>
      </c>
      <c r="V1670">
        <v>7.0578893787292101</v>
      </c>
      <c r="W1670">
        <v>7.30558697637594</v>
      </c>
      <c r="X1670">
        <v>15.0535986956017</v>
      </c>
      <c r="Y1670">
        <v>36.038473994266603</v>
      </c>
      <c r="Z1670">
        <v>87.927108583415801</v>
      </c>
      <c r="AG1670">
        <v>1.667</v>
      </c>
      <c r="AH1670">
        <v>36.087299042197799</v>
      </c>
      <c r="AI1670">
        <v>27.2208393300266</v>
      </c>
      <c r="AJ1670">
        <v>34.0389917376379</v>
      </c>
      <c r="AK1670">
        <v>47.4377464495781</v>
      </c>
      <c r="AL1670">
        <v>54.985383729900299</v>
      </c>
      <c r="AM1670">
        <v>74.170027082384493</v>
      </c>
      <c r="AN1670">
        <v>78.650669129894396</v>
      </c>
      <c r="AO1670">
        <v>70.143361221328007</v>
      </c>
      <c r="AP1670">
        <v>70.388173751984795</v>
      </c>
      <c r="AQ1670">
        <v>78.180776267360102</v>
      </c>
    </row>
    <row r="1671" spans="1:43" x14ac:dyDescent="0.3">
      <c r="A1671">
        <v>6.95</v>
      </c>
      <c r="B1671">
        <v>1.58975926550189</v>
      </c>
      <c r="C1671">
        <v>1.6295985773067601</v>
      </c>
      <c r="D1671">
        <v>1.6180392897359199</v>
      </c>
      <c r="E1671">
        <v>1.64338135524616</v>
      </c>
      <c r="F1671">
        <v>1.7019713566698</v>
      </c>
      <c r="G1671">
        <v>-1.0960144E-2</v>
      </c>
      <c r="H1671">
        <v>-5.7331079999999902E-3</v>
      </c>
      <c r="I1671">
        <v>-5.5207519999999899E-3</v>
      </c>
      <c r="J1671">
        <v>-1.0286864999999999E-2</v>
      </c>
      <c r="K1671">
        <v>-6.5294029999999701E-3</v>
      </c>
      <c r="L1671">
        <v>0.306549528665645</v>
      </c>
      <c r="M1671">
        <v>0.37052974464007399</v>
      </c>
      <c r="N1671">
        <v>6.6800248657905598E-2</v>
      </c>
      <c r="O1671">
        <v>0.30432265438648198</v>
      </c>
      <c r="P1671">
        <v>0.137718143042491</v>
      </c>
      <c r="Q1671">
        <v>6.7978519999999998</v>
      </c>
      <c r="R1671">
        <v>6.7734379999999996</v>
      </c>
      <c r="S1671">
        <v>6.7783199999999999</v>
      </c>
      <c r="T1671">
        <v>6.78125</v>
      </c>
      <c r="U1671">
        <v>6.7792969999999997</v>
      </c>
      <c r="V1671">
        <v>-31.6995874279114</v>
      </c>
      <c r="W1671">
        <v>54.644444398250997</v>
      </c>
      <c r="X1671">
        <v>3.23461676200795</v>
      </c>
      <c r="Y1671">
        <v>23.781934077274499</v>
      </c>
      <c r="Z1671">
        <v>-6.1921052837715802</v>
      </c>
      <c r="AG1671">
        <v>1.6679999999999999</v>
      </c>
      <c r="AH1671">
        <v>31.198260646865101</v>
      </c>
      <c r="AI1671">
        <v>34.808482484187699</v>
      </c>
      <c r="AJ1671">
        <v>43.350367610687499</v>
      </c>
      <c r="AK1671">
        <v>42.417146381174298</v>
      </c>
      <c r="AL1671">
        <v>54.985383729900299</v>
      </c>
      <c r="AM1671">
        <v>74.206114381426602</v>
      </c>
      <c r="AN1671">
        <v>78.677889969224395</v>
      </c>
      <c r="AO1671">
        <v>70.177400213065695</v>
      </c>
      <c r="AP1671">
        <v>70.435611498434398</v>
      </c>
      <c r="AQ1671">
        <v>78.235761651090002</v>
      </c>
    </row>
    <row r="1672" spans="1:43" x14ac:dyDescent="0.3">
      <c r="A1672">
        <v>6.9541666666666702</v>
      </c>
      <c r="B1672">
        <v>1.5910365552046599</v>
      </c>
      <c r="C1672">
        <v>1.6311424512427599</v>
      </c>
      <c r="D1672">
        <v>1.6183176241053301</v>
      </c>
      <c r="E1672">
        <v>1.6446493663060999</v>
      </c>
      <c r="F1672">
        <v>1.70254518226581</v>
      </c>
      <c r="G1672">
        <v>-1.1842026E-2</v>
      </c>
      <c r="H1672">
        <v>-4.6644739999999801E-3</v>
      </c>
      <c r="I1672">
        <v>-6.5597069999999997E-3</v>
      </c>
      <c r="J1672">
        <v>-1.1699371E-2</v>
      </c>
      <c r="K1672">
        <v>-4.4093319999999802E-3</v>
      </c>
      <c r="L1672">
        <v>0.26417608319125202</v>
      </c>
      <c r="M1672">
        <v>0.388652343478046</v>
      </c>
      <c r="N1672">
        <v>0.13606265219456401</v>
      </c>
      <c r="O1672">
        <v>0.34303526230148801</v>
      </c>
      <c r="P1672">
        <v>0.33460755009983201</v>
      </c>
      <c r="Q1672">
        <v>6.8017580000000004</v>
      </c>
      <c r="R1672">
        <v>6.7773440000000003</v>
      </c>
      <c r="S1672">
        <v>6.7822259999999996</v>
      </c>
      <c r="T1672">
        <v>6.7851559999999997</v>
      </c>
      <c r="U1672">
        <v>6.7832030000000003</v>
      </c>
      <c r="V1672">
        <v>38.0638708240417</v>
      </c>
      <c r="W1672">
        <v>197.463370179501</v>
      </c>
      <c r="X1672">
        <v>-7.0085009137732897</v>
      </c>
      <c r="Y1672">
        <v>38.489781977664997</v>
      </c>
      <c r="Z1672">
        <v>31.455580263103499</v>
      </c>
      <c r="AG1672">
        <v>1.669</v>
      </c>
      <c r="AH1672">
        <v>34.770378324896903</v>
      </c>
      <c r="AI1672">
        <v>41.998030115237</v>
      </c>
      <c r="AJ1672">
        <v>41.131408722318398</v>
      </c>
      <c r="AK1672">
        <v>37.638162691061702</v>
      </c>
      <c r="AL1672">
        <v>54.985383729900299</v>
      </c>
      <c r="AM1672">
        <v>74.237312642073505</v>
      </c>
      <c r="AN1672">
        <v>78.712698451708604</v>
      </c>
      <c r="AO1672">
        <v>70.220750580676395</v>
      </c>
      <c r="AP1672">
        <v>70.478028644815595</v>
      </c>
      <c r="AQ1672">
        <v>78.290747034819901</v>
      </c>
    </row>
    <row r="1673" spans="1:43" x14ac:dyDescent="0.3">
      <c r="A1673">
        <v>6.9583333333333304</v>
      </c>
      <c r="B1673">
        <v>1.5921372888846299</v>
      </c>
      <c r="C1673">
        <v>1.63276183600725</v>
      </c>
      <c r="D1673">
        <v>1.6188845518228101</v>
      </c>
      <c r="E1673">
        <v>1.6460786798990299</v>
      </c>
      <c r="F1673">
        <v>1.7039393803912199</v>
      </c>
      <c r="G1673">
        <v>-1.1974563000000001E-2</v>
      </c>
      <c r="H1673">
        <v>-3.7325129999999799E-3</v>
      </c>
      <c r="I1673">
        <v>-7.1950219999999902E-3</v>
      </c>
      <c r="J1673">
        <v>-1.2536056E-2</v>
      </c>
      <c r="K1673">
        <v>-3.186904E-3</v>
      </c>
      <c r="L1673">
        <v>0.31155959115132298</v>
      </c>
      <c r="M1673">
        <v>0.32449220309576499</v>
      </c>
      <c r="N1673">
        <v>0.22534671191055</v>
      </c>
      <c r="O1673">
        <v>0.41718076169408003</v>
      </c>
      <c r="P1673">
        <v>0.30177456926054402</v>
      </c>
      <c r="Q1673">
        <v>6.8056640000000002</v>
      </c>
      <c r="R1673">
        <v>6.78125</v>
      </c>
      <c r="S1673">
        <v>6.7861330000000004</v>
      </c>
      <c r="T1673">
        <v>6.7890619999999897</v>
      </c>
      <c r="U1673">
        <v>6.7871090000000001</v>
      </c>
      <c r="V1673">
        <v>3.1821416980652302</v>
      </c>
      <c r="W1673">
        <v>14.526768617001</v>
      </c>
      <c r="X1673">
        <v>7.9622095354453499</v>
      </c>
      <c r="Y1673">
        <v>62.185759150516503</v>
      </c>
      <c r="Z1673">
        <v>16.553371400798699</v>
      </c>
      <c r="AG1673">
        <v>1.67</v>
      </c>
      <c r="AH1673">
        <v>38.342496002927902</v>
      </c>
      <c r="AI1673">
        <v>49.187577746284603</v>
      </c>
      <c r="AJ1673">
        <v>38.912449833949701</v>
      </c>
      <c r="AK1673">
        <v>37.010587682509701</v>
      </c>
      <c r="AL1673">
        <v>54.985383729900299</v>
      </c>
      <c r="AM1673">
        <v>74.272083020398398</v>
      </c>
      <c r="AN1673">
        <v>78.7546964818238</v>
      </c>
      <c r="AO1673">
        <v>70.261881989398702</v>
      </c>
      <c r="AP1673">
        <v>70.515666807506605</v>
      </c>
      <c r="AQ1673">
        <v>78.345732418549801</v>
      </c>
    </row>
    <row r="1674" spans="1:43" x14ac:dyDescent="0.3">
      <c r="A1674">
        <v>6.9625000000000004</v>
      </c>
      <c r="B1674">
        <v>1.59343545384776</v>
      </c>
      <c r="C1674">
        <v>1.6341138868534799</v>
      </c>
      <c r="D1674">
        <v>1.6198234964557701</v>
      </c>
      <c r="E1674">
        <v>1.6478169330727499</v>
      </c>
      <c r="F1674">
        <v>1.70519677442981</v>
      </c>
      <c r="G1674">
        <v>-1.2038864E-2</v>
      </c>
      <c r="H1674">
        <v>-1.84522999999999E-3</v>
      </c>
      <c r="I1674">
        <v>-8.21511799999999E-3</v>
      </c>
      <c r="J1674">
        <v>-1.2675766E-2</v>
      </c>
      <c r="K1674">
        <v>-2.1307829999999799E-3</v>
      </c>
      <c r="L1674">
        <v>0.32487160262403902</v>
      </c>
      <c r="M1674">
        <v>0.23522052588765199</v>
      </c>
      <c r="N1674">
        <v>0.25426656967237499</v>
      </c>
      <c r="O1674">
        <v>0.57554779416545199</v>
      </c>
      <c r="P1674">
        <v>0.338961921321772</v>
      </c>
      <c r="Q1674">
        <v>6.8095699999999999</v>
      </c>
      <c r="R1674">
        <v>6.7851569999999999</v>
      </c>
      <c r="S1674">
        <v>6.7900390000000002</v>
      </c>
      <c r="T1674">
        <v>6.7929680000000001</v>
      </c>
      <c r="U1674">
        <v>6.7910149999999998</v>
      </c>
      <c r="V1674">
        <v>19.4602819568542</v>
      </c>
      <c r="W1674">
        <v>8.9102940076259092</v>
      </c>
      <c r="X1674">
        <v>5.5984131487266504</v>
      </c>
      <c r="Y1674">
        <v>69.539683100711898</v>
      </c>
      <c r="Z1674">
        <v>22.043658876384701</v>
      </c>
      <c r="AG1674">
        <v>1.671</v>
      </c>
      <c r="AH1674">
        <v>41.914613680959697</v>
      </c>
      <c r="AI1674">
        <v>56.377125377333897</v>
      </c>
      <c r="AJ1674">
        <v>36.693490945580599</v>
      </c>
      <c r="AK1674">
        <v>36.383012673957502</v>
      </c>
      <c r="AL1674">
        <v>54.985383729900299</v>
      </c>
      <c r="AM1674">
        <v>74.310425516401295</v>
      </c>
      <c r="AN1674">
        <v>78.803884059570095</v>
      </c>
      <c r="AO1674">
        <v>70.300794439232604</v>
      </c>
      <c r="AP1674">
        <v>70.552677395189093</v>
      </c>
      <c r="AQ1674">
        <v>78.400717802279701</v>
      </c>
    </row>
    <row r="1675" spans="1:43" x14ac:dyDescent="0.3">
      <c r="A1675">
        <v>6.9666666666666703</v>
      </c>
      <c r="B1675">
        <v>1.5947890855253599</v>
      </c>
      <c r="C1675">
        <v>1.63509397237801</v>
      </c>
      <c r="D1675">
        <v>1.6208829404960701</v>
      </c>
      <c r="E1675">
        <v>1.65021504888177</v>
      </c>
      <c r="F1675">
        <v>1.70660911576865</v>
      </c>
      <c r="G1675">
        <v>-1.1766006000000001E-2</v>
      </c>
      <c r="H1675">
        <v>2.9557800000000603E-4</v>
      </c>
      <c r="I1675">
        <v>-8.9198910000000096E-3</v>
      </c>
      <c r="J1675">
        <v>-1.2841597999999999E-2</v>
      </c>
      <c r="K1675">
        <v>-1.4817799999997301E-4</v>
      </c>
      <c r="L1675">
        <v>0.30188133671904499</v>
      </c>
      <c r="M1675">
        <v>0.35370842783185802</v>
      </c>
      <c r="N1675">
        <v>0.26652905675801403</v>
      </c>
      <c r="O1675">
        <v>0.27417811043902102</v>
      </c>
      <c r="P1675">
        <v>0.21209728983752299</v>
      </c>
      <c r="Q1675">
        <v>6.8134769999999998</v>
      </c>
      <c r="R1675">
        <v>6.7890629999999996</v>
      </c>
      <c r="S1675">
        <v>6.7939449999999999</v>
      </c>
      <c r="T1675">
        <v>6.796875</v>
      </c>
      <c r="U1675">
        <v>6.7949219999999997</v>
      </c>
      <c r="V1675">
        <v>16.359683812322999</v>
      </c>
      <c r="W1675">
        <v>22.550303773250999</v>
      </c>
      <c r="X1675">
        <v>7.9622095354453499</v>
      </c>
      <c r="Y1675">
        <v>112.029021479618</v>
      </c>
      <c r="Z1675">
        <v>-14.8196998882638</v>
      </c>
      <c r="AG1675">
        <v>1.6719999999999999</v>
      </c>
      <c r="AH1675">
        <v>45.1146357675293</v>
      </c>
      <c r="AI1675">
        <v>62.308594181492801</v>
      </c>
      <c r="AJ1675">
        <v>37.903832157416502</v>
      </c>
      <c r="AK1675">
        <v>35.755437665405502</v>
      </c>
      <c r="AL1675">
        <v>54.985383729900299</v>
      </c>
      <c r="AM1675">
        <v>74.352340130082297</v>
      </c>
      <c r="AN1675">
        <v>78.860261184947504</v>
      </c>
      <c r="AO1675">
        <v>70.337487930178199</v>
      </c>
      <c r="AP1675">
        <v>70.589060407863101</v>
      </c>
      <c r="AQ1675">
        <v>78.4557031860096</v>
      </c>
    </row>
    <row r="1676" spans="1:43" x14ac:dyDescent="0.3">
      <c r="A1676">
        <v>6.9708333333333297</v>
      </c>
      <c r="B1676">
        <v>1.5960469244283499</v>
      </c>
      <c r="C1676">
        <v>1.6365677574939801</v>
      </c>
      <c r="D1676">
        <v>1.62199347823256</v>
      </c>
      <c r="E1676">
        <v>1.6513574576752701</v>
      </c>
      <c r="F1676">
        <v>1.7074928544763099</v>
      </c>
      <c r="G1676">
        <v>-1.1236694E-2</v>
      </c>
      <c r="H1676">
        <v>1.694199E-3</v>
      </c>
      <c r="I1676">
        <v>-9.2998959999999898E-3</v>
      </c>
      <c r="J1676">
        <v>-1.2539733000000001E-2</v>
      </c>
      <c r="K1676">
        <v>1.45510900000002E-3</v>
      </c>
      <c r="L1676">
        <v>0.30550611750886297</v>
      </c>
      <c r="M1676">
        <v>0.28376206024441702</v>
      </c>
      <c r="N1676">
        <v>0.33899442824010301</v>
      </c>
      <c r="O1676">
        <v>0.231321782604716</v>
      </c>
      <c r="P1676">
        <v>0.30214045299659997</v>
      </c>
      <c r="Q1676">
        <v>6.8173830000000004</v>
      </c>
      <c r="R1676">
        <v>6.7929690000000003</v>
      </c>
      <c r="S1676">
        <v>6.7978509999999996</v>
      </c>
      <c r="T1676">
        <v>6.8007809999999997</v>
      </c>
      <c r="U1676">
        <v>6.7988280000000003</v>
      </c>
      <c r="V1676">
        <v>7.8330389148620103</v>
      </c>
      <c r="W1676">
        <v>57.853858460750899</v>
      </c>
      <c r="X1676">
        <v>15.0535986956017</v>
      </c>
      <c r="Y1676">
        <v>67.088375117313504</v>
      </c>
      <c r="Z1676">
        <v>28.318273134197099</v>
      </c>
      <c r="AG1676">
        <v>1.673</v>
      </c>
      <c r="AH1676">
        <v>45.709988713867901</v>
      </c>
      <c r="AI1676">
        <v>59.433511197425503</v>
      </c>
      <c r="AJ1676">
        <v>63.119274070701898</v>
      </c>
      <c r="AK1676">
        <v>34.598139715439402</v>
      </c>
      <c r="AL1676">
        <v>53.011216958358503</v>
      </c>
      <c r="AM1676">
        <v>74.397454765849801</v>
      </c>
      <c r="AN1676">
        <v>78.922569779129006</v>
      </c>
      <c r="AO1676">
        <v>70.375391762335596</v>
      </c>
      <c r="AP1676">
        <v>70.624815845528502</v>
      </c>
      <c r="AQ1676">
        <v>78.5106885697395</v>
      </c>
    </row>
    <row r="1677" spans="1:43" x14ac:dyDescent="0.3">
      <c r="A1677">
        <v>6.9749999999999996</v>
      </c>
      <c r="B1677">
        <v>1.59731986658464</v>
      </c>
      <c r="C1677">
        <v>1.6377500994116601</v>
      </c>
      <c r="D1677">
        <v>1.6234059550169</v>
      </c>
      <c r="E1677">
        <v>1.65232129843612</v>
      </c>
      <c r="F1677">
        <v>1.70875177303046</v>
      </c>
      <c r="G1677">
        <v>-1.0708999E-2</v>
      </c>
      <c r="H1677">
        <v>3.86163400000001E-3</v>
      </c>
      <c r="I1677">
        <v>-9.3604429999999995E-3</v>
      </c>
      <c r="J1677">
        <v>-1.1705490000000001E-2</v>
      </c>
      <c r="K1677">
        <v>2.7652590000000099E-3</v>
      </c>
      <c r="L1677">
        <v>0.27578702005282502</v>
      </c>
      <c r="M1677">
        <v>0.21316307284720901</v>
      </c>
      <c r="N1677">
        <v>0.47122617890352098</v>
      </c>
      <c r="O1677">
        <v>0.65036357651443699</v>
      </c>
      <c r="P1677">
        <v>0.177299051710502</v>
      </c>
      <c r="Q1677">
        <v>6.8212890000000002</v>
      </c>
      <c r="R1677">
        <v>6.796875</v>
      </c>
      <c r="S1677">
        <v>6.8017580000000004</v>
      </c>
      <c r="T1677">
        <v>6.8046869999999897</v>
      </c>
      <c r="U1677">
        <v>6.8076169999999996</v>
      </c>
      <c r="V1677">
        <v>-2.2439050548645501</v>
      </c>
      <c r="W1677">
        <v>20.143243226375901</v>
      </c>
      <c r="X1677">
        <v>24.5087842424767</v>
      </c>
      <c r="Y1677">
        <v>94.052762934696403</v>
      </c>
      <c r="Z1677">
        <v>21.2593320941582</v>
      </c>
      <c r="AG1677">
        <v>1.6739999999999999</v>
      </c>
      <c r="AH1677">
        <v>46.305341660206402</v>
      </c>
      <c r="AI1677">
        <v>56.558428213358802</v>
      </c>
      <c r="AJ1677">
        <v>88.334715983981795</v>
      </c>
      <c r="AK1677">
        <v>30.415377180857</v>
      </c>
      <c r="AL1677">
        <v>39.761775538612099</v>
      </c>
      <c r="AM1677">
        <v>74.443164754563696</v>
      </c>
      <c r="AN1677">
        <v>78.982003290326404</v>
      </c>
      <c r="AO1677">
        <v>70.438511036406297</v>
      </c>
      <c r="AP1677">
        <v>70.659413985243901</v>
      </c>
      <c r="AQ1677">
        <v>78.563699786697896</v>
      </c>
    </row>
    <row r="1678" spans="1:43" x14ac:dyDescent="0.3">
      <c r="A1678">
        <v>6.9791666666666696</v>
      </c>
      <c r="B1678">
        <v>1.5984689791682001</v>
      </c>
      <c r="C1678">
        <v>1.6386382788818601</v>
      </c>
      <c r="D1678">
        <v>1.625369397429</v>
      </c>
      <c r="E1678">
        <v>1.6550311466715999</v>
      </c>
      <c r="F1678">
        <v>1.70949051907925</v>
      </c>
      <c r="G1678">
        <v>-9.7381589999999997E-3</v>
      </c>
      <c r="H1678">
        <v>5.3777320000000101E-3</v>
      </c>
      <c r="I1678">
        <v>-9.0508729999999992E-3</v>
      </c>
      <c r="J1678">
        <v>-1.1296844E-2</v>
      </c>
      <c r="K1678">
        <v>3.806397E-3</v>
      </c>
      <c r="L1678">
        <v>0.295965143355303</v>
      </c>
      <c r="M1678">
        <v>0.44586696664770997</v>
      </c>
      <c r="N1678">
        <v>0.335291295216464</v>
      </c>
      <c r="O1678">
        <v>0.26065515451106702</v>
      </c>
      <c r="P1678">
        <v>0.37308240268176401</v>
      </c>
      <c r="Q1678">
        <v>6.8251949999999999</v>
      </c>
      <c r="R1678">
        <v>6.8007819999999999</v>
      </c>
      <c r="S1678">
        <v>6.8056640000000002</v>
      </c>
      <c r="T1678">
        <v>6.8085930000000001</v>
      </c>
      <c r="U1678">
        <v>6.8115230000000002</v>
      </c>
      <c r="V1678">
        <v>65.969254124822896</v>
      </c>
      <c r="W1678">
        <v>19.340889710750901</v>
      </c>
      <c r="X1678">
        <v>16.629462953414102</v>
      </c>
      <c r="Y1678">
        <v>19.696420771610299</v>
      </c>
      <c r="Z1678">
        <v>18.1220249652518</v>
      </c>
      <c r="AG1678">
        <v>1.675</v>
      </c>
      <c r="AH1678">
        <v>46.900694606545002</v>
      </c>
      <c r="AI1678">
        <v>53.683345229291497</v>
      </c>
      <c r="AJ1678">
        <v>113.550157897267</v>
      </c>
      <c r="AK1678">
        <v>26.232614646273799</v>
      </c>
      <c r="AL1678">
        <v>26.5123341188628</v>
      </c>
      <c r="AM1678">
        <v>74.489470096223897</v>
      </c>
      <c r="AN1678">
        <v>79.038561718539697</v>
      </c>
      <c r="AO1678">
        <v>70.526845752390301</v>
      </c>
      <c r="AP1678">
        <v>70.689829362424803</v>
      </c>
      <c r="AQ1678">
        <v>78.603461562236504</v>
      </c>
    </row>
    <row r="1679" spans="1:43" x14ac:dyDescent="0.3">
      <c r="A1679">
        <v>6.9833333333333298</v>
      </c>
      <c r="B1679">
        <v>1.5997021672655101</v>
      </c>
      <c r="C1679">
        <v>1.64049605790956</v>
      </c>
      <c r="D1679">
        <v>1.6267664444923999</v>
      </c>
      <c r="E1679">
        <v>1.6561172098154</v>
      </c>
      <c r="F1679">
        <v>1.71104502909043</v>
      </c>
      <c r="G1679">
        <v>-8.0822289999999807E-3</v>
      </c>
      <c r="H1679">
        <v>7.0846870000000001E-3</v>
      </c>
      <c r="I1679">
        <v>-8.4831690000000005E-3</v>
      </c>
      <c r="J1679">
        <v>-9.7657920000000006E-3</v>
      </c>
      <c r="K1679">
        <v>4.9806980000000204E-3</v>
      </c>
      <c r="L1679">
        <v>0.216507425620485</v>
      </c>
      <c r="M1679">
        <v>0.39011792938609302</v>
      </c>
      <c r="N1679">
        <v>0.26084818096156998</v>
      </c>
      <c r="O1679">
        <v>-4.0099056358577903E-3</v>
      </c>
      <c r="P1679">
        <v>0.21566704703925399</v>
      </c>
      <c r="Q1679">
        <v>6.8291019999999998</v>
      </c>
      <c r="R1679">
        <v>6.8046879999999996</v>
      </c>
      <c r="S1679">
        <v>6.8095699999999999</v>
      </c>
      <c r="T1679">
        <v>6.8125</v>
      </c>
      <c r="U1679">
        <v>6.815429</v>
      </c>
      <c r="V1679">
        <v>21.785730565252699</v>
      </c>
      <c r="W1679">
        <v>7.30558697637594</v>
      </c>
      <c r="X1679">
        <v>21.357055726851701</v>
      </c>
      <c r="Y1679">
        <v>33.587166010868202</v>
      </c>
      <c r="Z1679">
        <v>19.690678529704901</v>
      </c>
      <c r="AG1679">
        <v>1.6759999999999999</v>
      </c>
      <c r="AH1679">
        <v>47.626363105211098</v>
      </c>
      <c r="AI1679">
        <v>49.419902842592897</v>
      </c>
      <c r="AJ1679">
        <v>128.91402751679701</v>
      </c>
      <c r="AK1679">
        <v>22.049852111691401</v>
      </c>
      <c r="AL1679">
        <v>13.262892699116501</v>
      </c>
      <c r="AM1679">
        <v>74.536370790830404</v>
      </c>
      <c r="AN1679">
        <v>79.092245063768999</v>
      </c>
      <c r="AO1679">
        <v>70.640395910287594</v>
      </c>
      <c r="AP1679">
        <v>70.716061977071107</v>
      </c>
      <c r="AQ1679">
        <v>78.629973896355395</v>
      </c>
    </row>
    <row r="1680" spans="1:43" x14ac:dyDescent="0.3">
      <c r="A1680">
        <v>6.9874999999999998</v>
      </c>
      <c r="B1680">
        <v>1.6006042815389301</v>
      </c>
      <c r="C1680">
        <v>1.642121549282</v>
      </c>
      <c r="D1680">
        <v>1.62785331191307</v>
      </c>
      <c r="E1680">
        <v>1.6561005018752499</v>
      </c>
      <c r="F1680">
        <v>1.71194364178642</v>
      </c>
      <c r="G1680">
        <v>-6.7324219999999897E-3</v>
      </c>
      <c r="H1680">
        <v>8.1340639999999999E-3</v>
      </c>
      <c r="I1680">
        <v>-7.762573E-3</v>
      </c>
      <c r="J1680">
        <v>-8.4603270000000105E-3</v>
      </c>
      <c r="K1680">
        <v>6.13157700000002E-3</v>
      </c>
      <c r="L1680">
        <v>0.29597307693826702</v>
      </c>
      <c r="M1680">
        <v>0.22302410508976001</v>
      </c>
      <c r="N1680">
        <v>0.22277874966796701</v>
      </c>
      <c r="O1680">
        <v>0.18481387450995301</v>
      </c>
      <c r="P1680">
        <v>0.37117490719881002</v>
      </c>
      <c r="Q1680">
        <v>6.8330080000000004</v>
      </c>
      <c r="R1680">
        <v>6.8085940000000003</v>
      </c>
      <c r="S1680">
        <v>6.8134759999999996</v>
      </c>
      <c r="T1680">
        <v>6.8164059999999997</v>
      </c>
      <c r="U1680">
        <v>6.8193359999999998</v>
      </c>
      <c r="V1680">
        <v>3.9572912341980202</v>
      </c>
      <c r="W1680">
        <v>24.155010804501</v>
      </c>
      <c r="X1680">
        <v>14.265666566695399</v>
      </c>
      <c r="Y1680">
        <v>77.71070971204</v>
      </c>
      <c r="Z1680">
        <v>7.9257767963064598</v>
      </c>
      <c r="AG1680">
        <v>1.677</v>
      </c>
      <c r="AH1680">
        <v>48.816764235694201</v>
      </c>
      <c r="AI1680">
        <v>40.176198745529597</v>
      </c>
      <c r="AJ1680">
        <v>109.14512105678099</v>
      </c>
      <c r="AK1680">
        <v>22.979893216348099</v>
      </c>
      <c r="AL1680">
        <v>4.3860654504057903</v>
      </c>
      <c r="AM1680">
        <v>74.583997153935599</v>
      </c>
      <c r="AN1680">
        <v>79.1416649666116</v>
      </c>
      <c r="AO1680">
        <v>70.769309937804394</v>
      </c>
      <c r="AP1680">
        <v>70.738111829182799</v>
      </c>
      <c r="AQ1680">
        <v>78.643236789054498</v>
      </c>
    </row>
    <row r="1681" spans="1:43" x14ac:dyDescent="0.3">
      <c r="A1681">
        <v>6.9916666666666698</v>
      </c>
      <c r="B1681">
        <v>1.60183750269284</v>
      </c>
      <c r="C1681">
        <v>1.64305081638654</v>
      </c>
      <c r="D1681">
        <v>1.6287815567033499</v>
      </c>
      <c r="E1681">
        <v>1.6568705596857101</v>
      </c>
      <c r="F1681">
        <v>1.7134902038997499</v>
      </c>
      <c r="G1681">
        <v>-5.0534209999999902E-3</v>
      </c>
      <c r="H1681">
        <v>9.8693700000000006E-3</v>
      </c>
      <c r="I1681">
        <v>-6.6985320000000001E-3</v>
      </c>
      <c r="J1681">
        <v>-7.2462150000000098E-3</v>
      </c>
      <c r="K1681">
        <v>6.7537390000000199E-3</v>
      </c>
      <c r="L1681">
        <v>0.30572066241294499</v>
      </c>
      <c r="M1681">
        <v>0.36405031251643299</v>
      </c>
      <c r="N1681">
        <v>0.20100747000222799</v>
      </c>
      <c r="O1681">
        <v>0.25657892733058002</v>
      </c>
      <c r="P1681">
        <v>0.217143669935318</v>
      </c>
      <c r="Q1681">
        <v>6.8369140000000002</v>
      </c>
      <c r="R1681">
        <v>6.8125</v>
      </c>
      <c r="S1681">
        <v>6.8173830000000004</v>
      </c>
      <c r="T1681">
        <v>6.8203119999999897</v>
      </c>
      <c r="U1681">
        <v>6.8232419999999996</v>
      </c>
      <c r="V1681">
        <v>-17.746895777520699</v>
      </c>
      <c r="W1681">
        <v>110.00683697637599</v>
      </c>
      <c r="X1681">
        <v>4.02254889091419</v>
      </c>
      <c r="Y1681">
        <v>52.3805272169228</v>
      </c>
      <c r="Z1681">
        <v>26.749619569743999</v>
      </c>
      <c r="AG1681">
        <v>1.6779999999999999</v>
      </c>
      <c r="AH1681">
        <v>50.007165366176999</v>
      </c>
      <c r="AI1681">
        <v>30.932494648468399</v>
      </c>
      <c r="AJ1681">
        <v>89.376214596769401</v>
      </c>
      <c r="AK1681">
        <v>39.924418447211202</v>
      </c>
      <c r="AL1681">
        <v>9.2052776299847991</v>
      </c>
      <c r="AM1681">
        <v>74.632813918171294</v>
      </c>
      <c r="AN1681">
        <v>79.181841165357099</v>
      </c>
      <c r="AO1681">
        <v>70.878455058861107</v>
      </c>
      <c r="AP1681">
        <v>70.761091722399101</v>
      </c>
      <c r="AQ1681">
        <v>78.647622854504903</v>
      </c>
    </row>
    <row r="1682" spans="1:43" x14ac:dyDescent="0.3">
      <c r="A1682">
        <v>6.99583333333333</v>
      </c>
      <c r="B1682">
        <v>1.6031113387862199</v>
      </c>
      <c r="C1682">
        <v>1.6445676926886901</v>
      </c>
      <c r="D1682">
        <v>1.6296190878283601</v>
      </c>
      <c r="E1682">
        <v>1.6579396385495799</v>
      </c>
      <c r="F1682">
        <v>1.71439496919115</v>
      </c>
      <c r="G1682">
        <v>-3.8777619999999899E-3</v>
      </c>
      <c r="H1682">
        <v>1.1299241E-2</v>
      </c>
      <c r="I1682">
        <v>-5.6674960000000002E-3</v>
      </c>
      <c r="J1682">
        <v>-5.8755179999999997E-3</v>
      </c>
      <c r="K1682">
        <v>7.62187200000002E-3</v>
      </c>
      <c r="L1682">
        <v>0.28958752818972799</v>
      </c>
      <c r="M1682">
        <v>0.38800410404109098</v>
      </c>
      <c r="N1682">
        <v>0.263756580911778</v>
      </c>
      <c r="O1682">
        <v>0.35079708408513699</v>
      </c>
      <c r="P1682">
        <v>0.42525336594586399</v>
      </c>
      <c r="Q1682">
        <v>6.8408199999999999</v>
      </c>
      <c r="R1682">
        <v>6.8164069999999999</v>
      </c>
      <c r="S1682">
        <v>6.8212890000000002</v>
      </c>
      <c r="T1682">
        <v>6.8242180000000001</v>
      </c>
      <c r="U1682">
        <v>6.8271480000000002</v>
      </c>
      <c r="V1682">
        <v>-2.2439050548645501</v>
      </c>
      <c r="W1682">
        <v>28.9691318982509</v>
      </c>
      <c r="X1682">
        <v>0.87082037528904899</v>
      </c>
      <c r="Y1682">
        <v>286.88899096204</v>
      </c>
      <c r="Z1682">
        <v>16.553371400798699</v>
      </c>
      <c r="AG1682">
        <v>1.679</v>
      </c>
      <c r="AH1682">
        <v>51.197566496660102</v>
      </c>
      <c r="AI1682">
        <v>21.688790551404999</v>
      </c>
      <c r="AJ1682">
        <v>69.607308136753602</v>
      </c>
      <c r="AK1682">
        <v>56.868943678077997</v>
      </c>
      <c r="AL1682">
        <v>14.0244898095649</v>
      </c>
      <c r="AM1682">
        <v>74.682821083537505</v>
      </c>
      <c r="AN1682">
        <v>79.212773660005595</v>
      </c>
      <c r="AO1682">
        <v>70.967831273457904</v>
      </c>
      <c r="AP1682">
        <v>70.801016140846301</v>
      </c>
      <c r="AQ1682">
        <v>78.656828132134905</v>
      </c>
    </row>
    <row r="1683" spans="1:43" x14ac:dyDescent="0.3">
      <c r="A1683">
        <v>7</v>
      </c>
      <c r="B1683">
        <v>1.60431795348701</v>
      </c>
      <c r="C1683">
        <v>1.64618437645553</v>
      </c>
      <c r="D1683">
        <v>1.63071807358216</v>
      </c>
      <c r="E1683">
        <v>1.6594012930666</v>
      </c>
      <c r="F1683">
        <v>1.71616685821592</v>
      </c>
      <c r="G1683">
        <v>-2.20632899999998E-3</v>
      </c>
      <c r="H1683">
        <v>1.2297638E-2</v>
      </c>
      <c r="I1683">
        <v>-4.3403319999999902E-3</v>
      </c>
      <c r="J1683">
        <v>-3.56239300000001E-3</v>
      </c>
      <c r="K1683">
        <v>7.9201660000000201E-3</v>
      </c>
      <c r="L1683">
        <v>0.31638770830790403</v>
      </c>
      <c r="M1683">
        <v>0.347086085640811</v>
      </c>
      <c r="N1683">
        <v>0.22111793232650001</v>
      </c>
      <c r="O1683">
        <v>0.30027667965171601</v>
      </c>
      <c r="P1683">
        <v>0.276838235893067</v>
      </c>
      <c r="Q1683">
        <v>6.8447269999999998</v>
      </c>
      <c r="R1683">
        <v>6.8203129999999996</v>
      </c>
      <c r="S1683">
        <v>6.8251949999999999</v>
      </c>
      <c r="T1683">
        <v>6.828125</v>
      </c>
      <c r="U1683">
        <v>6.831054</v>
      </c>
      <c r="V1683">
        <v>19.4602819568542</v>
      </c>
      <c r="W1683">
        <v>64.272686585751003</v>
      </c>
      <c r="X1683">
        <v>14.265666566695399</v>
      </c>
      <c r="Y1683">
        <v>13.976702143680701</v>
      </c>
      <c r="Z1683">
        <v>-25.015948057209101</v>
      </c>
      <c r="AG1683">
        <v>1.68</v>
      </c>
      <c r="AH1683">
        <v>60.251484428184</v>
      </c>
      <c r="AI1683">
        <v>14.6882253152299</v>
      </c>
      <c r="AJ1683">
        <v>53.943000302368098</v>
      </c>
      <c r="AK1683">
        <v>73.813468908941104</v>
      </c>
      <c r="AL1683">
        <v>18.843701989143899</v>
      </c>
      <c r="AM1683">
        <v>74.734018650034201</v>
      </c>
      <c r="AN1683">
        <v>79.234462450557004</v>
      </c>
      <c r="AO1683">
        <v>71.037438581594699</v>
      </c>
      <c r="AP1683">
        <v>70.857885084524398</v>
      </c>
      <c r="AQ1683">
        <v>78.670852621944505</v>
      </c>
    </row>
    <row r="1684" spans="1:43" x14ac:dyDescent="0.3">
      <c r="A1684">
        <v>7.00416666666667</v>
      </c>
      <c r="B1684">
        <v>1.60563623560496</v>
      </c>
      <c r="C1684">
        <v>1.64763056847904</v>
      </c>
      <c r="D1684">
        <v>1.63163939830019</v>
      </c>
      <c r="E1684">
        <v>1.6606524458984899</v>
      </c>
      <c r="F1684">
        <v>1.71732035086548</v>
      </c>
      <c r="G1684">
        <v>-5.7624799999999297E-4</v>
      </c>
      <c r="H1684">
        <v>1.3749772E-2</v>
      </c>
      <c r="I1684">
        <v>-2.4909209999999901E-3</v>
      </c>
      <c r="J1684">
        <v>-2.0612180000000001E-3</v>
      </c>
      <c r="K1684">
        <v>8.4152990000000098E-3</v>
      </c>
      <c r="L1684">
        <v>0.34283283588026198</v>
      </c>
      <c r="M1684">
        <v>0.30019010333024498</v>
      </c>
      <c r="N1684">
        <v>0.33322604140018097</v>
      </c>
      <c r="O1684">
        <v>0.204023258777255</v>
      </c>
      <c r="P1684">
        <v>0.26681230495070102</v>
      </c>
      <c r="Q1684">
        <v>6.8486330000000004</v>
      </c>
      <c r="R1684">
        <v>6.8242190000000003</v>
      </c>
      <c r="S1684">
        <v>6.8291009999999996</v>
      </c>
      <c r="T1684">
        <v>6.8320309999999997</v>
      </c>
      <c r="U1684">
        <v>6.8349609999999998</v>
      </c>
      <c r="V1684">
        <v>21.010581029119901</v>
      </c>
      <c r="W1684">
        <v>81.122110413875902</v>
      </c>
      <c r="X1684">
        <v>36.327766176070398</v>
      </c>
      <c r="Y1684">
        <v>43.392397944461997</v>
      </c>
      <c r="Z1684">
        <v>-8.5450856304514105</v>
      </c>
      <c r="AG1684">
        <v>1.681</v>
      </c>
      <c r="AH1684">
        <v>86.645465049196801</v>
      </c>
      <c r="AI1684">
        <v>12.6340688492159</v>
      </c>
      <c r="AJ1684">
        <v>47.2878274705512</v>
      </c>
      <c r="AK1684">
        <v>79.441561585620505</v>
      </c>
      <c r="AL1684">
        <v>21.8412519648423</v>
      </c>
      <c r="AM1684">
        <v>74.794270134462394</v>
      </c>
      <c r="AN1684">
        <v>79.249150675872201</v>
      </c>
      <c r="AO1684">
        <v>71.091381581896997</v>
      </c>
      <c r="AP1684">
        <v>70.931698553433307</v>
      </c>
      <c r="AQ1684">
        <v>78.689696323933603</v>
      </c>
    </row>
    <row r="1685" spans="1:43" x14ac:dyDescent="0.3">
      <c r="A1685">
        <v>7.0083333333333302</v>
      </c>
      <c r="B1685">
        <v>1.60706470575447</v>
      </c>
      <c r="C1685">
        <v>1.64888136057624</v>
      </c>
      <c r="D1685">
        <v>1.6330278401393601</v>
      </c>
      <c r="E1685">
        <v>1.66150254281006</v>
      </c>
      <c r="F1685">
        <v>1.7184320688027701</v>
      </c>
      <c r="G1685">
        <v>7.7705400000002104E-4</v>
      </c>
      <c r="H1685">
        <v>1.4908387E-2</v>
      </c>
      <c r="I1685">
        <v>-7.9739399999999695E-4</v>
      </c>
      <c r="J1685">
        <v>-4.9194299999999198E-4</v>
      </c>
      <c r="K1685">
        <v>8.8961950000000095E-3</v>
      </c>
      <c r="L1685">
        <v>0.307176709705068</v>
      </c>
      <c r="M1685">
        <v>0.29227994097711402</v>
      </c>
      <c r="N1685">
        <v>0.229692291164909</v>
      </c>
      <c r="O1685">
        <v>0.229393169454681</v>
      </c>
      <c r="P1685">
        <v>0.31338200268633498</v>
      </c>
      <c r="Q1685">
        <v>6.8525390000000002</v>
      </c>
      <c r="R1685">
        <v>6.828125</v>
      </c>
      <c r="S1685">
        <v>6.8330080000000004</v>
      </c>
      <c r="T1685">
        <v>6.8359369999999897</v>
      </c>
      <c r="U1685">
        <v>6.8388669999999996</v>
      </c>
      <c r="V1685">
        <v>13.259085667791799</v>
      </c>
      <c r="W1685">
        <v>19.340889710750901</v>
      </c>
      <c r="X1685">
        <v>61.541594301070504</v>
      </c>
      <c r="Y1685">
        <v>49.112116572391599</v>
      </c>
      <c r="Z1685">
        <v>105.18229779240001</v>
      </c>
      <c r="AG1685">
        <v>1.6819999999999999</v>
      </c>
      <c r="AH1685">
        <v>113.039445670204</v>
      </c>
      <c r="AI1685">
        <v>10.579912383202201</v>
      </c>
      <c r="AJ1685">
        <v>40.632654638735801</v>
      </c>
      <c r="AK1685">
        <v>62.706228024274303</v>
      </c>
      <c r="AL1685">
        <v>21.238850442394899</v>
      </c>
      <c r="AM1685">
        <v>74.880915599511596</v>
      </c>
      <c r="AN1685">
        <v>79.261784744721496</v>
      </c>
      <c r="AO1685">
        <v>71.138669409367594</v>
      </c>
      <c r="AP1685">
        <v>71.011140115019003</v>
      </c>
      <c r="AQ1685">
        <v>78.711537575898404</v>
      </c>
    </row>
    <row r="1686" spans="1:43" x14ac:dyDescent="0.3">
      <c r="A1686">
        <v>7.0125000000000002</v>
      </c>
      <c r="B1686">
        <v>1.60834460871157</v>
      </c>
      <c r="C1686">
        <v>1.65009919366365</v>
      </c>
      <c r="D1686">
        <v>1.6339848913525401</v>
      </c>
      <c r="E1686">
        <v>1.6624583476827901</v>
      </c>
      <c r="F1686">
        <v>1.7197378271473001</v>
      </c>
      <c r="G1686">
        <v>2.29760800000003E-3</v>
      </c>
      <c r="H1686">
        <v>1.5629975000000001E-2</v>
      </c>
      <c r="I1686">
        <v>5.9605400000000905E-4</v>
      </c>
      <c r="J1686">
        <v>1.84577999999999E-3</v>
      </c>
      <c r="K1686">
        <v>9.2220160000000308E-3</v>
      </c>
      <c r="L1686">
        <v>0.35177279205129303</v>
      </c>
      <c r="M1686">
        <v>0.32934702423958101</v>
      </c>
      <c r="N1686">
        <v>0.25208142962874502</v>
      </c>
      <c r="O1686">
        <v>0.29310365316298698</v>
      </c>
      <c r="P1686">
        <v>0.30872222976601199</v>
      </c>
      <c r="Q1686">
        <v>6.8613280000000003</v>
      </c>
      <c r="R1686">
        <v>6.8320319999999999</v>
      </c>
      <c r="S1686">
        <v>6.8369140000000002</v>
      </c>
      <c r="T1686">
        <v>6.8398430000000001</v>
      </c>
      <c r="U1686">
        <v>6.8427730000000002</v>
      </c>
      <c r="V1686">
        <v>36.513571751776098</v>
      </c>
      <c r="W1686">
        <v>12.1197080701261</v>
      </c>
      <c r="X1686">
        <v>38.691562562789102</v>
      </c>
      <c r="Y1686">
        <v>41.758192622196198</v>
      </c>
      <c r="Z1686">
        <v>100.476337099041</v>
      </c>
      <c r="AG1686">
        <v>1.6830000000000001</v>
      </c>
      <c r="AH1686">
        <v>139.43342629121699</v>
      </c>
      <c r="AI1686">
        <v>8.5257559171881407</v>
      </c>
      <c r="AJ1686">
        <v>33.977481806919002</v>
      </c>
      <c r="AK1686">
        <v>45.970894462924299</v>
      </c>
      <c r="AL1686">
        <v>20.636448919947298</v>
      </c>
      <c r="AM1686">
        <v>74.993955045181806</v>
      </c>
      <c r="AN1686">
        <v>79.272364657104703</v>
      </c>
      <c r="AO1686">
        <v>71.179302064006293</v>
      </c>
      <c r="AP1686">
        <v>71.073846343043201</v>
      </c>
      <c r="AQ1686">
        <v>78.732776426340806</v>
      </c>
    </row>
    <row r="1687" spans="1:43" x14ac:dyDescent="0.3">
      <c r="A1687">
        <v>7.0166666666666702</v>
      </c>
      <c r="B1687">
        <v>1.60981032867845</v>
      </c>
      <c r="C1687">
        <v>1.65147147293131</v>
      </c>
      <c r="D1687">
        <v>1.6350352306426601</v>
      </c>
      <c r="E1687">
        <v>1.6636796129043001</v>
      </c>
      <c r="F1687">
        <v>1.72102416977133</v>
      </c>
      <c r="G1687">
        <v>3.6479950000000102E-3</v>
      </c>
      <c r="H1687">
        <v>1.6555634E-2</v>
      </c>
      <c r="I1687">
        <v>1.97868400000002E-3</v>
      </c>
      <c r="J1687">
        <v>2.8895269999999898E-3</v>
      </c>
      <c r="K1687">
        <v>9.7961430000000002E-3</v>
      </c>
      <c r="L1687">
        <v>0.27081176053831901</v>
      </c>
      <c r="M1687">
        <v>0.41591371693526102</v>
      </c>
      <c r="N1687">
        <v>0.34140623288111599</v>
      </c>
      <c r="O1687">
        <v>0.378401152162819</v>
      </c>
      <c r="P1687">
        <v>0.22856403147438101</v>
      </c>
      <c r="Q1687">
        <v>6.8652350000000002</v>
      </c>
      <c r="R1687">
        <v>6.8359379999999996</v>
      </c>
      <c r="S1687">
        <v>6.8408199999999999</v>
      </c>
      <c r="T1687">
        <v>6.84375</v>
      </c>
      <c r="U1687">
        <v>6.846679</v>
      </c>
      <c r="V1687">
        <v>24.8863287097839</v>
      </c>
      <c r="W1687">
        <v>20.143243226375901</v>
      </c>
      <c r="X1687">
        <v>19.781191469039101</v>
      </c>
      <c r="Y1687">
        <v>8.59569044227778E-2</v>
      </c>
      <c r="Z1687">
        <v>132.63373517033</v>
      </c>
      <c r="AG1687">
        <v>1.6839999999999999</v>
      </c>
      <c r="AH1687">
        <v>142.30064608078601</v>
      </c>
      <c r="AI1687">
        <v>5.8878081835335196</v>
      </c>
      <c r="AJ1687">
        <v>28.386314038133801</v>
      </c>
      <c r="AK1687">
        <v>29.235560901578001</v>
      </c>
      <c r="AL1687">
        <v>20.034047397499901</v>
      </c>
      <c r="AM1687">
        <v>75.133388471472998</v>
      </c>
      <c r="AN1687">
        <v>79.280890413021893</v>
      </c>
      <c r="AO1687">
        <v>71.213279545813194</v>
      </c>
      <c r="AP1687">
        <v>71.119817237506197</v>
      </c>
      <c r="AQ1687">
        <v>78.753412875260807</v>
      </c>
    </row>
    <row r="1688" spans="1:43" x14ac:dyDescent="0.3">
      <c r="A1688">
        <v>7.0208333333333304</v>
      </c>
      <c r="B1688">
        <v>1.6109387110140301</v>
      </c>
      <c r="C1688">
        <v>1.6532044467518801</v>
      </c>
      <c r="D1688">
        <v>1.6364577566130001</v>
      </c>
      <c r="E1688">
        <v>1.6652562843716401</v>
      </c>
      <c r="F1688">
        <v>1.7219765199024699</v>
      </c>
      <c r="G1688">
        <v>5.3118139999999998E-3</v>
      </c>
      <c r="H1688">
        <v>1.6977508999999998E-2</v>
      </c>
      <c r="I1688">
        <v>3.72520500000002E-3</v>
      </c>
      <c r="J1688">
        <v>4.33999699999998E-3</v>
      </c>
      <c r="K1688">
        <v>9.8586120000000201E-3</v>
      </c>
      <c r="L1688">
        <v>0.321363159443528</v>
      </c>
      <c r="M1688">
        <v>0.333285392541249</v>
      </c>
      <c r="N1688">
        <v>0.22452173054706001</v>
      </c>
      <c r="O1688">
        <v>0.33060347896858699</v>
      </c>
      <c r="P1688">
        <v>0.292419751930861</v>
      </c>
      <c r="Q1688">
        <v>6.8691409999999999</v>
      </c>
      <c r="R1688">
        <v>6.8398440000000003</v>
      </c>
      <c r="S1688">
        <v>6.8447259999999996</v>
      </c>
      <c r="T1688">
        <v>6.8476559999999997</v>
      </c>
      <c r="U1688">
        <v>6.8505859999999998</v>
      </c>
      <c r="V1688">
        <v>11.708786595526201</v>
      </c>
      <c r="W1688">
        <v>184.62571392950099</v>
      </c>
      <c r="X1688">
        <v>13.4777344377892</v>
      </c>
      <c r="Y1688">
        <v>33.587166010868202</v>
      </c>
      <c r="Z1688">
        <v>147.535944032635</v>
      </c>
      <c r="AG1688">
        <v>1.6850000000000001</v>
      </c>
      <c r="AH1688">
        <v>110.746939924838</v>
      </c>
      <c r="AI1688">
        <v>2.39574219130962</v>
      </c>
      <c r="AJ1688">
        <v>24.351843332008201</v>
      </c>
      <c r="AK1688">
        <v>18.2571820853303</v>
      </c>
      <c r="AL1688">
        <v>18.5682036928775</v>
      </c>
      <c r="AM1688">
        <v>75.275689117553796</v>
      </c>
      <c r="AN1688">
        <v>79.286778221205395</v>
      </c>
      <c r="AO1688">
        <v>71.241665859851395</v>
      </c>
      <c r="AP1688">
        <v>71.149052798407695</v>
      </c>
      <c r="AQ1688">
        <v>78.773446922658295</v>
      </c>
    </row>
    <row r="1689" spans="1:43" x14ac:dyDescent="0.3">
      <c r="A1689">
        <v>7.0250000000000004</v>
      </c>
      <c r="B1689">
        <v>1.6122777241783699</v>
      </c>
      <c r="C1689">
        <v>1.6545931358874699</v>
      </c>
      <c r="D1689">
        <v>1.6373932638236099</v>
      </c>
      <c r="E1689">
        <v>1.6666337988673501</v>
      </c>
      <c r="F1689">
        <v>1.7231949355355101</v>
      </c>
      <c r="G1689">
        <v>6.4041899999999997E-3</v>
      </c>
      <c r="H1689">
        <v>1.7934998000000001E-2</v>
      </c>
      <c r="I1689">
        <v>5.3222809999999999E-3</v>
      </c>
      <c r="J1689">
        <v>5.1647189999999904E-3</v>
      </c>
      <c r="K1689">
        <v>9.7889100000000204E-3</v>
      </c>
      <c r="L1689">
        <v>0.33212502174702502</v>
      </c>
      <c r="M1689">
        <v>0.318290207475869</v>
      </c>
      <c r="N1689">
        <v>0.324149829995175</v>
      </c>
      <c r="O1689">
        <v>0.31029168554772102</v>
      </c>
      <c r="P1689">
        <v>0.367689339637565</v>
      </c>
      <c r="Q1689">
        <v>6.8730469999999997</v>
      </c>
      <c r="R1689">
        <v>6.84375</v>
      </c>
      <c r="S1689">
        <v>6.8486330000000004</v>
      </c>
      <c r="T1689">
        <v>6.8515619999999897</v>
      </c>
      <c r="U1689">
        <v>6.8544919999999996</v>
      </c>
      <c r="V1689">
        <v>-9.2202508800599201</v>
      </c>
      <c r="W1689">
        <v>56.249151429500998</v>
      </c>
      <c r="X1689">
        <v>25.2967163713829</v>
      </c>
      <c r="Y1689">
        <v>40.123987299930597</v>
      </c>
      <c r="Z1689">
        <v>138.124022645916</v>
      </c>
      <c r="AG1689">
        <v>1.6859999999999999</v>
      </c>
      <c r="AH1689">
        <v>79.193233768897301</v>
      </c>
      <c r="AI1689">
        <v>-1.0963238009135099</v>
      </c>
      <c r="AJ1689">
        <v>20.317372625883401</v>
      </c>
      <c r="AK1689">
        <v>14.910115373052699</v>
      </c>
      <c r="AL1689">
        <v>15.9577970956057</v>
      </c>
      <c r="AM1689">
        <v>75.386436057478605</v>
      </c>
      <c r="AN1689">
        <v>79.289173963396706</v>
      </c>
      <c r="AO1689">
        <v>71.266017703183394</v>
      </c>
      <c r="AP1689">
        <v>71.167309980493101</v>
      </c>
      <c r="AQ1689">
        <v>78.792015126351203</v>
      </c>
    </row>
    <row r="1690" spans="1:43" x14ac:dyDescent="0.3">
      <c r="A1690">
        <v>7.0291666666666703</v>
      </c>
      <c r="B1690">
        <v>1.6136615784356501</v>
      </c>
      <c r="C1690">
        <v>1.65591934508528</v>
      </c>
      <c r="D1690">
        <v>1.6387438881152601</v>
      </c>
      <c r="E1690">
        <v>1.66792668089046</v>
      </c>
      <c r="F1690">
        <v>1.7247269744506699</v>
      </c>
      <c r="G1690">
        <v>7.48976200000001E-3</v>
      </c>
      <c r="H1690">
        <v>1.8278016000000001E-2</v>
      </c>
      <c r="I1690">
        <v>6.7779240000000098E-3</v>
      </c>
      <c r="J1690">
        <v>6.4603119999999898E-3</v>
      </c>
      <c r="K1690">
        <v>9.5733190000000298E-3</v>
      </c>
      <c r="L1690">
        <v>0.34752132750506698</v>
      </c>
      <c r="M1690">
        <v>0.38196098848523302</v>
      </c>
      <c r="N1690">
        <v>0.105952499508675</v>
      </c>
      <c r="O1690">
        <v>0.47003311192114</v>
      </c>
      <c r="P1690">
        <v>0.23669069437172399</v>
      </c>
      <c r="Q1690">
        <v>6.8769530000000003</v>
      </c>
      <c r="R1690">
        <v>6.8476569999999999</v>
      </c>
      <c r="S1690">
        <v>6.8525390000000002</v>
      </c>
      <c r="T1690">
        <v>6.8554680000000001</v>
      </c>
      <c r="U1690">
        <v>6.8583980000000002</v>
      </c>
      <c r="V1690">
        <v>20.235431492987001</v>
      </c>
      <c r="W1690">
        <v>158.14804791387601</v>
      </c>
      <c r="X1690">
        <v>24.5087842424767</v>
      </c>
      <c r="Y1690">
        <v>38.489781977664997</v>
      </c>
      <c r="Z1690">
        <v>92.633069276775302</v>
      </c>
      <c r="AG1690">
        <v>1.6870000000000001</v>
      </c>
      <c r="AH1690">
        <v>47.6395276129496</v>
      </c>
      <c r="AI1690">
        <v>-4.58838979313742</v>
      </c>
      <c r="AJ1690">
        <v>16.282901919757801</v>
      </c>
      <c r="AK1690">
        <v>11.563048660774299</v>
      </c>
      <c r="AL1690">
        <v>13.347390498333301</v>
      </c>
      <c r="AM1690">
        <v>75.465629291247495</v>
      </c>
      <c r="AN1690">
        <v>79.288077639595798</v>
      </c>
      <c r="AO1690">
        <v>71.286335075809305</v>
      </c>
      <c r="AP1690">
        <v>71.1822200958661</v>
      </c>
      <c r="AQ1690">
        <v>78.807972923446798</v>
      </c>
    </row>
    <row r="1691" spans="1:43" x14ac:dyDescent="0.3">
      <c r="A1691">
        <v>7.0333333333333297</v>
      </c>
      <c r="B1691">
        <v>1.6151095839669301</v>
      </c>
      <c r="C1691">
        <v>1.6575108492039701</v>
      </c>
      <c r="D1691">
        <v>1.63918535686321</v>
      </c>
      <c r="E1691">
        <v>1.6698851521901299</v>
      </c>
      <c r="F1691">
        <v>1.7257131856772201</v>
      </c>
      <c r="G1691">
        <v>8.8739020000000203E-3</v>
      </c>
      <c r="H1691">
        <v>1.8304810000000001E-2</v>
      </c>
      <c r="I1691">
        <v>7.8576659999999906E-3</v>
      </c>
      <c r="J1691">
        <v>8.6045839999999898E-3</v>
      </c>
      <c r="K1691">
        <v>9.4521339999999992E-3</v>
      </c>
      <c r="L1691">
        <v>0.28552119787331498</v>
      </c>
      <c r="M1691">
        <v>0.18839178852541499</v>
      </c>
      <c r="N1691">
        <v>0.239934511090585</v>
      </c>
      <c r="O1691">
        <v>0.1576875856661</v>
      </c>
      <c r="P1691">
        <v>0.24917094440620999</v>
      </c>
      <c r="Q1691">
        <v>6.8808600000000002</v>
      </c>
      <c r="R1691">
        <v>6.856446</v>
      </c>
      <c r="S1691">
        <v>6.8564449999999999</v>
      </c>
      <c r="T1691">
        <v>6.859375</v>
      </c>
      <c r="U1691">
        <v>6.862304</v>
      </c>
      <c r="V1691">
        <v>21.010581029119901</v>
      </c>
      <c r="W1691">
        <v>13.724415101376</v>
      </c>
      <c r="X1691">
        <v>15.0535986956017</v>
      </c>
      <c r="Y1691">
        <v>35.221371333133803</v>
      </c>
      <c r="Z1691">
        <v>60.4756712054863</v>
      </c>
      <c r="AG1691">
        <v>1.6879999999999999</v>
      </c>
      <c r="AH1691">
        <v>31.068870606527899</v>
      </c>
      <c r="AI1691">
        <v>-11.776544151946601</v>
      </c>
      <c r="AJ1691">
        <v>15.576869546186</v>
      </c>
      <c r="AK1691">
        <v>8.2159819484966992</v>
      </c>
      <c r="AL1691">
        <v>10.7369839010615</v>
      </c>
      <c r="AM1691">
        <v>75.513268818860396</v>
      </c>
      <c r="AN1691">
        <v>79.283489249802599</v>
      </c>
      <c r="AO1691">
        <v>71.302617977729</v>
      </c>
      <c r="AP1691">
        <v>71.193783144526904</v>
      </c>
      <c r="AQ1691">
        <v>78.821320313945094</v>
      </c>
    </row>
    <row r="1692" spans="1:43" x14ac:dyDescent="0.3">
      <c r="A1692">
        <v>7.0374999999999996</v>
      </c>
      <c r="B1692">
        <v>1.61629925562473</v>
      </c>
      <c r="C1692">
        <v>1.65829581498949</v>
      </c>
      <c r="D1692">
        <v>1.6401850839927601</v>
      </c>
      <c r="E1692">
        <v>1.67054218379707</v>
      </c>
      <c r="F1692">
        <v>1.72675139794558</v>
      </c>
      <c r="G1692">
        <v>9.8555910000000004E-3</v>
      </c>
      <c r="H1692">
        <v>1.857193E-2</v>
      </c>
      <c r="I1692">
        <v>8.8067019999999996E-3</v>
      </c>
      <c r="J1692">
        <v>8.8289040000000003E-3</v>
      </c>
      <c r="K1692">
        <v>9.4808050000000001E-3</v>
      </c>
      <c r="L1692">
        <v>0.34135292973367398</v>
      </c>
      <c r="M1692">
        <v>0.205226033970831</v>
      </c>
      <c r="N1692">
        <v>0.390467279494775</v>
      </c>
      <c r="O1692">
        <v>0.56085110126465698</v>
      </c>
      <c r="P1692">
        <v>0.34108750662607401</v>
      </c>
      <c r="Q1692">
        <v>6.8847659999999999</v>
      </c>
      <c r="R1692">
        <v>6.8603519999999998</v>
      </c>
      <c r="S1692">
        <v>6.8603509999999996</v>
      </c>
      <c r="T1692">
        <v>6.8632809999999997</v>
      </c>
      <c r="U1692">
        <v>6.8662109999999998</v>
      </c>
      <c r="V1692">
        <v>0.85669308966663904</v>
      </c>
      <c r="W1692">
        <v>63.470333070126003</v>
      </c>
      <c r="X1692">
        <v>207.30903814872701</v>
      </c>
      <c r="Y1692">
        <v>-9.71927502917098</v>
      </c>
      <c r="Z1692">
        <v>22.827985658611201</v>
      </c>
      <c r="AG1692">
        <v>1.6890000000000001</v>
      </c>
      <c r="AH1692">
        <v>29.4812627496249</v>
      </c>
      <c r="AI1692">
        <v>-22.6607868773443</v>
      </c>
      <c r="AJ1692">
        <v>18.199275505167702</v>
      </c>
      <c r="AK1692">
        <v>11.115901708219599</v>
      </c>
      <c r="AL1692">
        <v>11.598281058925499</v>
      </c>
      <c r="AM1692">
        <v>75.544337689467</v>
      </c>
      <c r="AN1692">
        <v>79.2717127056507</v>
      </c>
      <c r="AO1692">
        <v>71.318194847275194</v>
      </c>
      <c r="AP1692">
        <v>71.2019991264754</v>
      </c>
      <c r="AQ1692">
        <v>78.832057297846205</v>
      </c>
    </row>
    <row r="1693" spans="1:43" x14ac:dyDescent="0.3">
      <c r="A1693">
        <v>7.0416666666666696</v>
      </c>
      <c r="B1693">
        <v>1.6177215594986201</v>
      </c>
      <c r="C1693">
        <v>1.65915092346437</v>
      </c>
      <c r="D1693">
        <v>1.6418120309906501</v>
      </c>
      <c r="E1693">
        <v>1.67287906338568</v>
      </c>
      <c r="F1693">
        <v>1.7281725958898499</v>
      </c>
      <c r="G1693">
        <v>1.0755905E-2</v>
      </c>
      <c r="H1693">
        <v>1.8671127999999999E-2</v>
      </c>
      <c r="I1693">
        <v>1.0319092E-2</v>
      </c>
      <c r="J1693">
        <v>9.6512909999999907E-3</v>
      </c>
      <c r="K1693">
        <v>9.1050570000000206E-3</v>
      </c>
      <c r="L1693">
        <v>0.24154652018117101</v>
      </c>
      <c r="M1693">
        <v>0.37876571025751798</v>
      </c>
      <c r="N1693">
        <v>0.27387573777749802</v>
      </c>
      <c r="O1693">
        <v>0.23052000714200099</v>
      </c>
      <c r="P1693">
        <v>0.32833702541580601</v>
      </c>
      <c r="Q1693">
        <v>6.8886719999999997</v>
      </c>
      <c r="R1693">
        <v>6.8642580000000004</v>
      </c>
      <c r="S1693">
        <v>6.8642580000000004</v>
      </c>
      <c r="T1693">
        <v>6.8671869999999897</v>
      </c>
      <c r="U1693">
        <v>6.8701169999999996</v>
      </c>
      <c r="V1693">
        <v>190.76832944220601</v>
      </c>
      <c r="W1693">
        <v>36.190313538875998</v>
      </c>
      <c r="X1693">
        <v>14.265666566695399</v>
      </c>
      <c r="Y1693">
        <v>20.513523432743099</v>
      </c>
      <c r="Z1693">
        <v>26.749619569743999</v>
      </c>
      <c r="AG1693">
        <v>1.69</v>
      </c>
      <c r="AH1693">
        <v>27.8936548927222</v>
      </c>
      <c r="AI1693">
        <v>-33.545029602739604</v>
      </c>
      <c r="AJ1693">
        <v>20.821681464148799</v>
      </c>
      <c r="AK1693">
        <v>19.690564904113302</v>
      </c>
      <c r="AL1693">
        <v>15.613263307333501</v>
      </c>
      <c r="AM1693">
        <v>75.573818952216598</v>
      </c>
      <c r="AN1693">
        <v>79.249051918773404</v>
      </c>
      <c r="AO1693">
        <v>71.336394122780405</v>
      </c>
      <c r="AP1693">
        <v>71.213115028183594</v>
      </c>
      <c r="AQ1693">
        <v>78.8436555789051</v>
      </c>
    </row>
    <row r="1694" spans="1:43" x14ac:dyDescent="0.3">
      <c r="A1694">
        <v>7.0458333333333298</v>
      </c>
      <c r="B1694">
        <v>1.6187280033327101</v>
      </c>
      <c r="C1694">
        <v>1.6607291139237801</v>
      </c>
      <c r="D1694">
        <v>1.6429531798980599</v>
      </c>
      <c r="E1694">
        <v>1.6738395634154399</v>
      </c>
      <c r="F1694">
        <v>1.72954066682909</v>
      </c>
      <c r="G1694">
        <v>1.1481018000000001E-2</v>
      </c>
      <c r="H1694">
        <v>1.8088669000000002E-2</v>
      </c>
      <c r="I1694">
        <v>1.1383377E-2</v>
      </c>
      <c r="J1694">
        <v>1.0035218E-2</v>
      </c>
      <c r="K1694">
        <v>8.5941779999999992E-3</v>
      </c>
      <c r="L1694">
        <v>0.29272907378299401</v>
      </c>
      <c r="M1694">
        <v>0.201093770660314</v>
      </c>
      <c r="N1694">
        <v>0.244844937964874</v>
      </c>
      <c r="O1694">
        <v>0.28709439849546198</v>
      </c>
      <c r="P1694">
        <v>0.20914350536189699</v>
      </c>
      <c r="Q1694">
        <v>6.8925780000000003</v>
      </c>
      <c r="R1694">
        <v>6.8681640000000002</v>
      </c>
      <c r="S1694">
        <v>6.8681640000000002</v>
      </c>
      <c r="T1694">
        <v>6.8710930000000001</v>
      </c>
      <c r="U1694">
        <v>6.8740230000000002</v>
      </c>
      <c r="V1694">
        <v>159.762347996893</v>
      </c>
      <c r="W1694">
        <v>26.562071351376002</v>
      </c>
      <c r="X1694">
        <v>103.30199713310201</v>
      </c>
      <c r="Y1694">
        <v>30.318755366336902</v>
      </c>
      <c r="Z1694">
        <v>41.651828432048802</v>
      </c>
      <c r="AG1694">
        <v>1.6910000000000001</v>
      </c>
      <c r="AH1694">
        <v>26.306047035819098</v>
      </c>
      <c r="AI1694">
        <v>-44.429272328137202</v>
      </c>
      <c r="AJ1694">
        <v>23.444087423130501</v>
      </c>
      <c r="AK1694">
        <v>28.265228100009001</v>
      </c>
      <c r="AL1694">
        <v>19.628245555742399</v>
      </c>
      <c r="AM1694">
        <v>75.601712607109306</v>
      </c>
      <c r="AN1694">
        <v>79.215506889170598</v>
      </c>
      <c r="AO1694">
        <v>71.357215804244504</v>
      </c>
      <c r="AP1694">
        <v>71.232805593087704</v>
      </c>
      <c r="AQ1694">
        <v>78.859268842212401</v>
      </c>
    </row>
    <row r="1695" spans="1:43" x14ac:dyDescent="0.3">
      <c r="A1695">
        <v>7.05</v>
      </c>
      <c r="B1695">
        <v>1.6199477078068001</v>
      </c>
      <c r="C1695">
        <v>1.6615670046348601</v>
      </c>
      <c r="D1695">
        <v>1.64397336713958</v>
      </c>
      <c r="E1695">
        <v>1.6750357900758299</v>
      </c>
      <c r="F1695">
        <v>1.7304120981014299</v>
      </c>
      <c r="G1695">
        <v>1.1981841999999999E-2</v>
      </c>
      <c r="H1695">
        <v>1.8098664E-2</v>
      </c>
      <c r="I1695">
        <v>1.2096955E-2</v>
      </c>
      <c r="J1695">
        <v>1.1092972E-2</v>
      </c>
      <c r="K1695">
        <v>7.9654700000000092E-3</v>
      </c>
      <c r="L1695">
        <v>0.37316657242771001</v>
      </c>
      <c r="M1695">
        <v>0.28023717381501001</v>
      </c>
      <c r="N1695">
        <v>0.36431923615834799</v>
      </c>
      <c r="O1695">
        <v>0.20007108746895599</v>
      </c>
      <c r="P1695">
        <v>0.179594773771488</v>
      </c>
      <c r="Q1695">
        <v>6.8964850000000002</v>
      </c>
      <c r="R1695">
        <v>6.872071</v>
      </c>
      <c r="S1695">
        <v>6.8720699999999999</v>
      </c>
      <c r="T1695">
        <v>6.875</v>
      </c>
      <c r="U1695">
        <v>6.877929</v>
      </c>
      <c r="V1695">
        <v>91.549188817205803</v>
      </c>
      <c r="W1695">
        <v>41.806788148251101</v>
      </c>
      <c r="X1695">
        <v>31.600173402633001</v>
      </c>
      <c r="Y1695">
        <v>170.86041308118101</v>
      </c>
      <c r="Z1695">
        <v>26.749619569743999</v>
      </c>
      <c r="AG1695">
        <v>1.6919999999999999</v>
      </c>
      <c r="AH1695">
        <v>25.543628533998898</v>
      </c>
      <c r="AI1695">
        <v>-35.947142403307701</v>
      </c>
      <c r="AJ1695">
        <v>23.310546442757499</v>
      </c>
      <c r="AK1695">
        <v>36.839891295902703</v>
      </c>
      <c r="AL1695">
        <v>23.643227804150399</v>
      </c>
      <c r="AM1695">
        <v>75.628018654145095</v>
      </c>
      <c r="AN1695">
        <v>79.171077616842496</v>
      </c>
      <c r="AO1695">
        <v>71.380659891667605</v>
      </c>
      <c r="AP1695">
        <v>71.261070821187701</v>
      </c>
      <c r="AQ1695">
        <v>78.878897087768195</v>
      </c>
    </row>
    <row r="1696" spans="1:43" x14ac:dyDescent="0.3">
      <c r="A1696">
        <v>7.0541666666666698</v>
      </c>
      <c r="B1696">
        <v>1.62150256852525</v>
      </c>
      <c r="C1696">
        <v>1.6627346595257599</v>
      </c>
      <c r="D1696">
        <v>1.64549136395691</v>
      </c>
      <c r="E1696">
        <v>1.6758694196069499</v>
      </c>
      <c r="F1696">
        <v>1.73116040965881</v>
      </c>
      <c r="G1696">
        <v>1.2508484E-2</v>
      </c>
      <c r="H1696">
        <v>1.7912536999999999E-2</v>
      </c>
      <c r="I1696">
        <v>1.2856644E-2</v>
      </c>
      <c r="J1696">
        <v>1.1698121000000001E-2</v>
      </c>
      <c r="K1696">
        <v>7.6346290000000204E-3</v>
      </c>
      <c r="L1696">
        <v>0.33954886598547102</v>
      </c>
      <c r="M1696">
        <v>0.29330202240236902</v>
      </c>
      <c r="N1696">
        <v>0.22261571078461301</v>
      </c>
      <c r="O1696">
        <v>0.38460142771947797</v>
      </c>
      <c r="P1696">
        <v>0.13351601318513301</v>
      </c>
      <c r="Q1696">
        <v>6.9003909999999999</v>
      </c>
      <c r="R1696">
        <v>6.8759769999999998</v>
      </c>
      <c r="S1696">
        <v>6.8759759999999996</v>
      </c>
      <c r="T1696">
        <v>6.8925780000000003</v>
      </c>
      <c r="U1696">
        <v>6.8818359999999998</v>
      </c>
      <c r="V1696">
        <v>46.590515721502598</v>
      </c>
      <c r="W1696">
        <v>78.7150498670009</v>
      </c>
      <c r="X1696">
        <v>74.936440492476606</v>
      </c>
      <c r="Y1696">
        <v>35.221371333133803</v>
      </c>
      <c r="Z1696">
        <v>26.749619569743999</v>
      </c>
      <c r="AG1696">
        <v>1.6930000000000001</v>
      </c>
      <c r="AH1696">
        <v>25.345228345585099</v>
      </c>
      <c r="AI1696">
        <v>-14.173083863558499</v>
      </c>
      <c r="AJ1696">
        <v>21.293311089694701</v>
      </c>
      <c r="AK1696">
        <v>41.027486120573997</v>
      </c>
      <c r="AL1696">
        <v>31.251767748009598</v>
      </c>
      <c r="AM1696">
        <v>75.653562282679104</v>
      </c>
      <c r="AN1696">
        <v>79.135130474439194</v>
      </c>
      <c r="AO1696">
        <v>71.403970438110406</v>
      </c>
      <c r="AP1696">
        <v>71.297910712483599</v>
      </c>
      <c r="AQ1696">
        <v>78.902540315572296</v>
      </c>
    </row>
    <row r="1697" spans="1:43" x14ac:dyDescent="0.3">
      <c r="A1697">
        <v>7.05833333333333</v>
      </c>
      <c r="B1697">
        <v>1.6229173554668599</v>
      </c>
      <c r="C1697">
        <v>1.66395675128577</v>
      </c>
      <c r="D1697">
        <v>1.6464189294185101</v>
      </c>
      <c r="E1697">
        <v>1.6774719255557899</v>
      </c>
      <c r="F1697">
        <v>1.7317167263804101</v>
      </c>
      <c r="G1697">
        <v>1.3145736999999999E-2</v>
      </c>
      <c r="H1697">
        <v>1.7606644000000001E-2</v>
      </c>
      <c r="I1697">
        <v>1.3863159E-2</v>
      </c>
      <c r="J1697">
        <v>1.1977036E-2</v>
      </c>
      <c r="K1697">
        <v>7.1896210000000202E-3</v>
      </c>
      <c r="L1697">
        <v>0.28977090738987199</v>
      </c>
      <c r="M1697">
        <v>0.27000956108116397</v>
      </c>
      <c r="N1697">
        <v>0.122778624802766</v>
      </c>
      <c r="O1697">
        <v>0.128943263000973</v>
      </c>
      <c r="P1697">
        <v>0.23754702332880101</v>
      </c>
      <c r="Q1697">
        <v>6.9042969999999997</v>
      </c>
      <c r="R1697">
        <v>6.8798830000000004</v>
      </c>
      <c r="S1697">
        <v>6.8798830000000004</v>
      </c>
      <c r="T1697">
        <v>6.90038999999999</v>
      </c>
      <c r="U1697">
        <v>6.8857419999999996</v>
      </c>
      <c r="V1697">
        <v>196.96952573126799</v>
      </c>
      <c r="W1697">
        <v>105.995069398251</v>
      </c>
      <c r="X1697">
        <v>25.2967163713829</v>
      </c>
      <c r="Y1697">
        <v>8.2569835157509406</v>
      </c>
      <c r="Z1697">
        <v>29.8869266986502</v>
      </c>
      <c r="AG1697">
        <v>1.694</v>
      </c>
      <c r="AH1697">
        <v>25.146828157171299</v>
      </c>
      <c r="AI1697">
        <v>7.6009746761859001</v>
      </c>
      <c r="AJ1697">
        <v>19.276075736632201</v>
      </c>
      <c r="AK1697">
        <v>42.491827807191903</v>
      </c>
      <c r="AL1697">
        <v>41.090992614650098</v>
      </c>
      <c r="AM1697">
        <v>75.678907511024704</v>
      </c>
      <c r="AN1697">
        <v>79.120957390575597</v>
      </c>
      <c r="AO1697">
        <v>71.425263749200099</v>
      </c>
      <c r="AP1697">
        <v>71.338938198604197</v>
      </c>
      <c r="AQ1697">
        <v>78.933792083320299</v>
      </c>
    </row>
    <row r="1698" spans="1:43" x14ac:dyDescent="0.3">
      <c r="A1698">
        <v>7.0625</v>
      </c>
      <c r="B1698">
        <v>1.6241247342476499</v>
      </c>
      <c r="C1698">
        <v>1.66508179112361</v>
      </c>
      <c r="D1698">
        <v>1.6469305070218501</v>
      </c>
      <c r="E1698">
        <v>1.67800918915162</v>
      </c>
      <c r="F1698">
        <v>1.7327065056442801</v>
      </c>
      <c r="G1698">
        <v>1.3231110000000001E-2</v>
      </c>
      <c r="H1698">
        <v>1.7227889999999999E-2</v>
      </c>
      <c r="I1698">
        <v>1.3911652E-2</v>
      </c>
      <c r="J1698">
        <v>1.2382584E-2</v>
      </c>
      <c r="K1698">
        <v>6.4809730000000097E-3</v>
      </c>
      <c r="L1698">
        <v>0.310539213761167</v>
      </c>
      <c r="M1698">
        <v>0.23179752893552699</v>
      </c>
      <c r="N1698">
        <v>0.36586421078588699</v>
      </c>
      <c r="O1698">
        <v>0.29210143951726097</v>
      </c>
      <c r="P1698">
        <v>4.0110977026337501E-2</v>
      </c>
      <c r="Q1698">
        <v>6.9082030000000003</v>
      </c>
      <c r="R1698">
        <v>6.8837890000000002</v>
      </c>
      <c r="S1698">
        <v>6.8837890000000002</v>
      </c>
      <c r="T1698">
        <v>6.9042969999999997</v>
      </c>
      <c r="U1698">
        <v>6.8896480000000002</v>
      </c>
      <c r="V1698">
        <v>14.034235203924601</v>
      </c>
      <c r="W1698">
        <v>18.5385361951259</v>
      </c>
      <c r="X1698">
        <v>123.78823248466399</v>
      </c>
      <c r="Y1698">
        <v>63.819964472782303</v>
      </c>
      <c r="Z1698">
        <v>16.553371400798699</v>
      </c>
      <c r="AG1698">
        <v>1.6950000000000001</v>
      </c>
      <c r="AH1698">
        <v>24.9484279687574</v>
      </c>
      <c r="AI1698">
        <v>29.375033215935101</v>
      </c>
      <c r="AJ1698">
        <v>17.2588403835694</v>
      </c>
      <c r="AK1698">
        <v>43.956169493810002</v>
      </c>
      <c r="AL1698">
        <v>50.9302174812928</v>
      </c>
      <c r="AM1698">
        <v>75.704054339181894</v>
      </c>
      <c r="AN1698">
        <v>79.128558365251806</v>
      </c>
      <c r="AO1698">
        <v>71.444539824936697</v>
      </c>
      <c r="AP1698">
        <v>71.381430026411394</v>
      </c>
      <c r="AQ1698">
        <v>78.974883075934997</v>
      </c>
    </row>
    <row r="1699" spans="1:43" x14ac:dyDescent="0.3">
      <c r="A1699">
        <v>7.06666666666667</v>
      </c>
      <c r="B1699">
        <v>1.6254186476383199</v>
      </c>
      <c r="C1699">
        <v>1.66604761416084</v>
      </c>
      <c r="D1699">
        <v>1.6484549412334599</v>
      </c>
      <c r="E1699">
        <v>1.6792262784829399</v>
      </c>
      <c r="F1699">
        <v>1.73287363471523</v>
      </c>
      <c r="G1699">
        <v>1.2969177E-2</v>
      </c>
      <c r="H1699">
        <v>1.6784440000000001E-2</v>
      </c>
      <c r="I1699">
        <v>1.4843521E-2</v>
      </c>
      <c r="J1699">
        <v>1.2533967E-2</v>
      </c>
      <c r="K1699">
        <v>6.2156380000000103E-3</v>
      </c>
      <c r="L1699">
        <v>0.24208843429992299</v>
      </c>
      <c r="M1699">
        <v>0.20150270665237</v>
      </c>
      <c r="N1699">
        <v>0.48404859265398098</v>
      </c>
      <c r="O1699">
        <v>0.35192958298022597</v>
      </c>
      <c r="P1699">
        <v>-5.2003505804627502E-2</v>
      </c>
      <c r="Q1699">
        <v>6.9121100000000002</v>
      </c>
      <c r="R1699">
        <v>6.887696</v>
      </c>
      <c r="S1699">
        <v>6.8876949999999999</v>
      </c>
      <c r="T1699">
        <v>6.9082030000000003</v>
      </c>
      <c r="U1699">
        <v>6.893554</v>
      </c>
      <c r="V1699">
        <v>31.087524998846501</v>
      </c>
      <c r="W1699">
        <v>183.02100689825099</v>
      </c>
      <c r="X1699">
        <v>37.115698304976597</v>
      </c>
      <c r="Y1699">
        <v>27.0503447218057</v>
      </c>
      <c r="Z1699">
        <v>33.8085606097831</v>
      </c>
      <c r="AG1699">
        <v>1.696</v>
      </c>
      <c r="AH1699">
        <v>22.704955514399799</v>
      </c>
      <c r="AI1699">
        <v>30.968853217916301</v>
      </c>
      <c r="AJ1699">
        <v>29.2557375186976</v>
      </c>
      <c r="AK1699">
        <v>45.420511180427802</v>
      </c>
      <c r="AL1699">
        <v>60.7694423479333</v>
      </c>
      <c r="AM1699">
        <v>75.729002767150703</v>
      </c>
      <c r="AN1699">
        <v>79.157933398467804</v>
      </c>
      <c r="AO1699">
        <v>71.461798665320302</v>
      </c>
      <c r="AP1699">
        <v>71.425386195905205</v>
      </c>
      <c r="AQ1699">
        <v>79.025813293416306</v>
      </c>
    </row>
    <row r="1700" spans="1:43" x14ac:dyDescent="0.3">
      <c r="A1700">
        <v>7.0708333333333302</v>
      </c>
      <c r="B1700">
        <v>1.62642734944791</v>
      </c>
      <c r="C1700">
        <v>1.66688720877189</v>
      </c>
      <c r="D1700">
        <v>1.65047181036952</v>
      </c>
      <c r="E1700">
        <v>1.68069265174536</v>
      </c>
      <c r="F1700">
        <v>1.7326569534410401</v>
      </c>
      <c r="G1700">
        <v>1.3383637E-2</v>
      </c>
      <c r="H1700">
        <v>1.5987214E-2</v>
      </c>
      <c r="I1700">
        <v>1.4950943E-2</v>
      </c>
      <c r="J1700">
        <v>1.2677826E-2</v>
      </c>
      <c r="K1700">
        <v>6.1535190000000196E-3</v>
      </c>
      <c r="L1700">
        <v>0.36764100448126102</v>
      </c>
      <c r="M1700">
        <v>0.22158782439969801</v>
      </c>
      <c r="N1700">
        <v>0.21585022348931601</v>
      </c>
      <c r="O1700">
        <v>0.20661548533631399</v>
      </c>
      <c r="P1700">
        <v>6.5753542276176802E-2</v>
      </c>
      <c r="Q1700">
        <v>6.9160159999999999</v>
      </c>
      <c r="R1700">
        <v>6.8916019999999998</v>
      </c>
      <c r="S1700">
        <v>6.8964840000000001</v>
      </c>
      <c r="T1700">
        <v>6.9121089999999903</v>
      </c>
      <c r="U1700">
        <v>6.8974609999999998</v>
      </c>
      <c r="V1700">
        <v>27.2117773181823</v>
      </c>
      <c r="W1700">
        <v>130.06567486700101</v>
      </c>
      <c r="X1700">
        <v>23.720852113570398</v>
      </c>
      <c r="Y1700">
        <v>63.002861811649502</v>
      </c>
      <c r="Z1700">
        <v>6.3571232318533699</v>
      </c>
      <c r="AG1700">
        <v>1.6970000000000001</v>
      </c>
      <c r="AH1700">
        <v>19.529739800593699</v>
      </c>
      <c r="AI1700">
        <v>23.3684742936642</v>
      </c>
      <c r="AJ1700">
        <v>47.607880782192602</v>
      </c>
      <c r="AK1700">
        <v>40.4892359549061</v>
      </c>
      <c r="AL1700">
        <v>52.191445468786902</v>
      </c>
      <c r="AM1700">
        <v>75.751707722665103</v>
      </c>
      <c r="AN1700">
        <v>79.188902251685704</v>
      </c>
      <c r="AO1700">
        <v>71.491054402838998</v>
      </c>
      <c r="AP1700">
        <v>71.4708067070856</v>
      </c>
      <c r="AQ1700">
        <v>79.086582735764196</v>
      </c>
    </row>
    <row r="1701" spans="1:43" x14ac:dyDescent="0.3">
      <c r="A1701">
        <v>7.0750000000000002</v>
      </c>
      <c r="B1701">
        <v>1.6279591869665799</v>
      </c>
      <c r="C1701">
        <v>1.6678104913735601</v>
      </c>
      <c r="D1701">
        <v>1.6513711863007201</v>
      </c>
      <c r="E1701">
        <v>1.68155354960093</v>
      </c>
      <c r="F1701">
        <v>1.7329309265338599</v>
      </c>
      <c r="G1701">
        <v>1.2778733E-2</v>
      </c>
      <c r="H1701">
        <v>1.4801666999999999E-2</v>
      </c>
      <c r="I1701">
        <v>1.4959060999999999E-2</v>
      </c>
      <c r="J1701">
        <v>1.2676667000000001E-2</v>
      </c>
      <c r="K1701">
        <v>5.6083070000000302E-3</v>
      </c>
      <c r="L1701">
        <v>0.40079162534688401</v>
      </c>
      <c r="M1701">
        <v>3.4773658803004502E-2</v>
      </c>
      <c r="N1701">
        <v>0.28504578584506401</v>
      </c>
      <c r="O1701">
        <v>0.43898759281296101</v>
      </c>
      <c r="P1701">
        <v>0.109731796115646</v>
      </c>
      <c r="Q1701">
        <v>6.9199219999999997</v>
      </c>
      <c r="R1701">
        <v>6.8955080000000004</v>
      </c>
      <c r="S1701">
        <v>6.9003899999999998</v>
      </c>
      <c r="T1701">
        <v>6.91601499999999</v>
      </c>
      <c r="U1701">
        <v>6.9013669999999996</v>
      </c>
      <c r="V1701">
        <v>12.483936131659</v>
      </c>
      <c r="W1701">
        <v>167.77629010137599</v>
      </c>
      <c r="X1701">
        <v>84.391626039351706</v>
      </c>
      <c r="Y1701">
        <v>15.610907465946299</v>
      </c>
      <c r="Z1701">
        <v>13.4160642718925</v>
      </c>
      <c r="AG1701">
        <v>1.698</v>
      </c>
      <c r="AH1701">
        <v>16.354524086788398</v>
      </c>
      <c r="AI1701">
        <v>15.7680953694138</v>
      </c>
      <c r="AJ1701">
        <v>65.960024045683497</v>
      </c>
      <c r="AK1701">
        <v>32.958335852300301</v>
      </c>
      <c r="AL1701">
        <v>36.127404870190198</v>
      </c>
      <c r="AM1701">
        <v>75.771237462465606</v>
      </c>
      <c r="AN1701">
        <v>79.212270725979295</v>
      </c>
      <c r="AO1701">
        <v>71.538662283621207</v>
      </c>
      <c r="AP1701">
        <v>71.511295943040594</v>
      </c>
      <c r="AQ1701">
        <v>79.138774181233003</v>
      </c>
    </row>
    <row r="1702" spans="1:43" x14ac:dyDescent="0.3">
      <c r="A1702">
        <v>7.0791666666666702</v>
      </c>
      <c r="B1702">
        <v>1.6296291520721899</v>
      </c>
      <c r="C1702">
        <v>1.6679553816185699</v>
      </c>
      <c r="D1702">
        <v>1.6525588770750801</v>
      </c>
      <c r="E1702">
        <v>1.68338266457098</v>
      </c>
      <c r="F1702">
        <v>1.73338814235101</v>
      </c>
      <c r="G1702">
        <v>1.2357208E-2</v>
      </c>
      <c r="H1702">
        <v>1.4386032999999999E-2</v>
      </c>
      <c r="I1702">
        <v>1.5031754E-2</v>
      </c>
      <c r="J1702">
        <v>1.2405655E-2</v>
      </c>
      <c r="K1702">
        <v>5.6195070000000296E-3</v>
      </c>
      <c r="L1702">
        <v>0.126400079363478</v>
      </c>
      <c r="M1702">
        <v>4.5964032624823403E-2</v>
      </c>
      <c r="N1702">
        <v>0.36444447430993099</v>
      </c>
      <c r="O1702">
        <v>0.26685753995524297</v>
      </c>
      <c r="P1702">
        <v>6.4255472128831301E-2</v>
      </c>
      <c r="Q1702">
        <v>6.9238280000000003</v>
      </c>
      <c r="R1702">
        <v>6.8994140000000002</v>
      </c>
      <c r="S1702">
        <v>6.9042969999999997</v>
      </c>
      <c r="T1702">
        <v>6.9199219999999997</v>
      </c>
      <c r="U1702">
        <v>6.9052730000000002</v>
      </c>
      <c r="V1702">
        <v>29.5372259265807</v>
      </c>
      <c r="W1702">
        <v>192.64924908575099</v>
      </c>
      <c r="X1702">
        <v>51.298476625289197</v>
      </c>
      <c r="Y1702">
        <v>15.610907465946299</v>
      </c>
      <c r="Z1702">
        <v>24.396639223064302</v>
      </c>
      <c r="AG1702">
        <v>1.6990000000000001</v>
      </c>
      <c r="AH1702">
        <v>13.179308372982399</v>
      </c>
      <c r="AI1702">
        <v>8.1677164451617497</v>
      </c>
      <c r="AJ1702">
        <v>84.312167309178406</v>
      </c>
      <c r="AK1702">
        <v>25.427435749692801</v>
      </c>
      <c r="AL1702">
        <v>20.063364271589901</v>
      </c>
      <c r="AM1702">
        <v>75.7875919865524</v>
      </c>
      <c r="AN1702">
        <v>79.228038821348804</v>
      </c>
      <c r="AO1702">
        <v>71.604622307666901</v>
      </c>
      <c r="AP1702">
        <v>71.544254278892893</v>
      </c>
      <c r="AQ1702">
        <v>79.174901586103203</v>
      </c>
    </row>
    <row r="1703" spans="1:43" x14ac:dyDescent="0.3">
      <c r="A1703">
        <v>7.0833333333333304</v>
      </c>
      <c r="B1703">
        <v>1.63015581906954</v>
      </c>
      <c r="C1703">
        <v>1.66814689842117</v>
      </c>
      <c r="D1703">
        <v>1.6540773957180399</v>
      </c>
      <c r="E1703">
        <v>1.6844945709874599</v>
      </c>
      <c r="F1703">
        <v>1.7336558734848799</v>
      </c>
      <c r="G1703">
        <v>1.2136872E-2</v>
      </c>
      <c r="H1703">
        <v>1.4433059999999999E-2</v>
      </c>
      <c r="I1703">
        <v>1.4781265E-2</v>
      </c>
      <c r="J1703">
        <v>1.216037E-2</v>
      </c>
      <c r="K1703">
        <v>5.42392000000001E-3</v>
      </c>
      <c r="L1703">
        <v>0.23491193353891099</v>
      </c>
      <c r="M1703">
        <v>6.96178279830129E-2</v>
      </c>
      <c r="N1703">
        <v>0.57477648610653598</v>
      </c>
      <c r="O1703">
        <v>0.24102322857224601</v>
      </c>
      <c r="P1703">
        <v>1.09475499331957E-2</v>
      </c>
      <c r="Q1703">
        <v>6.9277350000000002</v>
      </c>
      <c r="R1703">
        <v>6.903321</v>
      </c>
      <c r="S1703">
        <v>6.9082030000000003</v>
      </c>
      <c r="T1703">
        <v>6.9238280000000003</v>
      </c>
      <c r="U1703">
        <v>6.909179</v>
      </c>
      <c r="V1703">
        <v>96.200086034002595</v>
      </c>
      <c r="W1703">
        <v>248.81399517950101</v>
      </c>
      <c r="X1703">
        <v>45.782951722945398</v>
      </c>
      <c r="Y1703">
        <v>17.245112788211902</v>
      </c>
      <c r="Z1703">
        <v>4.78846966740028</v>
      </c>
      <c r="AG1703">
        <v>1.7</v>
      </c>
      <c r="AH1703">
        <v>23.643231757828001</v>
      </c>
      <c r="AI1703">
        <v>6.6636630807466197</v>
      </c>
      <c r="AJ1703">
        <v>113.69620573682499</v>
      </c>
      <c r="AK1703">
        <v>17.896535647086999</v>
      </c>
      <c r="AL1703">
        <v>3.99932367299317</v>
      </c>
      <c r="AM1703">
        <v>75.800771294925397</v>
      </c>
      <c r="AN1703">
        <v>79.236206537793905</v>
      </c>
      <c r="AO1703">
        <v>71.688934474975994</v>
      </c>
      <c r="AP1703">
        <v>71.569681714642499</v>
      </c>
      <c r="AQ1703">
        <v>79.194964950374796</v>
      </c>
    </row>
    <row r="1704" spans="1:43" x14ac:dyDescent="0.3">
      <c r="A1704">
        <v>7.0875000000000004</v>
      </c>
      <c r="B1704">
        <v>1.6311346187926199</v>
      </c>
      <c r="C1704">
        <v>1.6684369727044299</v>
      </c>
      <c r="D1704">
        <v>1.65647229774348</v>
      </c>
      <c r="E1704">
        <v>1.68549883443985</v>
      </c>
      <c r="F1704">
        <v>1.73370148827626</v>
      </c>
      <c r="G1704">
        <v>1.1685592999999999E-2</v>
      </c>
      <c r="H1704">
        <v>1.3922776E-2</v>
      </c>
      <c r="I1704">
        <v>1.4207337E-2</v>
      </c>
      <c r="J1704">
        <v>1.1885376E-2</v>
      </c>
      <c r="K1704">
        <v>5.1650700000000199E-3</v>
      </c>
      <c r="L1704">
        <v>0.32213440008778399</v>
      </c>
      <c r="M1704">
        <v>0.11973153962546899</v>
      </c>
      <c r="N1704">
        <v>-0.17751131141295701</v>
      </c>
      <c r="O1704">
        <v>0.14920662618244801</v>
      </c>
      <c r="P1704">
        <v>0.137471728835106</v>
      </c>
      <c r="Q1704">
        <v>6.9316409999999999</v>
      </c>
      <c r="R1704">
        <v>6.9072269999999998</v>
      </c>
      <c r="S1704">
        <v>6.9121090000000001</v>
      </c>
      <c r="T1704">
        <v>6.9277339999999903</v>
      </c>
      <c r="U1704">
        <v>6.9130859999999998</v>
      </c>
      <c r="V1704">
        <v>27.986926854315101</v>
      </c>
      <c r="W1704">
        <v>166.17158307012599</v>
      </c>
      <c r="X1704">
        <v>44.207087465132901</v>
      </c>
      <c r="Y1704">
        <v>32.770063349735402</v>
      </c>
      <c r="Z1704">
        <v>25.965292787517399</v>
      </c>
      <c r="AG1704">
        <v>1.7010000000000001</v>
      </c>
      <c r="AH1704">
        <v>37.931702469955297</v>
      </c>
      <c r="AI1704">
        <v>6.8690787273480201</v>
      </c>
      <c r="AJ1704">
        <v>146.17369492113701</v>
      </c>
      <c r="AK1704">
        <v>20.637992476117098</v>
      </c>
      <c r="AL1704">
        <v>2.6449242500249799</v>
      </c>
      <c r="AM1704">
        <v>75.824414526683199</v>
      </c>
      <c r="AN1704">
        <v>79.242870200874705</v>
      </c>
      <c r="AO1704">
        <v>71.802630680712895</v>
      </c>
      <c r="AP1704">
        <v>71.587578250289596</v>
      </c>
      <c r="AQ1704">
        <v>79.198964274047796</v>
      </c>
    </row>
    <row r="1705" spans="1:43" x14ac:dyDescent="0.3">
      <c r="A1705">
        <v>7.0916666666666703</v>
      </c>
      <c r="B1705">
        <v>1.6324768454596501</v>
      </c>
      <c r="C1705">
        <v>1.66893585411954</v>
      </c>
      <c r="D1705">
        <v>1.6557326672792601</v>
      </c>
      <c r="E1705">
        <v>1.68612052871561</v>
      </c>
      <c r="F1705">
        <v>1.7342742871464101</v>
      </c>
      <c r="G1705">
        <v>1.1880829000000001E-2</v>
      </c>
      <c r="H1705">
        <v>1.339621E-2</v>
      </c>
      <c r="I1705">
        <v>1.4666854999999999E-2</v>
      </c>
      <c r="J1705">
        <v>1.1488587E-2</v>
      </c>
      <c r="K1705">
        <v>4.9038550000000203E-3</v>
      </c>
      <c r="L1705">
        <v>7.209934408964E-2</v>
      </c>
      <c r="M1705">
        <v>0.116047937331238</v>
      </c>
      <c r="N1705">
        <v>0.22223138737450299</v>
      </c>
      <c r="O1705">
        <v>0.25308739361051402</v>
      </c>
      <c r="P1705">
        <v>0.14564383918433099</v>
      </c>
      <c r="Q1705">
        <v>6.9355469999999997</v>
      </c>
      <c r="R1705">
        <v>6.9111330000000004</v>
      </c>
      <c r="S1705">
        <v>6.9160149999999998</v>
      </c>
      <c r="T1705">
        <v>6.9365229999999896</v>
      </c>
      <c r="U1705">
        <v>6.9169919999999996</v>
      </c>
      <c r="V1705">
        <v>31.087524998846501</v>
      </c>
      <c r="W1705">
        <v>170.98570416387599</v>
      </c>
      <c r="X1705">
        <v>34.7519019182579</v>
      </c>
      <c r="Y1705">
        <v>26.2332420606729</v>
      </c>
      <c r="Z1705">
        <v>18.9063517474783</v>
      </c>
      <c r="AG1705">
        <v>1.702</v>
      </c>
      <c r="AH1705">
        <v>52.2201731820793</v>
      </c>
      <c r="AI1705">
        <v>7.0744943739493804</v>
      </c>
      <c r="AJ1705">
        <v>178.65118410544099</v>
      </c>
      <c r="AK1705">
        <v>25.8677842140509</v>
      </c>
      <c r="AL1705">
        <v>4.8537298323319096</v>
      </c>
      <c r="AM1705">
        <v>75.862346229153204</v>
      </c>
      <c r="AN1705">
        <v>79.249739279601997</v>
      </c>
      <c r="AO1705">
        <v>71.948804375633998</v>
      </c>
      <c r="AP1705">
        <v>71.608216242765707</v>
      </c>
      <c r="AQ1705">
        <v>79.201609198297803</v>
      </c>
    </row>
    <row r="1706" spans="1:43" x14ac:dyDescent="0.3">
      <c r="A1706">
        <v>7.0958333333333297</v>
      </c>
      <c r="B1706">
        <v>1.63277725939336</v>
      </c>
      <c r="C1706">
        <v>1.66941938719175</v>
      </c>
      <c r="D1706">
        <v>1.65665863139332</v>
      </c>
      <c r="E1706">
        <v>1.6871750595223201</v>
      </c>
      <c r="F1706">
        <v>1.7348811364763499</v>
      </c>
      <c r="G1706">
        <v>1.1204360999999999E-2</v>
      </c>
      <c r="H1706">
        <v>1.2887146E-2</v>
      </c>
      <c r="I1706">
        <v>1.4401443999999999E-2</v>
      </c>
      <c r="J1706">
        <v>1.1037231999999999E-2</v>
      </c>
      <c r="K1706">
        <v>4.2533270000000099E-3</v>
      </c>
      <c r="L1706">
        <v>0.15024933777024099</v>
      </c>
      <c r="M1706">
        <v>0.143424594125836</v>
      </c>
      <c r="N1706">
        <v>0.301501758398803</v>
      </c>
      <c r="O1706">
        <v>0.115066249147375</v>
      </c>
      <c r="P1706">
        <v>0.24458956552962299</v>
      </c>
      <c r="Q1706">
        <v>6.9394530000000003</v>
      </c>
      <c r="R1706">
        <v>6.9150390000000002</v>
      </c>
      <c r="S1706">
        <v>6.9199219999999997</v>
      </c>
      <c r="T1706">
        <v>6.940429</v>
      </c>
      <c r="U1706">
        <v>6.9208980000000002</v>
      </c>
      <c r="V1706">
        <v>27.986926854315101</v>
      </c>
      <c r="W1706">
        <v>77.912696351375899</v>
      </c>
      <c r="X1706">
        <v>13.4777344377892</v>
      </c>
      <c r="Y1706">
        <v>10.708291499149301</v>
      </c>
      <c r="Z1706">
        <v>8.7101035785330101</v>
      </c>
      <c r="AG1706">
        <v>1.7030000000000001</v>
      </c>
      <c r="AH1706">
        <v>66.5086438942066</v>
      </c>
      <c r="AI1706">
        <v>7.2799100205507798</v>
      </c>
      <c r="AJ1706">
        <v>211.12867328975301</v>
      </c>
      <c r="AK1706">
        <v>31.097575951985799</v>
      </c>
      <c r="AL1706">
        <v>7.0625354146393304</v>
      </c>
      <c r="AM1706">
        <v>75.914566402335296</v>
      </c>
      <c r="AN1706">
        <v>79.256813773976006</v>
      </c>
      <c r="AO1706">
        <v>72.127455559739502</v>
      </c>
      <c r="AP1706">
        <v>71.634084026979806</v>
      </c>
      <c r="AQ1706">
        <v>79.206462928130094</v>
      </c>
    </row>
    <row r="1707" spans="1:43" x14ac:dyDescent="0.3">
      <c r="A1707">
        <v>7.1</v>
      </c>
      <c r="B1707">
        <v>1.6334032983007301</v>
      </c>
      <c r="C1707">
        <v>1.6700169896672801</v>
      </c>
      <c r="D1707">
        <v>1.6579148887199799</v>
      </c>
      <c r="E1707">
        <v>1.6876545022270999</v>
      </c>
      <c r="F1707">
        <v>1.73590025966605</v>
      </c>
      <c r="G1707">
        <v>1.0938247999999999E-2</v>
      </c>
      <c r="H1707">
        <v>1.2237961E-2</v>
      </c>
      <c r="I1707">
        <v>1.3722198999999999E-2</v>
      </c>
      <c r="J1707">
        <v>1.0615159000000001E-2</v>
      </c>
      <c r="K1707">
        <v>3.3611299999999999E-3</v>
      </c>
      <c r="L1707">
        <v>0.23953036591235499</v>
      </c>
      <c r="M1707">
        <v>0.185174472214129</v>
      </c>
      <c r="N1707">
        <v>0.15732707942097701</v>
      </c>
      <c r="O1707">
        <v>0.213059839141678</v>
      </c>
      <c r="P1707">
        <v>0.16434035928258001</v>
      </c>
      <c r="Q1707">
        <v>6.9433600000000002</v>
      </c>
      <c r="R1707">
        <v>6.918946</v>
      </c>
      <c r="S1707">
        <v>6.9238280000000003</v>
      </c>
      <c r="T1707">
        <v>6.9443359999999998</v>
      </c>
      <c r="U1707">
        <v>6.924804</v>
      </c>
      <c r="V1707">
        <v>24.111179173651099</v>
      </c>
      <c r="W1707">
        <v>94.762120179500997</v>
      </c>
      <c r="X1707">
        <v>18.993259340132798</v>
      </c>
      <c r="Y1707">
        <v>13.1595994825479</v>
      </c>
      <c r="Z1707">
        <v>-7.7607588482246701</v>
      </c>
      <c r="AG1707">
        <v>1.704</v>
      </c>
      <c r="AH1707">
        <v>51.103886407695903</v>
      </c>
      <c r="AI1707">
        <v>8.7431284684093793</v>
      </c>
      <c r="AJ1707">
        <v>191.18325873634501</v>
      </c>
      <c r="AK1707">
        <v>36.327367689919598</v>
      </c>
      <c r="AL1707">
        <v>9.2713409969462504</v>
      </c>
      <c r="AM1707">
        <v>75.981075046229506</v>
      </c>
      <c r="AN1707">
        <v>79.264093683996506</v>
      </c>
      <c r="AO1707">
        <v>72.338584233029195</v>
      </c>
      <c r="AP1707">
        <v>71.665181602931796</v>
      </c>
      <c r="AQ1707">
        <v>79.213525463544698</v>
      </c>
    </row>
    <row r="1708" spans="1:43" x14ac:dyDescent="0.3">
      <c r="A1708">
        <v>7.1041666666666696</v>
      </c>
      <c r="B1708">
        <v>1.63440134149203</v>
      </c>
      <c r="C1708">
        <v>1.6707885499681701</v>
      </c>
      <c r="D1708">
        <v>1.65857041821757</v>
      </c>
      <c r="E1708">
        <v>1.68854225155686</v>
      </c>
      <c r="F1708">
        <v>1.7365850111630601</v>
      </c>
      <c r="G1708">
        <v>1.0248612000000001E-2</v>
      </c>
      <c r="H1708">
        <v>1.1469986E-2</v>
      </c>
      <c r="I1708">
        <v>1.3359940000000001E-2</v>
      </c>
      <c r="J1708">
        <v>9.96151799999998E-3</v>
      </c>
      <c r="K1708">
        <v>2.27337700000001E-3</v>
      </c>
      <c r="L1708">
        <v>9.6260988315481896E-2</v>
      </c>
      <c r="M1708">
        <v>0.24389651101669699</v>
      </c>
      <c r="N1708">
        <v>9.3028775638987996E-2</v>
      </c>
      <c r="O1708">
        <v>0.32305420660337703</v>
      </c>
      <c r="P1708">
        <v>0.41787526381757101</v>
      </c>
      <c r="Q1708">
        <v>6.9472659999999999</v>
      </c>
      <c r="R1708">
        <v>6.9228519999999998</v>
      </c>
      <c r="S1708">
        <v>6.9277340000000001</v>
      </c>
      <c r="T1708">
        <v>6.9482419999999996</v>
      </c>
      <c r="U1708">
        <v>6.9287109999999998</v>
      </c>
      <c r="V1708">
        <v>36.513571751776098</v>
      </c>
      <c r="W1708">
        <v>57.853858460750899</v>
      </c>
      <c r="X1708">
        <v>24.5087842424767</v>
      </c>
      <c r="Y1708">
        <v>28.684550044071301</v>
      </c>
      <c r="Z1708">
        <v>22.043658876384701</v>
      </c>
      <c r="AG1708">
        <v>1.7050000000000001</v>
      </c>
      <c r="AH1708">
        <v>31.457239178520801</v>
      </c>
      <c r="AI1708">
        <v>10.3860330307336</v>
      </c>
      <c r="AJ1708">
        <v>163.74885793468999</v>
      </c>
      <c r="AK1708">
        <v>34.035349016425698</v>
      </c>
      <c r="AL1708">
        <v>0.29028430539584399</v>
      </c>
      <c r="AM1708">
        <v>76.032178932637194</v>
      </c>
      <c r="AN1708">
        <v>79.272836812464902</v>
      </c>
      <c r="AO1708">
        <v>72.529767491765497</v>
      </c>
      <c r="AP1708">
        <v>71.701508970621703</v>
      </c>
      <c r="AQ1708">
        <v>79.222796804541701</v>
      </c>
    </row>
    <row r="1709" spans="1:43" x14ac:dyDescent="0.3">
      <c r="A1709">
        <v>7.1083333333333298</v>
      </c>
      <c r="B1709">
        <v>1.63480242894335</v>
      </c>
      <c r="C1709">
        <v>1.6718047854307401</v>
      </c>
      <c r="D1709">
        <v>1.65895803811607</v>
      </c>
      <c r="E1709">
        <v>1.6898883107510401</v>
      </c>
      <c r="F1709">
        <v>1.73832615809564</v>
      </c>
      <c r="G1709">
        <v>9.5091859999999993E-3</v>
      </c>
      <c r="H1709">
        <v>1.0192016999999999E-2</v>
      </c>
      <c r="I1709">
        <v>1.2735886E-2</v>
      </c>
      <c r="J1709">
        <v>9.1439519999999899E-3</v>
      </c>
      <c r="K1709">
        <v>7.50199000000009E-4</v>
      </c>
      <c r="L1709">
        <v>0.18698871110311499</v>
      </c>
      <c r="M1709">
        <v>0.113231908932079</v>
      </c>
      <c r="N1709">
        <v>0.21029389122436001</v>
      </c>
      <c r="O1709">
        <v>9.5231344803217197E-2</v>
      </c>
      <c r="P1709">
        <v>0.32919156463391303</v>
      </c>
      <c r="Q1709">
        <v>6.9511719999999997</v>
      </c>
      <c r="R1709">
        <v>6.9267580000000004</v>
      </c>
      <c r="S1709">
        <v>6.9316399999999998</v>
      </c>
      <c r="T1709">
        <v>6.9521479999999896</v>
      </c>
      <c r="U1709">
        <v>6.9326169999999996</v>
      </c>
      <c r="V1709">
        <v>37.288721287908899</v>
      </c>
      <c r="W1709">
        <v>16.933829163875998</v>
      </c>
      <c r="X1709">
        <v>15.841530824507901</v>
      </c>
      <c r="Y1709">
        <v>33.587166010868202</v>
      </c>
      <c r="Z1709">
        <v>14.984717836345601</v>
      </c>
      <c r="AG1709">
        <v>1.706</v>
      </c>
      <c r="AH1709">
        <v>11.810591949350201</v>
      </c>
      <c r="AI1709">
        <v>12.0289375930574</v>
      </c>
      <c r="AJ1709">
        <v>136.314457133042</v>
      </c>
      <c r="AK1709">
        <v>30.898277115489002</v>
      </c>
      <c r="AL1709">
        <v>-9.9479204280445099</v>
      </c>
      <c r="AM1709">
        <v>76.063636171815702</v>
      </c>
      <c r="AN1709">
        <v>79.283222845495601</v>
      </c>
      <c r="AO1709">
        <v>72.693516349700204</v>
      </c>
      <c r="AP1709">
        <v>71.735544319638095</v>
      </c>
      <c r="AQ1709">
        <v>79.223087088847095</v>
      </c>
    </row>
    <row r="1710" spans="1:43" x14ac:dyDescent="0.3">
      <c r="A1710">
        <v>7.1124999999999998</v>
      </c>
      <c r="B1710">
        <v>1.6355815485729399</v>
      </c>
      <c r="C1710">
        <v>1.67227658505129</v>
      </c>
      <c r="D1710">
        <v>1.65983426266283</v>
      </c>
      <c r="E1710">
        <v>1.6902851080210499</v>
      </c>
      <c r="F1710">
        <v>1.7396977896149399</v>
      </c>
      <c r="G1710">
        <v>9.3191530000000002E-3</v>
      </c>
      <c r="H1710">
        <v>8.7834929999999894E-3</v>
      </c>
      <c r="I1710">
        <v>1.2264115000000001E-2</v>
      </c>
      <c r="J1710">
        <v>8.6806190000000092E-3</v>
      </c>
      <c r="K1710">
        <v>-6.1122100000000001E-4</v>
      </c>
      <c r="L1710">
        <v>-9.5221699821657096E-2</v>
      </c>
      <c r="M1710">
        <v>0.321731140941655</v>
      </c>
      <c r="N1710">
        <v>0.22024191973246199</v>
      </c>
      <c r="O1710">
        <v>-0.22274584970004299</v>
      </c>
      <c r="P1710">
        <v>0.17467961808082</v>
      </c>
      <c r="Q1710">
        <v>6.9550780000000003</v>
      </c>
      <c r="R1710">
        <v>6.9306640000000002</v>
      </c>
      <c r="S1710">
        <v>6.9355469999999997</v>
      </c>
      <c r="T1710">
        <v>6.956054</v>
      </c>
      <c r="U1710">
        <v>6.9365230000000002</v>
      </c>
      <c r="V1710">
        <v>2.4069921619324299</v>
      </c>
      <c r="W1710">
        <v>29.771485413875901</v>
      </c>
      <c r="X1710">
        <v>34.7519019182579</v>
      </c>
      <c r="Y1710">
        <v>-1.54824841784281</v>
      </c>
      <c r="Z1710">
        <v>8.7101035785330101</v>
      </c>
      <c r="AG1710">
        <v>1.7070000000000001</v>
      </c>
      <c r="AH1710">
        <v>-7.8360552798248797</v>
      </c>
      <c r="AI1710">
        <v>13.671842155381601</v>
      </c>
      <c r="AJ1710">
        <v>108.880056331387</v>
      </c>
      <c r="AK1710">
        <v>27.761205214551499</v>
      </c>
      <c r="AL1710">
        <v>-20.186125161487102</v>
      </c>
      <c r="AM1710">
        <v>76.0754467637651</v>
      </c>
      <c r="AN1710">
        <v>79.295251783088702</v>
      </c>
      <c r="AO1710">
        <v>72.8298308068333</v>
      </c>
      <c r="AP1710">
        <v>71.766442596753606</v>
      </c>
      <c r="AQ1710">
        <v>79.213139168419005</v>
      </c>
    </row>
    <row r="1711" spans="1:43" x14ac:dyDescent="0.3">
      <c r="A1711">
        <v>7.1166666666666698</v>
      </c>
      <c r="B1711">
        <v>1.6351847914903499</v>
      </c>
      <c r="C1711">
        <v>1.67361713147188</v>
      </c>
      <c r="D1711">
        <v>1.6607519373283901</v>
      </c>
      <c r="E1711">
        <v>1.68935700031397</v>
      </c>
      <c r="F1711">
        <v>1.74042562135695</v>
      </c>
      <c r="G1711">
        <v>8.5035100000000093E-3</v>
      </c>
      <c r="H1711">
        <v>6.9343570000000099E-3</v>
      </c>
      <c r="I1711">
        <v>1.1724671000000001E-2</v>
      </c>
      <c r="J1711">
        <v>8.5586710000000003E-3</v>
      </c>
      <c r="K1711">
        <v>-1.90968299999997E-3</v>
      </c>
      <c r="L1711">
        <v>4.6931269591876698E-2</v>
      </c>
      <c r="M1711">
        <v>0.248462196612902</v>
      </c>
      <c r="N1711">
        <v>-5.0219743623358702E-2</v>
      </c>
      <c r="O1711">
        <v>1.8919502880834198E-2</v>
      </c>
      <c r="P1711">
        <v>4.51043185727684E-2</v>
      </c>
      <c r="Q1711">
        <v>6.9589850000000002</v>
      </c>
      <c r="R1711">
        <v>6.934571</v>
      </c>
      <c r="S1711">
        <v>6.9394530000000003</v>
      </c>
      <c r="T1711">
        <v>6.9599609999999998</v>
      </c>
      <c r="U1711">
        <v>6.940429</v>
      </c>
      <c r="V1711">
        <v>11.708786595526201</v>
      </c>
      <c r="W1711">
        <v>16.933829163875998</v>
      </c>
      <c r="X1711">
        <v>17.4173950823204</v>
      </c>
      <c r="Y1711">
        <v>12.3424968214151</v>
      </c>
      <c r="Z1711">
        <v>22.827985658611201</v>
      </c>
      <c r="AG1711">
        <v>1.708</v>
      </c>
      <c r="AH1711">
        <v>-2.1008585190184101</v>
      </c>
      <c r="AI1711">
        <v>16.508207944117601</v>
      </c>
      <c r="AJ1711">
        <v>139.50027692613301</v>
      </c>
      <c r="AK1711">
        <v>24.624133313614799</v>
      </c>
      <c r="AL1711">
        <v>-30.424329894927499</v>
      </c>
      <c r="AM1711">
        <v>76.067610708485304</v>
      </c>
      <c r="AN1711">
        <v>79.308923625244105</v>
      </c>
      <c r="AO1711">
        <v>72.938710863164701</v>
      </c>
      <c r="AP1711">
        <v>71.794203801968195</v>
      </c>
      <c r="AQ1711">
        <v>79.192953043257603</v>
      </c>
    </row>
    <row r="1712" spans="1:43" x14ac:dyDescent="0.3">
      <c r="A1712">
        <v>7.12083333333333</v>
      </c>
      <c r="B1712">
        <v>1.63538033844699</v>
      </c>
      <c r="C1712">
        <v>1.6746523906244299</v>
      </c>
      <c r="D1712">
        <v>1.6605426883966199</v>
      </c>
      <c r="E1712">
        <v>1.6894358315759701</v>
      </c>
      <c r="F1712">
        <v>1.7406135560176701</v>
      </c>
      <c r="G1712">
        <v>8.5614930000000103E-3</v>
      </c>
      <c r="H1712">
        <v>5.5984809999999902E-3</v>
      </c>
      <c r="I1712">
        <v>1.1066283999999999E-2</v>
      </c>
      <c r="J1712">
        <v>8.2867440000000004E-3</v>
      </c>
      <c r="K1712">
        <v>-3.2229149999999998E-3</v>
      </c>
      <c r="L1712">
        <v>0.14780940122660599</v>
      </c>
      <c r="M1712">
        <v>0.2691506351049</v>
      </c>
      <c r="N1712">
        <v>1.0311677589882599E-2</v>
      </c>
      <c r="O1712">
        <v>-3.5763474022232301E-3</v>
      </c>
      <c r="P1712">
        <v>0.50071241272574296</v>
      </c>
      <c r="Q1712">
        <v>6.9628909999999999</v>
      </c>
      <c r="R1712">
        <v>6.9384769999999998</v>
      </c>
      <c r="S1712">
        <v>6.9433590000000001</v>
      </c>
      <c r="T1712">
        <v>6.9638669999999996</v>
      </c>
      <c r="U1712">
        <v>6.9492180000000001</v>
      </c>
      <c r="V1712">
        <v>38.0638708240417</v>
      </c>
      <c r="W1712">
        <v>15.329122132626001</v>
      </c>
      <c r="X1712">
        <v>19.781191469039101</v>
      </c>
      <c r="Y1712">
        <v>20.513523432743099</v>
      </c>
      <c r="Z1712">
        <v>8.7101035785330101</v>
      </c>
      <c r="AG1712">
        <v>1.7090000000000001</v>
      </c>
      <c r="AH1712">
        <v>4.4463476986383803</v>
      </c>
      <c r="AI1712">
        <v>19.384026996537301</v>
      </c>
      <c r="AJ1712">
        <v>171.977766110445</v>
      </c>
      <c r="AK1712">
        <v>26.051663691532401</v>
      </c>
      <c r="AL1712">
        <v>-14.1723190521385</v>
      </c>
      <c r="AM1712">
        <v>76.065509849966205</v>
      </c>
      <c r="AN1712">
        <v>79.325431833188205</v>
      </c>
      <c r="AO1712">
        <v>73.078211140090801</v>
      </c>
      <c r="AP1712">
        <v>71.818827935281803</v>
      </c>
      <c r="AQ1712">
        <v>79.162528713362605</v>
      </c>
    </row>
    <row r="1713" spans="1:43" x14ac:dyDescent="0.3">
      <c r="A1713">
        <v>7.125</v>
      </c>
      <c r="B1713">
        <v>1.6359962109521</v>
      </c>
      <c r="C1713">
        <v>1.6757738516040399</v>
      </c>
      <c r="D1713">
        <v>1.66058565371991</v>
      </c>
      <c r="E1713">
        <v>1.68942093012846</v>
      </c>
      <c r="F1713">
        <v>1.74269985773736</v>
      </c>
      <c r="G1713">
        <v>7.48895300000001E-3</v>
      </c>
      <c r="H1713">
        <v>3.6817479999999999E-3</v>
      </c>
      <c r="I1713">
        <v>1.1038299999999999E-2</v>
      </c>
      <c r="J1713">
        <v>8.4795689999999993E-3</v>
      </c>
      <c r="K1713">
        <v>-4.73045299999998E-3</v>
      </c>
      <c r="L1713">
        <v>0.14931436244902199</v>
      </c>
      <c r="M1713">
        <v>0.360607485551796</v>
      </c>
      <c r="N1713">
        <v>4.9617303120541604E-3</v>
      </c>
      <c r="O1713">
        <v>5.9818460177325498E-2</v>
      </c>
      <c r="P1713">
        <v>0.132998894239229</v>
      </c>
      <c r="Q1713">
        <v>6.9667969999999997</v>
      </c>
      <c r="R1713">
        <v>6.9423830000000004</v>
      </c>
      <c r="S1713">
        <v>6.9472649999999998</v>
      </c>
      <c r="T1713">
        <v>6.9677729999999896</v>
      </c>
      <c r="U1713">
        <v>6.953125</v>
      </c>
      <c r="V1713">
        <v>3.9572912341980202</v>
      </c>
      <c r="W1713">
        <v>165.369229554501</v>
      </c>
      <c r="X1713">
        <v>23.720852113570398</v>
      </c>
      <c r="Y1713">
        <v>58.917348505985302</v>
      </c>
      <c r="Z1713">
        <v>8.2508974040797101E-2</v>
      </c>
      <c r="AG1713">
        <v>1.71</v>
      </c>
      <c r="AH1713">
        <v>10.993553916293701</v>
      </c>
      <c r="AI1713">
        <v>22.259846048956302</v>
      </c>
      <c r="AJ1713">
        <v>204.45525529475</v>
      </c>
      <c r="AK1713">
        <v>27.516005378150201</v>
      </c>
      <c r="AL1713">
        <v>2.2933225614231598</v>
      </c>
      <c r="AM1713">
        <v>76.069956197664894</v>
      </c>
      <c r="AN1713">
        <v>79.344815860184696</v>
      </c>
      <c r="AO1713">
        <v>73.250188906201203</v>
      </c>
      <c r="AP1713">
        <v>71.844879598973293</v>
      </c>
      <c r="AQ1713">
        <v>79.148356394310497</v>
      </c>
    </row>
    <row r="1714" spans="1:43" x14ac:dyDescent="0.3">
      <c r="A1714">
        <v>7.12916666666667</v>
      </c>
      <c r="B1714">
        <v>1.6366183541289701</v>
      </c>
      <c r="C1714">
        <v>1.6772763827938399</v>
      </c>
      <c r="D1714">
        <v>1.66060632759621</v>
      </c>
      <c r="E1714">
        <v>1.6896701737125299</v>
      </c>
      <c r="F1714">
        <v>1.7432540197966899</v>
      </c>
      <c r="G1714">
        <v>7.2335050000000099E-3</v>
      </c>
      <c r="H1714">
        <v>1.28569100000001E-3</v>
      </c>
      <c r="I1714">
        <v>1.0599198000000001E-2</v>
      </c>
      <c r="J1714">
        <v>7.9009560000000093E-3</v>
      </c>
      <c r="K1714">
        <v>-5.6243589999999998E-3</v>
      </c>
      <c r="L1714">
        <v>0.278876042881393</v>
      </c>
      <c r="M1714">
        <v>0.10520692791370601</v>
      </c>
      <c r="N1714">
        <v>0.115383671734151</v>
      </c>
      <c r="O1714">
        <v>0.146179235514108</v>
      </c>
      <c r="P1714">
        <v>0.17060791871637401</v>
      </c>
      <c r="Q1714">
        <v>6.9707030000000003</v>
      </c>
      <c r="R1714">
        <v>6.9462890000000002</v>
      </c>
      <c r="S1714">
        <v>6.9511719999999997</v>
      </c>
      <c r="T1714">
        <v>6.971679</v>
      </c>
      <c r="U1714">
        <v>6.9570309999999997</v>
      </c>
      <c r="V1714">
        <v>21.785730565252699</v>
      </c>
      <c r="W1714">
        <v>9.7126475232509009</v>
      </c>
      <c r="X1714">
        <v>213.612495179977</v>
      </c>
      <c r="Y1714">
        <v>31.952960688602399</v>
      </c>
      <c r="Z1714">
        <v>24.396639223064302</v>
      </c>
      <c r="AG1714">
        <v>1.7110000000000001</v>
      </c>
      <c r="AH1714">
        <v>16.814930365289801</v>
      </c>
      <c r="AI1714">
        <v>24.651705837983101</v>
      </c>
      <c r="AJ1714">
        <v>232.16772205078601</v>
      </c>
      <c r="AK1714">
        <v>28.980347064768299</v>
      </c>
      <c r="AL1714">
        <v>18.7589641749884</v>
      </c>
      <c r="AM1714">
        <v>76.080949751581201</v>
      </c>
      <c r="AN1714">
        <v>79.367075706233706</v>
      </c>
      <c r="AO1714">
        <v>73.454644161496006</v>
      </c>
      <c r="AP1714">
        <v>71.872395604351397</v>
      </c>
      <c r="AQ1714">
        <v>79.150649716871897</v>
      </c>
    </row>
    <row r="1715" spans="1:43" x14ac:dyDescent="0.3">
      <c r="A1715">
        <v>7.1333333333333302</v>
      </c>
      <c r="B1715">
        <v>1.6377803376409701</v>
      </c>
      <c r="C1715">
        <v>1.6777147449934799</v>
      </c>
      <c r="D1715">
        <v>1.66108709289511</v>
      </c>
      <c r="E1715">
        <v>1.69027925386051</v>
      </c>
      <c r="F1715">
        <v>1.7439648861246699</v>
      </c>
      <c r="G1715">
        <v>6.5138400000000199E-3</v>
      </c>
      <c r="H1715">
        <v>1.91361000000001E-4</v>
      </c>
      <c r="I1715">
        <v>1.0722489E-2</v>
      </c>
      <c r="J1715">
        <v>7.2333529999999901E-3</v>
      </c>
      <c r="K1715">
        <v>-6.22611999999998E-3</v>
      </c>
      <c r="L1715">
        <v>0.23001002315837099</v>
      </c>
      <c r="M1715">
        <v>0.34927305295461503</v>
      </c>
      <c r="N1715">
        <v>7.5740582863872405E-2</v>
      </c>
      <c r="O1715">
        <v>0.22508494384998901</v>
      </c>
      <c r="P1715">
        <v>-5.2619660227470902E-2</v>
      </c>
      <c r="Q1715">
        <v>6.9746100000000002</v>
      </c>
      <c r="R1715">
        <v>6.950196</v>
      </c>
      <c r="S1715">
        <v>6.9550780000000003</v>
      </c>
      <c r="T1715">
        <v>6.9755859999999998</v>
      </c>
      <c r="U1715">
        <v>6.9609370000000004</v>
      </c>
      <c r="V1715">
        <v>16.359683812322999</v>
      </c>
      <c r="W1715">
        <v>3.29381939825103</v>
      </c>
      <c r="X1715">
        <v>126.152028871383</v>
      </c>
      <c r="Y1715">
        <v>12.3424968214151</v>
      </c>
      <c r="Z1715">
        <v>9.4944303607595604</v>
      </c>
      <c r="AG1715">
        <v>1.712</v>
      </c>
      <c r="AH1715">
        <v>11.6552048303561</v>
      </c>
      <c r="AI1715">
        <v>19.721730319550399</v>
      </c>
      <c r="AJ1715">
        <v>189.009934595983</v>
      </c>
      <c r="AK1715">
        <v>31.308231963152</v>
      </c>
      <c r="AL1715">
        <v>33.566796798774099</v>
      </c>
      <c r="AM1715">
        <v>76.097764681946401</v>
      </c>
      <c r="AN1715">
        <v>79.391727412071702</v>
      </c>
      <c r="AO1715">
        <v>73.686811883546795</v>
      </c>
      <c r="AP1715">
        <v>71.901375951416199</v>
      </c>
      <c r="AQ1715">
        <v>79.169408681046903</v>
      </c>
    </row>
    <row r="1716" spans="1:43" x14ac:dyDescent="0.3">
      <c r="A1716">
        <v>7.1375000000000002</v>
      </c>
      <c r="B1716">
        <v>1.63873871273747</v>
      </c>
      <c r="C1716">
        <v>1.67917004938079</v>
      </c>
      <c r="D1716">
        <v>1.6614026786570399</v>
      </c>
      <c r="E1716">
        <v>1.6912171077932201</v>
      </c>
      <c r="F1716">
        <v>1.7437456375403899</v>
      </c>
      <c r="G1716">
        <v>5.3777320000000101E-3</v>
      </c>
      <c r="H1716">
        <v>-1.1360319999999999E-3</v>
      </c>
      <c r="I1716">
        <v>1.0306503E-2</v>
      </c>
      <c r="J1716">
        <v>6.27638299999998E-3</v>
      </c>
      <c r="K1716">
        <v>-6.2955619999999898E-3</v>
      </c>
      <c r="L1716">
        <v>5.8546102920864502E-3</v>
      </c>
      <c r="M1716">
        <v>0.15718416142828301</v>
      </c>
      <c r="N1716">
        <v>9.0963643548533896E-2</v>
      </c>
      <c r="O1716">
        <v>0.15649067792715199</v>
      </c>
      <c r="P1716">
        <v>0.382980830909876</v>
      </c>
      <c r="Q1716">
        <v>6.9785159999999999</v>
      </c>
      <c r="R1716">
        <v>6.9541019999999998</v>
      </c>
      <c r="S1716">
        <v>6.9589840000000001</v>
      </c>
      <c r="T1716">
        <v>6.9794919999999996</v>
      </c>
      <c r="U1716">
        <v>6.9648430000000001</v>
      </c>
      <c r="V1716">
        <v>34.963272679510503</v>
      </c>
      <c r="W1716">
        <v>-3.1250087267490501</v>
      </c>
      <c r="X1716">
        <v>152.94172125419499</v>
      </c>
      <c r="Y1716">
        <v>-9.71927502917098</v>
      </c>
      <c r="Z1716">
        <v>14.984717836345601</v>
      </c>
      <c r="AG1716">
        <v>1.7130000000000001</v>
      </c>
      <c r="AH1716">
        <v>6.4954792954212603</v>
      </c>
      <c r="AI1716">
        <v>14.7917548011166</v>
      </c>
      <c r="AJ1716">
        <v>145.852147141171</v>
      </c>
      <c r="AK1716">
        <v>42.8137737865801</v>
      </c>
      <c r="AL1716">
        <v>30.7555896940191</v>
      </c>
      <c r="AM1716">
        <v>76.109419886776806</v>
      </c>
      <c r="AN1716">
        <v>79.411449142391206</v>
      </c>
      <c r="AO1716">
        <v>73.875821818142796</v>
      </c>
      <c r="AP1716">
        <v>71.932684183379394</v>
      </c>
      <c r="AQ1716">
        <v>79.202975477845698</v>
      </c>
    </row>
    <row r="1717" spans="1:43" x14ac:dyDescent="0.3">
      <c r="A1717">
        <v>7.1416666666666702</v>
      </c>
      <c r="B1717">
        <v>1.6387631069470201</v>
      </c>
      <c r="C1717">
        <v>1.67982498338674</v>
      </c>
      <c r="D1717">
        <v>1.6617816938384899</v>
      </c>
      <c r="E1717">
        <v>1.6918691522845799</v>
      </c>
      <c r="F1717">
        <v>1.7453413910025199</v>
      </c>
      <c r="G1717">
        <v>4.2813270000000101E-3</v>
      </c>
      <c r="H1717">
        <v>-2.1513359999999898E-3</v>
      </c>
      <c r="I1717">
        <v>9.5216369999999995E-3</v>
      </c>
      <c r="J1717">
        <v>5.0808720000000002E-3</v>
      </c>
      <c r="K1717">
        <v>-7.1203759999999899E-3</v>
      </c>
      <c r="L1717">
        <v>0.14036565778177101</v>
      </c>
      <c r="M1717">
        <v>0.17050237960388501</v>
      </c>
      <c r="N1717">
        <v>0.12683970469945299</v>
      </c>
      <c r="O1717">
        <v>0.221496439291471</v>
      </c>
      <c r="P1717">
        <v>0.30151738611270001</v>
      </c>
      <c r="Q1717">
        <v>6.9824219999999997</v>
      </c>
      <c r="R1717">
        <v>6.9580080000000004</v>
      </c>
      <c r="S1717">
        <v>6.9628899999999998</v>
      </c>
      <c r="T1717">
        <v>6.9833979999999896</v>
      </c>
      <c r="U1717">
        <v>6.96875</v>
      </c>
      <c r="V1717">
        <v>-3.0190545909973401</v>
      </c>
      <c r="W1717">
        <v>19.340889710750901</v>
      </c>
      <c r="X1717">
        <v>237.25045904716399</v>
      </c>
      <c r="Y1717">
        <v>9.8911888380165394</v>
      </c>
      <c r="Z1717">
        <v>-2.2704713726388399</v>
      </c>
      <c r="AG1717">
        <v>1.714</v>
      </c>
      <c r="AH1717">
        <v>1.33575376048754</v>
      </c>
      <c r="AI1717">
        <v>9.8617792826839601</v>
      </c>
      <c r="AJ1717">
        <v>102.694359686368</v>
      </c>
      <c r="AK1717">
        <v>54.319315610005603</v>
      </c>
      <c r="AL1717">
        <v>27.944382589264599</v>
      </c>
      <c r="AM1717">
        <v>76.115915366072201</v>
      </c>
      <c r="AN1717">
        <v>79.426240897192301</v>
      </c>
      <c r="AO1717">
        <v>74.021673965283895</v>
      </c>
      <c r="AP1717">
        <v>71.975497957165899</v>
      </c>
      <c r="AQ1717">
        <v>79.233731067539694</v>
      </c>
    </row>
    <row r="1718" spans="1:43" x14ac:dyDescent="0.3">
      <c r="A1718">
        <v>7.1458333333333304</v>
      </c>
      <c r="B1718">
        <v>1.6393479638544399</v>
      </c>
      <c r="C1718">
        <v>1.68053540996842</v>
      </c>
      <c r="D1718">
        <v>1.6623101926080699</v>
      </c>
      <c r="E1718">
        <v>1.6927920541149599</v>
      </c>
      <c r="F1718">
        <v>1.74659771344465</v>
      </c>
      <c r="G1718">
        <v>2.9420929999999998E-3</v>
      </c>
      <c r="H1718">
        <v>-3.1905509999999998E-3</v>
      </c>
      <c r="I1718">
        <v>8.7883909999999892E-3</v>
      </c>
      <c r="J1718">
        <v>4.0830080000000104E-3</v>
      </c>
      <c r="K1718">
        <v>-8.0069419999999804E-3</v>
      </c>
      <c r="L1718">
        <v>0.348858511176804</v>
      </c>
      <c r="M1718">
        <v>0.15827868531783201</v>
      </c>
      <c r="N1718">
        <v>0.33222286528291201</v>
      </c>
      <c r="O1718">
        <v>0.35409120195577498</v>
      </c>
      <c r="P1718">
        <v>0.22046672173944501</v>
      </c>
      <c r="Q1718">
        <v>6.9863280000000003</v>
      </c>
      <c r="R1718">
        <v>6.9619140000000002</v>
      </c>
      <c r="S1718">
        <v>6.9667969999999997</v>
      </c>
      <c r="T1718">
        <v>6.987304</v>
      </c>
      <c r="U1718">
        <v>6.9726559999999997</v>
      </c>
      <c r="V1718">
        <v>23.336029637518301</v>
      </c>
      <c r="W1718">
        <v>4.0961729138760097</v>
      </c>
      <c r="X1718">
        <v>184.459006410445</v>
      </c>
      <c r="Y1718">
        <v>18.062215449344698</v>
      </c>
      <c r="Z1718">
        <v>25.180966005290902</v>
      </c>
      <c r="AG1718">
        <v>1.7150000000000001</v>
      </c>
      <c r="AH1718">
        <v>-2.4549566921343402</v>
      </c>
      <c r="AI1718">
        <v>5.7436039689412697</v>
      </c>
      <c r="AJ1718">
        <v>67.370597577280407</v>
      </c>
      <c r="AK1718">
        <v>65.824857433433806</v>
      </c>
      <c r="AL1718">
        <v>25.1331754845096</v>
      </c>
      <c r="AM1718">
        <v>76.117251119832702</v>
      </c>
      <c r="AN1718">
        <v>79.436102676475002</v>
      </c>
      <c r="AO1718">
        <v>74.124368324970305</v>
      </c>
      <c r="AP1718">
        <v>72.029817272775901</v>
      </c>
      <c r="AQ1718">
        <v>79.261675450129005</v>
      </c>
    </row>
    <row r="1719" spans="1:43" x14ac:dyDescent="0.3">
      <c r="A1719">
        <v>7.15</v>
      </c>
      <c r="B1719">
        <v>1.6408015409843399</v>
      </c>
      <c r="C1719">
        <v>1.6811949044905801</v>
      </c>
      <c r="D1719">
        <v>1.66369445454675</v>
      </c>
      <c r="E1719">
        <v>1.6942674341231101</v>
      </c>
      <c r="F1719">
        <v>1.7475163247852299</v>
      </c>
      <c r="G1719">
        <v>1.24914600000002E-3</v>
      </c>
      <c r="H1719">
        <v>-3.7066949999999999E-3</v>
      </c>
      <c r="I1719">
        <v>7.91890000000001E-3</v>
      </c>
      <c r="J1719">
        <v>1.92532399999999E-3</v>
      </c>
      <c r="K1719">
        <v>-8.5486749999999691E-3</v>
      </c>
      <c r="L1719">
        <v>0.40724482917930499</v>
      </c>
      <c r="M1719">
        <v>0.15138576045846</v>
      </c>
      <c r="N1719">
        <v>0.13845970935516799</v>
      </c>
      <c r="O1719">
        <v>0.25747567107432101</v>
      </c>
      <c r="P1719">
        <v>0.18748181873038</v>
      </c>
      <c r="Q1719">
        <v>6.9902350000000002</v>
      </c>
      <c r="R1719">
        <v>6.965821</v>
      </c>
      <c r="S1719">
        <v>6.9707030000000003</v>
      </c>
      <c r="T1719">
        <v>6.9912109999999998</v>
      </c>
      <c r="U1719">
        <v>6.9765620000000004</v>
      </c>
      <c r="V1719">
        <v>17.1348333484558</v>
      </c>
      <c r="W1719">
        <v>12.922061585751001</v>
      </c>
      <c r="X1719">
        <v>70.996779847945504</v>
      </c>
      <c r="Y1719">
        <v>-2.36535107897561</v>
      </c>
      <c r="Z1719">
        <v>31.455580263103499</v>
      </c>
      <c r="AG1719">
        <v>1.716</v>
      </c>
      <c r="AH1719">
        <v>1.16105548006295</v>
      </c>
      <c r="AI1719">
        <v>6.0174759164750897</v>
      </c>
      <c r="AJ1719">
        <v>74.430921312998805</v>
      </c>
      <c r="AK1719">
        <v>72.623586692721801</v>
      </c>
      <c r="AL1719">
        <v>24.4906138605667</v>
      </c>
      <c r="AM1719">
        <v>76.114796163140596</v>
      </c>
      <c r="AN1719">
        <v>79.441846280443997</v>
      </c>
      <c r="AO1719">
        <v>74.1917389225476</v>
      </c>
      <c r="AP1719">
        <v>72.095642130209399</v>
      </c>
      <c r="AQ1719">
        <v>79.286808625613503</v>
      </c>
    </row>
    <row r="1720" spans="1:43" x14ac:dyDescent="0.3">
      <c r="A1720">
        <v>7.1541666666666703</v>
      </c>
      <c r="B1720">
        <v>1.6424983944392599</v>
      </c>
      <c r="C1720">
        <v>1.6818256784924901</v>
      </c>
      <c r="D1720">
        <v>1.6642713700024001</v>
      </c>
      <c r="E1720">
        <v>1.69534024941925</v>
      </c>
      <c r="F1720">
        <v>1.74829749902994</v>
      </c>
      <c r="G1720">
        <v>-7.8321799999997704E-4</v>
      </c>
      <c r="H1720">
        <v>-4.5328360000000002E-3</v>
      </c>
      <c r="I1720">
        <v>7.1629640000000199E-3</v>
      </c>
      <c r="J1720">
        <v>4.7699000000000097E-4</v>
      </c>
      <c r="K1720">
        <v>-9.1751549999999904E-3</v>
      </c>
      <c r="L1720">
        <v>0.280860604014528</v>
      </c>
      <c r="M1720">
        <v>0.186913595923066</v>
      </c>
      <c r="N1720">
        <v>0.124995767246165</v>
      </c>
      <c r="O1720">
        <v>0.11792859221325</v>
      </c>
      <c r="P1720">
        <v>0.15192185741435399</v>
      </c>
      <c r="Q1720">
        <v>6.9990240000000004</v>
      </c>
      <c r="R1720">
        <v>6.9697269999999998</v>
      </c>
      <c r="S1720">
        <v>6.9746090000000001</v>
      </c>
      <c r="T1720">
        <v>6.9951169999999996</v>
      </c>
      <c r="U1720">
        <v>6.9804680000000001</v>
      </c>
      <c r="V1720">
        <v>21.785730565252699</v>
      </c>
      <c r="W1720">
        <v>20.143243226375901</v>
      </c>
      <c r="X1720">
        <v>12.689802308882999</v>
      </c>
      <c r="Y1720">
        <v>-12.1705830125694</v>
      </c>
      <c r="Z1720">
        <v>17.3376981830252</v>
      </c>
      <c r="AG1720">
        <v>1.7170000000000001</v>
      </c>
      <c r="AH1720">
        <v>4.7770676522610396</v>
      </c>
      <c r="AI1720">
        <v>6.2913478640089604</v>
      </c>
      <c r="AJ1720">
        <v>81.491245048718795</v>
      </c>
      <c r="AK1720">
        <v>57.980169826503897</v>
      </c>
      <c r="AL1720">
        <v>33.727437204761301</v>
      </c>
      <c r="AM1720">
        <v>76.115957218620693</v>
      </c>
      <c r="AN1720">
        <v>79.447863756360405</v>
      </c>
      <c r="AO1720">
        <v>74.266169843860595</v>
      </c>
      <c r="AP1720">
        <v>72.168265716902098</v>
      </c>
      <c r="AQ1720">
        <v>79.311299239474096</v>
      </c>
    </row>
    <row r="1721" spans="1:43" x14ac:dyDescent="0.3">
      <c r="A1721">
        <v>7.1583333333333297</v>
      </c>
      <c r="B1721">
        <v>1.64366864695599</v>
      </c>
      <c r="C1721">
        <v>1.68260448514217</v>
      </c>
      <c r="D1721">
        <v>1.66479218569926</v>
      </c>
      <c r="E1721">
        <v>1.6958316185534801</v>
      </c>
      <c r="F1721">
        <v>1.7489305067691701</v>
      </c>
      <c r="G1721">
        <v>-2.8618769999999901E-3</v>
      </c>
      <c r="H1721">
        <v>-5.3380119999999901E-3</v>
      </c>
      <c r="I1721">
        <v>5.2558899999999896E-3</v>
      </c>
      <c r="J1721">
        <v>-1.094528E-3</v>
      </c>
      <c r="K1721">
        <v>-9.6696619999999903E-3</v>
      </c>
      <c r="L1721">
        <v>0.26004189295918001</v>
      </c>
      <c r="M1721">
        <v>0.17608543895668999</v>
      </c>
      <c r="N1721">
        <v>0.36212435116464597</v>
      </c>
      <c r="O1721">
        <v>0.31208906103803002</v>
      </c>
      <c r="P1721">
        <v>7.33923622771471E-2</v>
      </c>
      <c r="Q1721">
        <v>7.0029300000000001</v>
      </c>
      <c r="R1721">
        <v>6.9736330000000004</v>
      </c>
      <c r="S1721">
        <v>6.9785149999999998</v>
      </c>
      <c r="T1721">
        <v>6.9990229999999896</v>
      </c>
      <c r="U1721">
        <v>6.984375</v>
      </c>
      <c r="V1721">
        <v>13.259085667791799</v>
      </c>
      <c r="W1721">
        <v>32.178545960751102</v>
      </c>
      <c r="X1721">
        <v>-0.70504388252341899</v>
      </c>
      <c r="Y1721">
        <v>0.90305956555557398</v>
      </c>
      <c r="Z1721">
        <v>19.690678529704901</v>
      </c>
      <c r="AG1721">
        <v>1.718</v>
      </c>
      <c r="AH1721">
        <v>8.3930798244583293</v>
      </c>
      <c r="AI1721">
        <v>6.5652198115427796</v>
      </c>
      <c r="AJ1721">
        <v>88.551568784437094</v>
      </c>
      <c r="AK1721">
        <v>43.336752960289303</v>
      </c>
      <c r="AL1721">
        <v>42.964260548953803</v>
      </c>
      <c r="AM1721">
        <v>76.120734286272906</v>
      </c>
      <c r="AN1721">
        <v>79.454155104224398</v>
      </c>
      <c r="AO1721">
        <v>74.347661088909305</v>
      </c>
      <c r="AP1721">
        <v>72.226245886728606</v>
      </c>
      <c r="AQ1721">
        <v>79.345026676678799</v>
      </c>
    </row>
    <row r="1722" spans="1:43" x14ac:dyDescent="0.3">
      <c r="A1722">
        <v>7.1624999999999996</v>
      </c>
      <c r="B1722">
        <v>1.6447521548433199</v>
      </c>
      <c r="C1722">
        <v>1.68333817447116</v>
      </c>
      <c r="D1722">
        <v>1.66630103716244</v>
      </c>
      <c r="E1722">
        <v>1.6971319896411301</v>
      </c>
      <c r="F1722">
        <v>1.7492363082786599</v>
      </c>
      <c r="G1722">
        <v>-4.4595640000000001E-3</v>
      </c>
      <c r="H1722">
        <v>-6.1328729999999901E-3</v>
      </c>
      <c r="I1722">
        <v>3.6349030000000101E-3</v>
      </c>
      <c r="J1722">
        <v>-2.8829490000000001E-3</v>
      </c>
      <c r="K1722">
        <v>-9.79133599999997E-3</v>
      </c>
      <c r="L1722">
        <v>0.22635666910138899</v>
      </c>
      <c r="M1722">
        <v>7.3723916314118995E-2</v>
      </c>
      <c r="N1722">
        <v>0.15467792557055701</v>
      </c>
      <c r="O1722">
        <v>0.26616103959279203</v>
      </c>
      <c r="P1722">
        <v>0.34414897674977901</v>
      </c>
      <c r="Q1722">
        <v>7.0068359999999998</v>
      </c>
      <c r="R1722">
        <v>6.9775390000000002</v>
      </c>
      <c r="S1722">
        <v>6.9824219999999997</v>
      </c>
      <c r="T1722">
        <v>7.002929</v>
      </c>
      <c r="U1722">
        <v>6.9882809999999997</v>
      </c>
      <c r="V1722">
        <v>27.2117773181823</v>
      </c>
      <c r="W1722">
        <v>-18.369725523623899</v>
      </c>
      <c r="X1722">
        <v>0.87082037528904899</v>
      </c>
      <c r="Y1722">
        <v>-7.2679670457723899</v>
      </c>
      <c r="Z1722">
        <v>42.436155214275303</v>
      </c>
      <c r="AG1722">
        <v>1.7190000000000001</v>
      </c>
      <c r="AH1722">
        <v>12.0090919966564</v>
      </c>
      <c r="AI1722">
        <v>6.83909175907666</v>
      </c>
      <c r="AJ1722">
        <v>89.913202647753295</v>
      </c>
      <c r="AK1722">
        <v>28.693336094071402</v>
      </c>
      <c r="AL1722">
        <v>52.2010838931484</v>
      </c>
      <c r="AM1722">
        <v>76.129127366097407</v>
      </c>
      <c r="AN1722">
        <v>79.460720324036004</v>
      </c>
      <c r="AO1722">
        <v>74.436212657693702</v>
      </c>
      <c r="AP1722">
        <v>72.269582639688906</v>
      </c>
      <c r="AQ1722">
        <v>79.387990937227798</v>
      </c>
    </row>
    <row r="1723" spans="1:43" x14ac:dyDescent="0.3">
      <c r="A1723">
        <v>7.1666666666666696</v>
      </c>
      <c r="B1723">
        <v>1.6456953076312399</v>
      </c>
      <c r="C1723">
        <v>1.6836453574557999</v>
      </c>
      <c r="D1723">
        <v>1.66694552851899</v>
      </c>
      <c r="E1723">
        <v>1.6982409939727701</v>
      </c>
      <c r="F1723">
        <v>1.75067026234845</v>
      </c>
      <c r="G1723">
        <v>-5.6542659999999799E-3</v>
      </c>
      <c r="H1723">
        <v>-6.8458089999999996E-3</v>
      </c>
      <c r="I1723">
        <v>2.1081090000000099E-3</v>
      </c>
      <c r="J1723">
        <v>-4.5964960000000003E-3</v>
      </c>
      <c r="K1723">
        <v>-1.0007568E-2</v>
      </c>
      <c r="L1723">
        <v>0.25062736262908603</v>
      </c>
      <c r="M1723">
        <v>0.17064347490892501</v>
      </c>
      <c r="N1723">
        <v>0.29608509394242</v>
      </c>
      <c r="O1723">
        <v>0.13810366885008901</v>
      </c>
      <c r="P1723">
        <v>0.27819017531044199</v>
      </c>
      <c r="Q1723">
        <v>7.0107419999999996</v>
      </c>
      <c r="R1723">
        <v>6.981446</v>
      </c>
      <c r="S1723">
        <v>6.9863280000000003</v>
      </c>
      <c r="T1723">
        <v>7.0068359999999998</v>
      </c>
      <c r="U1723">
        <v>6.9921870000000004</v>
      </c>
      <c r="V1723">
        <v>42.714768040838599</v>
      </c>
      <c r="W1723">
        <v>16.131475648251001</v>
      </c>
      <c r="X1723">
        <v>15.0535986956017</v>
      </c>
      <c r="Y1723">
        <v>31.135858027469599</v>
      </c>
      <c r="Z1723">
        <v>19.690678529704901</v>
      </c>
      <c r="AG1723">
        <v>1.72</v>
      </c>
      <c r="AH1723">
        <v>15.625104168853699</v>
      </c>
      <c r="AI1723">
        <v>7.1129637066104703</v>
      </c>
      <c r="AJ1723">
        <v>74.178766893866595</v>
      </c>
      <c r="AK1723">
        <v>18.234126989522199</v>
      </c>
      <c r="AL1723">
        <v>58.136944045788603</v>
      </c>
      <c r="AM1723">
        <v>76.141136458093996</v>
      </c>
      <c r="AN1723">
        <v>79.467559415795094</v>
      </c>
      <c r="AO1723">
        <v>74.526125860341494</v>
      </c>
      <c r="AP1723">
        <v>72.298275975783</v>
      </c>
      <c r="AQ1723">
        <v>79.440192021120893</v>
      </c>
    </row>
    <row r="1724" spans="1:43" x14ac:dyDescent="0.3">
      <c r="A1724">
        <v>7.1708333333333298</v>
      </c>
      <c r="B1724">
        <v>1.64673958830886</v>
      </c>
      <c r="C1724">
        <v>1.68435637193458</v>
      </c>
      <c r="D1724">
        <v>1.6681792164104099</v>
      </c>
      <c r="E1724">
        <v>1.6988164259263101</v>
      </c>
      <c r="F1724">
        <v>1.75182938807891</v>
      </c>
      <c r="G1724">
        <v>-6.6239929999999799E-3</v>
      </c>
      <c r="H1724">
        <v>-7.2592769999999997E-3</v>
      </c>
      <c r="I1724">
        <v>5.7878099999999198E-4</v>
      </c>
      <c r="J1724">
        <v>-5.85791E-3</v>
      </c>
      <c r="K1724">
        <v>-1.0030516999999999E-2</v>
      </c>
      <c r="L1724">
        <v>0.193291969670639</v>
      </c>
      <c r="M1724">
        <v>0.31720676423263999</v>
      </c>
      <c r="N1724">
        <v>0.23396036962484601</v>
      </c>
      <c r="O1724">
        <v>0.25502781952347697</v>
      </c>
      <c r="P1724">
        <v>0.33989233690901299</v>
      </c>
      <c r="Q1724">
        <v>7.0146490000000004</v>
      </c>
      <c r="R1724">
        <v>6.9853519999999998</v>
      </c>
      <c r="S1724">
        <v>6.9902340000000001</v>
      </c>
      <c r="T1724">
        <v>7.0107419999999996</v>
      </c>
      <c r="U1724">
        <v>6.9960930000000001</v>
      </c>
      <c r="V1724">
        <v>7.8330389148620103</v>
      </c>
      <c r="W1724">
        <v>0.88675885137586996</v>
      </c>
      <c r="X1724">
        <v>52.086408754195503</v>
      </c>
      <c r="Y1724">
        <v>22.964831416141699</v>
      </c>
      <c r="Z1724">
        <v>21.2593320941582</v>
      </c>
      <c r="AG1724">
        <v>1.7210000000000001</v>
      </c>
      <c r="AH1724">
        <v>19.2411163410518</v>
      </c>
      <c r="AI1724">
        <v>7.3868356541443498</v>
      </c>
      <c r="AJ1724">
        <v>58.444331139976498</v>
      </c>
      <c r="AK1724">
        <v>18.861541369709698</v>
      </c>
      <c r="AL1724">
        <v>55.326456471902397</v>
      </c>
      <c r="AM1724">
        <v>76.156761562262901</v>
      </c>
      <c r="AN1724">
        <v>79.474672379501698</v>
      </c>
      <c r="AO1724">
        <v>74.600304627235403</v>
      </c>
      <c r="AP1724">
        <v>72.316510102772497</v>
      </c>
      <c r="AQ1724">
        <v>79.498328965166706</v>
      </c>
    </row>
    <row r="1725" spans="1:43" x14ac:dyDescent="0.3">
      <c r="A1725">
        <v>7.1749999999999998</v>
      </c>
      <c r="B1725">
        <v>1.6475449715158199</v>
      </c>
      <c r="C1725">
        <v>1.68567806678555</v>
      </c>
      <c r="D1725">
        <v>1.6691540512838501</v>
      </c>
      <c r="E1725">
        <v>1.6998790418409899</v>
      </c>
      <c r="F1725">
        <v>1.75324560614936</v>
      </c>
      <c r="G1725">
        <v>-7.5687710000000002E-3</v>
      </c>
      <c r="H1725">
        <v>-7.49195799999998E-3</v>
      </c>
      <c r="I1725">
        <v>-9.8033100000000702E-4</v>
      </c>
      <c r="J1725">
        <v>-6.9858090000000199E-3</v>
      </c>
      <c r="K1725">
        <v>-9.8554839999999908E-3</v>
      </c>
      <c r="L1725">
        <v>0.12380521564715299</v>
      </c>
      <c r="M1725">
        <v>0.26398887323289</v>
      </c>
      <c r="N1725">
        <v>0.40077554144435401</v>
      </c>
      <c r="O1725">
        <v>0.14532688266154301</v>
      </c>
      <c r="P1725">
        <v>0.32153781429496298</v>
      </c>
      <c r="Q1725">
        <v>7.0185550000000001</v>
      </c>
      <c r="R1725">
        <v>6.9941409999999999</v>
      </c>
      <c r="S1725">
        <v>6.9941399999999998</v>
      </c>
      <c r="T1725">
        <v>7.0146479999999896</v>
      </c>
      <c r="U1725">
        <v>7</v>
      </c>
      <c r="V1725">
        <v>7.8330389148620103</v>
      </c>
      <c r="W1725">
        <v>16.131475648251001</v>
      </c>
      <c r="X1725">
        <v>-13.3119579450234</v>
      </c>
      <c r="Y1725">
        <v>9.8911888380165394</v>
      </c>
      <c r="Z1725">
        <v>11.063083925212601</v>
      </c>
      <c r="AG1725">
        <v>1.722</v>
      </c>
      <c r="AH1725">
        <v>22.857128513249101</v>
      </c>
      <c r="AI1725">
        <v>7.6607076016781601</v>
      </c>
      <c r="AJ1725">
        <v>42.709895386089798</v>
      </c>
      <c r="AK1725">
        <v>19.488955749897102</v>
      </c>
      <c r="AL1725">
        <v>52.515968898016801</v>
      </c>
      <c r="AM1725">
        <v>76.176002678603894</v>
      </c>
      <c r="AN1725">
        <v>79.4820592151558</v>
      </c>
      <c r="AO1725">
        <v>74.658748958375298</v>
      </c>
      <c r="AP1725">
        <v>72.335371644142199</v>
      </c>
      <c r="AQ1725">
        <v>79.553655421638595</v>
      </c>
    </row>
    <row r="1726" spans="1:43" x14ac:dyDescent="0.3">
      <c r="A1726">
        <v>7.1791666666666698</v>
      </c>
      <c r="B1726">
        <v>1.6480608265810199</v>
      </c>
      <c r="C1726">
        <v>1.6867780204240199</v>
      </c>
      <c r="D1726">
        <v>1.6708239493732</v>
      </c>
      <c r="E1726">
        <v>1.7004845705187499</v>
      </c>
      <c r="F1726">
        <v>1.7545853470422601</v>
      </c>
      <c r="G1726">
        <v>-8.2373959999999906E-3</v>
      </c>
      <c r="H1726">
        <v>-7.2727959999999998E-3</v>
      </c>
      <c r="I1726">
        <v>-2.3584750000000001E-3</v>
      </c>
      <c r="J1726">
        <v>-7.8678429999999907E-3</v>
      </c>
      <c r="K1726">
        <v>-9.4429929999999707E-3</v>
      </c>
      <c r="L1726">
        <v>0.175406776020228</v>
      </c>
      <c r="M1726">
        <v>0.30965115570037199</v>
      </c>
      <c r="N1726">
        <v>0.13169459230434599</v>
      </c>
      <c r="O1726">
        <v>0.167121725465709</v>
      </c>
      <c r="P1726">
        <v>0.28536786315031698</v>
      </c>
      <c r="Q1726">
        <v>7.0224609999999998</v>
      </c>
      <c r="R1726">
        <v>6.9980469999999997</v>
      </c>
      <c r="S1726">
        <v>6.9980469999999997</v>
      </c>
      <c r="T1726">
        <v>7.018554</v>
      </c>
      <c r="U1726">
        <v>7.0039059999999997</v>
      </c>
      <c r="V1726">
        <v>24.8863287097839</v>
      </c>
      <c r="W1726">
        <v>4.0961729138760097</v>
      </c>
      <c r="X1726">
        <v>44.207087465132901</v>
      </c>
      <c r="Y1726">
        <v>13.976702143680701</v>
      </c>
      <c r="Z1726">
        <v>18.9063517474783</v>
      </c>
      <c r="AG1726">
        <v>1.7230000000000001</v>
      </c>
      <c r="AH1726">
        <v>26.473140685447198</v>
      </c>
      <c r="AI1726">
        <v>7.9345795492120397</v>
      </c>
      <c r="AJ1726">
        <v>33.706570558301401</v>
      </c>
      <c r="AK1726">
        <v>20.116370130084501</v>
      </c>
      <c r="AL1726">
        <v>49.705481324130503</v>
      </c>
      <c r="AM1726">
        <v>76.198859807117202</v>
      </c>
      <c r="AN1726">
        <v>79.489719922757502</v>
      </c>
      <c r="AO1726">
        <v>74.701458853761395</v>
      </c>
      <c r="AP1726">
        <v>72.354860599892106</v>
      </c>
      <c r="AQ1726">
        <v>79.606171390536602</v>
      </c>
    </row>
    <row r="1727" spans="1:43" x14ac:dyDescent="0.3">
      <c r="A1727">
        <v>7.18333333333333</v>
      </c>
      <c r="B1727">
        <v>1.64879168814777</v>
      </c>
      <c r="C1727">
        <v>1.6880682335727799</v>
      </c>
      <c r="D1727">
        <v>1.6713726768411401</v>
      </c>
      <c r="E1727">
        <v>1.7011809110415199</v>
      </c>
      <c r="F1727">
        <v>1.75577437980539</v>
      </c>
      <c r="G1727">
        <v>-8.9095909999999806E-3</v>
      </c>
      <c r="H1727">
        <v>-6.8971709999999901E-3</v>
      </c>
      <c r="I1727">
        <v>-3.11589000000001E-3</v>
      </c>
      <c r="J1727">
        <v>-8.7596740000000194E-3</v>
      </c>
      <c r="K1727">
        <v>-8.8083799999999993E-3</v>
      </c>
      <c r="L1727">
        <v>0.235465266561832</v>
      </c>
      <c r="M1727">
        <v>0.30976974340205699</v>
      </c>
      <c r="N1727">
        <v>0.13869247578567101</v>
      </c>
      <c r="O1727">
        <v>0.29727223487293802</v>
      </c>
      <c r="P1727">
        <v>0.32957832265312398</v>
      </c>
      <c r="Q1727">
        <v>7.0263669999999996</v>
      </c>
      <c r="R1727">
        <v>7.0019539999999996</v>
      </c>
      <c r="S1727">
        <v>7.0019530000000003</v>
      </c>
      <c r="T1727">
        <v>7.0224609999999998</v>
      </c>
      <c r="U1727">
        <v>7.0078120000000004</v>
      </c>
      <c r="V1727">
        <v>10.158487523260399</v>
      </c>
      <c r="W1727">
        <v>-12.753250914249101</v>
      </c>
      <c r="X1727">
        <v>15.841530824507901</v>
      </c>
      <c r="Y1727">
        <v>-13.804788334834999</v>
      </c>
      <c r="Z1727">
        <v>16.553371400798699</v>
      </c>
      <c r="AG1727">
        <v>1.724</v>
      </c>
      <c r="AH1727">
        <v>28.616413369577099</v>
      </c>
      <c r="AI1727">
        <v>7.3540650689738296</v>
      </c>
      <c r="AJ1727">
        <v>37.539317729119901</v>
      </c>
      <c r="AK1727">
        <v>22.509630343272899</v>
      </c>
      <c r="AL1727">
        <v>46.452566964939699</v>
      </c>
      <c r="AM1727">
        <v>76.225332947802599</v>
      </c>
      <c r="AN1727">
        <v>79.497654502306702</v>
      </c>
      <c r="AO1727">
        <v>74.735165424319703</v>
      </c>
      <c r="AP1727">
        <v>72.374976970022203</v>
      </c>
      <c r="AQ1727">
        <v>79.655876871860798</v>
      </c>
    </row>
    <row r="1728" spans="1:43" x14ac:dyDescent="0.3">
      <c r="A1728">
        <v>7.1875</v>
      </c>
      <c r="B1728">
        <v>1.6497727934251101</v>
      </c>
      <c r="C1728">
        <v>1.68935894083695</v>
      </c>
      <c r="D1728">
        <v>1.67195056215691</v>
      </c>
      <c r="E1728">
        <v>1.7024195453535</v>
      </c>
      <c r="F1728">
        <v>1.75714762281644</v>
      </c>
      <c r="G1728">
        <v>-1.0020843E-2</v>
      </c>
      <c r="H1728">
        <v>-6.41885299999999E-3</v>
      </c>
      <c r="I1728">
        <v>-3.7757719999999902E-3</v>
      </c>
      <c r="J1728">
        <v>-9.3083030000000004E-3</v>
      </c>
      <c r="K1728">
        <v>-7.9762719999999909E-3</v>
      </c>
      <c r="L1728">
        <v>0.20081682272884699</v>
      </c>
      <c r="M1728">
        <v>0.30803799549820698</v>
      </c>
      <c r="N1728">
        <v>0.110660891465848</v>
      </c>
      <c r="O1728">
        <v>0.268652246285352</v>
      </c>
      <c r="P1728">
        <v>0.26441736134518801</v>
      </c>
      <c r="Q1728">
        <v>7.0302740000000004</v>
      </c>
      <c r="R1728">
        <v>7.0058600000000002</v>
      </c>
      <c r="S1728">
        <v>7.0058590000000001</v>
      </c>
      <c r="T1728">
        <v>7.0263669999999996</v>
      </c>
      <c r="U1728">
        <v>7.0117180000000001</v>
      </c>
      <c r="V1728">
        <v>117.90427304572199</v>
      </c>
      <c r="W1728">
        <v>32.980899476376003</v>
      </c>
      <c r="X1728">
        <v>18.993259340132798</v>
      </c>
      <c r="Y1728">
        <v>12.3424968214151</v>
      </c>
      <c r="Z1728">
        <v>29.8869266986502</v>
      </c>
      <c r="AG1728">
        <v>1.7250000000000001</v>
      </c>
      <c r="AH1728">
        <v>28.219511405351302</v>
      </c>
      <c r="AI1728">
        <v>5.29990860295975</v>
      </c>
      <c r="AJ1728">
        <v>41.372064899939303</v>
      </c>
      <c r="AK1728">
        <v>27.948613750711701</v>
      </c>
      <c r="AL1728">
        <v>42.436556815289698</v>
      </c>
      <c r="AM1728">
        <v>76.253949361172204</v>
      </c>
      <c r="AN1728">
        <v>79.505008567375697</v>
      </c>
      <c r="AO1728">
        <v>74.772704742048802</v>
      </c>
      <c r="AP1728">
        <v>72.397486600365497</v>
      </c>
      <c r="AQ1728">
        <v>79.7023294388257</v>
      </c>
    </row>
    <row r="1729" spans="1:43" x14ac:dyDescent="0.3">
      <c r="A1729">
        <v>7.19166666666667</v>
      </c>
      <c r="B1729">
        <v>1.65060953018648</v>
      </c>
      <c r="C1729">
        <v>1.6906424324848599</v>
      </c>
      <c r="D1729">
        <v>1.6724116492046801</v>
      </c>
      <c r="E1729">
        <v>1.7035389297130199</v>
      </c>
      <c r="F1729">
        <v>1.75824936182205</v>
      </c>
      <c r="G1729">
        <v>-1.0716049E-2</v>
      </c>
      <c r="H1729">
        <v>-5.8617089999999901E-3</v>
      </c>
      <c r="I1729">
        <v>-4.6761629999999997E-3</v>
      </c>
      <c r="J1729">
        <v>-1.0569350999999999E-2</v>
      </c>
      <c r="K1729">
        <v>-7.32807899999997E-3</v>
      </c>
      <c r="L1729">
        <v>0.27465976106469697</v>
      </c>
      <c r="M1729">
        <v>0.43218059367148998</v>
      </c>
      <c r="N1729">
        <v>0.19158696144526</v>
      </c>
      <c r="O1729">
        <v>0.17240630064103299</v>
      </c>
      <c r="P1729">
        <v>0.20346824311801001</v>
      </c>
      <c r="Q1729">
        <v>7.0341800000000001</v>
      </c>
      <c r="R1729">
        <v>7.0097659999999999</v>
      </c>
      <c r="S1729">
        <v>7.0097649999999998</v>
      </c>
      <c r="T1729">
        <v>7.0302729999999896</v>
      </c>
      <c r="U1729">
        <v>7.015625</v>
      </c>
      <c r="V1729">
        <v>9.3833379871276001</v>
      </c>
      <c r="W1729">
        <v>5.7008799451259797</v>
      </c>
      <c r="X1729">
        <v>6.3863452776328904</v>
      </c>
      <c r="Y1729">
        <v>20.513523432743099</v>
      </c>
      <c r="Z1729">
        <v>164.00680645939201</v>
      </c>
      <c r="AG1729">
        <v>1.726</v>
      </c>
      <c r="AH1729">
        <v>27.8226094411256</v>
      </c>
      <c r="AI1729">
        <v>3.2457521369461202</v>
      </c>
      <c r="AJ1729">
        <v>45.204812070757797</v>
      </c>
      <c r="AK1729">
        <v>33.387597158149198</v>
      </c>
      <c r="AL1729">
        <v>38.420546665640501</v>
      </c>
      <c r="AM1729">
        <v>76.2821688725776</v>
      </c>
      <c r="AN1729">
        <v>79.510308475978704</v>
      </c>
      <c r="AO1729">
        <v>74.814076806948805</v>
      </c>
      <c r="AP1729">
        <v>72.425435214116206</v>
      </c>
      <c r="AQ1729">
        <v>79.744765995641004</v>
      </c>
    </row>
    <row r="1730" spans="1:43" x14ac:dyDescent="0.3">
      <c r="A1730">
        <v>7.1958333333333302</v>
      </c>
      <c r="B1730">
        <v>1.6517539458575801</v>
      </c>
      <c r="C1730">
        <v>1.69244318495849</v>
      </c>
      <c r="D1730">
        <v>1.67320992821071</v>
      </c>
      <c r="E1730">
        <v>1.70425728929902</v>
      </c>
      <c r="F1730">
        <v>1.75909714616837</v>
      </c>
      <c r="G1730">
        <v>-1.1200972999999999E-2</v>
      </c>
      <c r="H1730">
        <v>-5.3643030000000104E-3</v>
      </c>
      <c r="I1730">
        <v>-5.2918549999999998E-3</v>
      </c>
      <c r="J1730">
        <v>-1.1563507000000001E-2</v>
      </c>
      <c r="K1730">
        <v>-5.3680259999999902E-3</v>
      </c>
      <c r="L1730">
        <v>0.15177097337378601</v>
      </c>
      <c r="M1730">
        <v>0.175716784609801</v>
      </c>
      <c r="N1730">
        <v>0.102176778377885</v>
      </c>
      <c r="O1730">
        <v>0.19193548777236599</v>
      </c>
      <c r="P1730">
        <v>0.40636976601231101</v>
      </c>
      <c r="Q1730">
        <v>7.0380859999999998</v>
      </c>
      <c r="R1730">
        <v>7.0136719999999997</v>
      </c>
      <c r="S1730">
        <v>7.0136719999999997</v>
      </c>
      <c r="T1730">
        <v>7.034179</v>
      </c>
      <c r="U1730">
        <v>7.0195309999999997</v>
      </c>
      <c r="V1730">
        <v>13.259085667791799</v>
      </c>
      <c r="W1730">
        <v>13.724415101376</v>
      </c>
      <c r="X1730">
        <v>27.6605127581016</v>
      </c>
      <c r="Y1730">
        <v>63.002861811649502</v>
      </c>
      <c r="Z1730">
        <v>-15.604026670490301</v>
      </c>
      <c r="AG1730">
        <v>1.7270000000000001</v>
      </c>
      <c r="AH1730">
        <v>27.425707476899898</v>
      </c>
      <c r="AI1730">
        <v>1.1915956709320401</v>
      </c>
      <c r="AJ1730">
        <v>46.3871607473124</v>
      </c>
      <c r="AK1730">
        <v>38.826580565587903</v>
      </c>
      <c r="AL1730">
        <v>34.4045365159905</v>
      </c>
      <c r="AM1730">
        <v>76.309991482018702</v>
      </c>
      <c r="AN1730">
        <v>79.513554228115595</v>
      </c>
      <c r="AO1730">
        <v>74.859281619019498</v>
      </c>
      <c r="AP1730">
        <v>72.458822811274302</v>
      </c>
      <c r="AQ1730">
        <v>79.783186542306595</v>
      </c>
    </row>
    <row r="1731" spans="1:43" x14ac:dyDescent="0.3">
      <c r="A1731">
        <v>7.2</v>
      </c>
      <c r="B1731">
        <v>1.6523863249133099</v>
      </c>
      <c r="C1731">
        <v>1.6931753382276999</v>
      </c>
      <c r="D1731">
        <v>1.6736356647872801</v>
      </c>
      <c r="E1731">
        <v>1.70505702049807</v>
      </c>
      <c r="F1731">
        <v>1.76079035352675</v>
      </c>
      <c r="G1731">
        <v>-1.1908904999999999E-2</v>
      </c>
      <c r="H1731">
        <v>-4.3029779999999998E-3</v>
      </c>
      <c r="I1731">
        <v>-5.9566039999999999E-3</v>
      </c>
      <c r="J1731">
        <v>-1.2026518999999999E-2</v>
      </c>
      <c r="K1731">
        <v>-4.8253929999999903E-3</v>
      </c>
      <c r="L1731">
        <v>0.245562519946976</v>
      </c>
      <c r="M1731">
        <v>0.18097064574831701</v>
      </c>
      <c r="N1731">
        <v>0.26501628693042201</v>
      </c>
      <c r="O1731">
        <v>0.165893842894143</v>
      </c>
      <c r="P1731">
        <v>0.22000479470106499</v>
      </c>
      <c r="Q1731">
        <v>7.0419919999999996</v>
      </c>
      <c r="R1731">
        <v>7.0175789999999996</v>
      </c>
      <c r="S1731">
        <v>7.0175780000000003</v>
      </c>
      <c r="T1731">
        <v>7.0380859999999998</v>
      </c>
      <c r="U1731">
        <v>7.0234370000000004</v>
      </c>
      <c r="V1731">
        <v>18.685132420721398</v>
      </c>
      <c r="W1731">
        <v>22.550303773250999</v>
      </c>
      <c r="X1731">
        <v>3.23461676200795</v>
      </c>
      <c r="Y1731">
        <v>-6.4508643846395897</v>
      </c>
      <c r="Z1731">
        <v>16.553371400798699</v>
      </c>
      <c r="AG1731">
        <v>1.728</v>
      </c>
      <c r="AH1731">
        <v>28.309608151230702</v>
      </c>
      <c r="AI1731">
        <v>2.0725252192334098</v>
      </c>
      <c r="AJ1731">
        <v>44.168769803373898</v>
      </c>
      <c r="AK1731">
        <v>39.7330080696034</v>
      </c>
      <c r="AL1731">
        <v>28.444576653403299</v>
      </c>
      <c r="AM1731">
        <v>76.337417189495596</v>
      </c>
      <c r="AN1731">
        <v>79.514745823786498</v>
      </c>
      <c r="AO1731">
        <v>74.905668779766899</v>
      </c>
      <c r="AP1731">
        <v>72.4976493918399</v>
      </c>
      <c r="AQ1731">
        <v>79.817591078822602</v>
      </c>
    </row>
    <row r="1732" spans="1:43" x14ac:dyDescent="0.3">
      <c r="A1732">
        <v>7.2041666666666702</v>
      </c>
      <c r="B1732">
        <v>1.6534095020797499</v>
      </c>
      <c r="C1732">
        <v>1.6939293825849799</v>
      </c>
      <c r="D1732">
        <v>1.67473989931616</v>
      </c>
      <c r="E1732">
        <v>1.70574824484347</v>
      </c>
      <c r="F1732">
        <v>1.7617070401713399</v>
      </c>
      <c r="G1732">
        <v>-1.2173279E-2</v>
      </c>
      <c r="H1732">
        <v>-3.150711E-3</v>
      </c>
      <c r="I1732">
        <v>-6.2735590000000101E-3</v>
      </c>
      <c r="J1732">
        <v>-1.2205397999999999E-2</v>
      </c>
      <c r="K1732">
        <v>-4.1006159999999701E-3</v>
      </c>
      <c r="L1732">
        <v>0.25316044587022202</v>
      </c>
      <c r="M1732">
        <v>0.283205347383433</v>
      </c>
      <c r="N1732">
        <v>0.16580216549305901</v>
      </c>
      <c r="O1732">
        <v>0.37867837062972098</v>
      </c>
      <c r="P1732">
        <v>0.162153734992145</v>
      </c>
      <c r="Q1732">
        <v>7.0458990000000004</v>
      </c>
      <c r="R1732">
        <v>7.0214850000000002</v>
      </c>
      <c r="S1732">
        <v>7.0214840000000001</v>
      </c>
      <c r="T1732">
        <v>7.0419919999999996</v>
      </c>
      <c r="U1732">
        <v>7.0273430000000001</v>
      </c>
      <c r="V1732">
        <v>7.8330389148620103</v>
      </c>
      <c r="W1732">
        <v>46.620909242000998</v>
      </c>
      <c r="X1732">
        <v>6.3863452776328904</v>
      </c>
      <c r="Y1732">
        <v>18.062215449344698</v>
      </c>
      <c r="Z1732">
        <v>19.690678529704901</v>
      </c>
      <c r="AG1732">
        <v>1.7290000000000001</v>
      </c>
      <c r="AH1732">
        <v>30.691019936585299</v>
      </c>
      <c r="AI1732">
        <v>6.3851496953344</v>
      </c>
      <c r="AJ1732">
        <v>41.950378859434998</v>
      </c>
      <c r="AK1732">
        <v>35.339983009749098</v>
      </c>
      <c r="AL1732">
        <v>20.211755846620601</v>
      </c>
      <c r="AM1732">
        <v>76.365726797646801</v>
      </c>
      <c r="AN1732">
        <v>79.516818349005803</v>
      </c>
      <c r="AO1732">
        <v>74.949837549570205</v>
      </c>
      <c r="AP1732">
        <v>72.537382399909504</v>
      </c>
      <c r="AQ1732">
        <v>79.846035655476001</v>
      </c>
    </row>
    <row r="1733" spans="1:43" x14ac:dyDescent="0.3">
      <c r="A1733">
        <v>7.2083333333333304</v>
      </c>
      <c r="B1733">
        <v>1.65446433727088</v>
      </c>
      <c r="C1733">
        <v>1.69510940486575</v>
      </c>
      <c r="D1733">
        <v>1.6754307416723799</v>
      </c>
      <c r="E1733">
        <v>1.70732607138776</v>
      </c>
      <c r="F1733">
        <v>1.7623826807338101</v>
      </c>
      <c r="G1733">
        <v>-1.1645004E-2</v>
      </c>
      <c r="H1733">
        <v>-1.65901099999999E-3</v>
      </c>
      <c r="I1733">
        <v>-6.6927640000000099E-3</v>
      </c>
      <c r="J1733">
        <v>-1.2302779999999999E-2</v>
      </c>
      <c r="K1733">
        <v>-2.4898829999999901E-3</v>
      </c>
      <c r="L1733">
        <v>0.32570619700218001</v>
      </c>
      <c r="M1733">
        <v>0.249665985373202</v>
      </c>
      <c r="N1733">
        <v>0.188428561682734</v>
      </c>
      <c r="O1733">
        <v>0.28607023032460399</v>
      </c>
      <c r="P1733">
        <v>0.224847940304507</v>
      </c>
      <c r="Q1733">
        <v>7.0498050000000001</v>
      </c>
      <c r="R1733">
        <v>7.0253909999999999</v>
      </c>
      <c r="S1733">
        <v>7.0253899999999998</v>
      </c>
      <c r="T1733">
        <v>7.0458979999999896</v>
      </c>
      <c r="U1733">
        <v>7.03125</v>
      </c>
      <c r="V1733">
        <v>24.8863287097839</v>
      </c>
      <c r="W1733">
        <v>45.818555726375997</v>
      </c>
      <c r="X1733">
        <v>19.781191469039101</v>
      </c>
      <c r="Y1733">
        <v>22.147728755008899</v>
      </c>
      <c r="Z1733">
        <v>44.789135560954897</v>
      </c>
      <c r="AG1733">
        <v>1.73</v>
      </c>
      <c r="AH1733">
        <v>33.072431721939303</v>
      </c>
      <c r="AI1733">
        <v>10.6977741714344</v>
      </c>
      <c r="AJ1733">
        <v>39.731987915496497</v>
      </c>
      <c r="AK1733">
        <v>30.946957949895701</v>
      </c>
      <c r="AL1733">
        <v>11.978935039839699</v>
      </c>
      <c r="AM1733">
        <v>76.396417817583398</v>
      </c>
      <c r="AN1733">
        <v>79.523203498701093</v>
      </c>
      <c r="AO1733">
        <v>74.991787928429702</v>
      </c>
      <c r="AP1733">
        <v>72.572722382919295</v>
      </c>
      <c r="AQ1733">
        <v>79.866247411322604</v>
      </c>
    </row>
    <row r="1734" spans="1:43" x14ac:dyDescent="0.3">
      <c r="A1734">
        <v>7.2125000000000004</v>
      </c>
      <c r="B1734">
        <v>1.65582144642505</v>
      </c>
      <c r="C1734">
        <v>1.6961496798047999</v>
      </c>
      <c r="D1734">
        <v>1.67621586067939</v>
      </c>
      <c r="E1734">
        <v>1.7085180306807799</v>
      </c>
      <c r="F1734">
        <v>1.76331954715175</v>
      </c>
      <c r="G1734">
        <v>-1.1063415E-2</v>
      </c>
      <c r="H1734">
        <v>-1.81564000000009E-4</v>
      </c>
      <c r="I1734">
        <v>-7.3856659999999904E-3</v>
      </c>
      <c r="J1734">
        <v>-1.2070449E-2</v>
      </c>
      <c r="K1734">
        <v>-1.0538939999999899E-3</v>
      </c>
      <c r="L1734">
        <v>0.336787698202414</v>
      </c>
      <c r="M1734">
        <v>0.279756485907452</v>
      </c>
      <c r="N1734">
        <v>0.34872077645941202</v>
      </c>
      <c r="O1734">
        <v>0.31505891907949402</v>
      </c>
      <c r="P1734">
        <v>0.24305287220999</v>
      </c>
      <c r="Q1734">
        <v>7.0537109999999998</v>
      </c>
      <c r="R1734">
        <v>7.0292969999999997</v>
      </c>
      <c r="S1734">
        <v>7.034179</v>
      </c>
      <c r="T1734">
        <v>7.049804</v>
      </c>
      <c r="U1734">
        <v>7.0351559999999997</v>
      </c>
      <c r="V1734">
        <v>9.3833379871276001</v>
      </c>
      <c r="W1734">
        <v>6.5032334607509599</v>
      </c>
      <c r="X1734">
        <v>3.23461676200795</v>
      </c>
      <c r="Y1734">
        <v>-3.1824537401084099</v>
      </c>
      <c r="Z1734">
        <v>49.495096254314198</v>
      </c>
      <c r="AG1734">
        <v>1.7310000000000001</v>
      </c>
      <c r="AH1734">
        <v>35.453843507293897</v>
      </c>
      <c r="AI1734">
        <v>15.0103986475354</v>
      </c>
      <c r="AJ1734">
        <v>36.335028223341098</v>
      </c>
      <c r="AK1734">
        <v>26.553932890041398</v>
      </c>
      <c r="AL1734">
        <v>3.7461142330570798</v>
      </c>
      <c r="AM1734">
        <v>76.429490249305303</v>
      </c>
      <c r="AN1734">
        <v>79.533901272872498</v>
      </c>
      <c r="AO1734">
        <v>75.031519916345204</v>
      </c>
      <c r="AP1734">
        <v>72.603669340869203</v>
      </c>
      <c r="AQ1734">
        <v>79.878226346362496</v>
      </c>
    </row>
    <row r="1735" spans="1:43" x14ac:dyDescent="0.3">
      <c r="A1735">
        <v>7.2166666666666703</v>
      </c>
      <c r="B1735">
        <v>1.6572247285009001</v>
      </c>
      <c r="C1735">
        <v>1.6973153318294201</v>
      </c>
      <c r="D1735">
        <v>1.67766886391464</v>
      </c>
      <c r="E1735">
        <v>1.70983077617694</v>
      </c>
      <c r="F1735">
        <v>1.7643322674526201</v>
      </c>
      <c r="G1735">
        <v>-1.0567917E-2</v>
      </c>
      <c r="H1735">
        <v>1.2014780000000099E-3</v>
      </c>
      <c r="I1735">
        <v>-7.9284969999999892E-3</v>
      </c>
      <c r="J1735">
        <v>-1.1510589E-2</v>
      </c>
      <c r="K1735">
        <v>3.9129700000000898E-4</v>
      </c>
      <c r="L1735">
        <v>0.25212099412170702</v>
      </c>
      <c r="M1735">
        <v>0.245337342579344</v>
      </c>
      <c r="N1735">
        <v>0.36704227001290901</v>
      </c>
      <c r="O1735">
        <v>0.28773824664678899</v>
      </c>
      <c r="P1735">
        <v>0.26005018613231501</v>
      </c>
      <c r="Q1735">
        <v>7.0576169999999996</v>
      </c>
      <c r="R1735">
        <v>7.0332039999999996</v>
      </c>
      <c r="S1735">
        <v>7.0380859999999998</v>
      </c>
      <c r="T1735">
        <v>7.0537109999999998</v>
      </c>
      <c r="U1735">
        <v>7.0390620000000004</v>
      </c>
      <c r="V1735">
        <v>5.5075903064636202</v>
      </c>
      <c r="W1735">
        <v>41.806788148251101</v>
      </c>
      <c r="X1735">
        <v>44.207087465132901</v>
      </c>
      <c r="Y1735">
        <v>-40.769176152217803</v>
      </c>
      <c r="Z1735">
        <v>81.652494325603399</v>
      </c>
      <c r="AG1735">
        <v>1.732</v>
      </c>
      <c r="AH1735">
        <v>41.468616457411997</v>
      </c>
      <c r="AI1735">
        <v>15.226825140618701</v>
      </c>
      <c r="AJ1735">
        <v>31.8971104466039</v>
      </c>
      <c r="AK1735">
        <v>18.445663779552799</v>
      </c>
      <c r="AL1735">
        <v>1.6427289171798101</v>
      </c>
      <c r="AM1735">
        <v>76.464944092812601</v>
      </c>
      <c r="AN1735">
        <v>79.548911671520102</v>
      </c>
      <c r="AO1735">
        <v>75.067854944568495</v>
      </c>
      <c r="AP1735">
        <v>72.630223273759199</v>
      </c>
      <c r="AQ1735">
        <v>79.881972460595506</v>
      </c>
    </row>
    <row r="1736" spans="1:43" x14ac:dyDescent="0.3">
      <c r="A1736">
        <v>7.2208333333333297</v>
      </c>
      <c r="B1736">
        <v>1.6582752326430701</v>
      </c>
      <c r="C1736">
        <v>1.69833757075683</v>
      </c>
      <c r="D1736">
        <v>1.67919820670636</v>
      </c>
      <c r="E1736">
        <v>1.7110296855379701</v>
      </c>
      <c r="F1736">
        <v>1.76541580989484</v>
      </c>
      <c r="G1736">
        <v>-9.6480560000000003E-3</v>
      </c>
      <c r="H1736">
        <v>2.9436960000000199E-3</v>
      </c>
      <c r="I1736">
        <v>-7.5319519999999902E-3</v>
      </c>
      <c r="J1736">
        <v>-1.1133422E-2</v>
      </c>
      <c r="K1736">
        <v>1.7731330000000001E-3</v>
      </c>
      <c r="L1736">
        <v>0.35218479826214699</v>
      </c>
      <c r="M1736">
        <v>0.223312508490601</v>
      </c>
      <c r="N1736">
        <v>0.33851595185044703</v>
      </c>
      <c r="O1736">
        <v>0.41747591265913497</v>
      </c>
      <c r="P1736">
        <v>0.30264718682658998</v>
      </c>
      <c r="Q1736">
        <v>7.0615240000000004</v>
      </c>
      <c r="R1736">
        <v>7.0371100000000002</v>
      </c>
      <c r="S1736">
        <v>7.0419919999999996</v>
      </c>
      <c r="T1736">
        <v>7.0576169999999996</v>
      </c>
      <c r="U1736">
        <v>7.0429680000000001</v>
      </c>
      <c r="V1736">
        <v>4.73244077033082</v>
      </c>
      <c r="W1736">
        <v>20.945596742000902</v>
      </c>
      <c r="X1736">
        <v>21.357055726851701</v>
      </c>
      <c r="Y1736">
        <v>8.59569044227778E-2</v>
      </c>
      <c r="Z1736">
        <v>80.083840761150299</v>
      </c>
      <c r="AG1736">
        <v>1.7330000000000001</v>
      </c>
      <c r="AH1736">
        <v>50.396624936034897</v>
      </c>
      <c r="AI1736">
        <v>12.1455904415976</v>
      </c>
      <c r="AJ1736">
        <v>27.459192669865601</v>
      </c>
      <c r="AK1736">
        <v>7.3585052951307697</v>
      </c>
      <c r="AL1736">
        <v>4.4539360219346698</v>
      </c>
      <c r="AM1736">
        <v>76.506412709269995</v>
      </c>
      <c r="AN1736">
        <v>79.564138496660703</v>
      </c>
      <c r="AO1736">
        <v>75.099752055015102</v>
      </c>
      <c r="AP1736">
        <v>72.648668937538801</v>
      </c>
      <c r="AQ1736">
        <v>79.883615189512696</v>
      </c>
    </row>
    <row r="1737" spans="1:43" x14ac:dyDescent="0.3">
      <c r="A1737">
        <v>7.2249999999999996</v>
      </c>
      <c r="B1737">
        <v>1.6597426693024999</v>
      </c>
      <c r="C1737">
        <v>1.69926803954221</v>
      </c>
      <c r="D1737">
        <v>1.68060868983907</v>
      </c>
      <c r="E1737">
        <v>1.71276916850738</v>
      </c>
      <c r="F1737">
        <v>1.7666768398399499</v>
      </c>
      <c r="G1737">
        <v>-9.0058739999999797E-3</v>
      </c>
      <c r="H1737">
        <v>4.224808E-3</v>
      </c>
      <c r="I1737">
        <v>-7.1805419999999998E-3</v>
      </c>
      <c r="J1737">
        <v>-1.0491011999999999E-2</v>
      </c>
      <c r="K1737">
        <v>3.21830800000001E-3</v>
      </c>
      <c r="L1737">
        <v>0.31417262006584701</v>
      </c>
      <c r="M1737">
        <v>0.22811916309017</v>
      </c>
      <c r="N1737">
        <v>0.403217516892873</v>
      </c>
      <c r="O1737">
        <v>0.40403041437617299</v>
      </c>
      <c r="P1737">
        <v>0.20836067680781101</v>
      </c>
      <c r="Q1737">
        <v>7.0654300000000001</v>
      </c>
      <c r="R1737">
        <v>7.0410159999999999</v>
      </c>
      <c r="S1737">
        <v>7.0458980000000002</v>
      </c>
      <c r="T1737">
        <v>7.0615229999999896</v>
      </c>
      <c r="U1737">
        <v>7.046875</v>
      </c>
      <c r="V1737">
        <v>-9.2202508800599201</v>
      </c>
      <c r="W1737">
        <v>44.213848695126003</v>
      </c>
      <c r="X1737">
        <v>22.144987855758</v>
      </c>
      <c r="Y1737">
        <v>7.4398808546181501</v>
      </c>
      <c r="Z1737">
        <v>62.044324769939401</v>
      </c>
      <c r="AG1737">
        <v>1.734</v>
      </c>
      <c r="AH1737">
        <v>59.3246334146558</v>
      </c>
      <c r="AI1737">
        <v>9.0643557425771295</v>
      </c>
      <c r="AJ1737">
        <v>23.0212748931284</v>
      </c>
      <c r="AK1737">
        <v>-3.7286531892888299</v>
      </c>
      <c r="AL1737">
        <v>7.2651431266889199</v>
      </c>
      <c r="AM1737">
        <v>76.556809334206093</v>
      </c>
      <c r="AN1737">
        <v>79.576284087102295</v>
      </c>
      <c r="AO1737">
        <v>75.127211247684997</v>
      </c>
      <c r="AP1737">
        <v>72.656027442833903</v>
      </c>
      <c r="AQ1737">
        <v>79.888069125534599</v>
      </c>
    </row>
    <row r="1738" spans="1:43" x14ac:dyDescent="0.3">
      <c r="A1738">
        <v>7.2291666666666696</v>
      </c>
      <c r="B1738">
        <v>1.6610517218861001</v>
      </c>
      <c r="C1738">
        <v>1.7002185360550801</v>
      </c>
      <c r="D1738">
        <v>1.6822887628261201</v>
      </c>
      <c r="E1738">
        <v>1.7144526285672801</v>
      </c>
      <c r="F1738">
        <v>1.76754500932665</v>
      </c>
      <c r="G1738">
        <v>-7.7943569999999896E-3</v>
      </c>
      <c r="H1738">
        <v>6.1358340000000197E-3</v>
      </c>
      <c r="I1738">
        <v>-6.5360560000000002E-3</v>
      </c>
      <c r="J1738">
        <v>-9.8851920000000201E-3</v>
      </c>
      <c r="K1738">
        <v>5.1775060000000201E-3</v>
      </c>
      <c r="L1738">
        <v>0.27878096140542002</v>
      </c>
      <c r="M1738">
        <v>0.33845051086357703</v>
      </c>
      <c r="N1738">
        <v>0.27842436002925902</v>
      </c>
      <c r="O1738">
        <v>0.42831301287378698</v>
      </c>
      <c r="P1738">
        <v>0.24160946790340501</v>
      </c>
      <c r="Q1738">
        <v>7.0693359999999998</v>
      </c>
      <c r="R1738">
        <v>7.0449219999999997</v>
      </c>
      <c r="S1738">
        <v>7.049804</v>
      </c>
      <c r="T1738">
        <v>7.065429</v>
      </c>
      <c r="U1738">
        <v>7.0507809999999997</v>
      </c>
      <c r="V1738">
        <v>-6.11965273552853</v>
      </c>
      <c r="W1738">
        <v>174.99747174200101</v>
      </c>
      <c r="X1738">
        <v>4.8104810198204202</v>
      </c>
      <c r="Y1738">
        <v>13.976702143680701</v>
      </c>
      <c r="Z1738">
        <v>57.3383640765799</v>
      </c>
      <c r="AG1738">
        <v>1.7350000000000001</v>
      </c>
      <c r="AH1738">
        <v>68.252641893278593</v>
      </c>
      <c r="AI1738">
        <v>5.9831210435560198</v>
      </c>
      <c r="AJ1738">
        <v>50.354813927131303</v>
      </c>
      <c r="AK1738">
        <v>-14.8158116737109</v>
      </c>
      <c r="AL1738">
        <v>10.076350231443801</v>
      </c>
      <c r="AM1738">
        <v>76.616133967620698</v>
      </c>
      <c r="AN1738">
        <v>79.585348442844904</v>
      </c>
      <c r="AO1738">
        <v>75.150232522578094</v>
      </c>
      <c r="AP1738">
        <v>72.652298789644604</v>
      </c>
      <c r="AQ1738">
        <v>79.895334268661301</v>
      </c>
    </row>
    <row r="1739" spans="1:43" x14ac:dyDescent="0.3">
      <c r="A1739">
        <v>7.2333333333333298</v>
      </c>
      <c r="B1739">
        <v>1.66221330922529</v>
      </c>
      <c r="C1739">
        <v>1.7016287465170199</v>
      </c>
      <c r="D1739">
        <v>1.68344886432624</v>
      </c>
      <c r="E1739">
        <v>1.71623726612092</v>
      </c>
      <c r="F1739">
        <v>1.76855171544291</v>
      </c>
      <c r="G1739">
        <v>-6.7297509999999904E-3</v>
      </c>
      <c r="H1739">
        <v>7.4903419999999997E-3</v>
      </c>
      <c r="I1739">
        <v>-5.9634700000000002E-3</v>
      </c>
      <c r="J1739">
        <v>-8.5120999999999999E-3</v>
      </c>
      <c r="K1739">
        <v>5.8704690000000101E-3</v>
      </c>
      <c r="L1739">
        <v>0.28171476971669701</v>
      </c>
      <c r="M1739">
        <v>0.240897903123614</v>
      </c>
      <c r="N1739">
        <v>0.26780051913883401</v>
      </c>
      <c r="O1739">
        <v>0.32095094424272802</v>
      </c>
      <c r="P1739">
        <v>0.336315712131601</v>
      </c>
      <c r="Q1739">
        <v>7.0732419999999996</v>
      </c>
      <c r="R1739">
        <v>7.0488289999999996</v>
      </c>
      <c r="S1739">
        <v>7.0537109999999998</v>
      </c>
      <c r="T1739">
        <v>7.0742180000000001</v>
      </c>
      <c r="U1739">
        <v>7.0546870000000004</v>
      </c>
      <c r="V1739">
        <v>33.412973607244901</v>
      </c>
      <c r="W1739">
        <v>9.7126475232509009</v>
      </c>
      <c r="X1739">
        <v>19.781191469039101</v>
      </c>
      <c r="Y1739">
        <v>76.893607050907306</v>
      </c>
      <c r="Z1739">
        <v>13.4160642718925</v>
      </c>
      <c r="AG1739">
        <v>1.736</v>
      </c>
      <c r="AH1739">
        <v>63.293737983977699</v>
      </c>
      <c r="AI1739">
        <v>5.1647451074963699</v>
      </c>
      <c r="AJ1739">
        <v>96.751227047566204</v>
      </c>
      <c r="AK1739">
        <v>-15.0426769069011</v>
      </c>
      <c r="AL1739">
        <v>16.144244709685101</v>
      </c>
      <c r="AM1739">
        <v>76.684386609513993</v>
      </c>
      <c r="AN1739">
        <v>79.591331563888403</v>
      </c>
      <c r="AO1739">
        <v>75.200587336505194</v>
      </c>
      <c r="AP1739">
        <v>72.637482977970905</v>
      </c>
      <c r="AQ1739">
        <v>79.905410618892802</v>
      </c>
    </row>
    <row r="1740" spans="1:43" x14ac:dyDescent="0.3">
      <c r="A1740">
        <v>7.2374999999999998</v>
      </c>
      <c r="B1740">
        <v>1.66338712076578</v>
      </c>
      <c r="C1740">
        <v>1.7026324877800301</v>
      </c>
      <c r="D1740">
        <v>1.68456469982266</v>
      </c>
      <c r="E1740">
        <v>1.71757456172193</v>
      </c>
      <c r="F1740">
        <v>1.7699530309101299</v>
      </c>
      <c r="G1740">
        <v>-5.3524469999999798E-3</v>
      </c>
      <c r="H1740">
        <v>8.9861300000000002E-3</v>
      </c>
      <c r="I1740">
        <v>-5.0720210000000099E-3</v>
      </c>
      <c r="J1740">
        <v>-7.0751800000000203E-3</v>
      </c>
      <c r="K1740">
        <v>6.8295900000000199E-3</v>
      </c>
      <c r="L1740">
        <v>0.25888265343859002</v>
      </c>
      <c r="M1740">
        <v>0.26563466479442999</v>
      </c>
      <c r="N1740">
        <v>0.36676874506509799</v>
      </c>
      <c r="O1740">
        <v>0.31862557775685502</v>
      </c>
      <c r="P1740">
        <v>0.32467893465366199</v>
      </c>
      <c r="Q1740">
        <v>7.0771490000000004</v>
      </c>
      <c r="R1740">
        <v>7.0527350000000002</v>
      </c>
      <c r="S1740">
        <v>7.0576169999999996</v>
      </c>
      <c r="T1740">
        <v>7.078125</v>
      </c>
      <c r="U1740">
        <v>7.0585930000000001</v>
      </c>
      <c r="V1740">
        <v>24.111179173651099</v>
      </c>
      <c r="W1740">
        <v>74.703282288875997</v>
      </c>
      <c r="X1740">
        <v>11.113938051070299</v>
      </c>
      <c r="Y1740">
        <v>26.2332420606729</v>
      </c>
      <c r="Z1740">
        <v>6.3571232318533699</v>
      </c>
      <c r="AG1740">
        <v>1.7370000000000001</v>
      </c>
      <c r="AH1740">
        <v>50.791326110866301</v>
      </c>
      <c r="AI1740">
        <v>5.5755764006991804</v>
      </c>
      <c r="AJ1740">
        <v>143.147640168012</v>
      </c>
      <c r="AK1740">
        <v>-9.3959474852137692</v>
      </c>
      <c r="AL1740">
        <v>23.973460094082501</v>
      </c>
      <c r="AM1740">
        <v>76.747680347498004</v>
      </c>
      <c r="AN1740">
        <v>79.596496308995896</v>
      </c>
      <c r="AO1740">
        <v>75.297338563552799</v>
      </c>
      <c r="AP1740">
        <v>72.622440301064003</v>
      </c>
      <c r="AQ1740">
        <v>79.921554863602395</v>
      </c>
    </row>
    <row r="1741" spans="1:43" x14ac:dyDescent="0.3">
      <c r="A1741">
        <v>7.2416666666666698</v>
      </c>
      <c r="B1741">
        <v>1.6644657984884399</v>
      </c>
      <c r="C1741">
        <v>1.70373929888334</v>
      </c>
      <c r="D1741">
        <v>1.6860929029270899</v>
      </c>
      <c r="E1741">
        <v>1.71890216829592</v>
      </c>
      <c r="F1741">
        <v>1.7713058598045199</v>
      </c>
      <c r="G1741">
        <v>-4.0556029999999901E-3</v>
      </c>
      <c r="H1741">
        <v>1.0529297E-2</v>
      </c>
      <c r="I1741">
        <v>-3.6153260000000098E-3</v>
      </c>
      <c r="J1741">
        <v>-5.8620299999999998E-3</v>
      </c>
      <c r="K1741">
        <v>7.9073950000000098E-3</v>
      </c>
      <c r="L1741">
        <v>0.32806941378236598</v>
      </c>
      <c r="M1741">
        <v>0.29498077939924999</v>
      </c>
      <c r="N1741">
        <v>0.24192906634993999</v>
      </c>
      <c r="O1741">
        <v>0.37483411419717799</v>
      </c>
      <c r="P1741">
        <v>0.31043628724639</v>
      </c>
      <c r="Q1741">
        <v>7.0810550000000001</v>
      </c>
      <c r="R1741">
        <v>7.0566409999999999</v>
      </c>
      <c r="S1741">
        <v>7.0615230000000002</v>
      </c>
      <c r="T1741">
        <v>7.0820309999999997</v>
      </c>
      <c r="U1741">
        <v>7.0625</v>
      </c>
      <c r="V1741">
        <v>11.708786595526201</v>
      </c>
      <c r="W1741">
        <v>29.771485413875901</v>
      </c>
      <c r="X1741">
        <v>22.932919984664199</v>
      </c>
      <c r="Y1741">
        <v>27.0503447218057</v>
      </c>
      <c r="Z1741">
        <v>12.6317374896659</v>
      </c>
      <c r="AG1741">
        <v>1.738</v>
      </c>
      <c r="AH1741">
        <v>38.288914237757602</v>
      </c>
      <c r="AI1741">
        <v>5.9864076939019002</v>
      </c>
      <c r="AJ1741">
        <v>189.544053288447</v>
      </c>
      <c r="AK1741">
        <v>-3.7492180635276502</v>
      </c>
      <c r="AL1741">
        <v>31.8026754784782</v>
      </c>
      <c r="AM1741">
        <v>76.798471673608901</v>
      </c>
      <c r="AN1741">
        <v>79.602071885396597</v>
      </c>
      <c r="AO1741">
        <v>75.440486203720795</v>
      </c>
      <c r="AP1741">
        <v>72.6130443535788</v>
      </c>
      <c r="AQ1741">
        <v>79.945528323696493</v>
      </c>
    </row>
    <row r="1742" spans="1:43" x14ac:dyDescent="0.3">
      <c r="A1742">
        <v>7.24583333333333</v>
      </c>
      <c r="B1742">
        <v>1.6658327543792</v>
      </c>
      <c r="C1742">
        <v>1.70496838546417</v>
      </c>
      <c r="D1742">
        <v>1.68710094070355</v>
      </c>
      <c r="E1742">
        <v>1.72046397710508</v>
      </c>
      <c r="F1742">
        <v>1.7725993443347099</v>
      </c>
      <c r="G1742">
        <v>-2.2693939999999801E-3</v>
      </c>
      <c r="H1742">
        <v>1.2025589E-2</v>
      </c>
      <c r="I1742">
        <v>-2.5854950000000101E-3</v>
      </c>
      <c r="J1742">
        <v>-4.1888880000000199E-3</v>
      </c>
      <c r="K1742">
        <v>9.2000890000000207E-3</v>
      </c>
      <c r="L1742">
        <v>0.330594289135</v>
      </c>
      <c r="M1742">
        <v>0.31523459480434102</v>
      </c>
      <c r="N1742">
        <v>0.20700929203796301</v>
      </c>
      <c r="O1742">
        <v>0.46983960610123898</v>
      </c>
      <c r="P1742">
        <v>0.181356790729641</v>
      </c>
      <c r="Q1742">
        <v>7.0849609999999998</v>
      </c>
      <c r="R1742">
        <v>7.0605469999999997</v>
      </c>
      <c r="S1742">
        <v>7.065429</v>
      </c>
      <c r="T1742">
        <v>7.0859369999999897</v>
      </c>
      <c r="U1742">
        <v>7.0664059999999997</v>
      </c>
      <c r="V1742">
        <v>24.8863287097839</v>
      </c>
      <c r="W1742">
        <v>97.169180726375998</v>
      </c>
      <c r="X1742">
        <v>12.689802308882999</v>
      </c>
      <c r="Y1742">
        <v>36.855576655399403</v>
      </c>
      <c r="Z1742">
        <v>28.318273134197099</v>
      </c>
      <c r="AG1742">
        <v>1.7390000000000001</v>
      </c>
      <c r="AH1742">
        <v>25.786502364646299</v>
      </c>
      <c r="AI1742">
        <v>6.3972389871047</v>
      </c>
      <c r="AJ1742">
        <v>169.07738511980099</v>
      </c>
      <c r="AK1742">
        <v>1.89751135815973</v>
      </c>
      <c r="AL1742">
        <v>39.631890862875501</v>
      </c>
      <c r="AM1742">
        <v>76.836760587846598</v>
      </c>
      <c r="AN1742">
        <v>79.608058293090494</v>
      </c>
      <c r="AO1742">
        <v>75.630030257009295</v>
      </c>
      <c r="AP1742">
        <v>72.609295135515197</v>
      </c>
      <c r="AQ1742">
        <v>79.977330999174995</v>
      </c>
    </row>
    <row r="1743" spans="1:43" x14ac:dyDescent="0.3">
      <c r="A1743">
        <v>7.25</v>
      </c>
      <c r="B1743">
        <v>1.66721023058393</v>
      </c>
      <c r="C1743">
        <v>1.70628186294252</v>
      </c>
      <c r="D1743">
        <v>1.6879634794203799</v>
      </c>
      <c r="E1743">
        <v>1.7224216421305001</v>
      </c>
      <c r="F1743">
        <v>1.7733549976294201</v>
      </c>
      <c r="G1743">
        <v>-7.1836799999999798E-4</v>
      </c>
      <c r="H1743">
        <v>1.2945084000000001E-2</v>
      </c>
      <c r="I1743">
        <v>-9.8683099999999509E-4</v>
      </c>
      <c r="J1743">
        <v>-2.7221060000000002E-3</v>
      </c>
      <c r="K1743">
        <v>1.0330796E-2</v>
      </c>
      <c r="L1743">
        <v>0.25142742121108302</v>
      </c>
      <c r="M1743">
        <v>0.17454593911409699</v>
      </c>
      <c r="N1743">
        <v>0.33677002909090697</v>
      </c>
      <c r="O1743">
        <v>0.211437430787242</v>
      </c>
      <c r="P1743">
        <v>0.32159601955520101</v>
      </c>
      <c r="Q1743">
        <v>7.0888669999999996</v>
      </c>
      <c r="R1743">
        <v>7.0644539999999996</v>
      </c>
      <c r="S1743">
        <v>7.0693359999999998</v>
      </c>
      <c r="T1743">
        <v>7.0898430000000001</v>
      </c>
      <c r="U1743">
        <v>7.0703120000000004</v>
      </c>
      <c r="V1743">
        <v>44.265067113104202</v>
      </c>
      <c r="W1743">
        <v>34.585606507625997</v>
      </c>
      <c r="X1743">
        <v>33.963969789351701</v>
      </c>
      <c r="Y1743">
        <v>51.56342455579</v>
      </c>
      <c r="Z1743">
        <v>7.1414500140799202</v>
      </c>
      <c r="AG1743">
        <v>1.74</v>
      </c>
      <c r="AH1743">
        <v>22.5608801013855</v>
      </c>
      <c r="AI1743">
        <v>8.9419280172026507</v>
      </c>
      <c r="AJ1743">
        <v>122.47924846406001</v>
      </c>
      <c r="AK1743">
        <v>3.0439271113911599</v>
      </c>
      <c r="AL1743">
        <v>29.8813042844404</v>
      </c>
      <c r="AM1743">
        <v>76.862547090211294</v>
      </c>
      <c r="AN1743">
        <v>79.614455532077599</v>
      </c>
      <c r="AO1743">
        <v>75.799107642129101</v>
      </c>
      <c r="AP1743">
        <v>72.611192646873405</v>
      </c>
      <c r="AQ1743">
        <v>80.016962890037902</v>
      </c>
    </row>
    <row r="1744" spans="1:43" x14ac:dyDescent="0.3">
      <c r="A1744">
        <v>7.25416666666667</v>
      </c>
      <c r="B1744">
        <v>1.66825784483898</v>
      </c>
      <c r="C1744">
        <v>1.7070091376888299</v>
      </c>
      <c r="D1744">
        <v>1.6893666878749201</v>
      </c>
      <c r="E1744">
        <v>1.72330263142544</v>
      </c>
      <c r="F1744">
        <v>1.7746949810442301</v>
      </c>
      <c r="G1744">
        <v>7.5479100000001203E-4</v>
      </c>
      <c r="H1744">
        <v>1.4439591E-2</v>
      </c>
      <c r="I1744">
        <v>8.3048999999999797E-4</v>
      </c>
      <c r="J1744">
        <v>-5.2331499999999696E-4</v>
      </c>
      <c r="K1744">
        <v>1.1002273999999999E-2</v>
      </c>
      <c r="L1744">
        <v>0.27714497590885401</v>
      </c>
      <c r="M1744">
        <v>0.46507582073399301</v>
      </c>
      <c r="N1744">
        <v>0.22587155668112799</v>
      </c>
      <c r="O1744">
        <v>0.175194036694446</v>
      </c>
      <c r="P1744">
        <v>0.34582476484420299</v>
      </c>
      <c r="Q1744">
        <v>7.0927740000000004</v>
      </c>
      <c r="R1744">
        <v>7.0683600000000002</v>
      </c>
      <c r="S1744">
        <v>7.0732419999999996</v>
      </c>
      <c r="T1744">
        <v>7.09375</v>
      </c>
      <c r="U1744">
        <v>7.0742180000000001</v>
      </c>
      <c r="V1744">
        <v>45.815366185369797</v>
      </c>
      <c r="W1744">
        <v>38.5973740857509</v>
      </c>
      <c r="X1744">
        <v>19.781191469039101</v>
      </c>
      <c r="Y1744">
        <v>89.150146967899403</v>
      </c>
      <c r="Z1744">
        <v>11.8474107074394</v>
      </c>
      <c r="AG1744">
        <v>1.7410000000000001</v>
      </c>
      <c r="AH1744">
        <v>22.5608801013855</v>
      </c>
      <c r="AI1744">
        <v>12.2285783628252</v>
      </c>
      <c r="AJ1744">
        <v>75.881111808308205</v>
      </c>
      <c r="AK1744">
        <v>2.6255437723574202</v>
      </c>
      <c r="AL1744">
        <v>14.0180641933226</v>
      </c>
      <c r="AM1744">
        <v>76.885107970312703</v>
      </c>
      <c r="AN1744">
        <v>79.623397460094793</v>
      </c>
      <c r="AO1744">
        <v>75.921586890593105</v>
      </c>
      <c r="AP1744">
        <v>72.614236573984797</v>
      </c>
      <c r="AQ1744">
        <v>80.046844194322304</v>
      </c>
    </row>
    <row r="1745" spans="1:43" x14ac:dyDescent="0.3">
      <c r="A1745">
        <v>7.2583333333333302</v>
      </c>
      <c r="B1745">
        <v>1.66941261557193</v>
      </c>
      <c r="C1745">
        <v>1.70894695360856</v>
      </c>
      <c r="D1745">
        <v>1.6903078193610901</v>
      </c>
      <c r="E1745">
        <v>1.72403260657834</v>
      </c>
      <c r="F1745">
        <v>1.77613591756442</v>
      </c>
      <c r="G1745">
        <v>2.42485100000002E-3</v>
      </c>
      <c r="H1745">
        <v>1.5602463E-2</v>
      </c>
      <c r="I1745">
        <v>2.2102360000000099E-3</v>
      </c>
      <c r="J1745">
        <v>1.36906500000001E-3</v>
      </c>
      <c r="K1745">
        <v>1.1871308000000001E-2</v>
      </c>
      <c r="L1745">
        <v>0.30571113974138697</v>
      </c>
      <c r="M1745">
        <v>0.15905962195638801</v>
      </c>
      <c r="N1745">
        <v>0.46490814820245402</v>
      </c>
      <c r="O1745">
        <v>0.38691027254445798</v>
      </c>
      <c r="P1745">
        <v>0.294029225192034</v>
      </c>
      <c r="Q1745">
        <v>7.0966800000000001</v>
      </c>
      <c r="R1745">
        <v>7.0722659999999999</v>
      </c>
      <c r="S1745">
        <v>7.0771480000000002</v>
      </c>
      <c r="T1745">
        <v>7.0976559999999997</v>
      </c>
      <c r="U1745">
        <v>7.078125</v>
      </c>
      <c r="V1745">
        <v>45.815366185369797</v>
      </c>
      <c r="W1745">
        <v>28.9691318982509</v>
      </c>
      <c r="X1745">
        <v>11.901870179976701</v>
      </c>
      <c r="Y1745">
        <v>43.392397944461997</v>
      </c>
      <c r="Z1745">
        <v>104.397971010174</v>
      </c>
      <c r="AG1745">
        <v>1.742</v>
      </c>
      <c r="AH1745">
        <v>22.5608801013855</v>
      </c>
      <c r="AI1745">
        <v>15.5152287084469</v>
      </c>
      <c r="AJ1745">
        <v>29.282975152566902</v>
      </c>
      <c r="AK1745">
        <v>2.2071604333237702</v>
      </c>
      <c r="AL1745">
        <v>-1.8451758977916699</v>
      </c>
      <c r="AM1745">
        <v>76.907668850413998</v>
      </c>
      <c r="AN1745">
        <v>79.635626038457602</v>
      </c>
      <c r="AO1745">
        <v>75.997468002401405</v>
      </c>
      <c r="AP1745">
        <v>72.616862117757194</v>
      </c>
      <c r="AQ1745">
        <v>80.060862258515598</v>
      </c>
    </row>
    <row r="1746" spans="1:43" x14ac:dyDescent="0.3">
      <c r="A1746">
        <v>7.2625000000000002</v>
      </c>
      <c r="B1746">
        <v>1.67068641198752</v>
      </c>
      <c r="C1746">
        <v>1.70960970203338</v>
      </c>
      <c r="D1746">
        <v>1.6922449366452701</v>
      </c>
      <c r="E1746">
        <v>1.7256447327139399</v>
      </c>
      <c r="F1746">
        <v>1.7773610393360499</v>
      </c>
      <c r="G1746">
        <v>4.22357200000002E-3</v>
      </c>
      <c r="H1746">
        <v>1.6750122999999999E-2</v>
      </c>
      <c r="I1746">
        <v>3.4792020000000202E-3</v>
      </c>
      <c r="J1746">
        <v>3.4123539999999898E-3</v>
      </c>
      <c r="K1746">
        <v>1.2194016E-2</v>
      </c>
      <c r="L1746">
        <v>0.31205014491383998</v>
      </c>
      <c r="M1746">
        <v>0.26722047006147798</v>
      </c>
      <c r="N1746">
        <v>0.202220920625997</v>
      </c>
      <c r="O1746">
        <v>0.28610016558053197</v>
      </c>
      <c r="P1746">
        <v>0.31441456717784499</v>
      </c>
      <c r="Q1746">
        <v>7.1005859999999998</v>
      </c>
      <c r="R1746">
        <v>7.0761719999999997</v>
      </c>
      <c r="S1746">
        <v>7.081054</v>
      </c>
      <c r="T1746">
        <v>7.1015619999999897</v>
      </c>
      <c r="U1746">
        <v>7.0869140000000002</v>
      </c>
      <c r="V1746">
        <v>21.785730565252699</v>
      </c>
      <c r="W1746">
        <v>50.632676820125901</v>
      </c>
      <c r="X1746">
        <v>70.996779847945504</v>
      </c>
      <c r="Y1746">
        <v>36.855576655399403</v>
      </c>
      <c r="Z1746">
        <v>19.690678529704901</v>
      </c>
      <c r="AG1746">
        <v>1.7430000000000001</v>
      </c>
      <c r="AH1746">
        <v>22.5608801013855</v>
      </c>
      <c r="AI1746">
        <v>18.801879054069399</v>
      </c>
      <c r="AJ1746">
        <v>32.866067944008201</v>
      </c>
      <c r="AK1746">
        <v>1.7887770942900401</v>
      </c>
      <c r="AL1746">
        <v>-17.708415988909501</v>
      </c>
      <c r="AM1746">
        <v>76.930229730515407</v>
      </c>
      <c r="AN1746">
        <v>79.651141267166096</v>
      </c>
      <c r="AO1746">
        <v>76.026750977554002</v>
      </c>
      <c r="AP1746">
        <v>72.619069278190494</v>
      </c>
      <c r="AQ1746">
        <v>80.059017082617899</v>
      </c>
    </row>
    <row r="1747" spans="1:43" x14ac:dyDescent="0.3">
      <c r="A1747">
        <v>7.2666666666666702</v>
      </c>
      <c r="B1747">
        <v>1.6719866209246601</v>
      </c>
      <c r="C1747">
        <v>1.71072312065863</v>
      </c>
      <c r="D1747">
        <v>1.69308752381454</v>
      </c>
      <c r="E1747">
        <v>1.7268368167371899</v>
      </c>
      <c r="F1747">
        <v>1.7786711000326201</v>
      </c>
      <c r="G1747">
        <v>5.7893220000000004E-3</v>
      </c>
      <c r="H1747">
        <v>1.7882797999999998E-2</v>
      </c>
      <c r="I1747">
        <v>5.93341100000001E-3</v>
      </c>
      <c r="J1747">
        <v>5.0530249999999896E-3</v>
      </c>
      <c r="K1747">
        <v>1.2450500999999999E-2</v>
      </c>
      <c r="L1747">
        <v>0.30401650546267001</v>
      </c>
      <c r="M1747">
        <v>0.416409743524291</v>
      </c>
      <c r="N1747">
        <v>0.24633260680456501</v>
      </c>
      <c r="O1747">
        <v>0.28542922291563899</v>
      </c>
      <c r="P1747">
        <v>0.31562645178747001</v>
      </c>
      <c r="Q1747">
        <v>7.1044919999999996</v>
      </c>
      <c r="R1747">
        <v>7.0800789999999996</v>
      </c>
      <c r="S1747">
        <v>7.0849609999999998</v>
      </c>
      <c r="T1747">
        <v>7.1054680000000001</v>
      </c>
      <c r="U1747">
        <v>7.0908199999999999</v>
      </c>
      <c r="V1747">
        <v>-2.2439050548645501</v>
      </c>
      <c r="W1747">
        <v>11.3173545545009</v>
      </c>
      <c r="X1747">
        <v>36.327766176070398</v>
      </c>
      <c r="Y1747">
        <v>91.601454951297796</v>
      </c>
      <c r="Z1747">
        <v>47.142115907634597</v>
      </c>
      <c r="AG1747">
        <v>1.744</v>
      </c>
      <c r="AH1747">
        <v>29.031175922193501</v>
      </c>
      <c r="AI1747">
        <v>16.7656368093079</v>
      </c>
      <c r="AJ1747">
        <v>47.991460743588597</v>
      </c>
      <c r="AK1747">
        <v>3.99365729099787</v>
      </c>
      <c r="AL1747">
        <v>-10.9093108055493</v>
      </c>
      <c r="AM1747">
        <v>76.952790610616802</v>
      </c>
      <c r="AN1747">
        <v>79.669943146220206</v>
      </c>
      <c r="AO1747">
        <v>76.059617045498001</v>
      </c>
      <c r="AP1747">
        <v>72.620858055284799</v>
      </c>
      <c r="AQ1747">
        <v>80.041308666629007</v>
      </c>
    </row>
    <row r="1748" spans="1:43" x14ac:dyDescent="0.3">
      <c r="A1748">
        <v>7.2708333333333304</v>
      </c>
      <c r="B1748">
        <v>1.6732533563640899</v>
      </c>
      <c r="C1748">
        <v>1.7124581612566501</v>
      </c>
      <c r="D1748">
        <v>1.6941139096762301</v>
      </c>
      <c r="E1748">
        <v>1.72802610516601</v>
      </c>
      <c r="F1748">
        <v>1.7799862102484001</v>
      </c>
      <c r="G1748">
        <v>6.8128049999999999E-3</v>
      </c>
      <c r="H1748">
        <v>1.8421173999999998E-2</v>
      </c>
      <c r="I1748">
        <v>7.2238309999999896E-3</v>
      </c>
      <c r="J1748">
        <v>6.6923830000000101E-3</v>
      </c>
      <c r="K1748">
        <v>1.263765E-2</v>
      </c>
      <c r="L1748">
        <v>0.27816136764911897</v>
      </c>
      <c r="M1748">
        <v>0.26864110584414302</v>
      </c>
      <c r="N1748">
        <v>0.265075736056684</v>
      </c>
      <c r="O1748">
        <v>0.218039962894849</v>
      </c>
      <c r="P1748">
        <v>0.34199649710959801</v>
      </c>
      <c r="Q1748">
        <v>7.1083990000000004</v>
      </c>
      <c r="R1748">
        <v>7.0839850000000002</v>
      </c>
      <c r="S1748">
        <v>7.0888669999999996</v>
      </c>
      <c r="T1748">
        <v>7.109375</v>
      </c>
      <c r="U1748">
        <v>7.0947259999999996</v>
      </c>
      <c r="V1748">
        <v>29.5372259265807</v>
      </c>
      <c r="W1748">
        <v>5.7008799451259797</v>
      </c>
      <c r="X1748">
        <v>28.448444887007799</v>
      </c>
      <c r="Y1748">
        <v>70.356785761844705</v>
      </c>
      <c r="Z1748">
        <v>79.299513978923599</v>
      </c>
      <c r="AG1748">
        <v>1.7450000000000001</v>
      </c>
      <c r="AH1748">
        <v>36.770764224595801</v>
      </c>
      <c r="AI1748">
        <v>13.685190754950099</v>
      </c>
      <c r="AJ1748">
        <v>63.116853543172297</v>
      </c>
      <c r="AK1748">
        <v>6.71314899471722</v>
      </c>
      <c r="AL1748">
        <v>0.33551761347090198</v>
      </c>
      <c r="AM1748">
        <v>76.981821786539001</v>
      </c>
      <c r="AN1748">
        <v>79.686708783029502</v>
      </c>
      <c r="AO1748">
        <v>76.107608506241604</v>
      </c>
      <c r="AP1748">
        <v>72.624851712575804</v>
      </c>
      <c r="AQ1748">
        <v>80.030399355823405</v>
      </c>
    </row>
    <row r="1749" spans="1:43" x14ac:dyDescent="0.3">
      <c r="A1749">
        <v>7.2750000000000004</v>
      </c>
      <c r="B1749">
        <v>1.6744123620626199</v>
      </c>
      <c r="C1749">
        <v>1.71357749919767</v>
      </c>
      <c r="D1749">
        <v>1.6952183919098001</v>
      </c>
      <c r="E1749">
        <v>1.7289346050114001</v>
      </c>
      <c r="F1749">
        <v>1.7814111956530301</v>
      </c>
      <c r="G1749">
        <v>8.6856079999999992E-3</v>
      </c>
      <c r="H1749">
        <v>1.9104538000000001E-2</v>
      </c>
      <c r="I1749">
        <v>8.6486059999999997E-3</v>
      </c>
      <c r="J1749">
        <v>8.4190529999999906E-3</v>
      </c>
      <c r="K1749">
        <v>1.2691941E-2</v>
      </c>
      <c r="L1749">
        <v>0.34145522826017699</v>
      </c>
      <c r="M1749">
        <v>0.21259765588142801</v>
      </c>
      <c r="N1749">
        <v>0.36418586492759503</v>
      </c>
      <c r="O1749">
        <v>0.36351997730100999</v>
      </c>
      <c r="P1749">
        <v>0.303422331945082</v>
      </c>
      <c r="Q1749">
        <v>7.1123050000000001</v>
      </c>
      <c r="R1749">
        <v>7.0878909999999999</v>
      </c>
      <c r="S1749">
        <v>7.0927730000000002</v>
      </c>
      <c r="T1749">
        <v>7.1132809999999997</v>
      </c>
      <c r="U1749">
        <v>7.0986330000000004</v>
      </c>
      <c r="V1749">
        <v>-4.5693536632629401</v>
      </c>
      <c r="W1749">
        <v>40.202081117000901</v>
      </c>
      <c r="X1749">
        <v>18.993259340132798</v>
      </c>
      <c r="Y1749">
        <v>112.029021479618</v>
      </c>
      <c r="Z1749">
        <v>38.514521303142402</v>
      </c>
      <c r="AG1749">
        <v>1.746</v>
      </c>
      <c r="AH1749">
        <v>44.5103525269964</v>
      </c>
      <c r="AI1749">
        <v>10.604744700592899</v>
      </c>
      <c r="AJ1749">
        <v>78.242246342752694</v>
      </c>
      <c r="AK1749">
        <v>9.4326406984359803</v>
      </c>
      <c r="AL1749">
        <v>11.580346032488601</v>
      </c>
      <c r="AM1749">
        <v>77.0185925507636</v>
      </c>
      <c r="AN1749">
        <v>79.700393973784401</v>
      </c>
      <c r="AO1749">
        <v>76.170725359784797</v>
      </c>
      <c r="AP1749">
        <v>72.631564861570496</v>
      </c>
      <c r="AQ1749">
        <v>80.030734873436899</v>
      </c>
    </row>
    <row r="1750" spans="1:43" x14ac:dyDescent="0.3">
      <c r="A1750">
        <v>7.2791666666666703</v>
      </c>
      <c r="B1750">
        <v>1.67583509218038</v>
      </c>
      <c r="C1750">
        <v>1.7144633227638399</v>
      </c>
      <c r="D1750">
        <v>1.6967358330136599</v>
      </c>
      <c r="E1750">
        <v>1.73044927158349</v>
      </c>
      <c r="F1750">
        <v>1.7826754553694699</v>
      </c>
      <c r="G1750">
        <v>9.7855839999999999E-3</v>
      </c>
      <c r="H1750">
        <v>1.9739211999999999E-2</v>
      </c>
      <c r="I1750">
        <v>1.0002624999999999E-2</v>
      </c>
      <c r="J1750">
        <v>1.0040314E-2</v>
      </c>
      <c r="K1750">
        <v>1.2882904000000001E-2</v>
      </c>
      <c r="L1750">
        <v>0.25001833448602201</v>
      </c>
      <c r="M1750">
        <v>0.369822824685553</v>
      </c>
      <c r="N1750">
        <v>0.36605660476999102</v>
      </c>
      <c r="O1750">
        <v>0.372478608597273</v>
      </c>
      <c r="P1750">
        <v>0.19236282226170701</v>
      </c>
      <c r="Q1750">
        <v>7.1162109999999998</v>
      </c>
      <c r="R1750">
        <v>7.0917969999999997</v>
      </c>
      <c r="S1750">
        <v>7.096679</v>
      </c>
      <c r="T1750">
        <v>7.1171869999999897</v>
      </c>
      <c r="U1750">
        <v>7.1025390000000002</v>
      </c>
      <c r="V1750">
        <v>-5.3445031993957297</v>
      </c>
      <c r="W1750">
        <v>45.818555726375997</v>
      </c>
      <c r="X1750">
        <v>45.782951722945398</v>
      </c>
      <c r="Y1750">
        <v>236.228625971806</v>
      </c>
      <c r="Z1750">
        <v>204.79179913517399</v>
      </c>
      <c r="AG1750">
        <v>1.7470000000000001</v>
      </c>
      <c r="AH1750">
        <v>52.249940829398703</v>
      </c>
      <c r="AI1750">
        <v>7.5242986462351098</v>
      </c>
      <c r="AJ1750">
        <v>63.032734674052698</v>
      </c>
      <c r="AK1750">
        <v>12.152132402155299</v>
      </c>
      <c r="AL1750">
        <v>22.825174451508801</v>
      </c>
      <c r="AM1750">
        <v>77.063102903290599</v>
      </c>
      <c r="AN1750">
        <v>79.710998718485001</v>
      </c>
      <c r="AO1750">
        <v>76.248967606127493</v>
      </c>
      <c r="AP1750">
        <v>72.640997502268903</v>
      </c>
      <c r="AQ1750">
        <v>80.042315219469401</v>
      </c>
    </row>
    <row r="1751" spans="1:43" x14ac:dyDescent="0.3">
      <c r="A1751">
        <v>7.2833333333333297</v>
      </c>
      <c r="B1751">
        <v>1.6768768352407299</v>
      </c>
      <c r="C1751">
        <v>1.71600425120003</v>
      </c>
      <c r="D1751">
        <v>1.69826106886687</v>
      </c>
      <c r="E1751">
        <v>1.73200126578598</v>
      </c>
      <c r="F1751">
        <v>1.7834769671288899</v>
      </c>
      <c r="G1751">
        <v>1.1226853E-2</v>
      </c>
      <c r="H1751">
        <v>2.0243728999999999E-2</v>
      </c>
      <c r="I1751">
        <v>1.1392319E-2</v>
      </c>
      <c r="J1751">
        <v>1.1329773E-2</v>
      </c>
      <c r="K1751">
        <v>1.2876571999999999E-2</v>
      </c>
      <c r="L1751">
        <v>0.249446897865226</v>
      </c>
      <c r="M1751">
        <v>0.272472795165282</v>
      </c>
      <c r="N1751">
        <v>0.27386301598747698</v>
      </c>
      <c r="O1751">
        <v>0.34251273844040098</v>
      </c>
      <c r="P1751">
        <v>0.37926833456817</v>
      </c>
      <c r="Q1751">
        <v>7.1201169999999996</v>
      </c>
      <c r="R1751">
        <v>7.0957039999999996</v>
      </c>
      <c r="S1751">
        <v>7.1005859999999998</v>
      </c>
      <c r="T1751">
        <v>7.1210930000000001</v>
      </c>
      <c r="U1751">
        <v>7.1064449999999999</v>
      </c>
      <c r="V1751">
        <v>12.483936131659</v>
      </c>
      <c r="W1751">
        <v>109.20448346075101</v>
      </c>
      <c r="X1751">
        <v>78.876101137007794</v>
      </c>
      <c r="Y1751">
        <v>178.214337031376</v>
      </c>
      <c r="Z1751">
        <v>207.14477948185299</v>
      </c>
      <c r="AG1751">
        <v>1.748</v>
      </c>
      <c r="AH1751">
        <v>44.119639774996202</v>
      </c>
      <c r="AI1751">
        <v>11.313040825922201</v>
      </c>
      <c r="AJ1751">
        <v>44.6758929611849</v>
      </c>
      <c r="AK1751">
        <v>13.5097863373222</v>
      </c>
      <c r="AL1751">
        <v>22.678590081044199</v>
      </c>
      <c r="AM1751">
        <v>77.115352844119997</v>
      </c>
      <c r="AN1751">
        <v>79.718523017131204</v>
      </c>
      <c r="AO1751">
        <v>76.312000340801603</v>
      </c>
      <c r="AP1751">
        <v>72.653149634671095</v>
      </c>
      <c r="AQ1751">
        <v>80.065140393920899</v>
      </c>
    </row>
    <row r="1752" spans="1:43" x14ac:dyDescent="0.3">
      <c r="A1752">
        <v>7.2874999999999996</v>
      </c>
      <c r="B1752">
        <v>1.6779161973151699</v>
      </c>
      <c r="C1752">
        <v>1.71713955451322</v>
      </c>
      <c r="D1752">
        <v>1.69940216476682</v>
      </c>
      <c r="E1752">
        <v>1.7334284021961499</v>
      </c>
      <c r="F1752">
        <v>1.78505725185626</v>
      </c>
      <c r="G1752">
        <v>1.2388596E-2</v>
      </c>
      <c r="H1752">
        <v>2.0234253000000001E-2</v>
      </c>
      <c r="I1752">
        <v>1.2729386000000001E-2</v>
      </c>
      <c r="J1752">
        <v>1.2711808E-2</v>
      </c>
      <c r="K1752">
        <v>1.3316636E-2</v>
      </c>
      <c r="L1752">
        <v>0.38770899568195499</v>
      </c>
      <c r="M1752">
        <v>0.26856472848589202</v>
      </c>
      <c r="N1752">
        <v>0.28596536022767799</v>
      </c>
      <c r="O1752">
        <v>0.31351820192989899</v>
      </c>
      <c r="P1752">
        <v>0.28056201024481803</v>
      </c>
      <c r="Q1752">
        <v>7.1240240000000004</v>
      </c>
      <c r="R1752">
        <v>7.0996100000000002</v>
      </c>
      <c r="S1752">
        <v>7.1044919999999996</v>
      </c>
      <c r="T1752">
        <v>7.125</v>
      </c>
      <c r="U1752">
        <v>7.1103509999999996</v>
      </c>
      <c r="V1752">
        <v>5.5075903064636202</v>
      </c>
      <c r="W1752">
        <v>37.795020570125899</v>
      </c>
      <c r="X1752">
        <v>29.236377015914101</v>
      </c>
      <c r="Y1752">
        <v>192.92218493176699</v>
      </c>
      <c r="Z1752">
        <v>74.593553285564298</v>
      </c>
      <c r="AG1752">
        <v>1.7490000000000001</v>
      </c>
      <c r="AH1752">
        <v>34.794830919545703</v>
      </c>
      <c r="AI1752">
        <v>15.6267694045517</v>
      </c>
      <c r="AJ1752">
        <v>26.319051248313102</v>
      </c>
      <c r="AK1752">
        <v>14.764936354426499</v>
      </c>
      <c r="AL1752">
        <v>21.674587543631699</v>
      </c>
      <c r="AM1752">
        <v>77.159472483895001</v>
      </c>
      <c r="AN1752">
        <v>79.729836057957201</v>
      </c>
      <c r="AO1752">
        <v>76.356676233762798</v>
      </c>
      <c r="AP1752">
        <v>72.666659421008404</v>
      </c>
      <c r="AQ1752">
        <v>80.087818984001899</v>
      </c>
    </row>
    <row r="1753" spans="1:43" x14ac:dyDescent="0.3">
      <c r="A1753">
        <v>7.2916666666666696</v>
      </c>
      <c r="B1753">
        <v>1.6795316514638501</v>
      </c>
      <c r="C1753">
        <v>1.7182585742152401</v>
      </c>
      <c r="D1753">
        <v>1.7005936871011</v>
      </c>
      <c r="E1753">
        <v>1.73473472803752</v>
      </c>
      <c r="F1753">
        <v>1.78622626023228</v>
      </c>
      <c r="G1753">
        <v>1.3837967E-2</v>
      </c>
      <c r="H1753">
        <v>2.0281906999999998E-2</v>
      </c>
      <c r="I1753">
        <v>1.3589324999999999E-2</v>
      </c>
      <c r="J1753">
        <v>1.3696854E-2</v>
      </c>
      <c r="K1753">
        <v>1.2071762999999999E-2</v>
      </c>
      <c r="L1753">
        <v>0.30828630607180302</v>
      </c>
      <c r="M1753">
        <v>0.27321092677263797</v>
      </c>
      <c r="N1753">
        <v>0.356497528561324</v>
      </c>
      <c r="O1753">
        <v>0.34300474560426503</v>
      </c>
      <c r="P1753">
        <v>0.294975082598885</v>
      </c>
      <c r="Q1753">
        <v>7.1279300000000001</v>
      </c>
      <c r="R1753">
        <v>7.1035159999999999</v>
      </c>
      <c r="S1753">
        <v>7.1083980000000002</v>
      </c>
      <c r="T1753">
        <v>7.1289059999999997</v>
      </c>
      <c r="U1753">
        <v>7.1142580000000004</v>
      </c>
      <c r="V1753">
        <v>173.71503964728399</v>
      </c>
      <c r="W1753">
        <v>49.0279697888759</v>
      </c>
      <c r="X1753">
        <v>41.843291078414197</v>
      </c>
      <c r="Y1753">
        <v>241.94834459973501</v>
      </c>
      <c r="Z1753">
        <v>48.710769472087698</v>
      </c>
      <c r="AG1753">
        <v>1.75</v>
      </c>
      <c r="AH1753">
        <v>25.470022064097201</v>
      </c>
      <c r="AI1753">
        <v>19.9404979831804</v>
      </c>
      <c r="AJ1753">
        <v>7.9622095354453499</v>
      </c>
      <c r="AK1753">
        <v>16.020086371530599</v>
      </c>
      <c r="AL1753">
        <v>20.6705850062195</v>
      </c>
      <c r="AM1753">
        <v>77.194267314814496</v>
      </c>
      <c r="AN1753">
        <v>79.745462827361706</v>
      </c>
      <c r="AO1753">
        <v>76.382995285011106</v>
      </c>
      <c r="AP1753">
        <v>72.6814243573628</v>
      </c>
      <c r="AQ1753">
        <v>80.109493571545499</v>
      </c>
    </row>
    <row r="1754" spans="1:43" x14ac:dyDescent="0.3">
      <c r="A1754">
        <v>7.2958333333333298</v>
      </c>
      <c r="B1754">
        <v>1.6808161777391499</v>
      </c>
      <c r="C1754">
        <v>1.7193969530767901</v>
      </c>
      <c r="D1754">
        <v>1.70207909347011</v>
      </c>
      <c r="E1754">
        <v>1.73616391447754</v>
      </c>
      <c r="F1754">
        <v>1.7874553230764401</v>
      </c>
      <c r="G1754">
        <v>1.46754E-2</v>
      </c>
      <c r="H1754">
        <v>2.0109986E-2</v>
      </c>
      <c r="I1754">
        <v>1.4343994000000001E-2</v>
      </c>
      <c r="J1754">
        <v>1.4876801E-2</v>
      </c>
      <c r="K1754">
        <v>1.1768097E-2</v>
      </c>
      <c r="L1754">
        <v>0.25101380681965302</v>
      </c>
      <c r="M1754">
        <v>0.31931231925529602</v>
      </c>
      <c r="N1754">
        <v>0.293647694375121</v>
      </c>
      <c r="O1754">
        <v>0.32968090308356701</v>
      </c>
      <c r="P1754">
        <v>0.26901447231564302</v>
      </c>
      <c r="Q1754">
        <v>7.1367190000000003</v>
      </c>
      <c r="R1754">
        <v>7.1074219999999997</v>
      </c>
      <c r="S1754">
        <v>7.112304</v>
      </c>
      <c r="T1754">
        <v>7.1328119999999897</v>
      </c>
      <c r="U1754">
        <v>7.1181640000000002</v>
      </c>
      <c r="V1754">
        <v>160.537497533026</v>
      </c>
      <c r="W1754">
        <v>208.69631939825101</v>
      </c>
      <c r="X1754">
        <v>15.841530824507901</v>
      </c>
      <c r="Y1754">
        <v>253.38778185559499</v>
      </c>
      <c r="Z1754">
        <v>91.064415712322202</v>
      </c>
      <c r="AG1754">
        <v>1.7509999999999999</v>
      </c>
      <c r="AH1754">
        <v>16.268396360551499</v>
      </c>
      <c r="AI1754">
        <v>24.339268639501501</v>
      </c>
      <c r="AJ1754">
        <v>9.8448554231492604</v>
      </c>
      <c r="AK1754">
        <v>17.2400934731684</v>
      </c>
      <c r="AL1754">
        <v>19.690678529704901</v>
      </c>
      <c r="AM1754">
        <v>77.219737336878595</v>
      </c>
      <c r="AN1754">
        <v>79.765403325344906</v>
      </c>
      <c r="AO1754">
        <v>76.390957494546498</v>
      </c>
      <c r="AP1754">
        <v>72.697444443734298</v>
      </c>
      <c r="AQ1754">
        <v>80.1301641565518</v>
      </c>
    </row>
    <row r="1755" spans="1:43" x14ac:dyDescent="0.3">
      <c r="A1755">
        <v>7.3</v>
      </c>
      <c r="B1755">
        <v>1.68186206860089</v>
      </c>
      <c r="C1755">
        <v>1.72072742107369</v>
      </c>
      <c r="D1755">
        <v>1.7033026255299999</v>
      </c>
      <c r="E1755">
        <v>1.73753758490705</v>
      </c>
      <c r="F1755">
        <v>1.7885762167110899</v>
      </c>
      <c r="G1755">
        <v>1.5480193999999999E-2</v>
      </c>
      <c r="H1755">
        <v>1.9716279E-2</v>
      </c>
      <c r="I1755">
        <v>1.5797241E-2</v>
      </c>
      <c r="J1755">
        <v>1.5660140999999999E-2</v>
      </c>
      <c r="K1755">
        <v>1.1454758000000001E-2</v>
      </c>
      <c r="L1755">
        <v>0.30534341269598603</v>
      </c>
      <c r="M1755">
        <v>0.23190523269226701</v>
      </c>
      <c r="N1755">
        <v>0.29978946859595001</v>
      </c>
      <c r="O1755">
        <v>0.32759986607844699</v>
      </c>
      <c r="P1755">
        <v>0.259424523781426</v>
      </c>
      <c r="Q1755">
        <v>7.140625</v>
      </c>
      <c r="R1755">
        <v>7.1113289999999996</v>
      </c>
      <c r="S1755">
        <v>7.1162109999999998</v>
      </c>
      <c r="T1755">
        <v>7.1367180000000001</v>
      </c>
      <c r="U1755">
        <v>7.1220699999999999</v>
      </c>
      <c r="V1755">
        <v>138.05816098517499</v>
      </c>
      <c r="W1755">
        <v>53.039737367001003</v>
      </c>
      <c r="X1755">
        <v>32.388105531539203</v>
      </c>
      <c r="Y1755">
        <v>175.76302904797799</v>
      </c>
      <c r="Z1755">
        <v>41.651828432048802</v>
      </c>
      <c r="AG1755">
        <v>1.752</v>
      </c>
      <c r="AH1755">
        <v>12.2993767182939</v>
      </c>
      <c r="AI1755">
        <v>32.3504788569564</v>
      </c>
      <c r="AJ1755">
        <v>11.727501310853601</v>
      </c>
      <c r="AK1755">
        <v>17.0309553464392</v>
      </c>
      <c r="AL1755">
        <v>19.690678529704901</v>
      </c>
      <c r="AM1755">
        <v>77.236005733239196</v>
      </c>
      <c r="AN1755">
        <v>79.7897425939844</v>
      </c>
      <c r="AO1755">
        <v>76.400802349969695</v>
      </c>
      <c r="AP1755">
        <v>72.714684537207503</v>
      </c>
      <c r="AQ1755">
        <v>80.149854835081499</v>
      </c>
    </row>
    <row r="1756" spans="1:43" x14ac:dyDescent="0.3">
      <c r="A1756">
        <v>7.3041666666666698</v>
      </c>
      <c r="B1756">
        <v>1.68313433282046</v>
      </c>
      <c r="C1756">
        <v>1.72169369287658</v>
      </c>
      <c r="D1756">
        <v>1.7045517483158199</v>
      </c>
      <c r="E1756">
        <v>1.73890258434905</v>
      </c>
      <c r="F1756">
        <v>1.7896571522268401</v>
      </c>
      <c r="G1756">
        <v>1.6331207E-2</v>
      </c>
      <c r="H1756">
        <v>1.9694504000000002E-2</v>
      </c>
      <c r="I1756">
        <v>1.6750580000000001E-2</v>
      </c>
      <c r="J1756">
        <v>1.6314895999999999E-2</v>
      </c>
      <c r="K1756">
        <v>1.1035629999999999E-2</v>
      </c>
      <c r="L1756">
        <v>0.26653542636216399</v>
      </c>
      <c r="M1756">
        <v>0.26135631230534501</v>
      </c>
      <c r="N1756">
        <v>0.37685929618984199</v>
      </c>
      <c r="O1756">
        <v>0.40445719416064602</v>
      </c>
      <c r="P1756">
        <v>0.26525442485244399</v>
      </c>
      <c r="Q1756">
        <v>7.1445309999999997</v>
      </c>
      <c r="R1756">
        <v>7.1152350000000002</v>
      </c>
      <c r="S1756">
        <v>7.1201169999999996</v>
      </c>
      <c r="T1756">
        <v>7.140625</v>
      </c>
      <c r="U1756">
        <v>7.1259759999999996</v>
      </c>
      <c r="V1756">
        <v>183.016834080878</v>
      </c>
      <c r="W1756">
        <v>136.48450299200101</v>
      </c>
      <c r="X1756">
        <v>25.2967163713829</v>
      </c>
      <c r="Y1756">
        <v>71.990991084110306</v>
      </c>
      <c r="Z1756">
        <v>32.23990704533</v>
      </c>
      <c r="AG1756">
        <v>1.7529999999999999</v>
      </c>
      <c r="AH1756">
        <v>8.3303570760372008</v>
      </c>
      <c r="AI1756">
        <v>40.361689074409497</v>
      </c>
      <c r="AJ1756">
        <v>13.610147198557501</v>
      </c>
      <c r="AK1756">
        <v>16.821817219710098</v>
      </c>
      <c r="AL1756">
        <v>19.690678529704901</v>
      </c>
      <c r="AM1756">
        <v>77.248305109957499</v>
      </c>
      <c r="AN1756">
        <v>79.822093072841398</v>
      </c>
      <c r="AO1756">
        <v>76.412529851280496</v>
      </c>
      <c r="AP1756">
        <v>72.731715492554002</v>
      </c>
      <c r="AQ1756">
        <v>80.169545513611197</v>
      </c>
    </row>
    <row r="1757" spans="1:43" x14ac:dyDescent="0.3">
      <c r="A1757">
        <v>7.30833333333333</v>
      </c>
      <c r="B1757">
        <v>1.6842448970969699</v>
      </c>
      <c r="C1757">
        <v>1.7227826775111801</v>
      </c>
      <c r="D1757">
        <v>1.70612199538328</v>
      </c>
      <c r="E1757">
        <v>1.74058782265805</v>
      </c>
      <c r="F1757">
        <v>1.7907623789970599</v>
      </c>
      <c r="G1757">
        <v>1.6577957000000001E-2</v>
      </c>
      <c r="H1757">
        <v>1.9255692000000001E-2</v>
      </c>
      <c r="I1757">
        <v>1.8038360999999999E-2</v>
      </c>
      <c r="J1757">
        <v>1.6935302999999999E-2</v>
      </c>
      <c r="K1757">
        <v>1.0413436999999999E-2</v>
      </c>
      <c r="L1757">
        <v>0.28995305640595598</v>
      </c>
      <c r="M1757">
        <v>0.216555792937356</v>
      </c>
      <c r="N1757">
        <v>0.19714326204024199</v>
      </c>
      <c r="O1757">
        <v>0.62326026380544497</v>
      </c>
      <c r="P1757">
        <v>0.24675133708466701</v>
      </c>
      <c r="Q1757">
        <v>7.1484379999999996</v>
      </c>
      <c r="R1757">
        <v>7.1191409999999999</v>
      </c>
      <c r="S1757">
        <v>7.1240230000000002</v>
      </c>
      <c r="T1757">
        <v>7.1445309999999997</v>
      </c>
      <c r="U1757">
        <v>7.1298830000000004</v>
      </c>
      <c r="V1757">
        <v>203.170722020331</v>
      </c>
      <c r="W1757">
        <v>154.93863385137601</v>
      </c>
      <c r="X1757">
        <v>55.238137269820399</v>
      </c>
      <c r="Y1757">
        <v>29.501652705204101</v>
      </c>
      <c r="Z1757">
        <v>31.455580263103499</v>
      </c>
      <c r="AG1757">
        <v>1.754</v>
      </c>
      <c r="AH1757">
        <v>4.3613374337795898</v>
      </c>
      <c r="AI1757">
        <v>48.3728992918644</v>
      </c>
      <c r="AJ1757">
        <v>15.4927930862618</v>
      </c>
      <c r="AK1757">
        <v>16.612679092980901</v>
      </c>
      <c r="AL1757">
        <v>19.690678529704901</v>
      </c>
      <c r="AM1757">
        <v>77.256635467033504</v>
      </c>
      <c r="AN1757">
        <v>79.862454761915799</v>
      </c>
      <c r="AO1757">
        <v>76.426139998479101</v>
      </c>
      <c r="AP1757">
        <v>72.748537309773695</v>
      </c>
      <c r="AQ1757">
        <v>80.189236192140896</v>
      </c>
    </row>
    <row r="1758" spans="1:43" x14ac:dyDescent="0.3">
      <c r="A1758">
        <v>7.3125</v>
      </c>
      <c r="B1758">
        <v>1.685453034832</v>
      </c>
      <c r="C1758">
        <v>1.72368499331509</v>
      </c>
      <c r="D1758">
        <v>1.7069434256417799</v>
      </c>
      <c r="E1758">
        <v>1.74318474042391</v>
      </c>
      <c r="F1758">
        <v>1.79179050956825</v>
      </c>
      <c r="G1758">
        <v>1.706189E-2</v>
      </c>
      <c r="H1758">
        <v>1.8332992999999999E-2</v>
      </c>
      <c r="I1758">
        <v>1.8685532000000001E-2</v>
      </c>
      <c r="J1758">
        <v>1.652884E-2</v>
      </c>
      <c r="K1758">
        <v>9.5210269999999996E-3</v>
      </c>
      <c r="L1758">
        <v>0.32754911484035498</v>
      </c>
      <c r="M1758">
        <v>0.229644769349999</v>
      </c>
      <c r="N1758">
        <v>0.25025468097570802</v>
      </c>
      <c r="O1758">
        <v>0.132321026318927</v>
      </c>
      <c r="P1758">
        <v>0.12608397044283801</v>
      </c>
      <c r="Q1758">
        <v>7.1523440000000003</v>
      </c>
      <c r="R1758">
        <v>7.1230469999999997</v>
      </c>
      <c r="S1758">
        <v>7.127929</v>
      </c>
      <c r="T1758">
        <v>7.1484369999999897</v>
      </c>
      <c r="U1758">
        <v>7.1337890000000002</v>
      </c>
      <c r="V1758">
        <v>205.496170628729</v>
      </c>
      <c r="W1758">
        <v>62.667979554501002</v>
      </c>
      <c r="X1758">
        <v>160.033110414352</v>
      </c>
      <c r="Y1758">
        <v>62.185759150516503</v>
      </c>
      <c r="Z1758">
        <v>46.357789125407997</v>
      </c>
      <c r="AG1758">
        <v>1.7549999999999999</v>
      </c>
      <c r="AH1758">
        <v>1.3675059176247999</v>
      </c>
      <c r="AI1758">
        <v>55.831336004313499</v>
      </c>
      <c r="AJ1758">
        <v>17.3754389739657</v>
      </c>
      <c r="AK1758">
        <v>16.330108425745301</v>
      </c>
      <c r="AL1758">
        <v>21.2412600484836</v>
      </c>
      <c r="AM1758">
        <v>77.260996804467297</v>
      </c>
      <c r="AN1758">
        <v>79.910827661207605</v>
      </c>
      <c r="AO1758">
        <v>76.441632791565397</v>
      </c>
      <c r="AP1758">
        <v>72.765149988866597</v>
      </c>
      <c r="AQ1758">
        <v>80.208926870670595</v>
      </c>
    </row>
    <row r="1759" spans="1:43" x14ac:dyDescent="0.3">
      <c r="A1759">
        <v>7.31666666666667</v>
      </c>
      <c r="B1759">
        <v>1.6868178228105</v>
      </c>
      <c r="C1759">
        <v>1.7246418465207101</v>
      </c>
      <c r="D1759">
        <v>1.70798615347918</v>
      </c>
      <c r="E1759">
        <v>1.74373607803357</v>
      </c>
      <c r="F1759">
        <v>1.7923158594450901</v>
      </c>
      <c r="G1759">
        <v>1.6940598000000001E-2</v>
      </c>
      <c r="H1759">
        <v>1.7972900999999999E-2</v>
      </c>
      <c r="I1759">
        <v>1.9358597000000002E-2</v>
      </c>
      <c r="J1759">
        <v>1.7017487000000001E-2</v>
      </c>
      <c r="K1759">
        <v>8.59774800000003E-3</v>
      </c>
      <c r="L1759">
        <v>0.291480520027037</v>
      </c>
      <c r="M1759">
        <v>0.24444923232691099</v>
      </c>
      <c r="N1759">
        <v>0.32482717762670499</v>
      </c>
      <c r="O1759">
        <v>0.15419084073526401</v>
      </c>
      <c r="P1759">
        <v>0.15369157998348401</v>
      </c>
      <c r="Q1759">
        <v>7.15625</v>
      </c>
      <c r="R1759">
        <v>7.1318359999999998</v>
      </c>
      <c r="S1759">
        <v>7.1318359999999998</v>
      </c>
      <c r="T1759">
        <v>7.1523430000000001</v>
      </c>
      <c r="U1759">
        <v>7.1376949999999999</v>
      </c>
      <c r="V1759">
        <v>142.709058201971</v>
      </c>
      <c r="W1759">
        <v>-3.9273622423740302</v>
      </c>
      <c r="X1759">
        <v>59.9657300432578</v>
      </c>
      <c r="Y1759">
        <v>75.259401728641706</v>
      </c>
      <c r="Z1759">
        <v>15.769044618572099</v>
      </c>
      <c r="AG1759">
        <v>1.756</v>
      </c>
      <c r="AH1759">
        <v>5.7334275241081603</v>
      </c>
      <c r="AI1759">
        <v>59.117986349935997</v>
      </c>
      <c r="AJ1759">
        <v>19.258084861670099</v>
      </c>
      <c r="AK1759">
        <v>15.4933417476778</v>
      </c>
      <c r="AL1759">
        <v>34.494093542328798</v>
      </c>
      <c r="AM1759">
        <v>77.262364310384896</v>
      </c>
      <c r="AN1759">
        <v>79.966658997211994</v>
      </c>
      <c r="AO1759">
        <v>76.459008230539297</v>
      </c>
      <c r="AP1759">
        <v>72.781480097292402</v>
      </c>
      <c r="AQ1759">
        <v>80.230168130718994</v>
      </c>
    </row>
    <row r="1760" spans="1:43" x14ac:dyDescent="0.3">
      <c r="A1760">
        <v>7.3208333333333302</v>
      </c>
      <c r="B1760">
        <v>1.68803232497728</v>
      </c>
      <c r="C1760">
        <v>1.72566038498874</v>
      </c>
      <c r="D1760">
        <v>1.70933960005262</v>
      </c>
      <c r="E1760">
        <v>1.74437853986997</v>
      </c>
      <c r="F1760">
        <v>1.7929562410283599</v>
      </c>
      <c r="G1760">
        <v>1.6891968E-2</v>
      </c>
      <c r="H1760">
        <v>1.7218476E-2</v>
      </c>
      <c r="I1760">
        <v>2.0336136000000001E-2</v>
      </c>
      <c r="J1760">
        <v>1.7595184999999999E-2</v>
      </c>
      <c r="K1760">
        <v>8.2180790000000205E-3</v>
      </c>
      <c r="L1760">
        <v>0.30750611760890201</v>
      </c>
      <c r="M1760">
        <v>0.11534171968863299</v>
      </c>
      <c r="N1760">
        <v>0.27122375745159699</v>
      </c>
      <c r="O1760">
        <v>0.60153855109717802</v>
      </c>
      <c r="P1760">
        <v>6.6151599086996499E-2</v>
      </c>
      <c r="Q1760">
        <v>7.1601559999999997</v>
      </c>
      <c r="R1760">
        <v>7.1357429999999997</v>
      </c>
      <c r="S1760">
        <v>7.1357419999999996</v>
      </c>
      <c r="T1760">
        <v>7.15625</v>
      </c>
      <c r="U1760">
        <v>7.1416009999999996</v>
      </c>
      <c r="V1760">
        <v>72.945599950018305</v>
      </c>
      <c r="W1760">
        <v>80.319756898250901</v>
      </c>
      <c r="X1760">
        <v>96.210607972945397</v>
      </c>
      <c r="Y1760">
        <v>10.708291499149301</v>
      </c>
      <c r="Z1760">
        <v>19.690678529704901</v>
      </c>
      <c r="AG1760">
        <v>1.7569999999999999</v>
      </c>
      <c r="AH1760">
        <v>10.0993491305906</v>
      </c>
      <c r="AI1760">
        <v>62.404636695557798</v>
      </c>
      <c r="AJ1760">
        <v>21.140730749374001</v>
      </c>
      <c r="AK1760">
        <v>14.656575069610501</v>
      </c>
      <c r="AL1760">
        <v>47.746927036171101</v>
      </c>
      <c r="AM1760">
        <v>77.268097737909002</v>
      </c>
      <c r="AN1760">
        <v>80.025776983561897</v>
      </c>
      <c r="AO1760">
        <v>76.478266315401001</v>
      </c>
      <c r="AP1760">
        <v>72.796973439040102</v>
      </c>
      <c r="AQ1760">
        <v>80.2646622242614</v>
      </c>
    </row>
    <row r="1761" spans="1:43" x14ac:dyDescent="0.3">
      <c r="A1761">
        <v>7.3250000000000002</v>
      </c>
      <c r="B1761">
        <v>1.6893136004673099</v>
      </c>
      <c r="C1761">
        <v>1.7261409754874399</v>
      </c>
      <c r="D1761">
        <v>1.7104696990420101</v>
      </c>
      <c r="E1761">
        <v>1.7468849504995401</v>
      </c>
      <c r="F1761">
        <v>1.79323187269122</v>
      </c>
      <c r="G1761">
        <v>1.6924682999999999E-2</v>
      </c>
      <c r="H1761">
        <v>1.6064453999999999E-2</v>
      </c>
      <c r="I1761">
        <v>1.9928222999999998E-2</v>
      </c>
      <c r="J1761">
        <v>1.6852600999999998E-2</v>
      </c>
      <c r="K1761">
        <v>7.5489510000000199E-3</v>
      </c>
      <c r="L1761">
        <v>0.223234559798247</v>
      </c>
      <c r="M1761">
        <v>0.13632914531861201</v>
      </c>
      <c r="N1761">
        <v>0.31711469550565102</v>
      </c>
      <c r="O1761">
        <v>0.27838787109312002</v>
      </c>
      <c r="P1761">
        <v>8.4859703306161605E-2</v>
      </c>
      <c r="Q1761">
        <v>7.1640629999999996</v>
      </c>
      <c r="R1761">
        <v>7.1396490000000004</v>
      </c>
      <c r="S1761">
        <v>7.1396480000000002</v>
      </c>
      <c r="T1761">
        <v>7.1601559999999997</v>
      </c>
      <c r="U1761">
        <v>7.1455080000000004</v>
      </c>
      <c r="V1761">
        <v>22.5608801013855</v>
      </c>
      <c r="W1761">
        <v>169.38099713262599</v>
      </c>
      <c r="X1761">
        <v>25.2967163713829</v>
      </c>
      <c r="Y1761">
        <v>46.660808588993198</v>
      </c>
      <c r="Z1761">
        <v>37.730194520915802</v>
      </c>
      <c r="AG1761">
        <v>1.758</v>
      </c>
      <c r="AH1761">
        <v>14.465270737073901</v>
      </c>
      <c r="AI1761">
        <v>65.691287041180303</v>
      </c>
      <c r="AJ1761">
        <v>23.0233766370783</v>
      </c>
      <c r="AK1761">
        <v>13.819808391543001</v>
      </c>
      <c r="AL1761">
        <v>60.999760530016303</v>
      </c>
      <c r="AM1761">
        <v>77.278197087039601</v>
      </c>
      <c r="AN1761">
        <v>80.088181620257402</v>
      </c>
      <c r="AO1761">
        <v>76.499407046150395</v>
      </c>
      <c r="AP1761">
        <v>72.811630014109696</v>
      </c>
      <c r="AQ1761">
        <v>80.312409151297501</v>
      </c>
    </row>
    <row r="1762" spans="1:43" x14ac:dyDescent="0.3">
      <c r="A1762">
        <v>7.3291666666666702</v>
      </c>
      <c r="B1762">
        <v>1.69024374446647</v>
      </c>
      <c r="C1762">
        <v>1.7267090135929399</v>
      </c>
      <c r="D1762">
        <v>1.7117910102732801</v>
      </c>
      <c r="E1762">
        <v>1.7480448999624301</v>
      </c>
      <c r="F1762">
        <v>1.7935854547883301</v>
      </c>
      <c r="G1762">
        <v>1.7003280999999999E-2</v>
      </c>
      <c r="H1762">
        <v>1.5552689E-2</v>
      </c>
      <c r="I1762">
        <v>1.9797241E-2</v>
      </c>
      <c r="J1762">
        <v>1.6980545999999999E-2</v>
      </c>
      <c r="K1762">
        <v>6.6578369999999998E-3</v>
      </c>
      <c r="L1762">
        <v>0.32659317604940302</v>
      </c>
      <c r="M1762">
        <v>8.4472389968226502E-4</v>
      </c>
      <c r="N1762">
        <v>0.38372915661437201</v>
      </c>
      <c r="O1762">
        <v>0.33765831466235202</v>
      </c>
      <c r="P1762">
        <v>0.15014256253246899</v>
      </c>
      <c r="Q1762">
        <v>7.1679690000000003</v>
      </c>
      <c r="R1762">
        <v>7.1435550000000001</v>
      </c>
      <c r="S1762">
        <v>7.143554</v>
      </c>
      <c r="T1762">
        <v>7.1640619999999897</v>
      </c>
      <c r="U1762">
        <v>7.1494140000000002</v>
      </c>
      <c r="V1762">
        <v>43.489917576971401</v>
      </c>
      <c r="W1762">
        <v>170.18335064825101</v>
      </c>
      <c r="X1762">
        <v>37.903630433882803</v>
      </c>
      <c r="Y1762">
        <v>27.0503447218057</v>
      </c>
      <c r="Z1762">
        <v>57.3383640765799</v>
      </c>
      <c r="AG1762">
        <v>1.7589999999999999</v>
      </c>
      <c r="AH1762">
        <v>17.700617098459599</v>
      </c>
      <c r="AI1762">
        <v>65.511231262673505</v>
      </c>
      <c r="AJ1762">
        <v>25.274930229569701</v>
      </c>
      <c r="AK1762">
        <v>13.645133347496399</v>
      </c>
      <c r="AL1762">
        <v>70.015703315978996</v>
      </c>
      <c r="AM1762">
        <v>77.292662357776706</v>
      </c>
      <c r="AN1762">
        <v>80.153872907298606</v>
      </c>
      <c r="AO1762">
        <v>76.522430422787494</v>
      </c>
      <c r="AP1762">
        <v>72.825449822501199</v>
      </c>
      <c r="AQ1762">
        <v>80.373408911827596</v>
      </c>
    </row>
    <row r="1763" spans="1:43" x14ac:dyDescent="0.3">
      <c r="A1763">
        <v>7.3333333333333304</v>
      </c>
      <c r="B1763">
        <v>1.69160454936668</v>
      </c>
      <c r="C1763">
        <v>1.7267125332758499</v>
      </c>
      <c r="D1763">
        <v>1.71338988175917</v>
      </c>
      <c r="E1763">
        <v>1.7494518096068501</v>
      </c>
      <c r="F1763">
        <v>1.79421104879888</v>
      </c>
      <c r="G1763">
        <v>1.6705658000000002E-2</v>
      </c>
      <c r="H1763">
        <v>1.453891E-2</v>
      </c>
      <c r="I1763">
        <v>1.9615143000000002E-2</v>
      </c>
      <c r="J1763">
        <v>1.6982316000000001E-2</v>
      </c>
      <c r="K1763">
        <v>6.0500950000000296E-3</v>
      </c>
      <c r="L1763">
        <v>0.359351422036358</v>
      </c>
      <c r="M1763">
        <v>2.0428616233196799E-2</v>
      </c>
      <c r="N1763">
        <v>0.28739557298209201</v>
      </c>
      <c r="O1763">
        <v>0.26654508457804499</v>
      </c>
      <c r="P1763">
        <v>0.105913568520108</v>
      </c>
      <c r="Q1763">
        <v>7.171875</v>
      </c>
      <c r="R1763">
        <v>7.1474609999999998</v>
      </c>
      <c r="S1763">
        <v>7.1474609999999998</v>
      </c>
      <c r="T1763">
        <v>7.1679680000000001</v>
      </c>
      <c r="U1763">
        <v>7.1533199999999999</v>
      </c>
      <c r="V1763">
        <v>72.170450413885504</v>
      </c>
      <c r="W1763">
        <v>195.05630963262601</v>
      </c>
      <c r="X1763">
        <v>28.448444887007799</v>
      </c>
      <c r="Y1763">
        <v>29.501652705204101</v>
      </c>
      <c r="Z1763">
        <v>40.083174867595503</v>
      </c>
      <c r="AG1763">
        <v>1.76</v>
      </c>
      <c r="AH1763">
        <v>16.708362187895201</v>
      </c>
      <c r="AI1763">
        <v>52.367994764080201</v>
      </c>
      <c r="AJ1763">
        <v>28.9059538650828</v>
      </c>
      <c r="AK1763">
        <v>15.946241712182101</v>
      </c>
      <c r="AL1763">
        <v>63.188486061573897</v>
      </c>
      <c r="AM1763">
        <v>77.310362974875105</v>
      </c>
      <c r="AN1763">
        <v>80.219384138561296</v>
      </c>
      <c r="AO1763">
        <v>76.547705353017093</v>
      </c>
      <c r="AP1763">
        <v>72.839094955848694</v>
      </c>
      <c r="AQ1763">
        <v>80.443424615143499</v>
      </c>
    </row>
    <row r="1764" spans="1:43" x14ac:dyDescent="0.3">
      <c r="A1764">
        <v>7.3375000000000004</v>
      </c>
      <c r="B1764">
        <v>1.6931018469585</v>
      </c>
      <c r="C1764">
        <v>1.72679765251016</v>
      </c>
      <c r="D1764">
        <v>1.71458736331326</v>
      </c>
      <c r="E1764">
        <v>1.7505624141259299</v>
      </c>
      <c r="F1764">
        <v>1.7946523553343801</v>
      </c>
      <c r="G1764">
        <v>1.6257919999999999E-2</v>
      </c>
      <c r="H1764">
        <v>1.4031968000000001E-2</v>
      </c>
      <c r="I1764">
        <v>1.9271973000000001E-2</v>
      </c>
      <c r="J1764">
        <v>1.7074082000000001E-2</v>
      </c>
      <c r="K1764">
        <v>5.5298160000000103E-3</v>
      </c>
      <c r="L1764">
        <v>0.19421980680693501</v>
      </c>
      <c r="M1764">
        <v>0.19830851461062299</v>
      </c>
      <c r="N1764">
        <v>0.28155685683936199</v>
      </c>
      <c r="O1764">
        <v>0.27948345127612101</v>
      </c>
      <c r="P1764">
        <v>9.7032827541934097E-2</v>
      </c>
      <c r="Q1764">
        <v>7.1757809999999997</v>
      </c>
      <c r="R1764">
        <v>7.1513679999999997</v>
      </c>
      <c r="S1764">
        <v>7.1513669999999996</v>
      </c>
      <c r="T1764">
        <v>7.171875</v>
      </c>
      <c r="U1764">
        <v>7.1572259999999996</v>
      </c>
      <c r="V1764">
        <v>43.489917576971401</v>
      </c>
      <c r="W1764">
        <v>220.731622132626</v>
      </c>
      <c r="X1764">
        <v>103.30199713310201</v>
      </c>
      <c r="Y1764">
        <v>65.454169795047903</v>
      </c>
      <c r="Z1764">
        <v>24.396639223064302</v>
      </c>
      <c r="AG1764">
        <v>1.7609999999999999</v>
      </c>
      <c r="AH1764">
        <v>15.716107277331</v>
      </c>
      <c r="AI1764">
        <v>39.224758265489697</v>
      </c>
      <c r="AJ1764">
        <v>32.5369775005951</v>
      </c>
      <c r="AK1764">
        <v>18.2473500768672</v>
      </c>
      <c r="AL1764">
        <v>56.361268807170298</v>
      </c>
      <c r="AM1764">
        <v>77.327071337063003</v>
      </c>
      <c r="AN1764">
        <v>80.271752133325407</v>
      </c>
      <c r="AO1764">
        <v>76.5766113068821</v>
      </c>
      <c r="AP1764">
        <v>72.855041197560894</v>
      </c>
      <c r="AQ1764">
        <v>80.506613101205104</v>
      </c>
    </row>
    <row r="1765" spans="1:43" x14ac:dyDescent="0.3">
      <c r="A1765">
        <v>7.3416666666666703</v>
      </c>
      <c r="B1765">
        <v>1.69391109615353</v>
      </c>
      <c r="C1765">
        <v>1.7276239379877001</v>
      </c>
      <c r="D1765">
        <v>1.71576051688343</v>
      </c>
      <c r="E1765">
        <v>1.75172692850624</v>
      </c>
      <c r="F1765">
        <v>1.7950566587824699</v>
      </c>
      <c r="G1765">
        <v>1.5409836E-2</v>
      </c>
      <c r="H1765">
        <v>1.3936692000000001E-2</v>
      </c>
      <c r="I1765">
        <v>1.9216537999999998E-2</v>
      </c>
      <c r="J1765">
        <v>1.6729554000000001E-2</v>
      </c>
      <c r="K1765">
        <v>4.9995270000000001E-3</v>
      </c>
      <c r="L1765">
        <v>0.23572880019530701</v>
      </c>
      <c r="M1765">
        <v>0.13965005668819</v>
      </c>
      <c r="N1765">
        <v>0.273796874297911</v>
      </c>
      <c r="O1765">
        <v>0.38514743378655703</v>
      </c>
      <c r="P1765">
        <v>0.146211729890737</v>
      </c>
      <c r="Q1765">
        <v>7.1796879999999996</v>
      </c>
      <c r="R1765">
        <v>7.1552740000000004</v>
      </c>
      <c r="S1765">
        <v>7.1552730000000002</v>
      </c>
      <c r="T1765">
        <v>7.1757809999999997</v>
      </c>
      <c r="U1765">
        <v>7.1611330000000004</v>
      </c>
      <c r="V1765">
        <v>26.436627782049499</v>
      </c>
      <c r="W1765">
        <v>265.66341900762598</v>
      </c>
      <c r="X1765">
        <v>82.815761781539194</v>
      </c>
      <c r="Y1765">
        <v>5.8056755323525602</v>
      </c>
      <c r="Z1765">
        <v>41.651828432048802</v>
      </c>
      <c r="AG1765">
        <v>1.762</v>
      </c>
      <c r="AH1765">
        <v>14.7238523667667</v>
      </c>
      <c r="AI1765">
        <v>26.081521766896401</v>
      </c>
      <c r="AJ1765">
        <v>36.168001136108202</v>
      </c>
      <c r="AK1765">
        <v>20.5484584415528</v>
      </c>
      <c r="AL1765">
        <v>49.534051552765199</v>
      </c>
      <c r="AM1765">
        <v>77.342787444340402</v>
      </c>
      <c r="AN1765">
        <v>80.310976891590897</v>
      </c>
      <c r="AO1765">
        <v>76.609148284382698</v>
      </c>
      <c r="AP1765">
        <v>72.873288547637799</v>
      </c>
      <c r="AQ1765">
        <v>80.562974370012299</v>
      </c>
    </row>
    <row r="1766" spans="1:43" x14ac:dyDescent="0.3">
      <c r="A1766">
        <v>7.3458333333333297</v>
      </c>
      <c r="B1766">
        <v>1.69489329948767</v>
      </c>
      <c r="C1766">
        <v>1.7282058132239</v>
      </c>
      <c r="D1766">
        <v>1.716901337193</v>
      </c>
      <c r="E1766">
        <v>1.75333170948035</v>
      </c>
      <c r="F1766">
        <v>1.79566587432368</v>
      </c>
      <c r="G1766">
        <v>1.4762772E-2</v>
      </c>
      <c r="H1766">
        <v>1.292276E-2</v>
      </c>
      <c r="I1766">
        <v>1.8748383E-2</v>
      </c>
      <c r="J1766">
        <v>1.5938981000000001E-2</v>
      </c>
      <c r="K1766">
        <v>4.0865940000000198E-3</v>
      </c>
      <c r="L1766">
        <v>0.24304733807545301</v>
      </c>
      <c r="M1766">
        <v>0.163610111393968</v>
      </c>
      <c r="N1766">
        <v>0.37109780833748801</v>
      </c>
      <c r="O1766">
        <v>0.23740503776517499</v>
      </c>
      <c r="P1766">
        <v>8.8787808862669196E-2</v>
      </c>
      <c r="Q1766">
        <v>7.1835940000000003</v>
      </c>
      <c r="R1766">
        <v>7.1591800000000001</v>
      </c>
      <c r="S1766">
        <v>7.159179</v>
      </c>
      <c r="T1766">
        <v>7.1796869999999897</v>
      </c>
      <c r="U1766">
        <v>7.1650390000000002</v>
      </c>
      <c r="V1766">
        <v>42.714768040838599</v>
      </c>
      <c r="W1766">
        <v>199.068077210751</v>
      </c>
      <c r="X1766">
        <v>38.691562562789102</v>
      </c>
      <c r="Y1766">
        <v>17.245112788211902</v>
      </c>
      <c r="Z1766">
        <v>65.181631898845595</v>
      </c>
      <c r="AG1766">
        <v>1.7629999999999999</v>
      </c>
      <c r="AH1766">
        <v>14.639355778586699</v>
      </c>
      <c r="AI1766">
        <v>17.246060946709999</v>
      </c>
      <c r="AJ1766">
        <v>37.214946284347398</v>
      </c>
      <c r="AK1766">
        <v>21.701104540589299</v>
      </c>
      <c r="AL1766">
        <v>49.4436913243986</v>
      </c>
      <c r="AM1766">
        <v>77.357511296707102</v>
      </c>
      <c r="AN1766">
        <v>80.337058413357795</v>
      </c>
      <c r="AO1766">
        <v>76.645316285518803</v>
      </c>
      <c r="AP1766">
        <v>72.893837006079295</v>
      </c>
      <c r="AQ1766">
        <v>80.612508421564996</v>
      </c>
    </row>
    <row r="1767" spans="1:43" x14ac:dyDescent="0.3">
      <c r="A1767">
        <v>7.35</v>
      </c>
      <c r="B1767">
        <v>1.6959059967296499</v>
      </c>
      <c r="C1767">
        <v>1.72888752202138</v>
      </c>
      <c r="D1767">
        <v>1.71844757806108</v>
      </c>
      <c r="E1767">
        <v>1.75432089713771</v>
      </c>
      <c r="F1767">
        <v>1.79603582352728</v>
      </c>
      <c r="G1767">
        <v>1.4055679999999999E-2</v>
      </c>
      <c r="H1767">
        <v>1.2264374E-2</v>
      </c>
      <c r="I1767">
        <v>1.8147567999999999E-2</v>
      </c>
      <c r="J1767">
        <v>1.5236496E-2</v>
      </c>
      <c r="K1767">
        <v>3.4788820000000299E-3</v>
      </c>
      <c r="L1767">
        <v>0.164745426708794</v>
      </c>
      <c r="M1767">
        <v>4.7618598907739298E-2</v>
      </c>
      <c r="N1767">
        <v>0.20604261014726799</v>
      </c>
      <c r="O1767">
        <v>0.15907346130434899</v>
      </c>
      <c r="P1767">
        <v>0.170653822065017</v>
      </c>
      <c r="Q1767">
        <v>7.1875</v>
      </c>
      <c r="R1767">
        <v>7.1630859999999998</v>
      </c>
      <c r="S1767">
        <v>7.1630859999999998</v>
      </c>
      <c r="T1767">
        <v>7.1835930000000001</v>
      </c>
      <c r="U1767">
        <v>7.1689449999999999</v>
      </c>
      <c r="V1767">
        <v>37.288721287908899</v>
      </c>
      <c r="W1767">
        <v>85.133877992001004</v>
      </c>
      <c r="X1767">
        <v>89.1192188127891</v>
      </c>
      <c r="Y1767">
        <v>26.2332420606729</v>
      </c>
      <c r="Z1767">
        <v>51.848076600994098</v>
      </c>
      <c r="AG1767">
        <v>1.764</v>
      </c>
      <c r="AH1767">
        <v>16.623357662725201</v>
      </c>
      <c r="AI1767">
        <v>18.273139179716999</v>
      </c>
      <c r="AJ1767">
        <v>32.373581436996801</v>
      </c>
      <c r="AK1767">
        <v>20.236762853967502</v>
      </c>
      <c r="AL1767">
        <v>64.704529893067999</v>
      </c>
      <c r="AM1767">
        <v>77.372150652485701</v>
      </c>
      <c r="AN1767">
        <v>80.354304474304499</v>
      </c>
      <c r="AO1767">
        <v>76.682531231803196</v>
      </c>
      <c r="AP1767">
        <v>72.915538110619906</v>
      </c>
      <c r="AQ1767">
        <v>80.661952112889395</v>
      </c>
    </row>
    <row r="1768" spans="1:43" x14ac:dyDescent="0.3">
      <c r="A1768">
        <v>7.3541666666666696</v>
      </c>
      <c r="B1768">
        <v>1.6965924360076099</v>
      </c>
      <c r="C1768">
        <v>1.72908593285016</v>
      </c>
      <c r="D1768">
        <v>1.71930608893669</v>
      </c>
      <c r="E1768">
        <v>1.7549837032264799</v>
      </c>
      <c r="F1768">
        <v>1.79674688111922</v>
      </c>
      <c r="G1768">
        <v>1.3326553999999999E-2</v>
      </c>
      <c r="H1768">
        <v>1.1451569E-2</v>
      </c>
      <c r="I1768">
        <v>1.7548583999999999E-2</v>
      </c>
      <c r="J1768">
        <v>1.4714127E-2</v>
      </c>
      <c r="K1768">
        <v>2.40149000000002E-3</v>
      </c>
      <c r="L1768">
        <v>0.184948336099335</v>
      </c>
      <c r="M1768">
        <v>0.15103938693073399</v>
      </c>
      <c r="N1768">
        <v>0.34375565098688599</v>
      </c>
      <c r="O1768">
        <v>0.172526563845601</v>
      </c>
      <c r="P1768">
        <v>9.1979165420141796E-4</v>
      </c>
      <c r="Q1768">
        <v>7.1914059999999997</v>
      </c>
      <c r="R1768">
        <v>7.1669929999999997</v>
      </c>
      <c r="S1768">
        <v>7.1669919999999996</v>
      </c>
      <c r="T1768">
        <v>7.1875</v>
      </c>
      <c r="U1768">
        <v>7.1728509999999996</v>
      </c>
      <c r="V1768">
        <v>49.691113866033803</v>
      </c>
      <c r="W1768">
        <v>0.88675885137586996</v>
      </c>
      <c r="X1768">
        <v>6.3863452776328904</v>
      </c>
      <c r="Y1768">
        <v>36.855576655399403</v>
      </c>
      <c r="Z1768">
        <v>43.220481996501903</v>
      </c>
      <c r="AG1768">
        <v>1.7649999999999999</v>
      </c>
      <c r="AH1768">
        <v>18.607359546863101</v>
      </c>
      <c r="AI1768">
        <v>19.300217412723701</v>
      </c>
      <c r="AJ1768">
        <v>27.532216589647302</v>
      </c>
      <c r="AK1768">
        <v>18.772421167346</v>
      </c>
      <c r="AL1768">
        <v>79.965368461734101</v>
      </c>
      <c r="AM1768">
        <v>77.388774010148396</v>
      </c>
      <c r="AN1768">
        <v>80.372577613484196</v>
      </c>
      <c r="AO1768">
        <v>76.714904813240196</v>
      </c>
      <c r="AP1768">
        <v>72.935774873473903</v>
      </c>
      <c r="AQ1768">
        <v>80.726656642782501</v>
      </c>
    </row>
    <row r="1769" spans="1:43" x14ac:dyDescent="0.3">
      <c r="A1769">
        <v>7.3583333333333298</v>
      </c>
      <c r="B1769">
        <v>1.69736305407469</v>
      </c>
      <c r="C1769">
        <v>1.72971526362904</v>
      </c>
      <c r="D1769">
        <v>1.72073840414913</v>
      </c>
      <c r="E1769">
        <v>1.7557025639091699</v>
      </c>
      <c r="F1769">
        <v>1.7967507135844401</v>
      </c>
      <c r="G1769">
        <v>1.2264588E-2</v>
      </c>
      <c r="H1769">
        <v>1.0592392000000001E-2</v>
      </c>
      <c r="I1769">
        <v>1.6919555999999999E-2</v>
      </c>
      <c r="J1769">
        <v>1.3966324E-2</v>
      </c>
      <c r="K1769">
        <v>1.30839600000002E-3</v>
      </c>
      <c r="L1769">
        <v>3.6445369744786398E-2</v>
      </c>
      <c r="M1769">
        <v>7.3740515945655005E-2</v>
      </c>
      <c r="N1769">
        <v>0.172184107576552</v>
      </c>
      <c r="O1769">
        <v>0.10755358370872201</v>
      </c>
      <c r="P1769">
        <v>0.31909214433923699</v>
      </c>
      <c r="Q1769">
        <v>7.1953129999999996</v>
      </c>
      <c r="R1769">
        <v>7.1708990000000004</v>
      </c>
      <c r="S1769">
        <v>7.1757809999999997</v>
      </c>
      <c r="T1769">
        <v>7.1914059999999997</v>
      </c>
      <c r="U1769">
        <v>7.1767580000000004</v>
      </c>
      <c r="V1769">
        <v>18.685132420721398</v>
      </c>
      <c r="W1769">
        <v>51.435030335750902</v>
      </c>
      <c r="X1769">
        <v>13.4777344377892</v>
      </c>
      <c r="Y1769">
        <v>31.135858027469599</v>
      </c>
      <c r="Z1769">
        <v>24.396639223064302</v>
      </c>
      <c r="AG1769">
        <v>1.766</v>
      </c>
      <c r="AH1769">
        <v>20.591361431001499</v>
      </c>
      <c r="AI1769">
        <v>20.3272956457308</v>
      </c>
      <c r="AJ1769">
        <v>22.6908517422968</v>
      </c>
      <c r="AK1769">
        <v>17.308079480724199</v>
      </c>
      <c r="AL1769">
        <v>95.2262070304036</v>
      </c>
      <c r="AM1769">
        <v>77.407381369695301</v>
      </c>
      <c r="AN1769">
        <v>80.391877830896902</v>
      </c>
      <c r="AO1769">
        <v>76.742437029829802</v>
      </c>
      <c r="AP1769">
        <v>72.954547294641202</v>
      </c>
      <c r="AQ1769">
        <v>80.806622011244201</v>
      </c>
    </row>
    <row r="1770" spans="1:43" x14ac:dyDescent="0.3">
      <c r="A1770">
        <v>7.3624999999999998</v>
      </c>
      <c r="B1770">
        <v>1.69751490978196</v>
      </c>
      <c r="C1770">
        <v>1.7300225157788101</v>
      </c>
      <c r="D1770">
        <v>1.7214558379306999</v>
      </c>
      <c r="E1770">
        <v>1.75615070384129</v>
      </c>
      <c r="F1770">
        <v>1.79808026418586</v>
      </c>
      <c r="G1770">
        <v>1.1692124E-2</v>
      </c>
      <c r="H1770">
        <v>9.1157840000000209E-3</v>
      </c>
      <c r="I1770">
        <v>1.6294235000000001E-2</v>
      </c>
      <c r="J1770">
        <v>1.3168396000000001E-2</v>
      </c>
      <c r="K1770">
        <v>-6.6790699999998496E-4</v>
      </c>
      <c r="L1770">
        <v>0.110635458218393</v>
      </c>
      <c r="M1770">
        <v>0.16066552602914899</v>
      </c>
      <c r="N1770">
        <v>0.26919691118429501</v>
      </c>
      <c r="O1770">
        <v>0.109685683690408</v>
      </c>
      <c r="P1770">
        <v>0.23578990510587899</v>
      </c>
      <c r="Q1770">
        <v>7.1992190000000003</v>
      </c>
      <c r="R1770">
        <v>7.1748050000000001</v>
      </c>
      <c r="S1770">
        <v>7.1796870000000004</v>
      </c>
      <c r="T1770">
        <v>7.1953119999999897</v>
      </c>
      <c r="U1770">
        <v>7.1806640000000002</v>
      </c>
      <c r="V1770">
        <v>19.4602819568542</v>
      </c>
      <c r="W1770">
        <v>73.900928773250996</v>
      </c>
      <c r="X1770">
        <v>78.876101137007794</v>
      </c>
      <c r="Y1770">
        <v>-3.9995564012411999</v>
      </c>
      <c r="Z1770">
        <v>5.5727964496268196</v>
      </c>
      <c r="AG1770">
        <v>1.7669999999999999</v>
      </c>
      <c r="AH1770">
        <v>21.3908131108482</v>
      </c>
      <c r="AI1770">
        <v>24.542835545283399</v>
      </c>
      <c r="AJ1770">
        <v>24.1264143125013</v>
      </c>
      <c r="AK1770">
        <v>18.1803784909856</v>
      </c>
      <c r="AL1770">
        <v>95.987586945324296</v>
      </c>
      <c r="AM1770">
        <v>77.427972731126303</v>
      </c>
      <c r="AN1770">
        <v>80.412205126542602</v>
      </c>
      <c r="AO1770">
        <v>76.765127881572099</v>
      </c>
      <c r="AP1770">
        <v>72.971855374121901</v>
      </c>
      <c r="AQ1770">
        <v>80.901848218274594</v>
      </c>
    </row>
    <row r="1771" spans="1:43" x14ac:dyDescent="0.3">
      <c r="A1771">
        <v>7.3666666666666698</v>
      </c>
      <c r="B1771">
        <v>1.6979758908578699</v>
      </c>
      <c r="C1771">
        <v>1.7306919554706</v>
      </c>
      <c r="D1771">
        <v>1.7225774917273</v>
      </c>
      <c r="E1771">
        <v>1.7566077275233301</v>
      </c>
      <c r="F1771">
        <v>1.7990627221238</v>
      </c>
      <c r="G1771">
        <v>1.1003189E-2</v>
      </c>
      <c r="H1771">
        <v>7.07762199999999E-3</v>
      </c>
      <c r="I1771">
        <v>1.5574187999999999E-2</v>
      </c>
      <c r="J1771">
        <v>1.2626175E-2</v>
      </c>
      <c r="K1771">
        <v>-2.13369699999998E-3</v>
      </c>
      <c r="L1771">
        <v>0.13532309478506499</v>
      </c>
      <c r="M1771">
        <v>0.15318133516929699</v>
      </c>
      <c r="N1771">
        <v>9.5696878872057994E-2</v>
      </c>
      <c r="O1771">
        <v>0.16464062069100999</v>
      </c>
      <c r="P1771">
        <v>0.183550951865037</v>
      </c>
      <c r="Q1771">
        <v>7.203125</v>
      </c>
      <c r="R1771">
        <v>7.1787109999999998</v>
      </c>
      <c r="S1771">
        <v>7.1835940000000003</v>
      </c>
      <c r="T1771">
        <v>7.1992180000000001</v>
      </c>
      <c r="U1771">
        <v>7.1845699999999999</v>
      </c>
      <c r="V1771">
        <v>46.590515721502598</v>
      </c>
      <c r="W1771">
        <v>66.679747132626005</v>
      </c>
      <c r="X1771">
        <v>175.791752992477</v>
      </c>
      <c r="Y1771">
        <v>24.5990367384073</v>
      </c>
      <c r="Z1771">
        <v>30.6712534808767</v>
      </c>
      <c r="AG1771">
        <v>1.768</v>
      </c>
      <c r="AH1771">
        <v>20.398558200283802</v>
      </c>
      <c r="AI1771">
        <v>33.581123995745401</v>
      </c>
      <c r="AJ1771">
        <v>35.016697128202303</v>
      </c>
      <c r="AK1771">
        <v>22.572279152298101</v>
      </c>
      <c r="AL1771">
        <v>74.908930141177706</v>
      </c>
      <c r="AM1771">
        <v>77.449363544237102</v>
      </c>
      <c r="AN1771">
        <v>80.436747962087907</v>
      </c>
      <c r="AO1771">
        <v>76.789254295884604</v>
      </c>
      <c r="AP1771">
        <v>72.990035752612897</v>
      </c>
      <c r="AQ1771">
        <v>80.997835805220006</v>
      </c>
    </row>
    <row r="1772" spans="1:43" x14ac:dyDescent="0.3">
      <c r="A1772">
        <v>7.37083333333333</v>
      </c>
      <c r="B1772">
        <v>1.6985397370861399</v>
      </c>
      <c r="C1772">
        <v>1.73133021103381</v>
      </c>
      <c r="D1772">
        <v>1.7229762287226</v>
      </c>
      <c r="E1772">
        <v>1.7572937301095399</v>
      </c>
      <c r="F1772">
        <v>1.7998275177565699</v>
      </c>
      <c r="G1772">
        <v>1.0169129000000001E-2</v>
      </c>
      <c r="H1772">
        <v>5.4563909999999997E-3</v>
      </c>
      <c r="I1772">
        <v>1.4605118E-2</v>
      </c>
      <c r="J1772">
        <v>1.2012681000000001E-2</v>
      </c>
      <c r="K1772">
        <v>-3.7263329999999801E-3</v>
      </c>
      <c r="L1772">
        <v>0.12361289646950301</v>
      </c>
      <c r="M1772">
        <v>0.17478443361989399</v>
      </c>
      <c r="N1772">
        <v>0.127043376206846</v>
      </c>
      <c r="O1772">
        <v>0.256443945384</v>
      </c>
      <c r="P1772">
        <v>0.26516531062833698</v>
      </c>
      <c r="Q1772">
        <v>7.2070309999999997</v>
      </c>
      <c r="R1772">
        <v>7.1826179999999997</v>
      </c>
      <c r="S1772">
        <v>7.1875</v>
      </c>
      <c r="T1772">
        <v>7.203125</v>
      </c>
      <c r="U1772">
        <v>7.1884759999999996</v>
      </c>
      <c r="V1772">
        <v>24.111179173651099</v>
      </c>
      <c r="W1772">
        <v>14.526768617001</v>
      </c>
      <c r="X1772">
        <v>51.298476625289197</v>
      </c>
      <c r="Y1772">
        <v>17.245112788211902</v>
      </c>
      <c r="Z1772">
        <v>26.749619569743999</v>
      </c>
      <c r="AG1772">
        <v>1.7689999999999999</v>
      </c>
      <c r="AH1772">
        <v>19.406303289719599</v>
      </c>
      <c r="AI1772">
        <v>42.619412446205303</v>
      </c>
      <c r="AJ1772">
        <v>45.906979943900801</v>
      </c>
      <c r="AK1772">
        <v>26.964179813609501</v>
      </c>
      <c r="AL1772">
        <v>53.830273337035699</v>
      </c>
      <c r="AM1772">
        <v>77.4697621024374</v>
      </c>
      <c r="AN1772">
        <v>80.470329086083694</v>
      </c>
      <c r="AO1772">
        <v>76.824270993012803</v>
      </c>
      <c r="AP1772">
        <v>73.012608031765197</v>
      </c>
      <c r="AQ1772">
        <v>81.072744735361098</v>
      </c>
    </row>
    <row r="1773" spans="1:43" x14ac:dyDescent="0.3">
      <c r="A1773">
        <v>7.375</v>
      </c>
      <c r="B1773">
        <v>1.69905479082143</v>
      </c>
      <c r="C1773">
        <v>1.73205847950722</v>
      </c>
      <c r="D1773">
        <v>1.7235055761234701</v>
      </c>
      <c r="E1773">
        <v>1.7583622465486399</v>
      </c>
      <c r="F1773">
        <v>1.80093237321752</v>
      </c>
      <c r="G1773">
        <v>9.2901460000000199E-3</v>
      </c>
      <c r="H1773">
        <v>4.2146759999999997E-3</v>
      </c>
      <c r="I1773">
        <v>1.3604798E-2</v>
      </c>
      <c r="J1773">
        <v>1.086406E-2</v>
      </c>
      <c r="K1773">
        <v>-4.8471979999999901E-3</v>
      </c>
      <c r="L1773">
        <v>0.201322109543316</v>
      </c>
      <c r="M1773">
        <v>0.29155889242211702</v>
      </c>
      <c r="N1773">
        <v>9.0559547383524105E-2</v>
      </c>
      <c r="O1773">
        <v>8.4265423422458206E-3</v>
      </c>
      <c r="P1773">
        <v>0.13904304737929299</v>
      </c>
      <c r="Q1773">
        <v>7.2109379999999996</v>
      </c>
      <c r="R1773">
        <v>7.1865240000000004</v>
      </c>
      <c r="S1773">
        <v>7.1914059999999997</v>
      </c>
      <c r="T1773">
        <v>7.2119140000000002</v>
      </c>
      <c r="U1773">
        <v>7.1923830000000004</v>
      </c>
      <c r="V1773">
        <v>19.4602819568542</v>
      </c>
      <c r="W1773">
        <v>34.585606507625997</v>
      </c>
      <c r="X1773">
        <v>13.4777344377892</v>
      </c>
      <c r="Y1773">
        <v>54.8318352003214</v>
      </c>
      <c r="Z1773">
        <v>19.690678529704901</v>
      </c>
      <c r="AG1773">
        <v>1.77</v>
      </c>
      <c r="AH1773">
        <v>18.414048379155201</v>
      </c>
      <c r="AI1773">
        <v>51.657700896667301</v>
      </c>
      <c r="AJ1773">
        <v>56.7972627596018</v>
      </c>
      <c r="AK1773">
        <v>31.3560804749219</v>
      </c>
      <c r="AL1773">
        <v>32.751616532889003</v>
      </c>
      <c r="AM1773">
        <v>77.489168405727099</v>
      </c>
      <c r="AN1773">
        <v>80.512948498529894</v>
      </c>
      <c r="AO1773">
        <v>76.870177972956697</v>
      </c>
      <c r="AP1773">
        <v>73.0395722115788</v>
      </c>
      <c r="AQ1773">
        <v>81.126575008698197</v>
      </c>
    </row>
    <row r="1774" spans="1:43" x14ac:dyDescent="0.3">
      <c r="A1774">
        <v>7.37916666666667</v>
      </c>
      <c r="B1774">
        <v>1.69989363294453</v>
      </c>
      <c r="C1774">
        <v>1.73327330822565</v>
      </c>
      <c r="D1774">
        <v>1.7238829075708999</v>
      </c>
      <c r="E1774">
        <v>1.7583973571417399</v>
      </c>
      <c r="F1774">
        <v>1.8015117192482699</v>
      </c>
      <c r="G1774">
        <v>8.5433350000000095E-3</v>
      </c>
      <c r="H1774">
        <v>2.1583560000000002E-3</v>
      </c>
      <c r="I1774">
        <v>1.2535538000000001E-2</v>
      </c>
      <c r="J1774">
        <v>1.0763428E-2</v>
      </c>
      <c r="K1774">
        <v>-6.1235499999999898E-3</v>
      </c>
      <c r="L1774">
        <v>0.20294182268767</v>
      </c>
      <c r="M1774">
        <v>0.25692192636658001</v>
      </c>
      <c r="N1774">
        <v>0.124566904109162</v>
      </c>
      <c r="O1774">
        <v>9.5841093614978903E-2</v>
      </c>
      <c r="P1774">
        <v>8.9141171454389906E-2</v>
      </c>
      <c r="Q1774">
        <v>7.2148440000000003</v>
      </c>
      <c r="R1774">
        <v>7.1904300000000001</v>
      </c>
      <c r="S1774">
        <v>7.1953120000000004</v>
      </c>
      <c r="T1774">
        <v>7.2158199999999999</v>
      </c>
      <c r="U1774">
        <v>7.1962890000000002</v>
      </c>
      <c r="V1774">
        <v>20.235431492987001</v>
      </c>
      <c r="W1774">
        <v>56.249151429500998</v>
      </c>
      <c r="X1774">
        <v>42.631223207320502</v>
      </c>
      <c r="Y1774">
        <v>30.318755366336902</v>
      </c>
      <c r="Z1774">
        <v>46.357789125407997</v>
      </c>
      <c r="AG1774">
        <v>1.7709999999999999</v>
      </c>
      <c r="AH1774">
        <v>19.374551132581299</v>
      </c>
      <c r="AI1774">
        <v>50.9937975268519</v>
      </c>
      <c r="AJ1774">
        <v>54.786679997805997</v>
      </c>
      <c r="AK1774">
        <v>29.367351653374801</v>
      </c>
      <c r="AL1774">
        <v>24.711092817781601</v>
      </c>
      <c r="AM1774">
        <v>77.507582454106299</v>
      </c>
      <c r="AN1774">
        <v>80.564606199426507</v>
      </c>
      <c r="AO1774">
        <v>76.926975235716299</v>
      </c>
      <c r="AP1774">
        <v>73.070928292053694</v>
      </c>
      <c r="AQ1774">
        <v>81.159326625231103</v>
      </c>
    </row>
    <row r="1775" spans="1:43" x14ac:dyDescent="0.3">
      <c r="A1775">
        <v>7.3833333333333302</v>
      </c>
      <c r="B1775">
        <v>1.70073922387239</v>
      </c>
      <c r="C1775">
        <v>1.73434381625218</v>
      </c>
      <c r="D1775">
        <v>1.7244019363380201</v>
      </c>
      <c r="E1775">
        <v>1.7587966950317999</v>
      </c>
      <c r="F1775">
        <v>1.8018831407959901</v>
      </c>
      <c r="G1775">
        <v>7.7783820000000203E-3</v>
      </c>
      <c r="H1775">
        <v>4.32434999999998E-4</v>
      </c>
      <c r="I1775">
        <v>1.1830368000000001E-2</v>
      </c>
      <c r="J1775">
        <v>1.0061097E-2</v>
      </c>
      <c r="K1775">
        <v>-7.2174069999999804E-3</v>
      </c>
      <c r="L1775">
        <v>0.15991342401200401</v>
      </c>
      <c r="M1775">
        <v>0.21314479071918399</v>
      </c>
      <c r="N1775">
        <v>0.203347813860564</v>
      </c>
      <c r="O1775">
        <v>0.114482314818058</v>
      </c>
      <c r="P1775">
        <v>0.20892268891905999</v>
      </c>
      <c r="Q1775">
        <v>7.21875</v>
      </c>
      <c r="R1775">
        <v>7.1943359999999998</v>
      </c>
      <c r="S1775">
        <v>7.1992190000000003</v>
      </c>
      <c r="T1775">
        <v>7.2197259999999899</v>
      </c>
      <c r="U1775">
        <v>7.2001949999999999</v>
      </c>
      <c r="V1775">
        <v>29.5372259265807</v>
      </c>
      <c r="W1775">
        <v>11.3173545545009</v>
      </c>
      <c r="X1775">
        <v>5.5984131487266504</v>
      </c>
      <c r="Y1775">
        <v>29.501652705204101</v>
      </c>
      <c r="Z1775">
        <v>20.475005311931401</v>
      </c>
      <c r="AG1775">
        <v>1.772</v>
      </c>
      <c r="AH1775">
        <v>22.3513158642745</v>
      </c>
      <c r="AI1775">
        <v>40.312183903578699</v>
      </c>
      <c r="AJ1775">
        <v>39.455691314528401</v>
      </c>
      <c r="AK1775">
        <v>20.790493203182901</v>
      </c>
      <c r="AL1775">
        <v>30.132706519809201</v>
      </c>
      <c r="AM1775">
        <v>77.526957005238899</v>
      </c>
      <c r="AN1775">
        <v>80.615599996953407</v>
      </c>
      <c r="AO1775">
        <v>76.981761915714202</v>
      </c>
      <c r="AP1775">
        <v>73.100295643707099</v>
      </c>
      <c r="AQ1775">
        <v>81.184037718048899</v>
      </c>
    </row>
    <row r="1776" spans="1:43" x14ac:dyDescent="0.3">
      <c r="A1776">
        <v>7.3875000000000002</v>
      </c>
      <c r="B1776">
        <v>1.70140552980577</v>
      </c>
      <c r="C1776">
        <v>1.73523191954684</v>
      </c>
      <c r="D1776">
        <v>1.72524921889577</v>
      </c>
      <c r="E1776">
        <v>1.7592737046768701</v>
      </c>
      <c r="F1776">
        <v>1.80275365199982</v>
      </c>
      <c r="G1776">
        <v>6.8345950000000101E-3</v>
      </c>
      <c r="H1776">
        <v>-7.66098E-4</v>
      </c>
      <c r="I1776">
        <v>1.0788239E-2</v>
      </c>
      <c r="J1776">
        <v>9.8072819999999901E-3</v>
      </c>
      <c r="K1776">
        <v>-8.2616879999999893E-3</v>
      </c>
      <c r="L1776">
        <v>0.18530772098801099</v>
      </c>
      <c r="M1776">
        <v>0.115475710314747</v>
      </c>
      <c r="N1776">
        <v>8.5522078963151706E-3</v>
      </c>
      <c r="O1776">
        <v>0.15074240816776599</v>
      </c>
      <c r="P1776">
        <v>7.6196404741768503E-2</v>
      </c>
      <c r="Q1776">
        <v>7.2226559999999997</v>
      </c>
      <c r="R1776">
        <v>7.1982429999999997</v>
      </c>
      <c r="S1776">
        <v>7.203125</v>
      </c>
      <c r="T1776">
        <v>7.2236330000000004</v>
      </c>
      <c r="U1776">
        <v>7.2041009999999996</v>
      </c>
      <c r="V1776">
        <v>19.4602819568542</v>
      </c>
      <c r="W1776">
        <v>35.387960023250997</v>
      </c>
      <c r="X1776">
        <v>195.490056215133</v>
      </c>
      <c r="Y1776">
        <v>-0.73114575671001802</v>
      </c>
      <c r="Z1776">
        <v>35.377214174236201</v>
      </c>
      <c r="AG1776">
        <v>1.7729999999999999</v>
      </c>
      <c r="AH1776">
        <v>25.328080595966998</v>
      </c>
      <c r="AI1776">
        <v>29.6305702803079</v>
      </c>
      <c r="AJ1776">
        <v>24.124702631254198</v>
      </c>
      <c r="AK1776">
        <v>12.213634752993</v>
      </c>
      <c r="AL1776">
        <v>35.554320221835603</v>
      </c>
      <c r="AM1776">
        <v>77.549308321103197</v>
      </c>
      <c r="AN1776">
        <v>80.655912180857001</v>
      </c>
      <c r="AO1776">
        <v>77.021217607028703</v>
      </c>
      <c r="AP1776">
        <v>73.121086136910293</v>
      </c>
      <c r="AQ1776">
        <v>81.214170424568707</v>
      </c>
    </row>
    <row r="1777" spans="1:43" x14ac:dyDescent="0.3">
      <c r="A1777">
        <v>7.3916666666666702</v>
      </c>
      <c r="B1777">
        <v>1.70217764530989</v>
      </c>
      <c r="C1777">
        <v>1.7357130683398201</v>
      </c>
      <c r="D1777">
        <v>1.72528485309534</v>
      </c>
      <c r="E1777">
        <v>1.75990179804424</v>
      </c>
      <c r="F1777">
        <v>1.80307113701958</v>
      </c>
      <c r="G1777">
        <v>5.8480379999999998E-3</v>
      </c>
      <c r="H1777">
        <v>-2.4699549999999998E-3</v>
      </c>
      <c r="I1777">
        <v>1.0422684E-2</v>
      </c>
      <c r="J1777">
        <v>8.5939950000000105E-3</v>
      </c>
      <c r="K1777">
        <v>-8.8848869999999906E-3</v>
      </c>
      <c r="L1777">
        <v>-2.1399488539639602E-2</v>
      </c>
      <c r="M1777">
        <v>0.10596776600378301</v>
      </c>
      <c r="N1777">
        <v>7.8183362515602498E-2</v>
      </c>
      <c r="O1777">
        <v>0.15269547203429201</v>
      </c>
      <c r="P1777">
        <v>-1.15857585496038E-2</v>
      </c>
      <c r="Q1777">
        <v>7.2265629999999996</v>
      </c>
      <c r="R1777">
        <v>7.2021490000000004</v>
      </c>
      <c r="S1777">
        <v>7.2070309999999997</v>
      </c>
      <c r="T1777">
        <v>7.2275390000000002</v>
      </c>
      <c r="U1777">
        <v>7.2080080000000004</v>
      </c>
      <c r="V1777">
        <v>17.909982884588601</v>
      </c>
      <c r="W1777">
        <v>66.679747132626005</v>
      </c>
      <c r="X1777">
        <v>175.791752992477</v>
      </c>
      <c r="Y1777">
        <v>36.855576655399403</v>
      </c>
      <c r="Z1777">
        <v>20.475005311931401</v>
      </c>
      <c r="AG1777">
        <v>1.774</v>
      </c>
      <c r="AH1777">
        <v>28.3048453276601</v>
      </c>
      <c r="AI1777">
        <v>18.948956657034699</v>
      </c>
      <c r="AJ1777">
        <v>8.7937139479766095</v>
      </c>
      <c r="AK1777">
        <v>3.63677630280108</v>
      </c>
      <c r="AL1777">
        <v>40.975933923863202</v>
      </c>
      <c r="AM1777">
        <v>77.574636401699095</v>
      </c>
      <c r="AN1777">
        <v>80.685542751137305</v>
      </c>
      <c r="AO1777">
        <v>77.045342309659901</v>
      </c>
      <c r="AP1777">
        <v>73.133299771663303</v>
      </c>
      <c r="AQ1777">
        <v>81.249724744790498</v>
      </c>
    </row>
    <row r="1778" spans="1:43" x14ac:dyDescent="0.3">
      <c r="A1778">
        <v>7.3958333333333304</v>
      </c>
      <c r="B1778">
        <v>1.70208848077431</v>
      </c>
      <c r="C1778">
        <v>1.7361546006981701</v>
      </c>
      <c r="D1778">
        <v>1.7256106171058201</v>
      </c>
      <c r="E1778">
        <v>1.76053802917772</v>
      </c>
      <c r="F1778">
        <v>1.80302286302562</v>
      </c>
      <c r="G1778">
        <v>4.2854770000000098E-3</v>
      </c>
      <c r="H1778">
        <v>-3.2893670000000001E-3</v>
      </c>
      <c r="I1778">
        <v>9.94876099999999E-3</v>
      </c>
      <c r="J1778">
        <v>7.56907699999999E-3</v>
      </c>
      <c r="K1778">
        <v>-9.4877469999999804E-3</v>
      </c>
      <c r="L1778">
        <v>0.21599221523231901</v>
      </c>
      <c r="M1778">
        <v>0.124011181930754</v>
      </c>
      <c r="N1778">
        <v>0.122722794925298</v>
      </c>
      <c r="O1778">
        <v>0.17458955746329599</v>
      </c>
      <c r="P1778">
        <v>0.16042139236834199</v>
      </c>
      <c r="Q1778">
        <v>7.2304690000000003</v>
      </c>
      <c r="R1778">
        <v>7.2060550000000001</v>
      </c>
      <c r="S1778">
        <v>7.2109370000000004</v>
      </c>
      <c r="T1778">
        <v>7.2314449999999999</v>
      </c>
      <c r="U1778">
        <v>7.2119140000000002</v>
      </c>
      <c r="V1778">
        <v>5.5075903064636202</v>
      </c>
      <c r="W1778">
        <v>6.5032334607509599</v>
      </c>
      <c r="X1778">
        <v>181.30727789482</v>
      </c>
      <c r="Y1778">
        <v>13.976702143680701</v>
      </c>
      <c r="Z1778">
        <v>29.8869266986502</v>
      </c>
      <c r="AG1778">
        <v>1.7749999999999999</v>
      </c>
      <c r="AH1778">
        <v>30.118687304171399</v>
      </c>
      <c r="AI1778">
        <v>15.2488251721423</v>
      </c>
      <c r="AJ1778">
        <v>14.267683802048101</v>
      </c>
      <c r="AK1778">
        <v>3.6409601361920201</v>
      </c>
      <c r="AL1778">
        <v>40.631761854037897</v>
      </c>
      <c r="AM1778">
        <v>77.602941247026806</v>
      </c>
      <c r="AN1778">
        <v>80.704491707794304</v>
      </c>
      <c r="AO1778">
        <v>77.054136023607896</v>
      </c>
      <c r="AP1778">
        <v>73.136936547966101</v>
      </c>
      <c r="AQ1778">
        <v>81.290700678714401</v>
      </c>
    </row>
    <row r="1779" spans="1:43" x14ac:dyDescent="0.3">
      <c r="A1779">
        <v>7.4</v>
      </c>
      <c r="B1779">
        <v>1.70298844833778</v>
      </c>
      <c r="C1779">
        <v>1.73667131395621</v>
      </c>
      <c r="D1779">
        <v>1.7261219620846799</v>
      </c>
      <c r="E1779">
        <v>1.7612654856671499</v>
      </c>
      <c r="F1779">
        <v>1.8036912854938201</v>
      </c>
      <c r="G1779">
        <v>2.46788000000001E-3</v>
      </c>
      <c r="H1779">
        <v>-4.5534969999999897E-3</v>
      </c>
      <c r="I1779">
        <v>8.7428290000000006E-3</v>
      </c>
      <c r="J1779">
        <v>6.1736149999999804E-3</v>
      </c>
      <c r="K1779">
        <v>-1.0294737999999999E-2</v>
      </c>
      <c r="L1779">
        <v>0.32222974289369999</v>
      </c>
      <c r="M1779">
        <v>0.18757443888949499</v>
      </c>
      <c r="N1779">
        <v>0.164433816290845</v>
      </c>
      <c r="O1779">
        <v>0.30224583594009102</v>
      </c>
      <c r="P1779">
        <v>0.11395141815457401</v>
      </c>
      <c r="Q1779">
        <v>7.234375</v>
      </c>
      <c r="R1779">
        <v>7.2099609999999998</v>
      </c>
      <c r="S1779">
        <v>7.2148440000000003</v>
      </c>
      <c r="T1779">
        <v>7.2353509999999899</v>
      </c>
      <c r="U1779">
        <v>7.2158199999999999</v>
      </c>
      <c r="V1779">
        <v>28.762076390447898</v>
      </c>
      <c r="W1779">
        <v>30.573838929500901</v>
      </c>
      <c r="X1779">
        <v>60.753662172164198</v>
      </c>
      <c r="Y1779">
        <v>5.8056755323525602</v>
      </c>
      <c r="Z1779">
        <v>25.965292787517399</v>
      </c>
      <c r="AG1779">
        <v>1.776</v>
      </c>
      <c r="AH1779">
        <v>31.1109422147358</v>
      </c>
      <c r="AI1779">
        <v>16.4810035938855</v>
      </c>
      <c r="AJ1779">
        <v>34.440037332676503</v>
      </c>
      <c r="AK1779">
        <v>9.7075185521814102</v>
      </c>
      <c r="AL1779">
        <v>36.214150689422802</v>
      </c>
      <c r="AM1779">
        <v>77.633059934330902</v>
      </c>
      <c r="AN1779">
        <v>80.719740532966497</v>
      </c>
      <c r="AO1779">
        <v>77.068403707409999</v>
      </c>
      <c r="AP1779">
        <v>73.140577508102297</v>
      </c>
      <c r="AQ1779">
        <v>81.331332440568403</v>
      </c>
    </row>
    <row r="1780" spans="1:43" x14ac:dyDescent="0.3">
      <c r="A1780">
        <v>7.4041666666666703</v>
      </c>
      <c r="B1780">
        <v>1.7043310722664999</v>
      </c>
      <c r="C1780">
        <v>1.73745287411825</v>
      </c>
      <c r="D1780">
        <v>1.72680710298589</v>
      </c>
      <c r="E1780">
        <v>1.7625248433169001</v>
      </c>
      <c r="F1780">
        <v>1.8041660830694699</v>
      </c>
      <c r="G1780">
        <v>7.9509000000001597E-4</v>
      </c>
      <c r="H1780">
        <v>-5.1806640000000102E-3</v>
      </c>
      <c r="I1780">
        <v>7.4496159999999896E-3</v>
      </c>
      <c r="J1780">
        <v>4.6267399999999799E-3</v>
      </c>
      <c r="K1780">
        <v>-1.1097641E-2</v>
      </c>
      <c r="L1780">
        <v>0.25242734259720101</v>
      </c>
      <c r="M1780">
        <v>0.173478764115753</v>
      </c>
      <c r="N1780">
        <v>0.15134969284242</v>
      </c>
      <c r="O1780">
        <v>0.26758806850782701</v>
      </c>
      <c r="P1780">
        <v>0.25329647986431802</v>
      </c>
      <c r="Q1780">
        <v>7.2382809999999997</v>
      </c>
      <c r="R1780">
        <v>7.2138679999999997</v>
      </c>
      <c r="S1780">
        <v>7.21875</v>
      </c>
      <c r="T1780">
        <v>7.2392580000000004</v>
      </c>
      <c r="U1780">
        <v>7.2246090000000001</v>
      </c>
      <c r="V1780">
        <v>22.5608801013855</v>
      </c>
      <c r="W1780">
        <v>45.818555726375997</v>
      </c>
      <c r="X1780">
        <v>143.48653570732</v>
      </c>
      <c r="Y1780">
        <v>21.3306260938759</v>
      </c>
      <c r="Z1780">
        <v>98.907683534587704</v>
      </c>
      <c r="AG1780">
        <v>1.7769999999999999</v>
      </c>
      <c r="AH1780">
        <v>32.103197125299999</v>
      </c>
      <c r="AI1780">
        <v>17.713182015628298</v>
      </c>
      <c r="AJ1780">
        <v>54.612390863300398</v>
      </c>
      <c r="AK1780">
        <v>15.774076968169499</v>
      </c>
      <c r="AL1780">
        <v>31.796539524808601</v>
      </c>
      <c r="AM1780">
        <v>77.664170876545697</v>
      </c>
      <c r="AN1780">
        <v>80.736221536560294</v>
      </c>
      <c r="AO1780">
        <v>77.1028437447426</v>
      </c>
      <c r="AP1780">
        <v>73.150285026654501</v>
      </c>
      <c r="AQ1780">
        <v>81.367546591257806</v>
      </c>
    </row>
    <row r="1781" spans="1:43" x14ac:dyDescent="0.3">
      <c r="A1781">
        <v>7.4083333333333297</v>
      </c>
      <c r="B1781">
        <v>1.70538285286066</v>
      </c>
      <c r="C1781">
        <v>1.7381757023020701</v>
      </c>
      <c r="D1781">
        <v>1.7274377267060701</v>
      </c>
      <c r="E1781">
        <v>1.76363979360235</v>
      </c>
      <c r="F1781">
        <v>1.8052214850688999</v>
      </c>
      <c r="G1781">
        <v>-6.6781599999998797E-4</v>
      </c>
      <c r="H1781">
        <v>-6.1250609999999898E-3</v>
      </c>
      <c r="I1781">
        <v>6.0383299999999997E-3</v>
      </c>
      <c r="J1781">
        <v>3.3163149999999998E-3</v>
      </c>
      <c r="K1781">
        <v>-1.1732665999999999E-2</v>
      </c>
      <c r="L1781">
        <v>0.14052487905233901</v>
      </c>
      <c r="M1781">
        <v>6.0248756314980098E-2</v>
      </c>
      <c r="N1781">
        <v>0.27947301239985101</v>
      </c>
      <c r="O1781">
        <v>0.13218480716275899</v>
      </c>
      <c r="P1781">
        <v>0.33587663474190099</v>
      </c>
      <c r="Q1781">
        <v>7.2421879999999996</v>
      </c>
      <c r="R1781">
        <v>7.2177740000000004</v>
      </c>
      <c r="S1781">
        <v>7.2226559999999997</v>
      </c>
      <c r="T1781">
        <v>7.2431640000000002</v>
      </c>
      <c r="U1781">
        <v>7.2285149999999998</v>
      </c>
      <c r="V1781">
        <v>17.909982884588601</v>
      </c>
      <c r="W1781">
        <v>37.795020570125899</v>
      </c>
      <c r="X1781">
        <v>23.720852113570398</v>
      </c>
      <c r="Y1781">
        <v>20.513523432743099</v>
      </c>
      <c r="Z1781">
        <v>62.044324769939401</v>
      </c>
      <c r="AG1781">
        <v>1.778</v>
      </c>
      <c r="AH1781">
        <v>33.095452035864398</v>
      </c>
      <c r="AI1781">
        <v>18.945360437371399</v>
      </c>
      <c r="AJ1781">
        <v>74.784744393928904</v>
      </c>
      <c r="AK1781">
        <v>21.840635384158901</v>
      </c>
      <c r="AL1781">
        <v>27.378928360193498</v>
      </c>
      <c r="AM1781">
        <v>77.696274073671006</v>
      </c>
      <c r="AN1781">
        <v>80.753934718576005</v>
      </c>
      <c r="AO1781">
        <v>77.157456135605898</v>
      </c>
      <c r="AP1781">
        <v>73.166059103622601</v>
      </c>
      <c r="AQ1781">
        <v>81.399343130782597</v>
      </c>
    </row>
    <row r="1782" spans="1:43" x14ac:dyDescent="0.3">
      <c r="A1782">
        <v>7.4124999999999996</v>
      </c>
      <c r="B1782">
        <v>1.7059683731900399</v>
      </c>
      <c r="C1782">
        <v>1.7384267387867101</v>
      </c>
      <c r="D1782">
        <v>1.7286021975910599</v>
      </c>
      <c r="E1782">
        <v>1.76419056363219</v>
      </c>
      <c r="F1782">
        <v>1.80662097104699</v>
      </c>
      <c r="G1782">
        <v>-3.0040430000000001E-3</v>
      </c>
      <c r="H1782">
        <v>-7.3386989999999902E-3</v>
      </c>
      <c r="I1782">
        <v>4.50387599999999E-3</v>
      </c>
      <c r="J1782">
        <v>1.3179629999999899E-3</v>
      </c>
      <c r="K1782">
        <v>-1.2653884000000001E-2</v>
      </c>
      <c r="L1782">
        <v>0.123451391401783</v>
      </c>
      <c r="M1782">
        <v>0.20550340746652301</v>
      </c>
      <c r="N1782">
        <v>0.22517055354548199</v>
      </c>
      <c r="O1782">
        <v>0.18089706187545601</v>
      </c>
      <c r="P1782">
        <v>0.37396265657783101</v>
      </c>
      <c r="Q1782">
        <v>7.2460940000000003</v>
      </c>
      <c r="R1782">
        <v>7.2216800000000001</v>
      </c>
      <c r="S1782">
        <v>7.2265620000000004</v>
      </c>
      <c r="T1782">
        <v>7.2470699999999999</v>
      </c>
      <c r="U1782">
        <v>7.2324219999999997</v>
      </c>
      <c r="V1782">
        <v>17.1348333484558</v>
      </c>
      <c r="W1782">
        <v>31.376192445125898</v>
      </c>
      <c r="X1782">
        <v>26.084648500289099</v>
      </c>
      <c r="Y1782">
        <v>-56.2941267137412</v>
      </c>
      <c r="Z1782">
        <v>12.6317374896659</v>
      </c>
      <c r="AG1782">
        <v>1.7789999999999999</v>
      </c>
      <c r="AH1782">
        <v>30.714731044816901</v>
      </c>
      <c r="AI1782">
        <v>19.201412486708598</v>
      </c>
      <c r="AJ1782">
        <v>71.500685239140793</v>
      </c>
      <c r="AK1782">
        <v>53.796754819627999</v>
      </c>
      <c r="AL1782">
        <v>25.282571062077</v>
      </c>
      <c r="AM1782">
        <v>77.729369525706801</v>
      </c>
      <c r="AN1782">
        <v>80.772880079013305</v>
      </c>
      <c r="AO1782">
        <v>77.232240879999907</v>
      </c>
      <c r="AP1782">
        <v>73.187899739006795</v>
      </c>
      <c r="AQ1782">
        <v>81.426722059142804</v>
      </c>
    </row>
    <row r="1783" spans="1:43" x14ac:dyDescent="0.3">
      <c r="A1783">
        <v>7.4166666666666696</v>
      </c>
      <c r="B1783">
        <v>1.70648275398755</v>
      </c>
      <c r="C1783">
        <v>1.7392830029844899</v>
      </c>
      <c r="D1783">
        <v>1.7295404082308401</v>
      </c>
      <c r="E1783">
        <v>1.7649443013899999</v>
      </c>
      <c r="F1783">
        <v>1.8081791487827401</v>
      </c>
      <c r="G1783">
        <v>-4.0203549999999998E-3</v>
      </c>
      <c r="H1783">
        <v>-8.4265739999999905E-3</v>
      </c>
      <c r="I1783">
        <v>2.8782500000000101E-3</v>
      </c>
      <c r="J1783">
        <v>-3.7946999999999802E-4</v>
      </c>
      <c r="K1783">
        <v>-1.2790236999999999E-2</v>
      </c>
      <c r="L1783">
        <v>0.384394155725509</v>
      </c>
      <c r="M1783">
        <v>0.146451818046653</v>
      </c>
      <c r="N1783">
        <v>0.33428549833638899</v>
      </c>
      <c r="O1783">
        <v>0.185461828691356</v>
      </c>
      <c r="P1783">
        <v>0.258319919092802</v>
      </c>
      <c r="Q1783">
        <v>7.25</v>
      </c>
      <c r="R1783">
        <v>7.2255859999999998</v>
      </c>
      <c r="S1783">
        <v>7.2304690000000003</v>
      </c>
      <c r="T1783">
        <v>7.2509759999999899</v>
      </c>
      <c r="U1783">
        <v>7.2363280000000003</v>
      </c>
      <c r="V1783">
        <v>11.708786595526201</v>
      </c>
      <c r="W1783">
        <v>33.783252992001003</v>
      </c>
      <c r="X1783">
        <v>55.238137269820399</v>
      </c>
      <c r="Y1783">
        <v>-8.0850697069051805</v>
      </c>
      <c r="Z1783">
        <v>18.9063517474783</v>
      </c>
      <c r="AG1783">
        <v>1.78</v>
      </c>
      <c r="AH1783">
        <v>26.746727276540099</v>
      </c>
      <c r="AI1783">
        <v>18.9959968401072</v>
      </c>
      <c r="AJ1783">
        <v>57.178314232395401</v>
      </c>
      <c r="AK1783">
        <v>97.936197087798902</v>
      </c>
      <c r="AL1783">
        <v>24.2785685246646</v>
      </c>
      <c r="AM1783">
        <v>77.760084256751696</v>
      </c>
      <c r="AN1783">
        <v>80.792081491499999</v>
      </c>
      <c r="AO1783">
        <v>77.303741565238994</v>
      </c>
      <c r="AP1783">
        <v>73.241696493826396</v>
      </c>
      <c r="AQ1783">
        <v>81.452004630204897</v>
      </c>
    </row>
    <row r="1784" spans="1:43" x14ac:dyDescent="0.3">
      <c r="A1784">
        <v>7.4208333333333298</v>
      </c>
      <c r="B1784">
        <v>1.7080843963030701</v>
      </c>
      <c r="C1784">
        <v>1.7398932188930201</v>
      </c>
      <c r="D1784">
        <v>1.7309332644739099</v>
      </c>
      <c r="E1784">
        <v>1.7657170590095499</v>
      </c>
      <c r="F1784">
        <v>1.8092554817789599</v>
      </c>
      <c r="G1784">
        <v>-5.5916899999999999E-3</v>
      </c>
      <c r="H1784">
        <v>-8.6081079999999893E-3</v>
      </c>
      <c r="I1784">
        <v>1.06549100000001E-3</v>
      </c>
      <c r="J1784">
        <v>-2.0148460000000098E-3</v>
      </c>
      <c r="K1784">
        <v>-1.2497177E-2</v>
      </c>
      <c r="L1784">
        <v>9.8483296839884105E-2</v>
      </c>
      <c r="M1784">
        <v>0.35186971348068102</v>
      </c>
      <c r="N1784">
        <v>0.238242189637905</v>
      </c>
      <c r="O1784">
        <v>0.19461249400084299</v>
      </c>
      <c r="P1784">
        <v>0.31283055360015399</v>
      </c>
      <c r="Q1784">
        <v>7.2539059999999997</v>
      </c>
      <c r="R1784">
        <v>7.2294929999999997</v>
      </c>
      <c r="S1784">
        <v>7.234375</v>
      </c>
      <c r="T1784">
        <v>7.2548830000000004</v>
      </c>
      <c r="U1784">
        <v>7.2402340000000001</v>
      </c>
      <c r="V1784">
        <v>7.0578893787292101</v>
      </c>
      <c r="W1784">
        <v>18.5385361951259</v>
      </c>
      <c r="X1784">
        <v>15.841530824507901</v>
      </c>
      <c r="Y1784">
        <v>4.1714702100869703</v>
      </c>
      <c r="Z1784">
        <v>9.4944303607595604</v>
      </c>
      <c r="AG1784">
        <v>1.7809999999999999</v>
      </c>
      <c r="AH1784">
        <v>22.7787235082641</v>
      </c>
      <c r="AI1784">
        <v>18.790581193505801</v>
      </c>
      <c r="AJ1784">
        <v>42.855943225653199</v>
      </c>
      <c r="AK1784">
        <v>142.07563935595999</v>
      </c>
      <c r="AL1784">
        <v>23.274565987252402</v>
      </c>
      <c r="AM1784">
        <v>77.7868309840282</v>
      </c>
      <c r="AN1784">
        <v>80.811077488340203</v>
      </c>
      <c r="AO1784">
        <v>77.360919879471396</v>
      </c>
      <c r="AP1784">
        <v>73.3396326909142</v>
      </c>
      <c r="AQ1784">
        <v>81.476283198729604</v>
      </c>
    </row>
    <row r="1785" spans="1:43" x14ac:dyDescent="0.3">
      <c r="A1785">
        <v>7.4249999999999998</v>
      </c>
      <c r="B1785">
        <v>1.70849474337324</v>
      </c>
      <c r="C1785">
        <v>1.74135934269919</v>
      </c>
      <c r="D1785">
        <v>1.7319259402640601</v>
      </c>
      <c r="E1785">
        <v>1.7665279444012201</v>
      </c>
      <c r="F1785">
        <v>1.8105589424189601</v>
      </c>
      <c r="G1785">
        <v>-6.540222E-3</v>
      </c>
      <c r="H1785">
        <v>-9.7075649999999892E-3</v>
      </c>
      <c r="I1785">
        <v>-8.9503500000000702E-4</v>
      </c>
      <c r="J1785">
        <v>-3.2468410000000198E-3</v>
      </c>
      <c r="K1785">
        <v>-1.2070175000000001E-2</v>
      </c>
      <c r="L1785">
        <v>9.4492980490752401E-2</v>
      </c>
      <c r="M1785">
        <v>0.15024510248126799</v>
      </c>
      <c r="N1785">
        <v>0.204812939837797</v>
      </c>
      <c r="O1785">
        <v>0.118732848756853</v>
      </c>
      <c r="P1785">
        <v>0.297253947842542</v>
      </c>
      <c r="Q1785">
        <v>7.2578129999999996</v>
      </c>
      <c r="R1785">
        <v>7.2333990000000004</v>
      </c>
      <c r="S1785">
        <v>7.2382809999999997</v>
      </c>
      <c r="T1785">
        <v>7.2587890000000002</v>
      </c>
      <c r="U1785">
        <v>7.2441399999999998</v>
      </c>
      <c r="V1785">
        <v>9.3833379871276001</v>
      </c>
      <c r="W1785">
        <v>28.1667783826259</v>
      </c>
      <c r="X1785">
        <v>19.781191469039101</v>
      </c>
      <c r="Y1785">
        <v>20.513523432743099</v>
      </c>
      <c r="Z1785">
        <v>56.5540372943533</v>
      </c>
      <c r="AG1785">
        <v>1.782</v>
      </c>
      <c r="AH1785">
        <v>18.810719739987299</v>
      </c>
      <c r="AI1785">
        <v>18.585165546904399</v>
      </c>
      <c r="AJ1785">
        <v>28.5335722189078</v>
      </c>
      <c r="AK1785">
        <v>186.21508162413099</v>
      </c>
      <c r="AL1785">
        <v>22.270563449839901</v>
      </c>
      <c r="AM1785">
        <v>77.809609707536495</v>
      </c>
      <c r="AN1785">
        <v>80.829868069533703</v>
      </c>
      <c r="AO1785">
        <v>77.403775822697</v>
      </c>
      <c r="AP1785">
        <v>73.481708330270195</v>
      </c>
      <c r="AQ1785">
        <v>81.499557764716798</v>
      </c>
    </row>
    <row r="1786" spans="1:43" x14ac:dyDescent="0.3">
      <c r="A1786">
        <v>7.4291666666666698</v>
      </c>
      <c r="B1786">
        <v>1.7088884641252799</v>
      </c>
      <c r="C1786">
        <v>1.74198536395952</v>
      </c>
      <c r="D1786">
        <v>1.73277932751339</v>
      </c>
      <c r="E1786">
        <v>1.7670226646043801</v>
      </c>
      <c r="F1786">
        <v>1.81179750053497</v>
      </c>
      <c r="G1786">
        <v>-7.1268769999999803E-3</v>
      </c>
      <c r="H1786">
        <v>-9.8511810000000005E-3</v>
      </c>
      <c r="I1786">
        <v>-2.0912629999999999E-3</v>
      </c>
      <c r="J1786">
        <v>-4.2135159999999996E-3</v>
      </c>
      <c r="K1786">
        <v>-1.1408003999999999E-2</v>
      </c>
      <c r="L1786">
        <v>0.121263699776701</v>
      </c>
      <c r="M1786">
        <v>0.37613339367899501</v>
      </c>
      <c r="N1786">
        <v>0.185699945516653</v>
      </c>
      <c r="O1786">
        <v>0.14712256799413101</v>
      </c>
      <c r="P1786">
        <v>0.38911849920475899</v>
      </c>
      <c r="Q1786">
        <v>7.2617190000000003</v>
      </c>
      <c r="R1786">
        <v>7.2373050000000001</v>
      </c>
      <c r="S1786">
        <v>7.2421870000000004</v>
      </c>
      <c r="T1786">
        <v>7.2626949999999999</v>
      </c>
      <c r="U1786">
        <v>7.2480469999999997</v>
      </c>
      <c r="V1786">
        <v>17.1348333484558</v>
      </c>
      <c r="W1786">
        <v>22.550303773250999</v>
      </c>
      <c r="X1786">
        <v>32.388105531539203</v>
      </c>
      <c r="Y1786">
        <v>9.8911888380165394</v>
      </c>
      <c r="Z1786">
        <v>29.8869266986502</v>
      </c>
      <c r="AG1786">
        <v>1.7829999999999999</v>
      </c>
      <c r="AH1786">
        <v>40.306763823878804</v>
      </c>
      <c r="AI1786">
        <v>20.443971733000101</v>
      </c>
      <c r="AJ1786">
        <v>24.204057995541302</v>
      </c>
      <c r="AK1786">
        <v>157.988588794962</v>
      </c>
      <c r="AL1786">
        <v>22.975937754464901</v>
      </c>
      <c r="AM1786">
        <v>77.828420427276498</v>
      </c>
      <c r="AN1786">
        <v>80.848453235080598</v>
      </c>
      <c r="AO1786">
        <v>77.432309394916004</v>
      </c>
      <c r="AP1786">
        <v>73.667923411894293</v>
      </c>
      <c r="AQ1786">
        <v>81.521828328166706</v>
      </c>
    </row>
    <row r="1787" spans="1:43" x14ac:dyDescent="0.3">
      <c r="A1787">
        <v>7.43333333333333</v>
      </c>
      <c r="B1787">
        <v>1.70939372954102</v>
      </c>
      <c r="C1787">
        <v>1.74355258643319</v>
      </c>
      <c r="D1787">
        <v>1.7335530772863701</v>
      </c>
      <c r="E1787">
        <v>1.7676356753043501</v>
      </c>
      <c r="F1787">
        <v>1.8134188276149901</v>
      </c>
      <c r="G1787">
        <v>-8.2324669999999898E-3</v>
      </c>
      <c r="H1787">
        <v>-9.6778869999999996E-3</v>
      </c>
      <c r="I1787">
        <v>-3.8845519999999899E-3</v>
      </c>
      <c r="J1787">
        <v>-5.1341240000000099E-3</v>
      </c>
      <c r="K1787">
        <v>-1.0959747000000001E-2</v>
      </c>
      <c r="L1787">
        <v>0.33090687807261399</v>
      </c>
      <c r="M1787">
        <v>0.30748380556639499</v>
      </c>
      <c r="N1787">
        <v>6.6846404213389804E-2</v>
      </c>
      <c r="O1787">
        <v>0.21968520658434801</v>
      </c>
      <c r="P1787">
        <v>0.35861069990174199</v>
      </c>
      <c r="Q1787">
        <v>7.265625</v>
      </c>
      <c r="R1787">
        <v>7.2412109999999998</v>
      </c>
      <c r="S1787">
        <v>7.2460940000000003</v>
      </c>
      <c r="T1787">
        <v>7.2666009999999899</v>
      </c>
      <c r="U1787">
        <v>7.2519530000000003</v>
      </c>
      <c r="V1787">
        <v>22.5608801013855</v>
      </c>
      <c r="W1787">
        <v>24.957364320126</v>
      </c>
      <c r="X1787">
        <v>24.5087842424767</v>
      </c>
      <c r="Y1787">
        <v>18.879318110477499</v>
      </c>
      <c r="Z1787">
        <v>37.730194520915802</v>
      </c>
      <c r="AG1787">
        <v>1.784</v>
      </c>
      <c r="AH1787">
        <v>69.280607212359101</v>
      </c>
      <c r="AI1787">
        <v>22.908959492217001</v>
      </c>
      <c r="AJ1787">
        <v>22.79235466758</v>
      </c>
      <c r="AK1787">
        <v>108.631990886879</v>
      </c>
      <c r="AL1787">
        <v>24.180432428987601</v>
      </c>
      <c r="AM1787">
        <v>77.868727191100305</v>
      </c>
      <c r="AN1787">
        <v>80.8688972068136</v>
      </c>
      <c r="AO1787">
        <v>77.456513452911494</v>
      </c>
      <c r="AP1787">
        <v>73.8259120006893</v>
      </c>
      <c r="AQ1787">
        <v>81.544804265921101</v>
      </c>
    </row>
    <row r="1788" spans="1:43" x14ac:dyDescent="0.3">
      <c r="A1788">
        <v>7.4375</v>
      </c>
      <c r="B1788">
        <v>1.7107725081996501</v>
      </c>
      <c r="C1788">
        <v>1.74483376895638</v>
      </c>
      <c r="D1788">
        <v>1.7338316039706001</v>
      </c>
      <c r="E1788">
        <v>1.76855103033179</v>
      </c>
      <c r="F1788">
        <v>1.81491303886458</v>
      </c>
      <c r="G1788">
        <v>-9.7739869999999805E-3</v>
      </c>
      <c r="H1788">
        <v>-9.1346129999999998E-3</v>
      </c>
      <c r="I1788">
        <v>-4.5727080000000104E-3</v>
      </c>
      <c r="J1788">
        <v>-6.29634000000002E-3</v>
      </c>
      <c r="K1788">
        <v>-9.5104209999999807E-3</v>
      </c>
      <c r="L1788">
        <v>7.3228857340303904E-2</v>
      </c>
      <c r="M1788">
        <v>0.31922747642152399</v>
      </c>
      <c r="N1788">
        <v>0.1571905383177</v>
      </c>
      <c r="O1788">
        <v>-1.4597315417059799E-2</v>
      </c>
      <c r="P1788">
        <v>0.25208273174364099</v>
      </c>
      <c r="Q1788">
        <v>7.2744140000000002</v>
      </c>
      <c r="R1788">
        <v>7.2451179999999997</v>
      </c>
      <c r="S1788">
        <v>7.25</v>
      </c>
      <c r="T1788">
        <v>7.2705080000000004</v>
      </c>
      <c r="U1788">
        <v>7.2558590000000001</v>
      </c>
      <c r="V1788">
        <v>1.6318426257996299</v>
      </c>
      <c r="W1788">
        <v>12.1197080701261</v>
      </c>
      <c r="X1788">
        <v>18.205327211226599</v>
      </c>
      <c r="Y1788">
        <v>20.513523432743099</v>
      </c>
      <c r="Z1788">
        <v>81.652494325603399</v>
      </c>
      <c r="AG1788">
        <v>1.7849999999999999</v>
      </c>
      <c r="AH1788">
        <v>98.254450600832996</v>
      </c>
      <c r="AI1788">
        <v>25.3739472514334</v>
      </c>
      <c r="AJ1788">
        <v>21.380651339619099</v>
      </c>
      <c r="AK1788">
        <v>59.275392978807801</v>
      </c>
      <c r="AL1788">
        <v>25.384927103509899</v>
      </c>
      <c r="AM1788">
        <v>77.938007798312697</v>
      </c>
      <c r="AN1788">
        <v>80.891806166305798</v>
      </c>
      <c r="AO1788">
        <v>77.479305807579095</v>
      </c>
      <c r="AP1788">
        <v>73.934543991576206</v>
      </c>
      <c r="AQ1788">
        <v>81.568984698350107</v>
      </c>
    </row>
    <row r="1789" spans="1:43" x14ac:dyDescent="0.3">
      <c r="A1789">
        <v>7.44166666666667</v>
      </c>
      <c r="B1789">
        <v>1.71107762843857</v>
      </c>
      <c r="C1789">
        <v>1.7461638834414701</v>
      </c>
      <c r="D1789">
        <v>1.7344865645469201</v>
      </c>
      <c r="E1789">
        <v>1.76849020818422</v>
      </c>
      <c r="F1789">
        <v>1.8159633835801801</v>
      </c>
      <c r="G1789">
        <v>-1.0472884999999999E-2</v>
      </c>
      <c r="H1789">
        <v>-9.1757809999999992E-3</v>
      </c>
      <c r="I1789">
        <v>-5.5184779999999899E-3</v>
      </c>
      <c r="J1789">
        <v>-7.2027280000000098E-3</v>
      </c>
      <c r="K1789">
        <v>-8.2887419999999792E-3</v>
      </c>
      <c r="L1789">
        <v>0.124961499832299</v>
      </c>
      <c r="M1789">
        <v>0.308823341226443</v>
      </c>
      <c r="N1789">
        <v>0.24538289825825299</v>
      </c>
      <c r="O1789">
        <v>0.245272609660105</v>
      </c>
      <c r="P1789">
        <v>0.23288406371506201</v>
      </c>
      <c r="Q1789">
        <v>7.2783199999999999</v>
      </c>
      <c r="R1789">
        <v>7.2490240000000004</v>
      </c>
      <c r="S1789">
        <v>7.2539059999999997</v>
      </c>
      <c r="T1789">
        <v>7.2744140000000002</v>
      </c>
      <c r="U1789">
        <v>7.2597649999999998</v>
      </c>
      <c r="V1789">
        <v>10.933637059393201</v>
      </c>
      <c r="W1789">
        <v>20.143243226375901</v>
      </c>
      <c r="X1789">
        <v>19.781191469039101</v>
      </c>
      <c r="Y1789">
        <v>-17.073198979366101</v>
      </c>
      <c r="Z1789">
        <v>35.377214174236201</v>
      </c>
      <c r="AG1789">
        <v>1.786</v>
      </c>
      <c r="AH1789">
        <v>127.228293989313</v>
      </c>
      <c r="AI1789">
        <v>27.8389350106502</v>
      </c>
      <c r="AJ1789">
        <v>19.968948011657801</v>
      </c>
      <c r="AK1789">
        <v>9.9187950707253698</v>
      </c>
      <c r="AL1789">
        <v>26.589421778032602</v>
      </c>
      <c r="AM1789">
        <v>78.036262248913502</v>
      </c>
      <c r="AN1789">
        <v>80.917180113557194</v>
      </c>
      <c r="AO1789">
        <v>77.500686458918693</v>
      </c>
      <c r="AP1789">
        <v>73.993819384554996</v>
      </c>
      <c r="AQ1789">
        <v>81.594369625453595</v>
      </c>
    </row>
    <row r="1790" spans="1:43" x14ac:dyDescent="0.3">
      <c r="A1790">
        <v>7.4458333333333302</v>
      </c>
      <c r="B1790">
        <v>1.7115983013545399</v>
      </c>
      <c r="C1790">
        <v>1.7474506473632501</v>
      </c>
      <c r="D1790">
        <v>1.7355089932896599</v>
      </c>
      <c r="E1790">
        <v>1.76951217739113</v>
      </c>
      <c r="F1790">
        <v>1.8169337338456499</v>
      </c>
      <c r="G1790">
        <v>-1.1240082E-2</v>
      </c>
      <c r="H1790">
        <v>-7.8871609999999898E-3</v>
      </c>
      <c r="I1790">
        <v>-6.3481290000000001E-3</v>
      </c>
      <c r="J1790">
        <v>-8.3795919999999999E-3</v>
      </c>
      <c r="K1790">
        <v>-6.5015709999999899E-3</v>
      </c>
      <c r="L1790">
        <v>0.114215906791859</v>
      </c>
      <c r="M1790">
        <v>0.279714533279041</v>
      </c>
      <c r="N1790">
        <v>0.162888601750417</v>
      </c>
      <c r="O1790">
        <v>0.27469536331613797</v>
      </c>
      <c r="P1790">
        <v>0.250809718678706</v>
      </c>
      <c r="Q1790">
        <v>7.2822269999999998</v>
      </c>
      <c r="R1790">
        <v>7.2529300000000001</v>
      </c>
      <c r="S1790">
        <v>7.2578120000000004</v>
      </c>
      <c r="T1790">
        <v>7.2783199999999999</v>
      </c>
      <c r="U1790">
        <v>7.2636719999999997</v>
      </c>
      <c r="V1790">
        <v>32.637824071112099</v>
      </c>
      <c r="W1790">
        <v>12.922061585751001</v>
      </c>
      <c r="X1790">
        <v>18.993259340132798</v>
      </c>
      <c r="Y1790">
        <v>4.1714702100869703</v>
      </c>
      <c r="Z1790">
        <v>57.3383640765799</v>
      </c>
      <c r="AG1790">
        <v>1.7869999999999999</v>
      </c>
      <c r="AH1790">
        <v>106.305606945154</v>
      </c>
      <c r="AI1790">
        <v>23.536298876937799</v>
      </c>
      <c r="AJ1790">
        <v>23.279077571249498</v>
      </c>
      <c r="AK1790">
        <v>1.17793741930097</v>
      </c>
      <c r="AL1790">
        <v>34.757945409159802</v>
      </c>
      <c r="AM1790">
        <v>78.163490542902906</v>
      </c>
      <c r="AN1790">
        <v>80.9450190485679</v>
      </c>
      <c r="AO1790">
        <v>77.520655406930402</v>
      </c>
      <c r="AP1790">
        <v>74.003738179625699</v>
      </c>
      <c r="AQ1790">
        <v>81.620959047231693</v>
      </c>
    </row>
    <row r="1791" spans="1:43" x14ac:dyDescent="0.3">
      <c r="A1791">
        <v>7.45</v>
      </c>
      <c r="B1791">
        <v>1.71207420096617</v>
      </c>
      <c r="C1791">
        <v>1.7486161245852401</v>
      </c>
      <c r="D1791">
        <v>1.73618769579696</v>
      </c>
      <c r="E1791">
        <v>1.7706567414049501</v>
      </c>
      <c r="F1791">
        <v>1.8179787743401501</v>
      </c>
      <c r="G1791">
        <v>-1.2059936E-2</v>
      </c>
      <c r="H1791">
        <v>-7.3649289999999897E-3</v>
      </c>
      <c r="I1791">
        <v>-7.6472619999999802E-3</v>
      </c>
      <c r="J1791">
        <v>-1.0240081E-2</v>
      </c>
      <c r="K1791">
        <v>-5.2159109999999802E-3</v>
      </c>
      <c r="L1791">
        <v>0.20415242872303499</v>
      </c>
      <c r="M1791">
        <v>0.361838474502996</v>
      </c>
      <c r="N1791">
        <v>0.228921523475556</v>
      </c>
      <c r="O1791">
        <v>0.278293539853181</v>
      </c>
      <c r="P1791">
        <v>0.36941366325963898</v>
      </c>
      <c r="Q1791">
        <v>7.2861330000000004</v>
      </c>
      <c r="R1791">
        <v>7.2568359999999998</v>
      </c>
      <c r="S1791">
        <v>7.2617190000000003</v>
      </c>
      <c r="T1791">
        <v>7.2822259999999899</v>
      </c>
      <c r="U1791">
        <v>7.2675780000000003</v>
      </c>
      <c r="V1791">
        <v>29.5372259265807</v>
      </c>
      <c r="W1791">
        <v>28.9691318982509</v>
      </c>
      <c r="X1791">
        <v>22.144987855758</v>
      </c>
      <c r="Y1791">
        <v>8.59569044227778E-2</v>
      </c>
      <c r="Z1791">
        <v>32.23990704533</v>
      </c>
      <c r="AG1791">
        <v>1.788</v>
      </c>
      <c r="AH1791">
        <v>77.728665520899895</v>
      </c>
      <c r="AI1791">
        <v>18.195492065301199</v>
      </c>
      <c r="AJ1791">
        <v>27.313548277375201</v>
      </c>
      <c r="AK1791">
        <v>-1.33236261490152</v>
      </c>
      <c r="AL1791">
        <v>43.994768753354997</v>
      </c>
      <c r="AM1791">
        <v>78.269796149848005</v>
      </c>
      <c r="AN1791">
        <v>80.968555347444806</v>
      </c>
      <c r="AO1791">
        <v>77.543934484501605</v>
      </c>
      <c r="AP1791">
        <v>74.004916117044999</v>
      </c>
      <c r="AQ1791">
        <v>81.655716992640805</v>
      </c>
    </row>
    <row r="1792" spans="1:43" x14ac:dyDescent="0.3">
      <c r="A1792">
        <v>7.4541666666666702</v>
      </c>
      <c r="B1792">
        <v>1.71292483608585</v>
      </c>
      <c r="C1792">
        <v>1.7501237848956701</v>
      </c>
      <c r="D1792">
        <v>1.7371415354780999</v>
      </c>
      <c r="E1792">
        <v>1.7718162978209999</v>
      </c>
      <c r="F1792">
        <v>1.8195179979370599</v>
      </c>
      <c r="G1792">
        <v>-1.2506880999999999E-2</v>
      </c>
      <c r="H1792">
        <v>-5.8692930000000003E-3</v>
      </c>
      <c r="I1792">
        <v>-8.05071999999998E-3</v>
      </c>
      <c r="J1792">
        <v>-1.1483612000000001E-2</v>
      </c>
      <c r="K1792">
        <v>-3.3464809999999802E-3</v>
      </c>
      <c r="L1792">
        <v>0.49567287077612898</v>
      </c>
      <c r="M1792">
        <v>0.21104559546683899</v>
      </c>
      <c r="N1792">
        <v>0.161025843289551</v>
      </c>
      <c r="O1792">
        <v>0.39787617165609701</v>
      </c>
      <c r="P1792">
        <v>0.25297588086305101</v>
      </c>
      <c r="Q1792">
        <v>7.2900390000000002</v>
      </c>
      <c r="R1792">
        <v>7.2607429999999997</v>
      </c>
      <c r="S1792">
        <v>7.265625</v>
      </c>
      <c r="T1792">
        <v>7.2861330000000004</v>
      </c>
      <c r="U1792">
        <v>7.2714840000000001</v>
      </c>
      <c r="V1792">
        <v>2.4069921619324299</v>
      </c>
      <c r="W1792">
        <v>20.143243226375901</v>
      </c>
      <c r="X1792">
        <v>56.814001527632897</v>
      </c>
      <c r="Y1792">
        <v>20.513523432743099</v>
      </c>
      <c r="Z1792">
        <v>53.416730165447198</v>
      </c>
      <c r="AG1792">
        <v>1.7889999999999999</v>
      </c>
      <c r="AH1792">
        <v>49.151724096651698</v>
      </c>
      <c r="AI1792">
        <v>12.854685253665799</v>
      </c>
      <c r="AJ1792">
        <v>31.348018983499902</v>
      </c>
      <c r="AK1792">
        <v>-3.8426626491034601</v>
      </c>
      <c r="AL1792">
        <v>53.231592097548102</v>
      </c>
      <c r="AM1792">
        <v>78.347524815368899</v>
      </c>
      <c r="AN1792">
        <v>80.986750839510094</v>
      </c>
      <c r="AO1792">
        <v>77.571248032778996</v>
      </c>
      <c r="AP1792">
        <v>74.003583754430096</v>
      </c>
      <c r="AQ1792">
        <v>81.699711761394198</v>
      </c>
    </row>
    <row r="1793" spans="1:43" x14ac:dyDescent="0.3">
      <c r="A1793">
        <v>7.4583333333333304</v>
      </c>
      <c r="B1793">
        <v>1.7149901397140901</v>
      </c>
      <c r="C1793">
        <v>1.7510031415434499</v>
      </c>
      <c r="D1793">
        <v>1.7378124764918099</v>
      </c>
      <c r="E1793">
        <v>1.7734741152029001</v>
      </c>
      <c r="F1793">
        <v>1.82057206410733</v>
      </c>
      <c r="G1793">
        <v>-1.3019668E-2</v>
      </c>
      <c r="H1793">
        <v>-4.5202479999999802E-3</v>
      </c>
      <c r="I1793">
        <v>-9.2230679999999801E-3</v>
      </c>
      <c r="J1793">
        <v>-1.2540206E-2</v>
      </c>
      <c r="K1793">
        <v>-1.90261799999999E-3</v>
      </c>
      <c r="L1793">
        <v>0.28603531755193101</v>
      </c>
      <c r="M1793">
        <v>0.40371487472992101</v>
      </c>
      <c r="N1793">
        <v>0.165845409277559</v>
      </c>
      <c r="O1793">
        <v>0.38495700037223901</v>
      </c>
      <c r="P1793">
        <v>0.33662984725218298</v>
      </c>
      <c r="Q1793">
        <v>7.2939449999999999</v>
      </c>
      <c r="R1793">
        <v>7.2695319999999999</v>
      </c>
      <c r="S1793">
        <v>7.2695309999999997</v>
      </c>
      <c r="T1793">
        <v>7.2900390000000002</v>
      </c>
      <c r="U1793">
        <v>7.2753899999999998</v>
      </c>
      <c r="V1793">
        <v>10.158487523260399</v>
      </c>
      <c r="W1793">
        <v>18.5385361951259</v>
      </c>
      <c r="X1793">
        <v>-54.2844286481483</v>
      </c>
      <c r="Y1793">
        <v>16.428010127079101</v>
      </c>
      <c r="Z1793">
        <v>30.6712534808767</v>
      </c>
      <c r="AG1793">
        <v>1.79</v>
      </c>
      <c r="AH1793">
        <v>20.574782672397198</v>
      </c>
      <c r="AI1793">
        <v>7.5138784420292097</v>
      </c>
      <c r="AJ1793">
        <v>35.382489689625601</v>
      </c>
      <c r="AK1793">
        <v>-6.3529626833059503</v>
      </c>
      <c r="AL1793">
        <v>62.468415441743304</v>
      </c>
      <c r="AM1793">
        <v>78.396676539465602</v>
      </c>
      <c r="AN1793">
        <v>80.999605524763794</v>
      </c>
      <c r="AO1793">
        <v>77.602596051762504</v>
      </c>
      <c r="AP1793">
        <v>73.999741091781004</v>
      </c>
      <c r="AQ1793">
        <v>81.752943353491702</v>
      </c>
    </row>
    <row r="1794" spans="1:43" x14ac:dyDescent="0.3">
      <c r="A1794">
        <v>7.4625000000000004</v>
      </c>
      <c r="B1794">
        <v>1.71618195353722</v>
      </c>
      <c r="C1794">
        <v>1.7526852868548199</v>
      </c>
      <c r="D1794">
        <v>1.73850349903047</v>
      </c>
      <c r="E1794">
        <v>1.77507810270446</v>
      </c>
      <c r="F1794">
        <v>1.8219746884708801</v>
      </c>
      <c r="G1794">
        <v>-1.3020202E-2</v>
      </c>
      <c r="H1794">
        <v>-2.8095239999999799E-3</v>
      </c>
      <c r="I1794">
        <v>-1.0209396000000001E-2</v>
      </c>
      <c r="J1794">
        <v>-1.262857E-2</v>
      </c>
      <c r="K1794" s="9">
        <v>-5.1817999999997301E-5</v>
      </c>
      <c r="L1794">
        <v>0.26265553633397298</v>
      </c>
      <c r="M1794">
        <v>0.32394069320909902</v>
      </c>
      <c r="N1794">
        <v>0.31082545465370298</v>
      </c>
      <c r="O1794">
        <v>0.50851679502557101</v>
      </c>
      <c r="P1794">
        <v>0.26703815867458403</v>
      </c>
      <c r="Q1794">
        <v>7.2978519999999998</v>
      </c>
      <c r="R1794">
        <v>7.2734379999999996</v>
      </c>
      <c r="S1794">
        <v>7.2734370000000004</v>
      </c>
      <c r="T1794">
        <v>7.2939449999999999</v>
      </c>
      <c r="U1794">
        <v>7.2792969999999997</v>
      </c>
      <c r="V1794">
        <v>31.087524998846501</v>
      </c>
      <c r="W1794">
        <v>49.0279697888759</v>
      </c>
      <c r="X1794">
        <v>25.2967163713829</v>
      </c>
      <c r="Y1794">
        <v>13.976702143680701</v>
      </c>
      <c r="Z1794">
        <v>35.377214174236201</v>
      </c>
      <c r="AG1794">
        <v>1.7909999999999999</v>
      </c>
      <c r="AH1794">
        <v>12.4039603858674</v>
      </c>
      <c r="AI1794">
        <v>13.028850382301799</v>
      </c>
      <c r="AJ1794">
        <v>36.121402999452002</v>
      </c>
      <c r="AK1794">
        <v>-0.28619714638108001</v>
      </c>
      <c r="AL1794">
        <v>60.127081524496703</v>
      </c>
      <c r="AM1794">
        <v>78.417251322137901</v>
      </c>
      <c r="AN1794">
        <v>81.007119403205806</v>
      </c>
      <c r="AO1794">
        <v>77.6379785414521</v>
      </c>
      <c r="AP1794">
        <v>73.993388129097696</v>
      </c>
      <c r="AQ1794">
        <v>81.815411768933402</v>
      </c>
    </row>
    <row r="1795" spans="1:43" x14ac:dyDescent="0.3">
      <c r="A1795">
        <v>7.4666666666666703</v>
      </c>
      <c r="B1795">
        <v>1.71727635160528</v>
      </c>
      <c r="C1795">
        <v>1.7540350397432001</v>
      </c>
      <c r="D1795">
        <v>1.73979860509152</v>
      </c>
      <c r="E1795">
        <v>1.7771969226837301</v>
      </c>
      <c r="F1795">
        <v>1.8230873474653599</v>
      </c>
      <c r="G1795">
        <v>-1.2869765999999999E-2</v>
      </c>
      <c r="H1795">
        <v>-9.7612000000000902E-4</v>
      </c>
      <c r="I1795">
        <v>-1.1029921999999999E-2</v>
      </c>
      <c r="J1795">
        <v>-1.3207672E-2</v>
      </c>
      <c r="K1795">
        <v>1.7476050000000199E-3</v>
      </c>
      <c r="L1795">
        <v>0.36651266782914899</v>
      </c>
      <c r="M1795">
        <v>0.26672302037582102</v>
      </c>
      <c r="N1795">
        <v>0.33154961656075299</v>
      </c>
      <c r="O1795">
        <v>0.64334301041759201</v>
      </c>
      <c r="P1795">
        <v>0.30274670059458902</v>
      </c>
      <c r="Q1795">
        <v>7.3017580000000004</v>
      </c>
      <c r="R1795">
        <v>7.2773440000000003</v>
      </c>
      <c r="S1795">
        <v>7.2773440000000003</v>
      </c>
      <c r="T1795">
        <v>7.2978509999999899</v>
      </c>
      <c r="U1795">
        <v>7.2832030000000003</v>
      </c>
      <c r="V1795">
        <v>21.785730565252699</v>
      </c>
      <c r="W1795">
        <v>8.1079404920009299</v>
      </c>
      <c r="X1795">
        <v>21.357055726851701</v>
      </c>
      <c r="Y1795">
        <v>7.4398808546181501</v>
      </c>
      <c r="Z1795">
        <v>73.024899721111197</v>
      </c>
      <c r="AG1795">
        <v>1.792</v>
      </c>
      <c r="AH1795">
        <v>5.0612740476908602</v>
      </c>
      <c r="AI1795">
        <v>18.984379420726899</v>
      </c>
      <c r="AJ1795">
        <v>36.726573605370902</v>
      </c>
      <c r="AK1795">
        <v>6.1286490953039001</v>
      </c>
      <c r="AL1795">
        <v>57.315874419741597</v>
      </c>
      <c r="AM1795">
        <v>78.429655282523797</v>
      </c>
      <c r="AN1795">
        <v>81.020148253588104</v>
      </c>
      <c r="AO1795">
        <v>77.674099944451498</v>
      </c>
      <c r="AP1795">
        <v>73.993101931951301</v>
      </c>
      <c r="AQ1795">
        <v>81.8755388504579</v>
      </c>
    </row>
    <row r="1796" spans="1:43" x14ac:dyDescent="0.3">
      <c r="A1796">
        <v>7.4708333333333297</v>
      </c>
      <c r="B1796">
        <v>1.7188034877212299</v>
      </c>
      <c r="C1796">
        <v>1.75514638566143</v>
      </c>
      <c r="D1796">
        <v>1.74118006182719</v>
      </c>
      <c r="E1796">
        <v>1.7798775185604701</v>
      </c>
      <c r="F1796">
        <v>1.8243487920511701</v>
      </c>
      <c r="G1796">
        <v>-1.2205107999999999E-2</v>
      </c>
      <c r="H1796">
        <v>8.5218900000001002E-4</v>
      </c>
      <c r="I1796">
        <v>-1.121434E-2</v>
      </c>
      <c r="J1796">
        <v>-1.3514297E-2</v>
      </c>
      <c r="K1796">
        <v>3.3393250000000002E-3</v>
      </c>
      <c r="L1796">
        <v>0.29434747731205102</v>
      </c>
      <c r="M1796">
        <v>0.33561742452093302</v>
      </c>
      <c r="N1796">
        <v>0.32802011691487098</v>
      </c>
      <c r="O1796">
        <v>2.3971415207650899E-2</v>
      </c>
      <c r="P1796">
        <v>0.27714342383608997</v>
      </c>
      <c r="Q1796">
        <v>7.3056640000000002</v>
      </c>
      <c r="R1796">
        <v>7.28125</v>
      </c>
      <c r="S1796">
        <v>7.28125</v>
      </c>
      <c r="T1796">
        <v>7.3017580000000004</v>
      </c>
      <c r="U1796">
        <v>7.2871090000000001</v>
      </c>
      <c r="V1796">
        <v>30.312375462713501</v>
      </c>
      <c r="W1796">
        <v>26.562071351376002</v>
      </c>
      <c r="X1796">
        <v>30.812241273726499</v>
      </c>
      <c r="Y1796">
        <v>15.610907465946299</v>
      </c>
      <c r="Z1796">
        <v>20.475005311931401</v>
      </c>
      <c r="AG1796">
        <v>1.7929999999999999</v>
      </c>
      <c r="AH1796">
        <v>-2.2814122904840501</v>
      </c>
      <c r="AI1796">
        <v>24.939908459150701</v>
      </c>
      <c r="AJ1796">
        <v>37.331744211289603</v>
      </c>
      <c r="AK1796">
        <v>12.543495336987499</v>
      </c>
      <c r="AL1796">
        <v>54.504667314987202</v>
      </c>
      <c r="AM1796">
        <v>78.434716556571502</v>
      </c>
      <c r="AN1796">
        <v>81.039132633008805</v>
      </c>
      <c r="AO1796">
        <v>77.710826518056905</v>
      </c>
      <c r="AP1796">
        <v>73.999230581046604</v>
      </c>
      <c r="AQ1796">
        <v>81.9328547248777</v>
      </c>
    </row>
    <row r="1797" spans="1:43" x14ac:dyDescent="0.3">
      <c r="A1797">
        <v>7.4749999999999996</v>
      </c>
      <c r="B1797">
        <v>1.7200299355433699</v>
      </c>
      <c r="C1797">
        <v>1.7565447915969301</v>
      </c>
      <c r="D1797">
        <v>1.7425468123143399</v>
      </c>
      <c r="E1797">
        <v>1.7799773994571699</v>
      </c>
      <c r="F1797">
        <v>1.82550355631715</v>
      </c>
      <c r="G1797">
        <v>-1.1738998E-2</v>
      </c>
      <c r="H1797">
        <v>2.4196780000000002E-3</v>
      </c>
      <c r="I1797">
        <v>-1.1097137E-2</v>
      </c>
      <c r="J1797">
        <v>-1.1758711999999999E-2</v>
      </c>
      <c r="K1797">
        <v>4.5408180000000003E-3</v>
      </c>
      <c r="L1797">
        <v>0.21998569344459501</v>
      </c>
      <c r="M1797">
        <v>0.326487657226124</v>
      </c>
      <c r="N1797">
        <v>0.283996564573545</v>
      </c>
      <c r="O1797">
        <v>0.29030004812526</v>
      </c>
      <c r="P1797">
        <v>0.330236969767146</v>
      </c>
      <c r="Q1797">
        <v>7.3095699999999999</v>
      </c>
      <c r="R1797">
        <v>7.2851569999999999</v>
      </c>
      <c r="S1797">
        <v>7.2851559999999997</v>
      </c>
      <c r="T1797">
        <v>7.3056640000000002</v>
      </c>
      <c r="U1797">
        <v>7.2910149999999998</v>
      </c>
      <c r="V1797">
        <v>-18.522045313653699</v>
      </c>
      <c r="W1797">
        <v>17.736182679500899</v>
      </c>
      <c r="X1797">
        <v>15.841530824507901</v>
      </c>
      <c r="Y1797">
        <v>9.0740861768837409</v>
      </c>
      <c r="Z1797">
        <v>72.240572938884696</v>
      </c>
      <c r="AG1797">
        <v>1.794</v>
      </c>
      <c r="AH1797">
        <v>-8.6855623722833304</v>
      </c>
      <c r="AI1797">
        <v>31.794007870313099</v>
      </c>
      <c r="AJ1797">
        <v>37.825966872789699</v>
      </c>
      <c r="AK1797">
        <v>18.9583415786724</v>
      </c>
      <c r="AL1797">
        <v>51.638240070674399</v>
      </c>
      <c r="AM1797">
        <v>78.432435144281001</v>
      </c>
      <c r="AN1797">
        <v>81.064072541467993</v>
      </c>
      <c r="AO1797">
        <v>77.748158262268205</v>
      </c>
      <c r="AP1797">
        <v>74.011774076383603</v>
      </c>
      <c r="AQ1797">
        <v>81.987359392192701</v>
      </c>
    </row>
    <row r="1798" spans="1:43" x14ac:dyDescent="0.3">
      <c r="A1798">
        <v>7.4791666666666696</v>
      </c>
      <c r="B1798">
        <v>1.72094654259938</v>
      </c>
      <c r="C1798">
        <v>1.7579051568353701</v>
      </c>
      <c r="D1798">
        <v>1.7437301313333999</v>
      </c>
      <c r="E1798">
        <v>1.7811869829910201</v>
      </c>
      <c r="F1798">
        <v>1.82687954369118</v>
      </c>
      <c r="G1798">
        <v>-1.0826782E-2</v>
      </c>
      <c r="H1798">
        <v>4.070054E-3</v>
      </c>
      <c r="I1798">
        <v>-1.0580597000000001E-2</v>
      </c>
      <c r="J1798">
        <v>-1.1756897000000001E-2</v>
      </c>
      <c r="K1798">
        <v>5.8909310000000202E-3</v>
      </c>
      <c r="L1798">
        <v>0.37623974064819898</v>
      </c>
      <c r="M1798">
        <v>0.31869153995884902</v>
      </c>
      <c r="N1798">
        <v>0.28476023181871901</v>
      </c>
      <c r="O1798">
        <v>0.227722363685956</v>
      </c>
      <c r="P1798">
        <v>0.31427570973257002</v>
      </c>
      <c r="Q1798">
        <v>7.3134769999999998</v>
      </c>
      <c r="R1798">
        <v>7.2890629999999996</v>
      </c>
      <c r="S1798">
        <v>7.2890620000000004</v>
      </c>
      <c r="T1798">
        <v>7.3095699999999999</v>
      </c>
      <c r="U1798">
        <v>7.2949219999999997</v>
      </c>
      <c r="V1798">
        <v>26.436627782049499</v>
      </c>
      <c r="W1798">
        <v>12.922061585751001</v>
      </c>
      <c r="X1798">
        <v>74.936440492476606</v>
      </c>
      <c r="Y1798">
        <v>16.428010127079101</v>
      </c>
      <c r="Z1798">
        <v>12.6317374896659</v>
      </c>
      <c r="AG1798">
        <v>1.7949999999999999</v>
      </c>
      <c r="AH1798">
        <v>1.0360468599927399</v>
      </c>
      <c r="AI1798">
        <v>54.3897289964629</v>
      </c>
      <c r="AJ1798">
        <v>36.413902125646104</v>
      </c>
      <c r="AK1798">
        <v>25.373187820356002</v>
      </c>
      <c r="AL1798">
        <v>47.823030428507899</v>
      </c>
      <c r="AM1798">
        <v>78.423749581908694</v>
      </c>
      <c r="AN1798">
        <v>81.095866549338297</v>
      </c>
      <c r="AO1798">
        <v>77.785984229140993</v>
      </c>
      <c r="AP1798">
        <v>74.030732417962298</v>
      </c>
      <c r="AQ1798">
        <v>82.038997632263403</v>
      </c>
    </row>
    <row r="1799" spans="1:43" x14ac:dyDescent="0.3">
      <c r="A1799">
        <v>7.4833333333333298</v>
      </c>
      <c r="B1799">
        <v>1.7225142081854199</v>
      </c>
      <c r="C1799">
        <v>1.7592330382518699</v>
      </c>
      <c r="D1799">
        <v>1.7449166322993099</v>
      </c>
      <c r="E1799">
        <v>1.78213582617305</v>
      </c>
      <c r="F1799">
        <v>1.8281890258150699</v>
      </c>
      <c r="G1799">
        <v>-9.941498E-3</v>
      </c>
      <c r="H1799">
        <v>5.6872110000000201E-3</v>
      </c>
      <c r="I1799">
        <v>-1.012912E-2</v>
      </c>
      <c r="J1799">
        <v>-1.0601012999999999E-2</v>
      </c>
      <c r="K1799">
        <v>7.4858100000000198E-3</v>
      </c>
      <c r="L1799">
        <v>0.307642059215194</v>
      </c>
      <c r="M1799">
        <v>0.35597805646462499</v>
      </c>
      <c r="N1799">
        <v>0.47192028428586502</v>
      </c>
      <c r="O1799">
        <v>0.20800405675229799</v>
      </c>
      <c r="P1799">
        <v>0.26987961643497399</v>
      </c>
      <c r="Q1799">
        <v>7.3173830000000004</v>
      </c>
      <c r="R1799">
        <v>7.2929690000000003</v>
      </c>
      <c r="S1799">
        <v>7.2929690000000003</v>
      </c>
      <c r="T1799">
        <v>7.3134759999999899</v>
      </c>
      <c r="U1799">
        <v>7.2988280000000003</v>
      </c>
      <c r="V1799">
        <v>3.9572912341980202</v>
      </c>
      <c r="W1799">
        <v>45.818555726375997</v>
      </c>
      <c r="X1799">
        <v>37.903630433882803</v>
      </c>
      <c r="Y1799">
        <v>20.513523432743099</v>
      </c>
      <c r="Z1799">
        <v>59.691344423259501</v>
      </c>
      <c r="AG1799">
        <v>1.796</v>
      </c>
      <c r="AH1799">
        <v>10.757656092271001</v>
      </c>
      <c r="AI1799">
        <v>76.985450122617706</v>
      </c>
      <c r="AJ1799">
        <v>35.001837378502302</v>
      </c>
      <c r="AK1799">
        <v>31.788034062041</v>
      </c>
      <c r="AL1799">
        <v>44.007820786340503</v>
      </c>
      <c r="AM1799">
        <v>78.424785628768703</v>
      </c>
      <c r="AN1799">
        <v>81.150256278334794</v>
      </c>
      <c r="AO1799">
        <v>77.822398131266596</v>
      </c>
      <c r="AP1799">
        <v>74.056105605782605</v>
      </c>
      <c r="AQ1799">
        <v>82.086820662691906</v>
      </c>
    </row>
    <row r="1800" spans="1:43" x14ac:dyDescent="0.3">
      <c r="A1800">
        <v>7.4874999999999998</v>
      </c>
      <c r="B1800">
        <v>1.7237960500988201</v>
      </c>
      <c r="C1800">
        <v>1.7607162801538101</v>
      </c>
      <c r="D1800">
        <v>1.7468829668171699</v>
      </c>
      <c r="E1800">
        <v>1.7830025097428499</v>
      </c>
      <c r="F1800">
        <v>1.8293135242168801</v>
      </c>
      <c r="G1800">
        <v>-8.5576629999999897E-3</v>
      </c>
      <c r="H1800">
        <v>7.1227120000000102E-3</v>
      </c>
      <c r="I1800">
        <v>-9.4580229999999994E-3</v>
      </c>
      <c r="J1800">
        <v>-9.7391049999999892E-3</v>
      </c>
      <c r="K1800">
        <v>8.3705600000000095E-3</v>
      </c>
      <c r="L1800">
        <v>0.321378733401119</v>
      </c>
      <c r="M1800">
        <v>0.27059716628677699</v>
      </c>
      <c r="N1800">
        <v>0.26149702414368697</v>
      </c>
      <c r="O1800">
        <v>0.22881297017949701</v>
      </c>
      <c r="P1800">
        <v>0.28221427227057599</v>
      </c>
      <c r="Q1800">
        <v>7.3212890000000002</v>
      </c>
      <c r="R1800">
        <v>7.296875</v>
      </c>
      <c r="S1800">
        <v>7.296875</v>
      </c>
      <c r="T1800">
        <v>7.3173830000000004</v>
      </c>
      <c r="U1800">
        <v>7.3027340000000001</v>
      </c>
      <c r="V1800">
        <v>2.4069921619324299</v>
      </c>
      <c r="W1800">
        <v>10.5150010388759</v>
      </c>
      <c r="X1800">
        <v>15.0535986956017</v>
      </c>
      <c r="Y1800">
        <v>19.696420771610299</v>
      </c>
      <c r="Z1800">
        <v>22.043658876384701</v>
      </c>
      <c r="AG1800">
        <v>1.7969999999999999</v>
      </c>
      <c r="AH1800">
        <v>20.479265324547001</v>
      </c>
      <c r="AI1800">
        <v>99.581171248767504</v>
      </c>
      <c r="AJ1800">
        <v>33.589772631358699</v>
      </c>
      <c r="AK1800">
        <v>38.202880303724498</v>
      </c>
      <c r="AL1800">
        <v>40.192611144174002</v>
      </c>
      <c r="AM1800">
        <v>78.435543284860998</v>
      </c>
      <c r="AN1800">
        <v>81.2272417284574</v>
      </c>
      <c r="AO1800">
        <v>77.857399968645097</v>
      </c>
      <c r="AP1800">
        <v>74.087893639844694</v>
      </c>
      <c r="AQ1800">
        <v>82.130828483478197</v>
      </c>
    </row>
    <row r="1801" spans="1:43" x14ac:dyDescent="0.3">
      <c r="A1801">
        <v>7.4916666666666698</v>
      </c>
      <c r="B1801">
        <v>1.7251351281546501</v>
      </c>
      <c r="C1801">
        <v>1.7618437683466699</v>
      </c>
      <c r="D1801">
        <v>1.7479725377511</v>
      </c>
      <c r="E1801">
        <v>1.7839558971186</v>
      </c>
      <c r="F1801">
        <v>1.8304894170180099</v>
      </c>
      <c r="G1801">
        <v>-7.1007989999999997E-3</v>
      </c>
      <c r="H1801">
        <v>8.7526550000000102E-3</v>
      </c>
      <c r="I1801">
        <v>-8.0278010000000097E-3</v>
      </c>
      <c r="J1801">
        <v>-7.8124080000000103E-3</v>
      </c>
      <c r="K1801">
        <v>9.3629460000000195E-3</v>
      </c>
      <c r="L1801">
        <v>0.30368106674085699</v>
      </c>
      <c r="M1801">
        <v>0.33114442208267603</v>
      </c>
      <c r="N1801">
        <v>0.24652673495550601</v>
      </c>
      <c r="O1801">
        <v>0.36524703116301199</v>
      </c>
      <c r="P1801">
        <v>0.31903167066447602</v>
      </c>
      <c r="Q1801">
        <v>7.3251949999999999</v>
      </c>
      <c r="R1801">
        <v>7.3007819999999999</v>
      </c>
      <c r="S1801">
        <v>7.3007809999999997</v>
      </c>
      <c r="T1801">
        <v>7.3212890000000002</v>
      </c>
      <c r="U1801">
        <v>7.3066399999999998</v>
      </c>
      <c r="V1801">
        <v>-0.69360598259895401</v>
      </c>
      <c r="W1801">
        <v>12.922061585751001</v>
      </c>
      <c r="X1801">
        <v>6.3863452776328904</v>
      </c>
      <c r="Y1801">
        <v>16.428010127079101</v>
      </c>
      <c r="Z1801">
        <v>35.377214174236201</v>
      </c>
      <c r="AG1801">
        <v>1.798</v>
      </c>
      <c r="AH1801">
        <v>28.2334029740991</v>
      </c>
      <c r="AI1801">
        <v>115.397354374489</v>
      </c>
      <c r="AJ1801">
        <v>32.027516167197298</v>
      </c>
      <c r="AK1801">
        <v>44.617726545409496</v>
      </c>
      <c r="AL1801">
        <v>36.347635383676597</v>
      </c>
      <c r="AM1801">
        <v>78.456022550185594</v>
      </c>
      <c r="AN1801">
        <v>81.326822899706102</v>
      </c>
      <c r="AO1801">
        <v>77.890989741276499</v>
      </c>
      <c r="AP1801">
        <v>74.126096520148394</v>
      </c>
      <c r="AQ1801">
        <v>82.171021094622404</v>
      </c>
    </row>
    <row r="1802" spans="1:43" x14ac:dyDescent="0.3">
      <c r="A1802">
        <v>7.49583333333333</v>
      </c>
      <c r="B1802">
        <v>1.7264004659327401</v>
      </c>
      <c r="C1802">
        <v>1.7632235367720099</v>
      </c>
      <c r="D1802">
        <v>1.7489997324800799</v>
      </c>
      <c r="E1802">
        <v>1.7854777597484399</v>
      </c>
      <c r="F1802">
        <v>1.8318187156457699</v>
      </c>
      <c r="G1802">
        <v>-6.0395199999999797E-3</v>
      </c>
      <c r="H1802">
        <v>1.0401017E-2</v>
      </c>
      <c r="I1802">
        <v>-6.9350890000000002E-3</v>
      </c>
      <c r="J1802">
        <v>-6.21101300000001E-3</v>
      </c>
      <c r="K1802">
        <v>1.0152741E-2</v>
      </c>
      <c r="L1802">
        <v>0.34768231905566399</v>
      </c>
      <c r="M1802">
        <v>0.31117940342015898</v>
      </c>
      <c r="N1802">
        <v>0.48726470471960298</v>
      </c>
      <c r="O1802">
        <v>0.28593076158889702</v>
      </c>
      <c r="P1802">
        <v>0.31536279187500699</v>
      </c>
      <c r="Q1802">
        <v>7.3291019999999998</v>
      </c>
      <c r="R1802">
        <v>7.3046879999999996</v>
      </c>
      <c r="S1802">
        <v>7.3046870000000004</v>
      </c>
      <c r="T1802">
        <v>7.3251949999999999</v>
      </c>
      <c r="U1802">
        <v>7.3105469999999997</v>
      </c>
      <c r="V1802">
        <v>35.738422215643297</v>
      </c>
      <c r="W1802">
        <v>11.3173545545009</v>
      </c>
      <c r="X1802">
        <v>15.841530824507901</v>
      </c>
      <c r="Y1802">
        <v>7.4398808546181501</v>
      </c>
      <c r="Z1802">
        <v>14.984717836345601</v>
      </c>
      <c r="AG1802">
        <v>1.7989999999999999</v>
      </c>
      <c r="AH1802">
        <v>24.661285296068101</v>
      </c>
      <c r="AI1802">
        <v>92.185386308534703</v>
      </c>
      <c r="AJ1802">
        <v>29.607453319264302</v>
      </c>
      <c r="AK1802">
        <v>48.849790218818498</v>
      </c>
      <c r="AL1802">
        <v>32.3326531352687</v>
      </c>
      <c r="AM1802">
        <v>78.484255953159703</v>
      </c>
      <c r="AN1802">
        <v>81.442220254080596</v>
      </c>
      <c r="AO1802">
        <v>77.923017257443703</v>
      </c>
      <c r="AP1802">
        <v>74.170714246693805</v>
      </c>
      <c r="AQ1802">
        <v>82.207368730005996</v>
      </c>
    </row>
    <row r="1803" spans="1:43" x14ac:dyDescent="0.3">
      <c r="A1803">
        <v>7.5</v>
      </c>
      <c r="B1803">
        <v>1.72784914226214</v>
      </c>
      <c r="C1803">
        <v>1.7645201176195999</v>
      </c>
      <c r="D1803">
        <v>1.75103000208308</v>
      </c>
      <c r="E1803">
        <v>1.7866691379217301</v>
      </c>
      <c r="F1803">
        <v>1.83313272727859</v>
      </c>
      <c r="G1803">
        <v>-4.1899110000000002E-3</v>
      </c>
      <c r="H1803">
        <v>1.1675873E-2</v>
      </c>
      <c r="I1803">
        <v>-5.3259280000000101E-3</v>
      </c>
      <c r="J1803">
        <v>-4.8639060000000098E-3</v>
      </c>
      <c r="K1803">
        <v>1.1108719E-2</v>
      </c>
      <c r="L1803">
        <v>0.28531885598846801</v>
      </c>
      <c r="M1803">
        <v>0.37107883231897199</v>
      </c>
      <c r="N1803">
        <v>0.19876595687703599</v>
      </c>
      <c r="O1803">
        <v>0.247533973296719</v>
      </c>
      <c r="P1803">
        <v>0.27747413216459899</v>
      </c>
      <c r="Q1803">
        <v>7.3330080000000004</v>
      </c>
      <c r="R1803">
        <v>7.3085940000000003</v>
      </c>
      <c r="S1803">
        <v>7.3134759999999996</v>
      </c>
      <c r="T1803">
        <v>7.3291009999999899</v>
      </c>
      <c r="U1803">
        <v>7.3144530000000003</v>
      </c>
      <c r="V1803">
        <v>45.040216649237003</v>
      </c>
      <c r="W1803">
        <v>25.759717835751001</v>
      </c>
      <c r="X1803">
        <v>-21.191279234085901</v>
      </c>
      <c r="Y1803">
        <v>43.392397944461997</v>
      </c>
      <c r="Z1803">
        <v>18.1220249652518</v>
      </c>
      <c r="AG1803">
        <v>1.8</v>
      </c>
      <c r="AH1803">
        <v>21.089167618036299</v>
      </c>
      <c r="AI1803">
        <v>68.973418242575605</v>
      </c>
      <c r="AJ1803">
        <v>27.187390471330701</v>
      </c>
      <c r="AK1803">
        <v>42.574040133312302</v>
      </c>
      <c r="AL1803">
        <v>28.317670886859901</v>
      </c>
      <c r="AM1803">
        <v>78.508917238455695</v>
      </c>
      <c r="AN1803">
        <v>81.534405640389195</v>
      </c>
      <c r="AO1803">
        <v>77.952624710763004</v>
      </c>
      <c r="AP1803">
        <v>74.219564036912601</v>
      </c>
      <c r="AQ1803">
        <v>82.239701383141295</v>
      </c>
    </row>
    <row r="1804" spans="1:43" x14ac:dyDescent="0.3">
      <c r="A1804">
        <v>7.50416666666667</v>
      </c>
      <c r="B1804">
        <v>1.72903797082876</v>
      </c>
      <c r="C1804">
        <v>1.7660662794209301</v>
      </c>
      <c r="D1804">
        <v>1.7518581935700599</v>
      </c>
      <c r="E1804">
        <v>1.78770052947713</v>
      </c>
      <c r="F1804">
        <v>1.8342888694959401</v>
      </c>
      <c r="G1804">
        <v>-2.54525699999999E-3</v>
      </c>
      <c r="H1804">
        <v>1.251091E-2</v>
      </c>
      <c r="I1804">
        <v>-4.0668939999999902E-3</v>
      </c>
      <c r="J1804">
        <v>-2.8182669999999902E-3</v>
      </c>
      <c r="K1804">
        <v>1.1874786999999999E-2</v>
      </c>
      <c r="L1804">
        <v>0.27243972165980102</v>
      </c>
      <c r="M1804">
        <v>0.28284848768985099</v>
      </c>
      <c r="N1804">
        <v>0.221119049794964</v>
      </c>
      <c r="O1804">
        <v>0.24994213927529399</v>
      </c>
      <c r="P1804">
        <v>0.35623460855545003</v>
      </c>
      <c r="Q1804">
        <v>7.3369140000000002</v>
      </c>
      <c r="R1804">
        <v>7.3125</v>
      </c>
      <c r="S1804">
        <v>7.3173830000000004</v>
      </c>
      <c r="T1804">
        <v>7.3330080000000004</v>
      </c>
      <c r="U1804">
        <v>7.3183590000000001</v>
      </c>
      <c r="V1804">
        <v>11.708786595526201</v>
      </c>
      <c r="W1804">
        <v>34.585606507625997</v>
      </c>
      <c r="X1804">
        <v>22.932919984664199</v>
      </c>
      <c r="Y1804">
        <v>30.318755366336902</v>
      </c>
      <c r="Z1804">
        <v>-0.70181780818575001</v>
      </c>
      <c r="AG1804">
        <v>1.8009999999999999</v>
      </c>
      <c r="AH1804">
        <v>17.5170499400053</v>
      </c>
      <c r="AI1804">
        <v>45.7614501766217</v>
      </c>
      <c r="AJ1804">
        <v>24.767327623397701</v>
      </c>
      <c r="AK1804">
        <v>36.298290047807399</v>
      </c>
      <c r="AL1804">
        <v>24.302688638451901</v>
      </c>
      <c r="AM1804">
        <v>78.530006406073696</v>
      </c>
      <c r="AN1804">
        <v>81.603379058631802</v>
      </c>
      <c r="AO1804">
        <v>77.979812101234302</v>
      </c>
      <c r="AP1804">
        <v>74.262138077045904</v>
      </c>
      <c r="AQ1804">
        <v>82.268019054028201</v>
      </c>
    </row>
    <row r="1805" spans="1:43" x14ac:dyDescent="0.3">
      <c r="A1805">
        <v>7.5083333333333302</v>
      </c>
      <c r="B1805">
        <v>1.73017313633567</v>
      </c>
      <c r="C1805">
        <v>1.7672448147863</v>
      </c>
      <c r="D1805">
        <v>1.75277952294421</v>
      </c>
      <c r="E1805">
        <v>1.7887419550574499</v>
      </c>
      <c r="F1805">
        <v>1.83577318036492</v>
      </c>
      <c r="G1805">
        <v>-9.0435800000000202E-4</v>
      </c>
      <c r="H1805">
        <v>1.4061936000000001E-2</v>
      </c>
      <c r="I1805">
        <v>-2.0373380000000101E-3</v>
      </c>
      <c r="J1805">
        <v>-1.10711600000002E-3</v>
      </c>
      <c r="K1805">
        <v>1.3241622999999999E-2</v>
      </c>
      <c r="L1805">
        <v>0.26136450728891703</v>
      </c>
      <c r="M1805">
        <v>0.33639422719954098</v>
      </c>
      <c r="N1805">
        <v>0.35469982309672698</v>
      </c>
      <c r="O1805">
        <v>0.226988652227647</v>
      </c>
      <c r="P1805">
        <v>0.25783188394029799</v>
      </c>
      <c r="Q1805">
        <v>7.3408199999999999</v>
      </c>
      <c r="R1805">
        <v>7.3164069999999999</v>
      </c>
      <c r="S1805">
        <v>7.3212890000000002</v>
      </c>
      <c r="T1805">
        <v>7.3369140000000002</v>
      </c>
      <c r="U1805">
        <v>7.3222649999999998</v>
      </c>
      <c r="V1805">
        <v>25.661478245916701</v>
      </c>
      <c r="W1805">
        <v>18.5385361951259</v>
      </c>
      <c r="X1805">
        <v>18.205327211226599</v>
      </c>
      <c r="Y1805">
        <v>151.24994921399301</v>
      </c>
      <c r="Z1805">
        <v>26.749619569743999</v>
      </c>
      <c r="AG1805">
        <v>1.802</v>
      </c>
      <c r="AH1805">
        <v>13.512706022931599</v>
      </c>
      <c r="AI1805">
        <v>29.807227736385101</v>
      </c>
      <c r="AJ1805">
        <v>22.493566124767</v>
      </c>
      <c r="AK1805">
        <v>30.022539962301199</v>
      </c>
      <c r="AL1805">
        <v>21.388910931746199</v>
      </c>
      <c r="AM1805">
        <v>78.547523456013806</v>
      </c>
      <c r="AN1805">
        <v>81.649140508808401</v>
      </c>
      <c r="AO1805">
        <v>78.004579428857696</v>
      </c>
      <c r="AP1805">
        <v>74.2984363670937</v>
      </c>
      <c r="AQ1805">
        <v>82.292321742666601</v>
      </c>
    </row>
    <row r="1806" spans="1:43" x14ac:dyDescent="0.3">
      <c r="A1806">
        <v>7.5125000000000002</v>
      </c>
      <c r="B1806">
        <v>1.7312621551160401</v>
      </c>
      <c r="C1806">
        <v>1.7686464573996299</v>
      </c>
      <c r="D1806">
        <v>1.7542574388737799</v>
      </c>
      <c r="E1806">
        <v>1.7896877411084</v>
      </c>
      <c r="F1806">
        <v>1.8368474798813399</v>
      </c>
      <c r="G1806">
        <v>6.1085500000001495E-4</v>
      </c>
      <c r="H1806">
        <v>1.4959656E-2</v>
      </c>
      <c r="I1806" s="9">
        <v>4.9271000000004503E-5</v>
      </c>
      <c r="J1806">
        <v>8.5778899999999704E-4</v>
      </c>
      <c r="K1806">
        <v>1.3287659E-2</v>
      </c>
      <c r="L1806">
        <v>0.40358917163750602</v>
      </c>
      <c r="M1806">
        <v>0.337839360957641</v>
      </c>
      <c r="N1806">
        <v>0.31005462436962</v>
      </c>
      <c r="O1806">
        <v>0.23837393325290901</v>
      </c>
      <c r="P1806">
        <v>0.33472871552493899</v>
      </c>
      <c r="Q1806">
        <v>7.3447269999999998</v>
      </c>
      <c r="R1806">
        <v>7.3203129999999996</v>
      </c>
      <c r="S1806">
        <v>7.3251949999999999</v>
      </c>
      <c r="T1806">
        <v>7.3408199999999999</v>
      </c>
      <c r="U1806">
        <v>7.3261719999999997</v>
      </c>
      <c r="V1806">
        <v>33.412973607244901</v>
      </c>
      <c r="W1806">
        <v>13.724415101376</v>
      </c>
      <c r="X1806">
        <v>13.4777344377892</v>
      </c>
      <c r="Y1806">
        <v>22.964831416141699</v>
      </c>
      <c r="Z1806">
        <v>-9.3294124126779607</v>
      </c>
      <c r="AG1806">
        <v>1.8029999999999999</v>
      </c>
      <c r="AH1806">
        <v>8.1545295058850407</v>
      </c>
      <c r="AI1806">
        <v>36.58594407423</v>
      </c>
      <c r="AJ1806">
        <v>20.6780543070109</v>
      </c>
      <c r="AK1806">
        <v>23.969369813158501</v>
      </c>
      <c r="AL1806">
        <v>21.924360673845101</v>
      </c>
      <c r="AM1806">
        <v>78.5610361620367</v>
      </c>
      <c r="AN1806">
        <v>81.678947736544799</v>
      </c>
      <c r="AO1806">
        <v>78.027072994982404</v>
      </c>
      <c r="AP1806">
        <v>74.328458907056103</v>
      </c>
      <c r="AQ1806">
        <v>82.313710653598406</v>
      </c>
    </row>
    <row r="1807" spans="1:43" x14ac:dyDescent="0.3">
      <c r="A1807">
        <v>7.5166666666666702</v>
      </c>
      <c r="B1807">
        <v>1.7329437766645299</v>
      </c>
      <c r="C1807">
        <v>1.7700541214036201</v>
      </c>
      <c r="D1807">
        <v>1.75554933314199</v>
      </c>
      <c r="E1807">
        <v>1.79068096583028</v>
      </c>
      <c r="F1807">
        <v>1.83824218286269</v>
      </c>
      <c r="G1807">
        <v>2.3296660000000002E-3</v>
      </c>
      <c r="H1807">
        <v>1.6046676999999999E-2</v>
      </c>
      <c r="I1807">
        <v>1.2661590000000199E-3</v>
      </c>
      <c r="J1807">
        <v>1.9668429999999799E-3</v>
      </c>
      <c r="K1807">
        <v>1.3541275E-2</v>
      </c>
      <c r="L1807">
        <v>0.350434149147407</v>
      </c>
      <c r="M1807">
        <v>0.27441394047159001</v>
      </c>
      <c r="N1807">
        <v>0.311714557509575</v>
      </c>
      <c r="O1807">
        <v>0.34971861931714099</v>
      </c>
      <c r="P1807">
        <v>0.31509257241539901</v>
      </c>
      <c r="Q1807">
        <v>7.3486330000000004</v>
      </c>
      <c r="R1807">
        <v>7.3242190000000003</v>
      </c>
      <c r="S1807">
        <v>7.3291009999999996</v>
      </c>
      <c r="T1807">
        <v>7.3496089999999903</v>
      </c>
      <c r="U1807">
        <v>7.3300780000000003</v>
      </c>
      <c r="V1807">
        <v>30.312375462713501</v>
      </c>
      <c r="W1807">
        <v>18.5385361951259</v>
      </c>
      <c r="X1807">
        <v>16.629462953414102</v>
      </c>
      <c r="Y1807">
        <v>19.696420771610299</v>
      </c>
      <c r="Z1807">
        <v>4.78846966740028</v>
      </c>
      <c r="AG1807">
        <v>1.804</v>
      </c>
      <c r="AH1807">
        <v>2.7963529888373002</v>
      </c>
      <c r="AI1807">
        <v>43.364660412076503</v>
      </c>
      <c r="AJ1807">
        <v>18.862542489254299</v>
      </c>
      <c r="AK1807">
        <v>18.530386405705901</v>
      </c>
      <c r="AL1807">
        <v>22.459810415944101</v>
      </c>
      <c r="AM1807">
        <v>78.569190691542602</v>
      </c>
      <c r="AN1807">
        <v>81.715533680619004</v>
      </c>
      <c r="AO1807">
        <v>78.047751049289502</v>
      </c>
      <c r="AP1807">
        <v>74.352428276869205</v>
      </c>
      <c r="AQ1807">
        <v>82.335635014272199</v>
      </c>
    </row>
    <row r="1808" spans="1:43" x14ac:dyDescent="0.3">
      <c r="A1808">
        <v>7.5208333333333304</v>
      </c>
      <c r="B1808">
        <v>1.7344039189526499</v>
      </c>
      <c r="C1808">
        <v>1.7711975128222499</v>
      </c>
      <c r="D1808">
        <v>1.7568481437982799</v>
      </c>
      <c r="E1808">
        <v>1.7921381267440999</v>
      </c>
      <c r="F1808">
        <v>1.83955506858109</v>
      </c>
      <c r="G1808">
        <v>3.7609560000000201E-3</v>
      </c>
      <c r="H1808">
        <v>1.6859283999999999E-2</v>
      </c>
      <c r="I1808">
        <v>3.4249269999999999E-3</v>
      </c>
      <c r="J1808">
        <v>2.9802709999999901E-3</v>
      </c>
      <c r="K1808">
        <v>1.3834381999999999E-2</v>
      </c>
      <c r="L1808">
        <v>0.28892562420455897</v>
      </c>
      <c r="M1808">
        <v>0.29092605933730198</v>
      </c>
      <c r="N1808">
        <v>0.29551212996471699</v>
      </c>
      <c r="O1808">
        <v>0.36858253530704499</v>
      </c>
      <c r="P1808">
        <v>0.245991184259928</v>
      </c>
      <c r="Q1808">
        <v>7.3525390000000002</v>
      </c>
      <c r="R1808">
        <v>7.328125</v>
      </c>
      <c r="S1808">
        <v>7.3330080000000004</v>
      </c>
      <c r="T1808">
        <v>7.35351499999999</v>
      </c>
      <c r="U1808">
        <v>7.3339840000000001</v>
      </c>
      <c r="V1808">
        <v>8.6081884509948008</v>
      </c>
      <c r="W1808">
        <v>19.340889710750901</v>
      </c>
      <c r="X1808">
        <v>95.422675844039105</v>
      </c>
      <c r="Y1808">
        <v>13.1595994825479</v>
      </c>
      <c r="Z1808">
        <v>21.2593320941582</v>
      </c>
      <c r="AG1808">
        <v>1.8049999999999999</v>
      </c>
      <c r="AH1808">
        <v>-2.5618235282092399</v>
      </c>
      <c r="AI1808">
        <v>50.143376749921501</v>
      </c>
      <c r="AJ1808">
        <v>17.047030671498099</v>
      </c>
      <c r="AK1808">
        <v>13.0914029982544</v>
      </c>
      <c r="AL1808">
        <v>22.995260158042999</v>
      </c>
      <c r="AM1808">
        <v>78.571987044531397</v>
      </c>
      <c r="AN1808">
        <v>81.758898341031099</v>
      </c>
      <c r="AO1808">
        <v>78.066613591778705</v>
      </c>
      <c r="AP1808">
        <v>74.370958663274905</v>
      </c>
      <c r="AQ1808">
        <v>82.358094824688195</v>
      </c>
    </row>
    <row r="1809" spans="1:43" x14ac:dyDescent="0.3">
      <c r="A1809">
        <v>7.5250000000000004</v>
      </c>
      <c r="B1809">
        <v>1.73560777572017</v>
      </c>
      <c r="C1809">
        <v>1.77240970473616</v>
      </c>
      <c r="D1809">
        <v>1.7580794443398</v>
      </c>
      <c r="E1809">
        <v>1.7936738873078799</v>
      </c>
      <c r="F1809">
        <v>1.8405800318488399</v>
      </c>
      <c r="G1809">
        <v>5.2123720000000198E-3</v>
      </c>
      <c r="H1809">
        <v>1.7534073000000001E-2</v>
      </c>
      <c r="I1809">
        <v>5.2301030000000102E-3</v>
      </c>
      <c r="J1809">
        <v>4.6218110000000104E-3</v>
      </c>
      <c r="K1809">
        <v>1.3805329E-2</v>
      </c>
      <c r="L1809">
        <v>0.30404016386910399</v>
      </c>
      <c r="M1809">
        <v>0.33639021289710402</v>
      </c>
      <c r="N1809">
        <v>0.327899406424841</v>
      </c>
      <c r="O1809">
        <v>0.21255917189939999</v>
      </c>
      <c r="P1809">
        <v>0.28199174082658401</v>
      </c>
      <c r="Q1809">
        <v>7.3564449999999999</v>
      </c>
      <c r="R1809">
        <v>7.3320319999999999</v>
      </c>
      <c r="S1809">
        <v>7.3369140000000002</v>
      </c>
      <c r="T1809">
        <v>7.3574219999999997</v>
      </c>
      <c r="U1809">
        <v>7.3378899999999998</v>
      </c>
      <c r="V1809">
        <v>24.8863287097839</v>
      </c>
      <c r="W1809">
        <v>16.933829163875998</v>
      </c>
      <c r="X1809">
        <v>17.4173950823204</v>
      </c>
      <c r="Y1809">
        <v>29.501652705204101</v>
      </c>
      <c r="Z1809">
        <v>-6.9764320659981198</v>
      </c>
      <c r="AG1809">
        <v>1.806</v>
      </c>
      <c r="AH1809">
        <v>-5.4528574356290997</v>
      </c>
      <c r="AI1809">
        <v>52.298376683251497</v>
      </c>
      <c r="AJ1809">
        <v>15.638193500919099</v>
      </c>
      <c r="AK1809">
        <v>7.6524195908017898</v>
      </c>
      <c r="AL1809">
        <v>23.530709900142</v>
      </c>
      <c r="AM1809">
        <v>78.5694252210032</v>
      </c>
      <c r="AN1809">
        <v>81.809041717781</v>
      </c>
      <c r="AO1809">
        <v>78.083660622450196</v>
      </c>
      <c r="AP1809">
        <v>74.384050066273204</v>
      </c>
      <c r="AQ1809">
        <v>82.381090084846207</v>
      </c>
    </row>
    <row r="1810" spans="1:43" x14ac:dyDescent="0.3">
      <c r="A1810">
        <v>7.5291666666666703</v>
      </c>
      <c r="B1810">
        <v>1.7368746097362899</v>
      </c>
      <c r="C1810">
        <v>1.7738113306232299</v>
      </c>
      <c r="D1810">
        <v>1.75944569186657</v>
      </c>
      <c r="E1810">
        <v>1.7945595505241301</v>
      </c>
      <c r="F1810">
        <v>1.84175499743562</v>
      </c>
      <c r="G1810">
        <v>6.3546760000000096E-3</v>
      </c>
      <c r="H1810">
        <v>1.8354110999999999E-2</v>
      </c>
      <c r="I1810">
        <v>6.6863250000000103E-3</v>
      </c>
      <c r="J1810">
        <v>6.1181489999999903E-3</v>
      </c>
      <c r="K1810">
        <v>1.3972184E-2</v>
      </c>
      <c r="L1810">
        <v>0.35556196402268397</v>
      </c>
      <c r="M1810">
        <v>0.36825449814241301</v>
      </c>
      <c r="N1810">
        <v>0.30589510133673098</v>
      </c>
      <c r="O1810">
        <v>0.51504762409186</v>
      </c>
      <c r="P1810">
        <v>0.34633360645038602</v>
      </c>
      <c r="Q1810">
        <v>7.3603519999999998</v>
      </c>
      <c r="R1810">
        <v>7.3359379999999996</v>
      </c>
      <c r="S1810">
        <v>7.3408199999999999</v>
      </c>
      <c r="T1810">
        <v>7.3613280000000003</v>
      </c>
      <c r="U1810">
        <v>7.3417969999999997</v>
      </c>
      <c r="V1810">
        <v>16.359683812322999</v>
      </c>
      <c r="W1810">
        <v>15.329122132626001</v>
      </c>
      <c r="X1810">
        <v>30.0243091448203</v>
      </c>
      <c r="Y1810">
        <v>17.245112788211902</v>
      </c>
      <c r="Z1810">
        <v>193.81122418400199</v>
      </c>
      <c r="AG1810">
        <v>1.8069999999999999</v>
      </c>
      <c r="AH1810">
        <v>-3.4683476145007401</v>
      </c>
      <c r="AI1810">
        <v>45.316032293375301</v>
      </c>
      <c r="AJ1810">
        <v>15.0330228950004</v>
      </c>
      <c r="AK1810">
        <v>1.0845914594799</v>
      </c>
      <c r="AL1810">
        <v>24.066159642240901</v>
      </c>
      <c r="AM1810">
        <v>78.563972363567601</v>
      </c>
      <c r="AN1810">
        <v>81.861340094464197</v>
      </c>
      <c r="AO1810">
        <v>78.099298815951101</v>
      </c>
      <c r="AP1810">
        <v>74.391702485864002</v>
      </c>
      <c r="AQ1810">
        <v>82.404620794746407</v>
      </c>
    </row>
    <row r="1811" spans="1:43" x14ac:dyDescent="0.3">
      <c r="A1811">
        <v>7.5333333333333297</v>
      </c>
      <c r="B1811">
        <v>1.73835611791972</v>
      </c>
      <c r="C1811">
        <v>1.77534572436549</v>
      </c>
      <c r="D1811">
        <v>1.7607202547887999</v>
      </c>
      <c r="E1811">
        <v>1.7967055822911799</v>
      </c>
      <c r="F1811">
        <v>1.8431980541291599</v>
      </c>
      <c r="G1811">
        <v>7.9340980000000092E-3</v>
      </c>
      <c r="H1811">
        <v>1.8173294999999999E-2</v>
      </c>
      <c r="I1811">
        <v>8.18649300000001E-3</v>
      </c>
      <c r="J1811">
        <v>6.2720650000000003E-3</v>
      </c>
      <c r="K1811">
        <v>1.3414825999999999E-2</v>
      </c>
      <c r="L1811">
        <v>0.24077445434366901</v>
      </c>
      <c r="M1811">
        <v>0.26117966110836799</v>
      </c>
      <c r="N1811">
        <v>0.15721363100466201</v>
      </c>
      <c r="O1811">
        <v>0.164602364616595</v>
      </c>
      <c r="P1811">
        <v>0.15094628094551901</v>
      </c>
      <c r="Q1811">
        <v>7.3642580000000004</v>
      </c>
      <c r="R1811">
        <v>7.3398440000000003</v>
      </c>
      <c r="S1811">
        <v>7.3447259999999996</v>
      </c>
      <c r="T1811">
        <v>7.3652339999999903</v>
      </c>
      <c r="U1811">
        <v>7.3457030000000003</v>
      </c>
      <c r="V1811">
        <v>17.1348333484558</v>
      </c>
      <c r="W1811">
        <v>4.0961729138760097</v>
      </c>
      <c r="X1811">
        <v>18.205327211226599</v>
      </c>
      <c r="Y1811">
        <v>107.12640551282099</v>
      </c>
      <c r="Z1811">
        <v>171.06574749943201</v>
      </c>
      <c r="AG1811">
        <v>1.8080000000000001</v>
      </c>
      <c r="AH1811">
        <v>-1.48383779337194</v>
      </c>
      <c r="AI1811">
        <v>38.333687903497598</v>
      </c>
      <c r="AJ1811">
        <v>14.427852289081599</v>
      </c>
      <c r="AK1811">
        <v>-7.4900717364158096</v>
      </c>
      <c r="AL1811">
        <v>24.601609384339898</v>
      </c>
      <c r="AM1811">
        <v>78.5605040159531</v>
      </c>
      <c r="AN1811">
        <v>81.906656126757596</v>
      </c>
      <c r="AO1811">
        <v>78.114331838846098</v>
      </c>
      <c r="AP1811">
        <v>74.392787077323405</v>
      </c>
      <c r="AQ1811">
        <v>82.428686954388596</v>
      </c>
    </row>
    <row r="1812" spans="1:43" x14ac:dyDescent="0.3">
      <c r="A1812">
        <v>7.5374999999999996</v>
      </c>
      <c r="B1812">
        <v>1.73935934481281</v>
      </c>
      <c r="C1812">
        <v>1.77643397295344</v>
      </c>
      <c r="D1812">
        <v>1.76137531158466</v>
      </c>
      <c r="E1812">
        <v>1.79739142547708</v>
      </c>
      <c r="F1812">
        <v>1.84382699696643</v>
      </c>
      <c r="G1812">
        <v>8.7543789999999996E-3</v>
      </c>
      <c r="H1812">
        <v>1.8279999000000002E-2</v>
      </c>
      <c r="I1812">
        <v>9.4787139999999992E-3</v>
      </c>
      <c r="J1812">
        <v>7.2457589999999896E-3</v>
      </c>
      <c r="K1812">
        <v>1.3444367E-2</v>
      </c>
      <c r="L1812">
        <v>0.260813288896387</v>
      </c>
      <c r="M1812">
        <v>0.31569407347864997</v>
      </c>
      <c r="N1812">
        <v>0.39527592860663302</v>
      </c>
      <c r="O1812">
        <v>0.37121349863403102</v>
      </c>
      <c r="P1812">
        <v>0.42500012088105199</v>
      </c>
      <c r="Q1812">
        <v>7.3681640000000002</v>
      </c>
      <c r="R1812">
        <v>7.34375</v>
      </c>
      <c r="S1812">
        <v>7.3486330000000004</v>
      </c>
      <c r="T1812">
        <v>7.36913999999999</v>
      </c>
      <c r="U1812">
        <v>7.3496090000000001</v>
      </c>
      <c r="V1812">
        <v>32.637824071112099</v>
      </c>
      <c r="W1812">
        <v>17.736182679500899</v>
      </c>
      <c r="X1812">
        <v>31.600173402633001</v>
      </c>
      <c r="Y1812">
        <v>43.392397944461997</v>
      </c>
      <c r="Z1812">
        <v>64.397305116618995</v>
      </c>
      <c r="AG1812">
        <v>1.8089999999999999</v>
      </c>
      <c r="AH1812">
        <v>0.50067202775642095</v>
      </c>
      <c r="AI1812">
        <v>31.351343513621298</v>
      </c>
      <c r="AJ1812">
        <v>13.8226816831629</v>
      </c>
      <c r="AK1812">
        <v>-16.064734932309602</v>
      </c>
      <c r="AL1812">
        <v>25.1370591264388</v>
      </c>
      <c r="AM1812">
        <v>78.559020178159699</v>
      </c>
      <c r="AN1812">
        <v>81.944989814661099</v>
      </c>
      <c r="AO1812">
        <v>78.128759691135201</v>
      </c>
      <c r="AP1812">
        <v>74.385297005587006</v>
      </c>
      <c r="AQ1812">
        <v>82.453288563772901</v>
      </c>
    </row>
    <row r="1813" spans="1:43" x14ac:dyDescent="0.3">
      <c r="A1813">
        <v>7.5416666666666696</v>
      </c>
      <c r="B1813">
        <v>1.74044606684988</v>
      </c>
      <c r="C1813">
        <v>1.7777493649262699</v>
      </c>
      <c r="D1813">
        <v>1.7630222946205201</v>
      </c>
      <c r="E1813">
        <v>1.79893814838806</v>
      </c>
      <c r="F1813">
        <v>1.84559783080344</v>
      </c>
      <c r="G1813">
        <v>9.8924719999999994E-3</v>
      </c>
      <c r="H1813">
        <v>1.8211365E-2</v>
      </c>
      <c r="I1813">
        <v>1.0754273E-2</v>
      </c>
      <c r="J1813">
        <v>8.8581240000000002E-3</v>
      </c>
      <c r="K1813">
        <v>1.2439209E-2</v>
      </c>
      <c r="L1813">
        <v>0.28035974045302198</v>
      </c>
      <c r="M1813">
        <v>0.27910170741309398</v>
      </c>
      <c r="N1813">
        <v>0.225372891943945</v>
      </c>
      <c r="O1813">
        <v>0.32984817464049199</v>
      </c>
      <c r="P1813">
        <v>0.16068132917913799</v>
      </c>
      <c r="Q1813">
        <v>7.3720699999999999</v>
      </c>
      <c r="R1813">
        <v>7.3476569999999999</v>
      </c>
      <c r="S1813">
        <v>7.3525390000000002</v>
      </c>
      <c r="T1813">
        <v>7.3730469999999997</v>
      </c>
      <c r="U1813">
        <v>7.3535149999999998</v>
      </c>
      <c r="V1813">
        <v>34.188123143377702</v>
      </c>
      <c r="W1813">
        <v>21.747950257626101</v>
      </c>
      <c r="X1813">
        <v>7.1742774065391197</v>
      </c>
      <c r="Y1813">
        <v>196.19059557629799</v>
      </c>
      <c r="Z1813">
        <v>178.12468853947101</v>
      </c>
      <c r="AG1813">
        <v>1.81</v>
      </c>
      <c r="AH1813">
        <v>16.5614568039448</v>
      </c>
      <c r="AI1813">
        <v>30.624987425504798</v>
      </c>
      <c r="AJ1813">
        <v>15.4727802019687</v>
      </c>
      <c r="AK1813">
        <v>-24.639398128205301</v>
      </c>
      <c r="AL1813">
        <v>25.6725088685378</v>
      </c>
      <c r="AM1813">
        <v>78.559520850187496</v>
      </c>
      <c r="AN1813">
        <v>81.976341158174705</v>
      </c>
      <c r="AO1813">
        <v>78.142582372818396</v>
      </c>
      <c r="AP1813">
        <v>74.369232270654706</v>
      </c>
      <c r="AQ1813">
        <v>82.478425622899394</v>
      </c>
    </row>
    <row r="1814" spans="1:43" x14ac:dyDescent="0.3">
      <c r="A1814">
        <v>7.5458333333333298</v>
      </c>
      <c r="B1814">
        <v>1.7416142324351001</v>
      </c>
      <c r="C1814">
        <v>1.77891228870716</v>
      </c>
      <c r="D1814">
        <v>1.7639613483369501</v>
      </c>
      <c r="E1814">
        <v>1.80031251578239</v>
      </c>
      <c r="F1814">
        <v>1.8462673363416799</v>
      </c>
      <c r="G1814">
        <v>1.0942077999999999E-2</v>
      </c>
      <c r="H1814">
        <v>1.8178269E-2</v>
      </c>
      <c r="I1814">
        <v>1.1842468E-2</v>
      </c>
      <c r="J1814">
        <v>9.7694709999999792E-3</v>
      </c>
      <c r="K1814">
        <v>1.2086426000000001E-2</v>
      </c>
      <c r="L1814">
        <v>0.38784409863184899</v>
      </c>
      <c r="M1814">
        <v>0.20619118635439199</v>
      </c>
      <c r="N1814">
        <v>0.35187909520962202</v>
      </c>
      <c r="O1814">
        <v>0.233535702190455</v>
      </c>
      <c r="P1814">
        <v>0.28152316543449601</v>
      </c>
      <c r="Q1814">
        <v>7.3759769999999998</v>
      </c>
      <c r="R1814">
        <v>7.3515629999999996</v>
      </c>
      <c r="S1814">
        <v>7.3564449999999999</v>
      </c>
      <c r="T1814">
        <v>7.3769530000000003</v>
      </c>
      <c r="U1814">
        <v>7.362304</v>
      </c>
      <c r="V1814">
        <v>21.785730565252699</v>
      </c>
      <c r="W1814">
        <v>9.7126475232509009</v>
      </c>
      <c r="X1814">
        <v>30.0243091448203</v>
      </c>
      <c r="Y1814">
        <v>211.71554613782101</v>
      </c>
      <c r="Z1814">
        <v>75.377880067790898</v>
      </c>
      <c r="AG1814">
        <v>1.8109999999999999</v>
      </c>
      <c r="AH1814">
        <v>51.2814897763594</v>
      </c>
      <c r="AI1814">
        <v>38.225366349755198</v>
      </c>
      <c r="AJ1814">
        <v>20.112421514011999</v>
      </c>
      <c r="AK1814">
        <v>-20.611466877573999</v>
      </c>
      <c r="AL1814">
        <v>26.207958610636702</v>
      </c>
      <c r="AM1814">
        <v>78.576082306991395</v>
      </c>
      <c r="AN1814">
        <v>82.006966145600202</v>
      </c>
      <c r="AO1814">
        <v>78.1580551530203</v>
      </c>
      <c r="AP1814">
        <v>74.344592872526505</v>
      </c>
      <c r="AQ1814">
        <v>82.504098131767904</v>
      </c>
    </row>
    <row r="1815" spans="1:43" x14ac:dyDescent="0.3">
      <c r="A1815">
        <v>7.55</v>
      </c>
      <c r="B1815">
        <v>1.7432302495127401</v>
      </c>
      <c r="C1815">
        <v>1.7797714186503</v>
      </c>
      <c r="D1815">
        <v>1.7654275112336599</v>
      </c>
      <c r="E1815">
        <v>1.80128558120819</v>
      </c>
      <c r="F1815">
        <v>1.8474403495309899</v>
      </c>
      <c r="G1815">
        <v>1.1646393E-2</v>
      </c>
      <c r="H1815">
        <v>1.8200119000000001E-2</v>
      </c>
      <c r="I1815">
        <v>1.3088059000000001E-2</v>
      </c>
      <c r="J1815">
        <v>1.0049317E-2</v>
      </c>
      <c r="K1815">
        <v>1.1554291E-2</v>
      </c>
      <c r="L1815">
        <v>0.32191788689310402</v>
      </c>
      <c r="M1815">
        <v>0.26136524200104799</v>
      </c>
      <c r="N1815">
        <v>0.247741461418229</v>
      </c>
      <c r="O1815">
        <v>0.33579130225868797</v>
      </c>
      <c r="P1815">
        <v>0.16690727396920099</v>
      </c>
      <c r="Q1815">
        <v>7.3798830000000004</v>
      </c>
      <c r="R1815">
        <v>7.3554690000000003</v>
      </c>
      <c r="S1815">
        <v>7.3603509999999996</v>
      </c>
      <c r="T1815">
        <v>7.3808589999999903</v>
      </c>
      <c r="U1815">
        <v>7.3662109999999998</v>
      </c>
      <c r="V1815">
        <v>12.483936131659</v>
      </c>
      <c r="W1815">
        <v>20.945596742000902</v>
      </c>
      <c r="X1815">
        <v>17.4173950823204</v>
      </c>
      <c r="Y1815">
        <v>67.088375117313504</v>
      </c>
      <c r="Z1815">
        <v>41.651828432048802</v>
      </c>
      <c r="AG1815">
        <v>1.8120000000000001</v>
      </c>
      <c r="AH1815">
        <v>86.001522748781696</v>
      </c>
      <c r="AI1815">
        <v>45.825745274007303</v>
      </c>
      <c r="AJ1815">
        <v>24.752062826056299</v>
      </c>
      <c r="AK1815">
        <v>-1.36583328202261</v>
      </c>
      <c r="AL1815">
        <v>26.743408352735699</v>
      </c>
      <c r="AM1815">
        <v>78.627363796767796</v>
      </c>
      <c r="AN1815">
        <v>82.045191511949994</v>
      </c>
      <c r="AO1815">
        <v>78.178167574534399</v>
      </c>
      <c r="AP1815">
        <v>74.323981405648894</v>
      </c>
      <c r="AQ1815">
        <v>82.530306090378602</v>
      </c>
    </row>
    <row r="1816" spans="1:43" x14ac:dyDescent="0.3">
      <c r="A1816">
        <v>7.5541666666666698</v>
      </c>
      <c r="B1816">
        <v>1.74457157404146</v>
      </c>
      <c r="C1816">
        <v>1.7808604404919699</v>
      </c>
      <c r="D1816">
        <v>1.7664597673229001</v>
      </c>
      <c r="E1816">
        <v>1.8026847116342599</v>
      </c>
      <c r="F1816">
        <v>1.84813579650587</v>
      </c>
      <c r="G1816">
        <v>1.2335143999999999E-2</v>
      </c>
      <c r="H1816">
        <v>1.8040405999999998E-2</v>
      </c>
      <c r="I1816">
        <v>1.3987869E-2</v>
      </c>
      <c r="J1816">
        <v>1.0148835E-2</v>
      </c>
      <c r="K1816">
        <v>1.1082366999999999E-2</v>
      </c>
      <c r="L1816">
        <v>0.11273443136941499</v>
      </c>
      <c r="M1816">
        <v>0.29951250378843502</v>
      </c>
      <c r="N1816">
        <v>0.23672028251096899</v>
      </c>
      <c r="O1816">
        <v>0.33959873879631203</v>
      </c>
      <c r="P1816">
        <v>0.17340378384975699</v>
      </c>
      <c r="Q1816">
        <v>7.3837890000000002</v>
      </c>
      <c r="R1816">
        <v>7.359375</v>
      </c>
      <c r="S1816">
        <v>7.3642580000000004</v>
      </c>
      <c r="T1816">
        <v>7.38476499999999</v>
      </c>
      <c r="U1816">
        <v>7.3701169999999996</v>
      </c>
      <c r="V1816">
        <v>80.697095311346501</v>
      </c>
      <c r="W1816">
        <v>8.9102940076259092</v>
      </c>
      <c r="X1816">
        <v>28.448444887007799</v>
      </c>
      <c r="Y1816">
        <v>91.601454951297796</v>
      </c>
      <c r="Z1816">
        <v>17.3376981830252</v>
      </c>
      <c r="AG1816">
        <v>1.8129999999999999</v>
      </c>
      <c r="AH1816">
        <v>120.721555721196</v>
      </c>
      <c r="AI1816">
        <v>53.426124198257703</v>
      </c>
      <c r="AJ1816">
        <v>29.391704138099499</v>
      </c>
      <c r="AK1816">
        <v>17.879800313524498</v>
      </c>
      <c r="AL1816">
        <v>27.2788580948346</v>
      </c>
      <c r="AM1816">
        <v>78.713365319516498</v>
      </c>
      <c r="AN1816">
        <v>82.091017257223996</v>
      </c>
      <c r="AO1816">
        <v>78.202919637360395</v>
      </c>
      <c r="AP1816">
        <v>74.3226155723669</v>
      </c>
      <c r="AQ1816">
        <v>82.557049498731303</v>
      </c>
    </row>
    <row r="1817" spans="1:43" x14ac:dyDescent="0.3">
      <c r="A1817">
        <v>7.55833333333333</v>
      </c>
      <c r="B1817">
        <v>1.7450413008388299</v>
      </c>
      <c r="C1817">
        <v>1.7821084092577599</v>
      </c>
      <c r="D1817">
        <v>1.76744610183336</v>
      </c>
      <c r="E1817">
        <v>1.8040997063792501</v>
      </c>
      <c r="F1817">
        <v>1.84885831227191</v>
      </c>
      <c r="G1817">
        <v>1.3101776000000001E-2</v>
      </c>
      <c r="H1817">
        <v>1.7782029000000001E-2</v>
      </c>
      <c r="I1817">
        <v>1.4592361999999999E-2</v>
      </c>
      <c r="J1817">
        <v>1.082721E-2</v>
      </c>
      <c r="K1817">
        <v>1.0382737E-2</v>
      </c>
      <c r="L1817">
        <v>0.45138429151434101</v>
      </c>
      <c r="M1817">
        <v>0.28147728111202103</v>
      </c>
      <c r="N1817">
        <v>0.37231702695736502</v>
      </c>
      <c r="O1817">
        <v>0.31144618022912202</v>
      </c>
      <c r="P1817">
        <v>0.180997630310156</v>
      </c>
      <c r="Q1817">
        <v>7.3876949999999999</v>
      </c>
      <c r="R1817">
        <v>7.3632819999999999</v>
      </c>
      <c r="S1817">
        <v>7.3681640000000002</v>
      </c>
      <c r="T1817">
        <v>7.3886719999999997</v>
      </c>
      <c r="U1817">
        <v>7.3740230000000002</v>
      </c>
      <c r="V1817">
        <v>160.537497533026</v>
      </c>
      <c r="W1817">
        <v>8.1079404920009299</v>
      </c>
      <c r="X1817">
        <v>51.298476625289197</v>
      </c>
      <c r="Y1817">
        <v>54.0147325391886</v>
      </c>
      <c r="Z1817">
        <v>22.043658876384701</v>
      </c>
      <c r="AG1817">
        <v>1.8140000000000001</v>
      </c>
      <c r="AH1817">
        <v>117.45914749284</v>
      </c>
      <c r="AI1817">
        <v>51.142723870636601</v>
      </c>
      <c r="AJ1817">
        <v>24.414200119503601</v>
      </c>
      <c r="AK1817">
        <v>37.125433909075902</v>
      </c>
      <c r="AL1817">
        <v>27.814307836933601</v>
      </c>
      <c r="AM1817">
        <v>78.834086875237702</v>
      </c>
      <c r="AN1817">
        <v>82.144443381422306</v>
      </c>
      <c r="AO1817">
        <v>78.232311341498502</v>
      </c>
      <c r="AP1817">
        <v>74.340495372680394</v>
      </c>
      <c r="AQ1817">
        <v>82.584328356826106</v>
      </c>
    </row>
    <row r="1818" spans="1:43" x14ac:dyDescent="0.3">
      <c r="A1818">
        <v>7.5625</v>
      </c>
      <c r="B1818">
        <v>1.7469220687201401</v>
      </c>
      <c r="C1818">
        <v>1.78328123126239</v>
      </c>
      <c r="D1818">
        <v>1.7689974227790199</v>
      </c>
      <c r="E1818">
        <v>1.8053973987968699</v>
      </c>
      <c r="F1818">
        <v>1.8496124690648701</v>
      </c>
      <c r="G1818">
        <v>1.2745072E-2</v>
      </c>
      <c r="H1818">
        <v>1.7442826000000002E-2</v>
      </c>
      <c r="I1818">
        <v>1.5513595999999999E-2</v>
      </c>
      <c r="J1818">
        <v>1.1040940000000001E-2</v>
      </c>
      <c r="K1818">
        <v>9.9378670000000099E-3</v>
      </c>
      <c r="L1818">
        <v>0.32692668737675801</v>
      </c>
      <c r="M1818">
        <v>0.173467175838109</v>
      </c>
      <c r="N1818">
        <v>0.28422540741464902</v>
      </c>
      <c r="O1818">
        <v>0.49074358168461202</v>
      </c>
      <c r="P1818">
        <v>0.11147819625918499</v>
      </c>
      <c r="Q1818">
        <v>7.3916019999999998</v>
      </c>
      <c r="R1818">
        <v>7.3671879999999996</v>
      </c>
      <c r="S1818">
        <v>7.3720699999999999</v>
      </c>
      <c r="T1818">
        <v>7.3925780000000003</v>
      </c>
      <c r="U1818">
        <v>7.377929</v>
      </c>
      <c r="V1818">
        <v>153.56115170783099</v>
      </c>
      <c r="W1818">
        <v>24.155010804501</v>
      </c>
      <c r="X1818">
        <v>53.662273012007901</v>
      </c>
      <c r="Y1818">
        <v>-33.415252202022501</v>
      </c>
      <c r="Z1818">
        <v>17.3376981830252</v>
      </c>
      <c r="AG1818">
        <v>1.8149999999999999</v>
      </c>
      <c r="AH1818">
        <v>79.555009909288799</v>
      </c>
      <c r="AI1818">
        <v>39.844863307561702</v>
      </c>
      <c r="AJ1818">
        <v>10.700510647883201</v>
      </c>
      <c r="AK1818">
        <v>46.415845143988797</v>
      </c>
      <c r="AL1818">
        <v>28.349757579032499</v>
      </c>
      <c r="AM1818">
        <v>78.951546022730597</v>
      </c>
      <c r="AN1818">
        <v>82.195586105292904</v>
      </c>
      <c r="AO1818">
        <v>78.256725541617996</v>
      </c>
      <c r="AP1818">
        <v>74.377620806589505</v>
      </c>
      <c r="AQ1818">
        <v>82.612142664662997</v>
      </c>
    </row>
    <row r="1819" spans="1:43" x14ac:dyDescent="0.3">
      <c r="A1819">
        <v>7.56666666666667</v>
      </c>
      <c r="B1819">
        <v>1.7482842632508799</v>
      </c>
      <c r="C1819">
        <v>1.7840040111617099</v>
      </c>
      <c r="D1819">
        <v>1.7701816953099101</v>
      </c>
      <c r="E1819">
        <v>1.80744216372056</v>
      </c>
      <c r="F1819">
        <v>1.85007696154928</v>
      </c>
      <c r="G1819">
        <v>1.2927506E-2</v>
      </c>
      <c r="H1819">
        <v>1.7177079000000001E-2</v>
      </c>
      <c r="I1819">
        <v>1.6208481E-2</v>
      </c>
      <c r="J1819">
        <v>1.0883454000000001E-2</v>
      </c>
      <c r="K1819">
        <v>9.8080749999999994E-3</v>
      </c>
      <c r="L1819">
        <v>0.295796228641727</v>
      </c>
      <c r="M1819">
        <v>0.193665040886906</v>
      </c>
      <c r="N1819">
        <v>0.243847922975586</v>
      </c>
      <c r="O1819">
        <v>0.14461797933307699</v>
      </c>
      <c r="P1819">
        <v>5.15990693702051E-2</v>
      </c>
      <c r="Q1819">
        <v>7.3955080000000004</v>
      </c>
      <c r="R1819">
        <v>7.3710940000000003</v>
      </c>
      <c r="S1819">
        <v>7.3759759999999996</v>
      </c>
      <c r="T1819">
        <v>7.3964839999999903</v>
      </c>
      <c r="U1819">
        <v>7.3818359999999998</v>
      </c>
      <c r="V1819">
        <v>287.66202145880698</v>
      </c>
      <c r="W1819">
        <v>12.922061585751001</v>
      </c>
      <c r="X1819">
        <v>115.120979066695</v>
      </c>
      <c r="Y1819">
        <v>22.147728755008899</v>
      </c>
      <c r="Z1819">
        <v>4.0041428851737297</v>
      </c>
      <c r="AG1819">
        <v>1.8160000000000001</v>
      </c>
      <c r="AH1819">
        <v>41.650872325728798</v>
      </c>
      <c r="AI1819">
        <v>28.547002744484299</v>
      </c>
      <c r="AJ1819">
        <v>-3.0131788237402399</v>
      </c>
      <c r="AK1819">
        <v>47.4618034915732</v>
      </c>
      <c r="AL1819">
        <v>28.885207321131499</v>
      </c>
      <c r="AM1819">
        <v>79.031101032639896</v>
      </c>
      <c r="AN1819">
        <v>82.235430968600497</v>
      </c>
      <c r="AO1819">
        <v>78.267426052265904</v>
      </c>
      <c r="AP1819">
        <v>74.424036651733502</v>
      </c>
      <c r="AQ1819">
        <v>82.640492422242104</v>
      </c>
    </row>
    <row r="1820" spans="1:43" x14ac:dyDescent="0.3">
      <c r="A1820">
        <v>7.5708333333333302</v>
      </c>
      <c r="B1820">
        <v>1.74951674753688</v>
      </c>
      <c r="C1820">
        <v>1.78481094883208</v>
      </c>
      <c r="D1820">
        <v>1.7711977283223099</v>
      </c>
      <c r="E1820">
        <v>1.80804473863444</v>
      </c>
      <c r="F1820">
        <v>1.8502919576716499</v>
      </c>
      <c r="G1820">
        <v>1.3170258000000001E-2</v>
      </c>
      <c r="H1820">
        <v>1.6497193E-2</v>
      </c>
      <c r="I1820">
        <v>1.6619262999999999E-2</v>
      </c>
      <c r="J1820">
        <v>1.1016098E-2</v>
      </c>
      <c r="K1820">
        <v>9.4579170000000101E-3</v>
      </c>
      <c r="L1820">
        <v>0.24544229246673799</v>
      </c>
      <c r="M1820">
        <v>0.13002028545091801</v>
      </c>
      <c r="N1820">
        <v>0.28614371107238401</v>
      </c>
      <c r="O1820">
        <v>0.25761477722555898</v>
      </c>
      <c r="P1820">
        <v>0.22633680617301999</v>
      </c>
      <c r="Q1820">
        <v>7.3994140000000002</v>
      </c>
      <c r="R1820">
        <v>7.375</v>
      </c>
      <c r="S1820">
        <v>7.3798830000000004</v>
      </c>
      <c r="T1820">
        <v>7.40038999999999</v>
      </c>
      <c r="U1820">
        <v>7.3857419999999996</v>
      </c>
      <c r="V1820">
        <v>222.549460423651</v>
      </c>
      <c r="W1820">
        <v>53.039737367001003</v>
      </c>
      <c r="X1820">
        <v>47.358815980757903</v>
      </c>
      <c r="Y1820">
        <v>67.905477778446297</v>
      </c>
      <c r="Z1820">
        <v>62.044324769939401</v>
      </c>
      <c r="AG1820">
        <v>1.8169999999999999</v>
      </c>
      <c r="AH1820">
        <v>3.7467347421772002</v>
      </c>
      <c r="AI1820">
        <v>17.2491421814094</v>
      </c>
      <c r="AJ1820">
        <v>-16.7268682953606</v>
      </c>
      <c r="AK1820">
        <v>48.507761839157297</v>
      </c>
      <c r="AL1820">
        <v>26.955640890421002</v>
      </c>
      <c r="AM1820">
        <v>79.0727519049656</v>
      </c>
      <c r="AN1820">
        <v>82.2639779713449</v>
      </c>
      <c r="AO1820">
        <v>78.264412873442197</v>
      </c>
      <c r="AP1820">
        <v>74.471498455225102</v>
      </c>
      <c r="AQ1820">
        <v>82.669377629563201</v>
      </c>
    </row>
    <row r="1821" spans="1:43" x14ac:dyDescent="0.3">
      <c r="A1821">
        <v>7.5750000000000002</v>
      </c>
      <c r="B1821">
        <v>1.7505394237554901</v>
      </c>
      <c r="C1821">
        <v>1.78535270002146</v>
      </c>
      <c r="D1821">
        <v>1.77238999378511</v>
      </c>
      <c r="E1821">
        <v>1.8091181335395501</v>
      </c>
      <c r="F1821">
        <v>1.8512350276973799</v>
      </c>
      <c r="G1821">
        <v>1.2942001999999999E-2</v>
      </c>
      <c r="H1821">
        <v>1.6036911000000001E-2</v>
      </c>
      <c r="I1821">
        <v>1.6676864999999999E-2</v>
      </c>
      <c r="J1821">
        <v>1.0944321E-2</v>
      </c>
      <c r="K1821">
        <v>9.7081300000000093E-3</v>
      </c>
      <c r="L1821">
        <v>0.37581969899607198</v>
      </c>
      <c r="M1821">
        <v>0.118286354300512</v>
      </c>
      <c r="N1821">
        <v>0.297462754342952</v>
      </c>
      <c r="O1821">
        <v>0.19272537223047301</v>
      </c>
      <c r="P1821">
        <v>-7.9552674024263595E-2</v>
      </c>
      <c r="Q1821">
        <v>7.4033199999999999</v>
      </c>
      <c r="R1821">
        <v>7.3789069999999999</v>
      </c>
      <c r="S1821">
        <v>7.3837890000000002</v>
      </c>
      <c r="T1821">
        <v>7.4042969999999997</v>
      </c>
      <c r="U1821">
        <v>7.3896480000000002</v>
      </c>
      <c r="V1821">
        <v>148.13510495490101</v>
      </c>
      <c r="W1821">
        <v>8.1079404920009299</v>
      </c>
      <c r="X1821">
        <v>134.03135016044499</v>
      </c>
      <c r="Y1821">
        <v>117.748740107548</v>
      </c>
      <c r="Z1821">
        <v>18.9063517474783</v>
      </c>
      <c r="AG1821">
        <v>1.8180000000000001</v>
      </c>
      <c r="AH1821">
        <v>-8.0767763211251804</v>
      </c>
      <c r="AI1821">
        <v>31.8065382247588</v>
      </c>
      <c r="AJ1821">
        <v>-14.511406085953199</v>
      </c>
      <c r="AK1821">
        <v>49.5537201867417</v>
      </c>
      <c r="AL1821">
        <v>23.341231755736001</v>
      </c>
      <c r="AM1821">
        <v>79.076498639707793</v>
      </c>
      <c r="AN1821">
        <v>82.281227113526398</v>
      </c>
      <c r="AO1821">
        <v>78.247686005146804</v>
      </c>
      <c r="AP1821">
        <v>74.520006217064207</v>
      </c>
      <c r="AQ1821">
        <v>82.696333270453593</v>
      </c>
    </row>
    <row r="1822" spans="1:43" x14ac:dyDescent="0.3">
      <c r="A1822">
        <v>7.5791666666666702</v>
      </c>
      <c r="B1822">
        <v>1.7521053391679799</v>
      </c>
      <c r="C1822">
        <v>1.7858455598310401</v>
      </c>
      <c r="D1822">
        <v>1.77362942192821</v>
      </c>
      <c r="E1822">
        <v>1.80992115592384</v>
      </c>
      <c r="F1822">
        <v>1.8509035582222699</v>
      </c>
      <c r="G1822">
        <v>1.2509994999999999E-2</v>
      </c>
      <c r="H1822">
        <v>1.5150436999999999E-2</v>
      </c>
      <c r="I1822">
        <v>1.6653794E-2</v>
      </c>
      <c r="J1822">
        <v>1.0934296E-2</v>
      </c>
      <c r="K1822">
        <v>8.6305700000000093E-3</v>
      </c>
      <c r="L1822">
        <v>0.20844963952766801</v>
      </c>
      <c r="M1822">
        <v>9.5703384387597595E-2</v>
      </c>
      <c r="N1822">
        <v>0.24316934498482801</v>
      </c>
      <c r="O1822">
        <v>0.41714770166320703</v>
      </c>
      <c r="P1822">
        <v>7.8118008375049897E-2</v>
      </c>
      <c r="Q1822">
        <v>7.4208990000000004</v>
      </c>
      <c r="R1822">
        <v>7.3828129999999996</v>
      </c>
      <c r="S1822">
        <v>7.3876949999999999</v>
      </c>
      <c r="T1822">
        <v>7.4082030000000003</v>
      </c>
      <c r="U1822">
        <v>7.393554</v>
      </c>
      <c r="V1822">
        <v>39.614169896307303</v>
      </c>
      <c r="W1822">
        <v>6.5032334607509599</v>
      </c>
      <c r="X1822">
        <v>26.872580629195401</v>
      </c>
      <c r="Y1822">
        <v>39.306884638797797</v>
      </c>
      <c r="Z1822">
        <v>-6.1921052837715802</v>
      </c>
      <c r="AG1822">
        <v>1.819</v>
      </c>
      <c r="AH1822">
        <v>-3.7108547146427999</v>
      </c>
      <c r="AI1822">
        <v>62.413469568361698</v>
      </c>
      <c r="AJ1822">
        <v>-2.40799396757886</v>
      </c>
      <c r="AK1822">
        <v>73.529386621793805</v>
      </c>
      <c r="AL1822">
        <v>19.726822621051799</v>
      </c>
      <c r="AM1822">
        <v>79.068421863386703</v>
      </c>
      <c r="AN1822">
        <v>82.313033651751098</v>
      </c>
      <c r="AO1822">
        <v>78.233174599060902</v>
      </c>
      <c r="AP1822">
        <v>74.569559937251</v>
      </c>
      <c r="AQ1822">
        <v>82.719674502209401</v>
      </c>
    </row>
    <row r="1823" spans="1:43" x14ac:dyDescent="0.3">
      <c r="A1823">
        <v>7.5833333333333304</v>
      </c>
      <c r="B1823">
        <v>1.7529738793326799</v>
      </c>
      <c r="C1823">
        <v>1.78624432393266</v>
      </c>
      <c r="D1823">
        <v>1.7746426275323099</v>
      </c>
      <c r="E1823">
        <v>1.81165927134744</v>
      </c>
      <c r="F1823">
        <v>1.85122904992384</v>
      </c>
      <c r="G1823">
        <v>1.2101776E-2</v>
      </c>
      <c r="H1823">
        <v>1.4890976E-2</v>
      </c>
      <c r="I1823">
        <v>1.6568695000000001E-2</v>
      </c>
      <c r="J1823">
        <v>1.0739228E-2</v>
      </c>
      <c r="K1823">
        <v>8.3402709999999998E-3</v>
      </c>
      <c r="L1823">
        <v>0.23018794076733701</v>
      </c>
      <c r="M1823">
        <v>0.134111885249038</v>
      </c>
      <c r="N1823">
        <v>0.32441508164350102</v>
      </c>
      <c r="O1823">
        <v>0.25129944506630902</v>
      </c>
      <c r="P1823">
        <v>0.17706584203466499</v>
      </c>
      <c r="Q1823">
        <v>7.4248050000000001</v>
      </c>
      <c r="R1823">
        <v>7.3867190000000003</v>
      </c>
      <c r="S1823">
        <v>7.3916009999999996</v>
      </c>
      <c r="T1823">
        <v>7.4121089999999903</v>
      </c>
      <c r="U1823">
        <v>7.3974609999999998</v>
      </c>
      <c r="V1823">
        <v>22.5608801013855</v>
      </c>
      <c r="W1823">
        <v>43.411495179501003</v>
      </c>
      <c r="X1823">
        <v>26.872580629195401</v>
      </c>
      <c r="Y1823">
        <v>45.843705927860398</v>
      </c>
      <c r="Z1823">
        <v>14.200391054119001</v>
      </c>
      <c r="AG1823">
        <v>1.82</v>
      </c>
      <c r="AH1823">
        <v>0.655066891840551</v>
      </c>
      <c r="AI1823">
        <v>93.020400911971393</v>
      </c>
      <c r="AJ1823">
        <v>9.6954181507981705</v>
      </c>
      <c r="AK1823">
        <v>110.34712045685799</v>
      </c>
      <c r="AL1823">
        <v>16.112413486366702</v>
      </c>
      <c r="AM1823">
        <v>79.064711008672006</v>
      </c>
      <c r="AN1823">
        <v>82.375447121319496</v>
      </c>
      <c r="AO1823">
        <v>78.230766605093294</v>
      </c>
      <c r="AP1823">
        <v>74.6430893238728</v>
      </c>
      <c r="AQ1823">
        <v>82.739401324830396</v>
      </c>
    </row>
    <row r="1824" spans="1:43" x14ac:dyDescent="0.3">
      <c r="A1824">
        <v>7.5875000000000004</v>
      </c>
      <c r="B1824">
        <v>1.75393299575254</v>
      </c>
      <c r="C1824">
        <v>1.7868031234545301</v>
      </c>
      <c r="D1824">
        <v>1.7759943570391601</v>
      </c>
      <c r="E1824">
        <v>1.81270635236855</v>
      </c>
      <c r="F1824">
        <v>1.85196682426565</v>
      </c>
      <c r="G1824">
        <v>1.2215668000000001E-2</v>
      </c>
      <c r="H1824">
        <v>1.4223847E-2</v>
      </c>
      <c r="I1824">
        <v>1.6275482000000001E-2</v>
      </c>
      <c r="J1824">
        <v>1.0733246E-2</v>
      </c>
      <c r="K1824">
        <v>8.0192570000000105E-3</v>
      </c>
      <c r="L1824">
        <v>0.37003950264976398</v>
      </c>
      <c r="M1824">
        <v>9.2636903701581702E-2</v>
      </c>
      <c r="N1824">
        <v>0.18903886958796101</v>
      </c>
      <c r="O1824">
        <v>0.28409532962946599</v>
      </c>
      <c r="P1824">
        <v>0.301448217370819</v>
      </c>
      <c r="Q1824">
        <v>7.4287109999999998</v>
      </c>
      <c r="R1824">
        <v>7.390625</v>
      </c>
      <c r="S1824">
        <v>7.3955080000000004</v>
      </c>
      <c r="T1824">
        <v>7.41601499999999</v>
      </c>
      <c r="U1824">
        <v>7.4013669999999996</v>
      </c>
      <c r="V1824">
        <v>30.312375462713501</v>
      </c>
      <c r="W1824">
        <v>191.84689557012601</v>
      </c>
      <c r="X1824">
        <v>127.727893129195</v>
      </c>
      <c r="Y1824">
        <v>19.696420771610299</v>
      </c>
      <c r="Z1824">
        <v>17.3376981830252</v>
      </c>
      <c r="AG1824">
        <v>1.821</v>
      </c>
      <c r="AH1824">
        <v>5.0209884983229296</v>
      </c>
      <c r="AI1824">
        <v>123.627332255574</v>
      </c>
      <c r="AJ1824">
        <v>21.798830269172502</v>
      </c>
      <c r="AK1824">
        <v>147.164854291914</v>
      </c>
      <c r="AL1824">
        <v>17.885883568452599</v>
      </c>
      <c r="AM1824">
        <v>79.065366075563801</v>
      </c>
      <c r="AN1824">
        <v>82.468467522231407</v>
      </c>
      <c r="AO1824">
        <v>78.240462023244106</v>
      </c>
      <c r="AP1824">
        <v>74.753436444329594</v>
      </c>
      <c r="AQ1824">
        <v>82.755513738316793</v>
      </c>
    </row>
    <row r="1825" spans="1:43" x14ac:dyDescent="0.3">
      <c r="A1825">
        <v>7.5916666666666703</v>
      </c>
      <c r="B1825">
        <v>1.75547482701358</v>
      </c>
      <c r="C1825">
        <v>1.78718911055328</v>
      </c>
      <c r="D1825">
        <v>1.7767820189957699</v>
      </c>
      <c r="E1825">
        <v>1.8138900829086699</v>
      </c>
      <c r="F1825">
        <v>1.8532228585046899</v>
      </c>
      <c r="G1825">
        <v>1.146933E-2</v>
      </c>
      <c r="H1825">
        <v>1.4043625000000001E-2</v>
      </c>
      <c r="I1825">
        <v>1.5916413000000001E-2</v>
      </c>
      <c r="J1825">
        <v>1.0313080000000001E-2</v>
      </c>
      <c r="K1825">
        <v>7.1155089999999999E-3</v>
      </c>
      <c r="L1825">
        <v>0.230888146783013</v>
      </c>
      <c r="M1825">
        <v>6.2002354750614302E-2</v>
      </c>
      <c r="N1825">
        <v>0.26493382917214697</v>
      </c>
      <c r="O1825">
        <v>0.45035703516779402</v>
      </c>
      <c r="P1825">
        <v>0.14195416807542199</v>
      </c>
      <c r="Q1825">
        <v>7.4326169999999996</v>
      </c>
      <c r="R1825">
        <v>7.3945319999999999</v>
      </c>
      <c r="S1825">
        <v>7.3994140000000002</v>
      </c>
      <c r="T1825">
        <v>7.4199219999999997</v>
      </c>
      <c r="U1825">
        <v>7.4052730000000002</v>
      </c>
      <c r="V1825">
        <v>65.969254124822896</v>
      </c>
      <c r="W1825">
        <v>141.29862408575099</v>
      </c>
      <c r="X1825">
        <v>77.300236879195396</v>
      </c>
      <c r="Y1825">
        <v>32.770063349735402</v>
      </c>
      <c r="Z1825">
        <v>1.65116253849409</v>
      </c>
      <c r="AG1825">
        <v>1.8220000000000001</v>
      </c>
      <c r="AH1825">
        <v>6.9882330840077298</v>
      </c>
      <c r="AI1825">
        <v>113.637039969898</v>
      </c>
      <c r="AJ1825">
        <v>21.8545059649162</v>
      </c>
      <c r="AK1825">
        <v>183.98258812697799</v>
      </c>
      <c r="AL1825">
        <v>22.1026942255852</v>
      </c>
      <c r="AM1825">
        <v>79.070387064062203</v>
      </c>
      <c r="AN1825">
        <v>82.592094854487001</v>
      </c>
      <c r="AO1825">
        <v>78.262260853513197</v>
      </c>
      <c r="AP1825">
        <v>74.900601298621496</v>
      </c>
      <c r="AQ1825">
        <v>82.773399621885204</v>
      </c>
    </row>
    <row r="1826" spans="1:43" x14ac:dyDescent="0.3">
      <c r="A1826">
        <v>7.5958333333333297</v>
      </c>
      <c r="B1826">
        <v>1.7564368609585099</v>
      </c>
      <c r="C1826">
        <v>1.78744745369808</v>
      </c>
      <c r="D1826">
        <v>1.7778859099506601</v>
      </c>
      <c r="E1826">
        <v>1.81576657055521</v>
      </c>
      <c r="F1826">
        <v>1.85381433420501</v>
      </c>
      <c r="G1826">
        <v>1.1316161999999999E-2</v>
      </c>
      <c r="H1826">
        <v>1.3872269E-2</v>
      </c>
      <c r="I1826">
        <v>1.5798737E-2</v>
      </c>
      <c r="J1826">
        <v>1.0190995E-2</v>
      </c>
      <c r="K1826">
        <v>6.0899510000000101E-3</v>
      </c>
      <c r="L1826">
        <v>0.16127470101299199</v>
      </c>
      <c r="M1826">
        <v>0.135789879819423</v>
      </c>
      <c r="N1826">
        <v>0.18485131586865899</v>
      </c>
      <c r="O1826">
        <v>-2.30344795684445E-2</v>
      </c>
      <c r="P1826">
        <v>0.320489349584339</v>
      </c>
      <c r="Q1826">
        <v>7.4365240000000004</v>
      </c>
      <c r="R1826">
        <v>7.3984379999999996</v>
      </c>
      <c r="S1826">
        <v>7.4033199999999999</v>
      </c>
      <c r="T1826">
        <v>7.4238280000000003</v>
      </c>
      <c r="U1826">
        <v>7.409179</v>
      </c>
      <c r="V1826">
        <v>28.762076390447898</v>
      </c>
      <c r="W1826">
        <v>207.09161236700101</v>
      </c>
      <c r="X1826">
        <v>78.876101137007794</v>
      </c>
      <c r="Y1826">
        <v>19.696420771610299</v>
      </c>
      <c r="Z1826">
        <v>-15.604026670490301</v>
      </c>
      <c r="AG1826">
        <v>1.823</v>
      </c>
      <c r="AH1826">
        <v>7.9804879945718898</v>
      </c>
      <c r="AI1826">
        <v>87.1452039024269</v>
      </c>
      <c r="AJ1826">
        <v>17.013141117566501</v>
      </c>
      <c r="AK1826">
        <v>155.15644028275301</v>
      </c>
      <c r="AL1826">
        <v>26.319504882716799</v>
      </c>
      <c r="AM1826">
        <v>79.077375297146205</v>
      </c>
      <c r="AN1826">
        <v>82.705731894456903</v>
      </c>
      <c r="AO1826">
        <v>78.284115359478207</v>
      </c>
      <c r="AP1826">
        <v>75.084583886748504</v>
      </c>
      <c r="AQ1826">
        <v>82.795502316110799</v>
      </c>
    </row>
    <row r="1827" spans="1:43" x14ac:dyDescent="0.3">
      <c r="A1827">
        <v>7.6</v>
      </c>
      <c r="B1827">
        <v>1.7571088388794001</v>
      </c>
      <c r="C1827">
        <v>1.78801324486399</v>
      </c>
      <c r="D1827">
        <v>1.77865612376678</v>
      </c>
      <c r="E1827">
        <v>1.8156705935569999</v>
      </c>
      <c r="F1827">
        <v>1.85514970649494</v>
      </c>
      <c r="G1827">
        <v>1.05849E-2</v>
      </c>
      <c r="H1827">
        <v>1.2870438E-2</v>
      </c>
      <c r="I1827">
        <v>1.5553116000000001E-2</v>
      </c>
      <c r="J1827">
        <v>9.0416569999999894E-3</v>
      </c>
      <c r="K1827">
        <v>4.9158020000000099E-3</v>
      </c>
      <c r="L1827">
        <v>2.4157314192709799E-2</v>
      </c>
      <c r="M1827">
        <v>0.20470786550067299</v>
      </c>
      <c r="N1827">
        <v>0.144809475862164</v>
      </c>
      <c r="O1827">
        <v>0.19108179545446199</v>
      </c>
      <c r="P1827">
        <v>-8.4170501354705607E-2</v>
      </c>
      <c r="Q1827">
        <v>7.4404300000000001</v>
      </c>
      <c r="R1827">
        <v>7.4072269999999998</v>
      </c>
      <c r="S1827">
        <v>7.4072259999999996</v>
      </c>
      <c r="T1827">
        <v>7.4277339999999903</v>
      </c>
      <c r="U1827">
        <v>7.4130859999999998</v>
      </c>
      <c r="V1827">
        <v>80.697095311346501</v>
      </c>
      <c r="W1827">
        <v>103.588008851376</v>
      </c>
      <c r="X1827">
        <v>97.786472230757795</v>
      </c>
      <c r="Y1827">
        <v>36.038473994266603</v>
      </c>
      <c r="Z1827">
        <v>16.553371400798699</v>
      </c>
      <c r="AG1827">
        <v>1.8240000000000001</v>
      </c>
      <c r="AH1827">
        <v>8.9727429051362702</v>
      </c>
      <c r="AI1827">
        <v>60.653367834949599</v>
      </c>
      <c r="AJ1827">
        <v>12.1717762702157</v>
      </c>
      <c r="AK1827">
        <v>102.662770473733</v>
      </c>
      <c r="AL1827">
        <v>30.536315539849401</v>
      </c>
      <c r="AM1827">
        <v>79.085355785140706</v>
      </c>
      <c r="AN1827">
        <v>82.792877098359298</v>
      </c>
      <c r="AO1827">
        <v>78.301128500595695</v>
      </c>
      <c r="AP1827">
        <v>75.239740327031299</v>
      </c>
      <c r="AQ1827">
        <v>82.821821820993506</v>
      </c>
    </row>
    <row r="1828" spans="1:43" x14ac:dyDescent="0.3">
      <c r="A1828">
        <v>7.6041666666666696</v>
      </c>
      <c r="B1828">
        <v>1.7572094943551999</v>
      </c>
      <c r="C1828">
        <v>1.78886619430358</v>
      </c>
      <c r="D1828">
        <v>1.7792594965828701</v>
      </c>
      <c r="E1828">
        <v>1.8164667677047299</v>
      </c>
      <c r="F1828">
        <v>1.8547989960726301</v>
      </c>
      <c r="G1828">
        <v>1.0158097E-2</v>
      </c>
      <c r="H1828">
        <v>1.2052536000000001E-2</v>
      </c>
      <c r="I1828">
        <v>1.5173554000000001E-2</v>
      </c>
      <c r="J1828">
        <v>8.3069920000000096E-3</v>
      </c>
      <c r="K1828">
        <v>4.2057040000000297E-3</v>
      </c>
      <c r="L1828">
        <v>0.23979308215562201</v>
      </c>
      <c r="M1828">
        <v>0.17995660490806001</v>
      </c>
      <c r="N1828">
        <v>0.41195207061125699</v>
      </c>
      <c r="O1828">
        <v>8.0750751788674094E-2</v>
      </c>
      <c r="P1828">
        <v>0.26201561814843899</v>
      </c>
      <c r="Q1828">
        <v>7.4443359999999998</v>
      </c>
      <c r="R1828">
        <v>7.4111330000000004</v>
      </c>
      <c r="S1828">
        <v>7.4111330000000004</v>
      </c>
      <c r="T1828">
        <v>7.43163999999999</v>
      </c>
      <c r="U1828">
        <v>7.4169919999999996</v>
      </c>
      <c r="V1828">
        <v>12.483936131659</v>
      </c>
      <c r="W1828">
        <v>126.85626080450101</v>
      </c>
      <c r="X1828">
        <v>61.541594301070504</v>
      </c>
      <c r="Y1828">
        <v>20.513523432743099</v>
      </c>
      <c r="Z1828">
        <v>15.769044618572099</v>
      </c>
      <c r="AG1828">
        <v>1.825</v>
      </c>
      <c r="AH1828">
        <v>9.9649978157004195</v>
      </c>
      <c r="AI1828">
        <v>34.161531767478102</v>
      </c>
      <c r="AJ1828">
        <v>7.3304114228659296</v>
      </c>
      <c r="AK1828">
        <v>50.1691006647251</v>
      </c>
      <c r="AL1828">
        <v>28.158878338935299</v>
      </c>
      <c r="AM1828">
        <v>79.094328528045907</v>
      </c>
      <c r="AN1828">
        <v>82.8535304661943</v>
      </c>
      <c r="AO1828">
        <v>78.313300276866002</v>
      </c>
      <c r="AP1828">
        <v>75.342403097504999</v>
      </c>
      <c r="AQ1828">
        <v>82.852358136533397</v>
      </c>
    </row>
    <row r="1829" spans="1:43" x14ac:dyDescent="0.3">
      <c r="A1829">
        <v>7.6083333333333298</v>
      </c>
      <c r="B1829">
        <v>1.7582086321975201</v>
      </c>
      <c r="C1829">
        <v>1.7896160134907</v>
      </c>
      <c r="D1829">
        <v>1.7809759635437501</v>
      </c>
      <c r="E1829">
        <v>1.8168032291705201</v>
      </c>
      <c r="F1829">
        <v>1.8558907278149199</v>
      </c>
      <c r="G1829">
        <v>9.4942929999999991E-3</v>
      </c>
      <c r="H1829">
        <v>1.1049241E-2</v>
      </c>
      <c r="I1829">
        <v>1.4647064E-2</v>
      </c>
      <c r="J1829">
        <v>8.2727669999999899E-3</v>
      </c>
      <c r="K1829">
        <v>2.7196660000000199E-3</v>
      </c>
      <c r="L1829">
        <v>-1.72292370304028E-2</v>
      </c>
      <c r="M1829">
        <v>0.13878383589149801</v>
      </c>
      <c r="N1829">
        <v>0.15707701557721199</v>
      </c>
      <c r="O1829">
        <v>0.104837659945076</v>
      </c>
      <c r="P1829">
        <v>0.26568180723041102</v>
      </c>
      <c r="Q1829">
        <v>7.4482419999999996</v>
      </c>
      <c r="R1829">
        <v>7.4150390000000002</v>
      </c>
      <c r="S1829">
        <v>7.4150390000000002</v>
      </c>
      <c r="T1829">
        <v>7.4355469999999997</v>
      </c>
      <c r="U1829">
        <v>7.4208980000000002</v>
      </c>
      <c r="V1829">
        <v>42.714768040838599</v>
      </c>
      <c r="W1829">
        <v>113.216251038876</v>
      </c>
      <c r="X1829">
        <v>26.084648500289099</v>
      </c>
      <c r="Y1829">
        <v>38.489781977664997</v>
      </c>
      <c r="Z1829">
        <v>-13.2510463238107</v>
      </c>
      <c r="AG1829">
        <v>1.8260000000000001</v>
      </c>
      <c r="AH1829">
        <v>9.5196389165677804</v>
      </c>
      <c r="AI1829">
        <v>24.509969041827901</v>
      </c>
      <c r="AJ1829">
        <v>9.1469318582994905</v>
      </c>
      <c r="AK1829">
        <v>-2.3245691442946601</v>
      </c>
      <c r="AL1829">
        <v>23.943146978106199</v>
      </c>
      <c r="AM1829">
        <v>79.104293525861607</v>
      </c>
      <c r="AN1829">
        <v>82.887691997961795</v>
      </c>
      <c r="AO1829">
        <v>78.320630688288801</v>
      </c>
      <c r="AP1829">
        <v>75.392572198169702</v>
      </c>
      <c r="AQ1829">
        <v>82.880517014872296</v>
      </c>
    </row>
    <row r="1830" spans="1:43" x14ac:dyDescent="0.3">
      <c r="A1830">
        <v>7.6124999999999998</v>
      </c>
      <c r="B1830">
        <v>1.7581368437098901</v>
      </c>
      <c r="C1830">
        <v>1.7901942794735799</v>
      </c>
      <c r="D1830">
        <v>1.78163045110866</v>
      </c>
      <c r="E1830">
        <v>1.8172400527536201</v>
      </c>
      <c r="F1830">
        <v>1.85699773534504</v>
      </c>
      <c r="G1830">
        <v>9.0912480000000101E-3</v>
      </c>
      <c r="H1830">
        <v>9.8645789999999896E-3</v>
      </c>
      <c r="I1830">
        <v>1.3986495999999999E-2</v>
      </c>
      <c r="J1830">
        <v>7.7604220000000099E-3</v>
      </c>
      <c r="K1830">
        <v>1.3721780000000201E-3</v>
      </c>
      <c r="L1830">
        <v>6.9311048649876E-2</v>
      </c>
      <c r="M1830">
        <v>0.178510866221639</v>
      </c>
      <c r="N1830">
        <v>0.183732071157134</v>
      </c>
      <c r="O1830">
        <v>-0.120265630271259</v>
      </c>
      <c r="P1830">
        <v>0.34185461729306299</v>
      </c>
      <c r="Q1830">
        <v>7.4521490000000004</v>
      </c>
      <c r="R1830">
        <v>7.418946</v>
      </c>
      <c r="S1830">
        <v>7.4189449999999999</v>
      </c>
      <c r="T1830">
        <v>7.4394530000000003</v>
      </c>
      <c r="U1830">
        <v>7.424804</v>
      </c>
      <c r="V1830">
        <v>47.365665257635399</v>
      </c>
      <c r="W1830">
        <v>19.340889710750901</v>
      </c>
      <c r="X1830">
        <v>27.6605127581016</v>
      </c>
      <c r="Y1830">
        <v>16.428010127079101</v>
      </c>
      <c r="Z1830">
        <v>25.965292787517399</v>
      </c>
      <c r="AG1830">
        <v>1.827</v>
      </c>
      <c r="AH1830">
        <v>8.7260381629126105</v>
      </c>
      <c r="AI1830">
        <v>18.963746583591199</v>
      </c>
      <c r="AJ1830">
        <v>12.5762319585053</v>
      </c>
      <c r="AK1830">
        <v>-7.0232127924377599</v>
      </c>
      <c r="AL1830">
        <v>19.727415617278002</v>
      </c>
      <c r="AM1830">
        <v>79.113813164778094</v>
      </c>
      <c r="AN1830">
        <v>82.912201967003597</v>
      </c>
      <c r="AO1830">
        <v>78.329777620147098</v>
      </c>
      <c r="AP1830">
        <v>75.390247629025396</v>
      </c>
      <c r="AQ1830">
        <v>82.904460161850395</v>
      </c>
    </row>
    <row r="1831" spans="1:43" x14ac:dyDescent="0.3">
      <c r="A1831">
        <v>7.6166666666666698</v>
      </c>
      <c r="B1831">
        <v>1.7584256397459299</v>
      </c>
      <c r="C1831">
        <v>1.7909380747495001</v>
      </c>
      <c r="D1831">
        <v>1.7823960014051401</v>
      </c>
      <c r="E1831">
        <v>1.8167389459608201</v>
      </c>
      <c r="F1831">
        <v>1.85842212958376</v>
      </c>
      <c r="G1831">
        <v>8.7198790000000206E-3</v>
      </c>
      <c r="H1831">
        <v>8.1529240000000093E-3</v>
      </c>
      <c r="I1831">
        <v>1.3242966E-2</v>
      </c>
      <c r="J1831">
        <v>7.5261689999999801E-3</v>
      </c>
      <c r="K1831">
        <v>-7.7754199999998297E-4</v>
      </c>
      <c r="L1831">
        <v>-3.4902727179204597E-2</v>
      </c>
      <c r="M1831">
        <v>0.23201787919282099</v>
      </c>
      <c r="N1831">
        <v>4.2382424458242703E-2</v>
      </c>
      <c r="O1831">
        <v>7.3931334024006701E-2</v>
      </c>
      <c r="P1831">
        <v>0.132507218276565</v>
      </c>
      <c r="Q1831">
        <v>7.4560550000000001</v>
      </c>
      <c r="R1831">
        <v>7.4228519999999998</v>
      </c>
      <c r="S1831">
        <v>7.4228509999999996</v>
      </c>
      <c r="T1831">
        <v>7.4433589999999903</v>
      </c>
      <c r="U1831">
        <v>7.4287109999999998</v>
      </c>
      <c r="V1831">
        <v>10.158487523260399</v>
      </c>
      <c r="W1831">
        <v>47.423262757625899</v>
      </c>
      <c r="X1831">
        <v>32.388105531539203</v>
      </c>
      <c r="Y1831">
        <v>10.708291499149301</v>
      </c>
      <c r="Z1831">
        <v>-6.1921052837715802</v>
      </c>
      <c r="AG1831">
        <v>1.8280000000000001</v>
      </c>
      <c r="AH1831">
        <v>7.9324374092572603</v>
      </c>
      <c r="AI1831">
        <v>13.4175241253532</v>
      </c>
      <c r="AJ1831">
        <v>16.005532058711999</v>
      </c>
      <c r="AK1831">
        <v>-1.7934210545161899</v>
      </c>
      <c r="AL1831">
        <v>15.5116842564489</v>
      </c>
      <c r="AM1831">
        <v>79.122539202941098</v>
      </c>
      <c r="AN1831">
        <v>82.931165713587205</v>
      </c>
      <c r="AO1831">
        <v>78.342353852105603</v>
      </c>
      <c r="AP1831">
        <v>75.383224416233006</v>
      </c>
      <c r="AQ1831">
        <v>82.924187577467706</v>
      </c>
    </row>
    <row r="1832" spans="1:43" x14ac:dyDescent="0.3">
      <c r="A1832">
        <v>7.62083333333333</v>
      </c>
      <c r="B1832">
        <v>1.7582802117160199</v>
      </c>
      <c r="C1832">
        <v>1.7919048159127999</v>
      </c>
      <c r="D1832">
        <v>1.7825725948403901</v>
      </c>
      <c r="E1832">
        <v>1.8170469931859199</v>
      </c>
      <c r="F1832">
        <v>1.8589742429932501</v>
      </c>
      <c r="G1832">
        <v>8.6742250000000094E-3</v>
      </c>
      <c r="H1832">
        <v>6.6282810000000197E-3</v>
      </c>
      <c r="I1832">
        <v>1.2506684000000001E-2</v>
      </c>
      <c r="J1832">
        <v>7.2620239999999997E-3</v>
      </c>
      <c r="K1832">
        <v>-2.0879509999999798E-3</v>
      </c>
      <c r="L1832">
        <v>0.322530040762459</v>
      </c>
      <c r="M1832">
        <v>0.25841428686426599</v>
      </c>
      <c r="N1832">
        <v>6.3163784122064498E-2</v>
      </c>
      <c r="O1832">
        <v>2.3885313640175099E-2</v>
      </c>
      <c r="P1832">
        <v>0.36442562958015401</v>
      </c>
      <c r="Q1832">
        <v>7.4599609999999998</v>
      </c>
      <c r="R1832">
        <v>7.4267580000000004</v>
      </c>
      <c r="S1832">
        <v>7.4267580000000004</v>
      </c>
      <c r="T1832">
        <v>7.44726499999999</v>
      </c>
      <c r="U1832">
        <v>7.4326169999999996</v>
      </c>
      <c r="V1832">
        <v>9.3833379871276001</v>
      </c>
      <c r="W1832">
        <v>23.352657288875999</v>
      </c>
      <c r="X1832">
        <v>28.448444887007799</v>
      </c>
      <c r="Y1832">
        <v>33.587166010868202</v>
      </c>
      <c r="Z1832">
        <v>17.3376981830252</v>
      </c>
      <c r="AG1832">
        <v>1.829</v>
      </c>
      <c r="AH1832">
        <v>7.1388366556020797</v>
      </c>
      <c r="AI1832">
        <v>7.87130166711641</v>
      </c>
      <c r="AJ1832">
        <v>19.4348321589178</v>
      </c>
      <c r="AK1832">
        <v>3.43637068340422</v>
      </c>
      <c r="AL1832">
        <v>12.5249116196853</v>
      </c>
      <c r="AM1832">
        <v>79.130471640350294</v>
      </c>
      <c r="AN1832">
        <v>82.944583237712607</v>
      </c>
      <c r="AO1832">
        <v>78.358359384164302</v>
      </c>
      <c r="AP1832">
        <v>75.381430995178505</v>
      </c>
      <c r="AQ1832">
        <v>82.939699261724201</v>
      </c>
    </row>
    <row r="1833" spans="1:43" x14ac:dyDescent="0.3">
      <c r="A1833">
        <v>7.625</v>
      </c>
      <c r="B1833">
        <v>1.7596240868858599</v>
      </c>
      <c r="C1833">
        <v>1.7929815421080699</v>
      </c>
      <c r="D1833">
        <v>1.78283577727423</v>
      </c>
      <c r="E1833">
        <v>1.81714651532609</v>
      </c>
      <c r="F1833">
        <v>1.8604926831165001</v>
      </c>
      <c r="G1833">
        <v>7.7354889999999999E-3</v>
      </c>
      <c r="H1833">
        <v>4.9058080000000098E-3</v>
      </c>
      <c r="I1833">
        <v>1.1804459E-2</v>
      </c>
      <c r="J1833">
        <v>7.0803229999999899E-3</v>
      </c>
      <c r="K1833">
        <v>-3.6766659999999799E-3</v>
      </c>
      <c r="L1833">
        <v>0.256599741029024</v>
      </c>
      <c r="M1833">
        <v>0.249934940905607</v>
      </c>
      <c r="N1833">
        <v>7.2378821625687095E-2</v>
      </c>
      <c r="O1833">
        <v>2.0382311755771099E-2</v>
      </c>
      <c r="P1833">
        <v>0.32956956072833798</v>
      </c>
      <c r="Q1833">
        <v>7.4638669999999996</v>
      </c>
      <c r="R1833">
        <v>7.4306640000000002</v>
      </c>
      <c r="S1833">
        <v>7.4306640000000002</v>
      </c>
      <c r="T1833">
        <v>7.4511719999999997</v>
      </c>
      <c r="U1833">
        <v>7.4365230000000002</v>
      </c>
      <c r="V1833">
        <v>34.188123143377702</v>
      </c>
      <c r="W1833">
        <v>39.399727601375901</v>
      </c>
      <c r="X1833">
        <v>26.872580629195401</v>
      </c>
      <c r="Y1833">
        <v>15.610907465946299</v>
      </c>
      <c r="Z1833">
        <v>7.1414500140799202</v>
      </c>
      <c r="AG1833">
        <v>1.83</v>
      </c>
      <c r="AH1833">
        <v>6.8796803967918603</v>
      </c>
      <c r="AI1833">
        <v>19.111235017851602</v>
      </c>
      <c r="AJ1833">
        <v>21.0503127608761</v>
      </c>
      <c r="AK1833">
        <v>8.6661624213257902</v>
      </c>
      <c r="AL1833">
        <v>9.7137045149302903</v>
      </c>
      <c r="AM1833">
        <v>79.137610477005893</v>
      </c>
      <c r="AN1833">
        <v>82.952454539379701</v>
      </c>
      <c r="AO1833">
        <v>78.377794216323295</v>
      </c>
      <c r="AP1833">
        <v>75.384867365861894</v>
      </c>
      <c r="AQ1833">
        <v>82.952224173343794</v>
      </c>
    </row>
    <row r="1834" spans="1:43" x14ac:dyDescent="0.3">
      <c r="A1834">
        <v>7.62916666666667</v>
      </c>
      <c r="B1834">
        <v>1.76069325247348</v>
      </c>
      <c r="C1834">
        <v>1.79402293769518</v>
      </c>
      <c r="D1834">
        <v>1.78313735569767</v>
      </c>
      <c r="E1834">
        <v>1.8172314416250701</v>
      </c>
      <c r="F1834">
        <v>1.8618658896195299</v>
      </c>
      <c r="G1834">
        <v>7.2919769999999998E-3</v>
      </c>
      <c r="H1834">
        <v>2.8585060000000102E-3</v>
      </c>
      <c r="I1834">
        <v>1.1323868000000001E-2</v>
      </c>
      <c r="J1834">
        <v>6.9896699999999904E-3</v>
      </c>
      <c r="K1834">
        <v>-4.8190760000000003E-3</v>
      </c>
      <c r="L1834">
        <v>-5.0667053604680497E-2</v>
      </c>
      <c r="M1834">
        <v>0.365988862322286</v>
      </c>
      <c r="N1834">
        <v>8.4481004610452701E-2</v>
      </c>
      <c r="O1834">
        <v>8.6988346086922505E-2</v>
      </c>
      <c r="P1834">
        <v>6.3783935080809998E-2</v>
      </c>
      <c r="Q1834">
        <v>7.4677740000000004</v>
      </c>
      <c r="R1834">
        <v>7.434571</v>
      </c>
      <c r="S1834">
        <v>7.4345699999999999</v>
      </c>
      <c r="T1834">
        <v>7.4550780000000003</v>
      </c>
      <c r="U1834">
        <v>7.440429</v>
      </c>
      <c r="V1834">
        <v>31.862674534979298</v>
      </c>
      <c r="W1834">
        <v>28.9691318982509</v>
      </c>
      <c r="X1834">
        <v>7.9622095354453499</v>
      </c>
      <c r="Y1834">
        <v>-12.987685673702201</v>
      </c>
      <c r="Z1834">
        <v>2.4354893207206398</v>
      </c>
      <c r="AG1834">
        <v>1.831</v>
      </c>
      <c r="AH1834">
        <v>6.6812294146790201</v>
      </c>
      <c r="AI1834">
        <v>32.257836400338697</v>
      </c>
      <c r="AJ1834">
        <v>22.462016088837</v>
      </c>
      <c r="AK1834">
        <v>11.5814575277124</v>
      </c>
      <c r="AL1834">
        <v>6.9024974101758696</v>
      </c>
      <c r="AM1834">
        <v>79.1444901574027</v>
      </c>
      <c r="AN1834">
        <v>82.971565774397504</v>
      </c>
      <c r="AO1834">
        <v>78.398844529084101</v>
      </c>
      <c r="AP1834">
        <v>75.3935335282832</v>
      </c>
      <c r="AQ1834">
        <v>82.961937877858801</v>
      </c>
    </row>
    <row r="1835" spans="1:43" x14ac:dyDescent="0.3">
      <c r="A1835">
        <v>7.6333333333333302</v>
      </c>
      <c r="B1835">
        <v>1.76048213975013</v>
      </c>
      <c r="C1835">
        <v>1.7955478912881899</v>
      </c>
      <c r="D1835">
        <v>1.78348935988355</v>
      </c>
      <c r="E1835">
        <v>1.8175938930671001</v>
      </c>
      <c r="F1835">
        <v>1.8621316560157</v>
      </c>
      <c r="G1835">
        <v>6.4286200000000203E-3</v>
      </c>
      <c r="H1835">
        <v>1.2337040000000199E-3</v>
      </c>
      <c r="I1835">
        <v>1.1045638999999999E-2</v>
      </c>
      <c r="J1835">
        <v>6.880494E-3</v>
      </c>
      <c r="K1835">
        <v>-5.3525539999999998E-3</v>
      </c>
      <c r="L1835">
        <v>0.222177616381938</v>
      </c>
      <c r="M1835">
        <v>0.12740684629367399</v>
      </c>
      <c r="N1835">
        <v>8.9010988359792306E-2</v>
      </c>
      <c r="O1835">
        <v>0.115667287438406</v>
      </c>
      <c r="P1835">
        <v>0.12881307458295399</v>
      </c>
      <c r="Q1835">
        <v>7.4716800000000001</v>
      </c>
      <c r="R1835">
        <v>7.4384769999999998</v>
      </c>
      <c r="S1835">
        <v>7.4384759999999996</v>
      </c>
      <c r="T1835">
        <v>7.4589839999999903</v>
      </c>
      <c r="U1835">
        <v>7.4443359999999998</v>
      </c>
      <c r="V1835">
        <v>36.513571751776098</v>
      </c>
      <c r="W1835">
        <v>16.933829163875998</v>
      </c>
      <c r="X1835">
        <v>13.4777344377892</v>
      </c>
      <c r="Y1835">
        <v>36.855576655399403</v>
      </c>
      <c r="Z1835">
        <v>-18.741333799396699</v>
      </c>
      <c r="AG1835">
        <v>1.8320000000000001</v>
      </c>
      <c r="AH1835">
        <v>6.4827784325661497</v>
      </c>
      <c r="AI1835">
        <v>45.404437782828801</v>
      </c>
      <c r="AJ1835">
        <v>23.873719416798298</v>
      </c>
      <c r="AK1835">
        <v>14.3009492314317</v>
      </c>
      <c r="AL1835">
        <v>4.0912903054208201</v>
      </c>
      <c r="AM1835">
        <v>79.151171386817396</v>
      </c>
      <c r="AN1835">
        <v>83.003823610797895</v>
      </c>
      <c r="AO1835">
        <v>78.421306545172996</v>
      </c>
      <c r="AP1835">
        <v>75.405114985810897</v>
      </c>
      <c r="AQ1835">
        <v>82.968840375268996</v>
      </c>
    </row>
    <row r="1836" spans="1:43" x14ac:dyDescent="0.3">
      <c r="A1836">
        <v>7.6375000000000002</v>
      </c>
      <c r="B1836">
        <v>1.7614078798183901</v>
      </c>
      <c r="C1836">
        <v>1.79607875314774</v>
      </c>
      <c r="D1836">
        <v>1.78386023900171</v>
      </c>
      <c r="E1836">
        <v>1.8180758400981001</v>
      </c>
      <c r="F1836">
        <v>1.8626683771598</v>
      </c>
      <c r="G1836">
        <v>5.6229399999999999E-3</v>
      </c>
      <c r="H1836" s="9">
        <v>-8.5997999999989401E-5</v>
      </c>
      <c r="I1836">
        <v>1.1126815999999999E-2</v>
      </c>
      <c r="J1836">
        <v>5.6470489999999804E-3</v>
      </c>
      <c r="K1836">
        <v>-5.8978269999999796E-3</v>
      </c>
      <c r="L1836">
        <v>0.20841879443036501</v>
      </c>
      <c r="M1836">
        <v>0.26135578446341501</v>
      </c>
      <c r="N1836">
        <v>0.10808492800208599</v>
      </c>
      <c r="O1836">
        <v>0.14694084385023801</v>
      </c>
      <c r="P1836">
        <v>0.22724565499226301</v>
      </c>
      <c r="Q1836">
        <v>7.4755859999999998</v>
      </c>
      <c r="R1836">
        <v>7.4423830000000004</v>
      </c>
      <c r="S1836">
        <v>7.4423830000000004</v>
      </c>
      <c r="T1836">
        <v>7.46288999999999</v>
      </c>
      <c r="U1836">
        <v>7.4482419999999996</v>
      </c>
      <c r="V1836">
        <v>23.336029637518301</v>
      </c>
      <c r="W1836">
        <v>31.376192445125898</v>
      </c>
      <c r="X1836">
        <v>22.932919984664199</v>
      </c>
      <c r="Y1836">
        <v>8.2569835157509406</v>
      </c>
      <c r="Z1836">
        <v>13.4160642718925</v>
      </c>
      <c r="AG1836">
        <v>1.833</v>
      </c>
      <c r="AH1836">
        <v>6.2843274504533202</v>
      </c>
      <c r="AI1836">
        <v>58.551039165315899</v>
      </c>
      <c r="AJ1836">
        <v>25.285422744759199</v>
      </c>
      <c r="AK1836">
        <v>17.0204409351505</v>
      </c>
      <c r="AL1836">
        <v>7.1173539531821</v>
      </c>
      <c r="AM1836">
        <v>79.157654165249994</v>
      </c>
      <c r="AN1836">
        <v>83.049228048580702</v>
      </c>
      <c r="AO1836">
        <v>78.445180264589794</v>
      </c>
      <c r="AP1836">
        <v>75.419415935042394</v>
      </c>
      <c r="AQ1836">
        <v>82.972931665574393</v>
      </c>
    </row>
    <row r="1837" spans="1:43" x14ac:dyDescent="0.3">
      <c r="A1837">
        <v>7.6416666666666702</v>
      </c>
      <c r="B1837">
        <v>1.7622762914618499</v>
      </c>
      <c r="C1837">
        <v>1.79716773558301</v>
      </c>
      <c r="D1837">
        <v>1.78431059286839</v>
      </c>
      <c r="E1837">
        <v>1.8186880936141401</v>
      </c>
      <c r="F1837">
        <v>1.8636152340556</v>
      </c>
      <c r="G1837">
        <v>4.7089390000000196E-3</v>
      </c>
      <c r="H1837">
        <v>-1.4587699999999901E-3</v>
      </c>
      <c r="I1837">
        <v>1.0216721E-2</v>
      </c>
      <c r="J1837">
        <v>4.8680119999999901E-3</v>
      </c>
      <c r="K1837">
        <v>-6.7728109999999897E-3</v>
      </c>
      <c r="L1837">
        <v>0.31065824733637698</v>
      </c>
      <c r="M1837">
        <v>0.12783242796986699</v>
      </c>
      <c r="N1837">
        <v>0.16576274548446801</v>
      </c>
      <c r="O1837">
        <v>0.18743566223015801</v>
      </c>
      <c r="P1837">
        <v>0.451930440971893</v>
      </c>
      <c r="Q1837">
        <v>7.4794919999999996</v>
      </c>
      <c r="R1837">
        <v>7.4462890000000002</v>
      </c>
      <c r="S1837">
        <v>7.4511719999999997</v>
      </c>
      <c r="T1837">
        <v>7.4667969999999997</v>
      </c>
      <c r="U1837">
        <v>7.4521480000000002</v>
      </c>
      <c r="V1837">
        <v>20.235431492987001</v>
      </c>
      <c r="W1837">
        <v>6.5032334607509599</v>
      </c>
      <c r="X1837">
        <v>211.248698793258</v>
      </c>
      <c r="Y1837">
        <v>6.6227781934853498</v>
      </c>
      <c r="Z1837">
        <v>5.5727964496268196</v>
      </c>
      <c r="AG1837">
        <v>1.8340000000000001</v>
      </c>
      <c r="AH1837">
        <v>5.8890130940844703</v>
      </c>
      <c r="AI1837">
        <v>61.712796797804799</v>
      </c>
      <c r="AJ1837">
        <v>27.898143082692702</v>
      </c>
      <c r="AK1837">
        <v>19.602702903666401</v>
      </c>
      <c r="AL1837">
        <v>10.3301620729021</v>
      </c>
      <c r="AM1837">
        <v>79.163938492700396</v>
      </c>
      <c r="AN1837">
        <v>83.107779087745996</v>
      </c>
      <c r="AO1837">
        <v>78.470465687334496</v>
      </c>
      <c r="AP1837">
        <v>75.436436375977493</v>
      </c>
      <c r="AQ1837">
        <v>82.980049019527598</v>
      </c>
    </row>
    <row r="1838" spans="1:43" x14ac:dyDescent="0.3">
      <c r="A1838">
        <v>7.6458333333333304</v>
      </c>
      <c r="B1838">
        <v>1.76357070082575</v>
      </c>
      <c r="C1838">
        <v>1.79770037069955</v>
      </c>
      <c r="D1838">
        <v>1.78500127097457</v>
      </c>
      <c r="E1838">
        <v>1.8194690755401</v>
      </c>
      <c r="F1838">
        <v>1.86549827755965</v>
      </c>
      <c r="G1838">
        <v>2.4563140000000202E-3</v>
      </c>
      <c r="H1838">
        <v>-1.812667E-3</v>
      </c>
      <c r="I1838">
        <v>9.6081849999999896E-3</v>
      </c>
      <c r="J1838">
        <v>3.8441780000000002E-3</v>
      </c>
      <c r="K1838">
        <v>-7.0724179999999996E-3</v>
      </c>
      <c r="L1838">
        <v>0.197664492552381</v>
      </c>
      <c r="M1838">
        <v>9.2541056443291594E-2</v>
      </c>
      <c r="N1838">
        <v>-0.119789950618472</v>
      </c>
      <c r="O1838">
        <v>0.22540052407759201</v>
      </c>
      <c r="P1838">
        <v>0.172345078859895</v>
      </c>
      <c r="Q1838">
        <v>7.4833990000000004</v>
      </c>
      <c r="R1838">
        <v>7.450196</v>
      </c>
      <c r="S1838">
        <v>7.4550780000000003</v>
      </c>
      <c r="T1838">
        <v>7.4707030000000003</v>
      </c>
      <c r="U1838">
        <v>7.456054</v>
      </c>
      <c r="V1838">
        <v>56.667459691229197</v>
      </c>
      <c r="W1838">
        <v>-16.765018492374001</v>
      </c>
      <c r="X1838">
        <v>164.76070318778901</v>
      </c>
      <c r="Y1838">
        <v>11.525394160282101</v>
      </c>
      <c r="Z1838">
        <v>12.6317374896659</v>
      </c>
      <c r="AG1838">
        <v>1.835</v>
      </c>
      <c r="AH1838">
        <v>5.4921111298588103</v>
      </c>
      <c r="AI1838">
        <v>64.794031496825198</v>
      </c>
      <c r="AJ1838">
        <v>30.520549041673799</v>
      </c>
      <c r="AK1838">
        <v>13.745336157180301</v>
      </c>
      <c r="AL1838">
        <v>13.5429701926215</v>
      </c>
      <c r="AM1838">
        <v>79.169827505794501</v>
      </c>
      <c r="AN1838">
        <v>83.169491884543802</v>
      </c>
      <c r="AO1838">
        <v>78.498363830417205</v>
      </c>
      <c r="AP1838">
        <v>75.456039078881204</v>
      </c>
      <c r="AQ1838">
        <v>82.990379181600503</v>
      </c>
    </row>
    <row r="1839" spans="1:43" x14ac:dyDescent="0.3">
      <c r="A1839">
        <v>7.65</v>
      </c>
      <c r="B1839">
        <v>1.76439430287805</v>
      </c>
      <c r="C1839">
        <v>1.79808595843473</v>
      </c>
      <c r="D1839">
        <v>1.7845021461803301</v>
      </c>
      <c r="E1839">
        <v>1.8204082443904199</v>
      </c>
      <c r="F1839">
        <v>1.8662163820549</v>
      </c>
      <c r="G1839">
        <v>4.66370000000012E-4</v>
      </c>
      <c r="H1839">
        <v>-2.5755460000000002E-3</v>
      </c>
      <c r="I1839">
        <v>8.4167789999999906E-3</v>
      </c>
      <c r="J1839">
        <v>2.47232099999999E-3</v>
      </c>
      <c r="K1839">
        <v>-7.5791929999999797E-3</v>
      </c>
      <c r="L1839">
        <v>0.15680381346310701</v>
      </c>
      <c r="M1839">
        <v>0.12368427618257601</v>
      </c>
      <c r="N1839">
        <v>0.20804117265336999</v>
      </c>
      <c r="O1839">
        <v>0.25442043245840701</v>
      </c>
      <c r="P1839">
        <v>0.14741500421193299</v>
      </c>
      <c r="Q1839">
        <v>7.4873050000000001</v>
      </c>
      <c r="R1839">
        <v>7.4541019999999998</v>
      </c>
      <c r="S1839">
        <v>7.4589840000000001</v>
      </c>
      <c r="T1839">
        <v>7.4746089999999903</v>
      </c>
      <c r="U1839">
        <v>7.4599609999999998</v>
      </c>
      <c r="V1839">
        <v>13.259085667791799</v>
      </c>
      <c r="W1839">
        <v>26.562071351376002</v>
      </c>
      <c r="X1839">
        <v>231.73493414481999</v>
      </c>
      <c r="Y1839">
        <v>26.2332420606729</v>
      </c>
      <c r="Z1839">
        <v>14.984717836345601</v>
      </c>
      <c r="AG1839">
        <v>1.8360000000000001</v>
      </c>
      <c r="AH1839">
        <v>5.0952091656330598</v>
      </c>
      <c r="AI1839">
        <v>67.875266195846393</v>
      </c>
      <c r="AJ1839">
        <v>33.142955000655498</v>
      </c>
      <c r="AK1839">
        <v>7.8879694106928104</v>
      </c>
      <c r="AL1839">
        <v>18.185277125112599</v>
      </c>
      <c r="AM1839">
        <v>79.175319616924398</v>
      </c>
      <c r="AN1839">
        <v>83.234285916040605</v>
      </c>
      <c r="AO1839">
        <v>78.528884379458901</v>
      </c>
      <c r="AP1839">
        <v>75.469784415038404</v>
      </c>
      <c r="AQ1839">
        <v>83.003922151793105</v>
      </c>
    </row>
    <row r="1840" spans="1:43" x14ac:dyDescent="0.3">
      <c r="A1840">
        <v>7.6541666666666703</v>
      </c>
      <c r="B1840">
        <v>1.76504765210081</v>
      </c>
      <c r="C1840">
        <v>1.79860130958549</v>
      </c>
      <c r="D1840">
        <v>1.78536898439972</v>
      </c>
      <c r="E1840">
        <v>1.82146832952566</v>
      </c>
      <c r="F1840">
        <v>1.86683061123912</v>
      </c>
      <c r="G1840">
        <v>-7.5070199999999004E-4</v>
      </c>
      <c r="H1840">
        <v>-3.3432000000000002E-3</v>
      </c>
      <c r="I1840">
        <v>7.4062499999999996E-3</v>
      </c>
      <c r="J1840">
        <v>8.5647599999998699E-4</v>
      </c>
      <c r="K1840">
        <v>-9.9709319999999792E-3</v>
      </c>
      <c r="L1840">
        <v>0.32899464628156899</v>
      </c>
      <c r="M1840">
        <v>0.153128289234505</v>
      </c>
      <c r="N1840">
        <v>0.33817149001725599</v>
      </c>
      <c r="O1840">
        <v>0.20373018821695499</v>
      </c>
      <c r="P1840">
        <v>0.154740124306745</v>
      </c>
      <c r="Q1840">
        <v>7.4912109999999998</v>
      </c>
      <c r="R1840">
        <v>7.4580080000000004</v>
      </c>
      <c r="S1840">
        <v>7.4628899999999998</v>
      </c>
      <c r="T1840">
        <v>7.47851499999999</v>
      </c>
      <c r="U1840">
        <v>7.4638669999999996</v>
      </c>
      <c r="V1840">
        <v>26.436627782049499</v>
      </c>
      <c r="W1840">
        <v>53.039737367001003</v>
      </c>
      <c r="X1840">
        <v>227.795273500289</v>
      </c>
      <c r="Y1840">
        <v>18.879318110477499</v>
      </c>
      <c r="Z1840">
        <v>6.3571232318533699</v>
      </c>
      <c r="AG1840">
        <v>1.837</v>
      </c>
      <c r="AH1840">
        <v>4.4764390034051402</v>
      </c>
      <c r="AI1840">
        <v>71.221351432100604</v>
      </c>
      <c r="AJ1840">
        <v>37.274656450798602</v>
      </c>
      <c r="AK1840">
        <v>2.0306026642066501</v>
      </c>
      <c r="AL1840">
        <v>44.088542590349697</v>
      </c>
      <c r="AM1840">
        <v>79.180414826090001</v>
      </c>
      <c r="AN1840">
        <v>83.302161182236503</v>
      </c>
      <c r="AO1840">
        <v>78.562027334459501</v>
      </c>
      <c r="AP1840">
        <v>75.477672384449093</v>
      </c>
      <c r="AQ1840">
        <v>83.022107428918204</v>
      </c>
    </row>
    <row r="1841" spans="1:43" x14ac:dyDescent="0.3">
      <c r="A1841">
        <v>7.6583333333333297</v>
      </c>
      <c r="B1841">
        <v>1.7664184631269899</v>
      </c>
      <c r="C1841">
        <v>1.79923934412397</v>
      </c>
      <c r="D1841">
        <v>1.7867780322747899</v>
      </c>
      <c r="E1841">
        <v>1.8223172053098999</v>
      </c>
      <c r="F1841">
        <v>1.8674753617570601</v>
      </c>
      <c r="G1841">
        <v>-2.7219689999999999E-3</v>
      </c>
      <c r="H1841">
        <v>-4.1432340000000104E-3</v>
      </c>
      <c r="I1841">
        <v>5.9471279999999899E-3</v>
      </c>
      <c r="J1841">
        <v>-3.9549200000001897E-4</v>
      </c>
      <c r="K1841">
        <v>-1.0168014E-2</v>
      </c>
      <c r="L1841">
        <v>0.35753345691871302</v>
      </c>
      <c r="M1841">
        <v>0.14349669407179599</v>
      </c>
      <c r="N1841">
        <v>0.25644999816915298</v>
      </c>
      <c r="O1841">
        <v>0.22780741972725899</v>
      </c>
      <c r="P1841">
        <v>0.32210958992079602</v>
      </c>
      <c r="Q1841">
        <v>7.4951169999999996</v>
      </c>
      <c r="R1841">
        <v>7.4619140000000002</v>
      </c>
      <c r="S1841">
        <v>7.4667969999999997</v>
      </c>
      <c r="T1841">
        <v>7.487304</v>
      </c>
      <c r="U1841">
        <v>7.4677730000000002</v>
      </c>
      <c r="V1841">
        <v>23.336029637518301</v>
      </c>
      <c r="W1841">
        <v>-0.71794817987409698</v>
      </c>
      <c r="X1841">
        <v>113.545114808883</v>
      </c>
      <c r="Y1841">
        <v>27.0503447218057</v>
      </c>
      <c r="Z1841">
        <v>16.553371400798699</v>
      </c>
      <c r="AG1841">
        <v>1.8380000000000001</v>
      </c>
      <c r="AH1841">
        <v>1.49967427171197</v>
      </c>
      <c r="AI1841">
        <v>77.382243540816305</v>
      </c>
      <c r="AJ1841">
        <v>57.447009981426902</v>
      </c>
      <c r="AK1841">
        <v>-2.9293966067430399</v>
      </c>
      <c r="AL1841">
        <v>69.9918080555925</v>
      </c>
      <c r="AM1841">
        <v>79.184891265093398</v>
      </c>
      <c r="AN1841">
        <v>83.373382533668604</v>
      </c>
      <c r="AO1841">
        <v>78.599301990910405</v>
      </c>
      <c r="AP1841">
        <v>75.479702987113299</v>
      </c>
      <c r="AQ1841">
        <v>83.066195971508506</v>
      </c>
    </row>
    <row r="1842" spans="1:43" x14ac:dyDescent="0.3">
      <c r="A1842">
        <v>7.6624999999999996</v>
      </c>
      <c r="B1842">
        <v>1.7679081858641501</v>
      </c>
      <c r="C1842">
        <v>1.7998372470159301</v>
      </c>
      <c r="D1842">
        <v>1.7878465739338301</v>
      </c>
      <c r="E1842">
        <v>1.8232664028921</v>
      </c>
      <c r="F1842">
        <v>1.8688174850484001</v>
      </c>
      <c r="G1842">
        <v>-4.1817470000000004E-3</v>
      </c>
      <c r="H1842">
        <v>-4.8590240000000104E-3</v>
      </c>
      <c r="I1842">
        <v>4.3168950000000202E-3</v>
      </c>
      <c r="J1842">
        <v>-2.37370300000001E-3</v>
      </c>
      <c r="K1842">
        <v>-1.0996231E-2</v>
      </c>
      <c r="L1842">
        <v>0.18988805590389299</v>
      </c>
      <c r="M1842">
        <v>8.7021377043079398E-2</v>
      </c>
      <c r="N1842">
        <v>0.117373019537066</v>
      </c>
      <c r="O1842">
        <v>0.24746823119604899</v>
      </c>
      <c r="P1842">
        <v>0.18209373458523401</v>
      </c>
      <c r="Q1842">
        <v>7.4990240000000004</v>
      </c>
      <c r="R1842">
        <v>7.465821</v>
      </c>
      <c r="S1842">
        <v>7.4707030000000003</v>
      </c>
      <c r="T1842">
        <v>7.4912109999999998</v>
      </c>
      <c r="U1842">
        <v>7.471679</v>
      </c>
      <c r="V1842">
        <v>8.6081884509948008</v>
      </c>
      <c r="W1842">
        <v>36.190313538875998</v>
      </c>
      <c r="X1842">
        <v>117.484775453414</v>
      </c>
      <c r="Y1842">
        <v>26.2332420606729</v>
      </c>
      <c r="Z1842">
        <v>14.200391054119001</v>
      </c>
      <c r="AG1842">
        <v>1.839</v>
      </c>
      <c r="AH1842">
        <v>-1.4770904599805501</v>
      </c>
      <c r="AI1842">
        <v>83.543135649530598</v>
      </c>
      <c r="AJ1842">
        <v>77.619363512050796</v>
      </c>
      <c r="AK1842">
        <v>-0.62887721272275099</v>
      </c>
      <c r="AL1842">
        <v>95.895073520829598</v>
      </c>
      <c r="AM1842">
        <v>79.186390939365097</v>
      </c>
      <c r="AN1842">
        <v>83.4507647772094</v>
      </c>
      <c r="AO1842">
        <v>78.656749000891807</v>
      </c>
      <c r="AP1842">
        <v>75.476773590506497</v>
      </c>
      <c r="AQ1842">
        <v>83.136187779564096</v>
      </c>
    </row>
    <row r="1843" spans="1:43" x14ac:dyDescent="0.3">
      <c r="A1843">
        <v>7.6666666666666696</v>
      </c>
      <c r="B1843">
        <v>1.7686993860970801</v>
      </c>
      <c r="C1843">
        <v>1.80019983608695</v>
      </c>
      <c r="D1843">
        <v>1.7883356281819001</v>
      </c>
      <c r="E1843">
        <v>1.8242975205220799</v>
      </c>
      <c r="F1843">
        <v>1.8695762089425001</v>
      </c>
      <c r="G1843">
        <v>-5.8589169999999904E-3</v>
      </c>
      <c r="H1843">
        <v>-5.4649200000000103E-3</v>
      </c>
      <c r="I1843">
        <v>2.6797330000000001E-3</v>
      </c>
      <c r="J1843">
        <v>-3.8658290000000198E-3</v>
      </c>
      <c r="K1843">
        <v>-1.0819838999999999E-2</v>
      </c>
      <c r="L1843">
        <v>0.28591092038112698</v>
      </c>
      <c r="M1843">
        <v>0.19554308659875699</v>
      </c>
      <c r="N1843">
        <v>0.62863859139550704</v>
      </c>
      <c r="O1843">
        <v>0.205235453661992</v>
      </c>
      <c r="P1843">
        <v>0.39689721621394702</v>
      </c>
      <c r="Q1843">
        <v>7.5029300000000001</v>
      </c>
      <c r="R1843">
        <v>7.4697269999999998</v>
      </c>
      <c r="S1843">
        <v>7.4746090000000001</v>
      </c>
      <c r="T1843">
        <v>7.4951169999999996</v>
      </c>
      <c r="U1843">
        <v>7.4755859999999998</v>
      </c>
      <c r="V1843">
        <v>24.8863287097839</v>
      </c>
      <c r="W1843">
        <v>16.933829163875998</v>
      </c>
      <c r="X1843">
        <v>27.6605127581016</v>
      </c>
      <c r="Y1843">
        <v>0.90305956555557398</v>
      </c>
      <c r="Z1843">
        <v>18.1220249652518</v>
      </c>
      <c r="AG1843">
        <v>1.84</v>
      </c>
      <c r="AH1843">
        <v>-4.4538551916737301</v>
      </c>
      <c r="AI1843">
        <v>89.704027758246198</v>
      </c>
      <c r="AJ1843">
        <v>97.791717042679196</v>
      </c>
      <c r="AK1843">
        <v>1.67164218129805</v>
      </c>
      <c r="AL1843">
        <v>116.28171621812299</v>
      </c>
      <c r="AM1843">
        <v>79.184913848905097</v>
      </c>
      <c r="AN1843">
        <v>83.534307912858907</v>
      </c>
      <c r="AO1843">
        <v>78.734368364403807</v>
      </c>
      <c r="AP1843">
        <v>75.476144713293806</v>
      </c>
      <c r="AQ1843">
        <v>83.232082853085004</v>
      </c>
    </row>
    <row r="1844" spans="1:43" x14ac:dyDescent="0.3">
      <c r="A1844">
        <v>7.6708333333333298</v>
      </c>
      <c r="B1844">
        <v>1.7698906815986699</v>
      </c>
      <c r="C1844">
        <v>1.8010145989477699</v>
      </c>
      <c r="D1844">
        <v>1.79095495564605</v>
      </c>
      <c r="E1844">
        <v>1.82515266824567</v>
      </c>
      <c r="F1844">
        <v>1.8712299473434</v>
      </c>
      <c r="G1844">
        <v>-7.20095799999999E-3</v>
      </c>
      <c r="H1844">
        <v>-6.3366849999999903E-3</v>
      </c>
      <c r="I1844">
        <v>5.4118400000001496E-4</v>
      </c>
      <c r="J1844">
        <v>-5.14744500000001E-3</v>
      </c>
      <c r="K1844">
        <v>-1.0894287000000001E-2</v>
      </c>
      <c r="L1844">
        <v>0.24521593478224801</v>
      </c>
      <c r="M1844">
        <v>0.22969344160060201</v>
      </c>
      <c r="N1844">
        <v>0.19061660017611001</v>
      </c>
      <c r="O1844">
        <v>0.170610116625802</v>
      </c>
      <c r="P1844">
        <v>0.38153482300275599</v>
      </c>
      <c r="Q1844">
        <v>7.5068359999999998</v>
      </c>
      <c r="R1844">
        <v>7.4736330000000004</v>
      </c>
      <c r="S1844">
        <v>7.4785149999999998</v>
      </c>
      <c r="T1844">
        <v>7.4990229999999896</v>
      </c>
      <c r="U1844">
        <v>7.4794919999999996</v>
      </c>
      <c r="V1844">
        <v>24.8863287097839</v>
      </c>
      <c r="W1844">
        <v>20.945596742000902</v>
      </c>
      <c r="X1844">
        <v>44.207087465132901</v>
      </c>
      <c r="Y1844">
        <v>18.879318110477499</v>
      </c>
      <c r="Z1844">
        <v>1.65116253849409</v>
      </c>
      <c r="AG1844">
        <v>1.841</v>
      </c>
      <c r="AH1844">
        <v>-6.6091060003453297</v>
      </c>
      <c r="AI1844">
        <v>94.320887370601397</v>
      </c>
      <c r="AJ1844">
        <v>109.903198102462</v>
      </c>
      <c r="AK1844">
        <v>3.9721615753183301</v>
      </c>
      <c r="AL1844">
        <v>107.04725704678501</v>
      </c>
      <c r="AM1844">
        <v>79.180459993713498</v>
      </c>
      <c r="AN1844">
        <v>83.624011940617194</v>
      </c>
      <c r="AO1844">
        <v>78.832160081446503</v>
      </c>
      <c r="AP1844">
        <v>75.477816355475099</v>
      </c>
      <c r="AQ1844">
        <v>83.348364569303101</v>
      </c>
    </row>
    <row r="1845" spans="1:43" x14ac:dyDescent="0.3">
      <c r="A1845">
        <v>7.6749999999999998</v>
      </c>
      <c r="B1845">
        <v>1.7709124146602599</v>
      </c>
      <c r="C1845">
        <v>1.80197165495444</v>
      </c>
      <c r="D1845">
        <v>1.79174919148011</v>
      </c>
      <c r="E1845">
        <v>1.82586354373161</v>
      </c>
      <c r="F1845">
        <v>1.8728196757725699</v>
      </c>
      <c r="G1845">
        <v>-7.8705899999999898E-3</v>
      </c>
      <c r="H1845">
        <v>-6.66835E-3</v>
      </c>
      <c r="I1845">
        <v>-1.211578E-3</v>
      </c>
      <c r="J1845">
        <v>-6.0304410000000001E-3</v>
      </c>
      <c r="K1845">
        <v>-1.0432449E-2</v>
      </c>
      <c r="L1845">
        <v>0.15338594866616301</v>
      </c>
      <c r="M1845">
        <v>0.242095841109009</v>
      </c>
      <c r="N1845">
        <v>0.11391156244725301</v>
      </c>
      <c r="O1845">
        <v>0.176057686333291</v>
      </c>
      <c r="P1845">
        <v>0.38707974392581301</v>
      </c>
      <c r="Q1845">
        <v>7.5107419999999996</v>
      </c>
      <c r="R1845">
        <v>7.4775390000000002</v>
      </c>
      <c r="S1845">
        <v>7.4824219999999997</v>
      </c>
      <c r="T1845">
        <v>7.502929</v>
      </c>
      <c r="U1845">
        <v>7.4833980000000002</v>
      </c>
      <c r="V1845">
        <v>31.862674534979298</v>
      </c>
      <c r="W1845">
        <v>10.5150010388759</v>
      </c>
      <c r="X1845">
        <v>69.420915590132793</v>
      </c>
      <c r="Y1845">
        <v>39.306884638797797</v>
      </c>
      <c r="Z1845">
        <v>8.2508974040797101E-2</v>
      </c>
      <c r="AG1845">
        <v>1.8420000000000001</v>
      </c>
      <c r="AH1845">
        <v>-5.0219044930346302</v>
      </c>
      <c r="AI1845">
        <v>91.855899611384501</v>
      </c>
      <c r="AJ1845">
        <v>85.292926795096804</v>
      </c>
      <c r="AK1845">
        <v>5.6782778056167</v>
      </c>
      <c r="AL1845">
        <v>97.812797875445497</v>
      </c>
      <c r="AM1845">
        <v>79.173850887713101</v>
      </c>
      <c r="AN1845">
        <v>83.718332827987794</v>
      </c>
      <c r="AO1845">
        <v>78.942063279549004</v>
      </c>
      <c r="AP1845">
        <v>75.481788517050404</v>
      </c>
      <c r="AQ1845">
        <v>83.455411826349902</v>
      </c>
    </row>
    <row r="1846" spans="1:43" x14ac:dyDescent="0.3">
      <c r="A1846">
        <v>7.6791666666666698</v>
      </c>
      <c r="B1846">
        <v>1.7715515227797001</v>
      </c>
      <c r="C1846">
        <v>1.80298038762573</v>
      </c>
      <c r="D1846">
        <v>1.79222382299031</v>
      </c>
      <c r="E1846">
        <v>1.82659711742467</v>
      </c>
      <c r="F1846">
        <v>1.8744325080389299</v>
      </c>
      <c r="G1846">
        <v>-8.8151549999999808E-3</v>
      </c>
      <c r="H1846">
        <v>-6.2875359999999903E-3</v>
      </c>
      <c r="I1846">
        <v>-2.470978E-3</v>
      </c>
      <c r="J1846">
        <v>-6.8327780000000202E-3</v>
      </c>
      <c r="K1846">
        <v>-9.5924679999999998E-3</v>
      </c>
      <c r="L1846">
        <v>-0.116461257536074</v>
      </c>
      <c r="M1846">
        <v>0.33614437233970001</v>
      </c>
      <c r="N1846">
        <v>0.30101087613628502</v>
      </c>
      <c r="O1846">
        <v>0.15862454050147101</v>
      </c>
      <c r="P1846">
        <v>0.32091015984777399</v>
      </c>
      <c r="Q1846">
        <v>7.5146490000000004</v>
      </c>
      <c r="R1846">
        <v>7.481446</v>
      </c>
      <c r="S1846">
        <v>7.4863280000000003</v>
      </c>
      <c r="T1846">
        <v>7.5068359999999998</v>
      </c>
      <c r="U1846">
        <v>7.487304</v>
      </c>
      <c r="V1846">
        <v>14.034235203924601</v>
      </c>
      <c r="W1846">
        <v>16.933829163875998</v>
      </c>
      <c r="X1846">
        <v>58.389865785445302</v>
      </c>
      <c r="Y1846">
        <v>8.2569835157509406</v>
      </c>
      <c r="Z1846">
        <v>9.4944303607595604</v>
      </c>
      <c r="AG1846">
        <v>1.843</v>
      </c>
      <c r="AH1846">
        <v>-3.4347029857242801</v>
      </c>
      <c r="AI1846">
        <v>89.390911852168202</v>
      </c>
      <c r="AJ1846">
        <v>60.682655487737101</v>
      </c>
      <c r="AK1846">
        <v>5.0507027970662604</v>
      </c>
      <c r="AL1846">
        <v>88.578338704107793</v>
      </c>
      <c r="AM1846">
        <v>79.168828983220095</v>
      </c>
      <c r="AN1846">
        <v>83.810188727599197</v>
      </c>
      <c r="AO1846">
        <v>79.027356206344095</v>
      </c>
      <c r="AP1846">
        <v>75.487466794856005</v>
      </c>
      <c r="AQ1846">
        <v>83.553224624225294</v>
      </c>
    </row>
    <row r="1847" spans="1:43" x14ac:dyDescent="0.3">
      <c r="A1847">
        <v>7.68333333333333</v>
      </c>
      <c r="B1847">
        <v>1.77106626753997</v>
      </c>
      <c r="C1847">
        <v>1.8043809891771501</v>
      </c>
      <c r="D1847">
        <v>1.7934780349742101</v>
      </c>
      <c r="E1847">
        <v>1.8272580530100899</v>
      </c>
      <c r="F1847">
        <v>1.8757696337049601</v>
      </c>
      <c r="G1847">
        <v>-9.5853729999999804E-3</v>
      </c>
      <c r="H1847">
        <v>-7.1385039999999804E-3</v>
      </c>
      <c r="I1847">
        <v>-4.02418499999999E-3</v>
      </c>
      <c r="J1847">
        <v>-7.540359E-3</v>
      </c>
      <c r="K1847">
        <v>-8.9923549999999693E-3</v>
      </c>
      <c r="L1847">
        <v>0.13943027080040701</v>
      </c>
      <c r="M1847">
        <v>0.32972831745802</v>
      </c>
      <c r="N1847">
        <v>4.7350066575315701E-2</v>
      </c>
      <c r="O1847">
        <v>0.205329546507347</v>
      </c>
      <c r="P1847">
        <v>0.27310599112889</v>
      </c>
      <c r="Q1847">
        <v>7.5185550000000001</v>
      </c>
      <c r="R1847">
        <v>7.4853519999999998</v>
      </c>
      <c r="S1847">
        <v>7.4902340000000001</v>
      </c>
      <c r="T1847">
        <v>7.5107419999999996</v>
      </c>
      <c r="U1847">
        <v>7.4912109999999998</v>
      </c>
      <c r="V1847">
        <v>86.123142064276095</v>
      </c>
      <c r="W1847">
        <v>26.562071351376002</v>
      </c>
      <c r="X1847">
        <v>28.448444887007799</v>
      </c>
      <c r="Y1847">
        <v>18.062215449344698</v>
      </c>
      <c r="Z1847">
        <v>11.8474107074394</v>
      </c>
      <c r="AG1847">
        <v>1.8440000000000001</v>
      </c>
      <c r="AH1847">
        <v>-1.8475014784135799</v>
      </c>
      <c r="AI1847">
        <v>86.925924092951306</v>
      </c>
      <c r="AJ1847">
        <v>36.072384180371898</v>
      </c>
      <c r="AK1847">
        <v>4.4231277885156901</v>
      </c>
      <c r="AL1847">
        <v>79.293088362683505</v>
      </c>
      <c r="AM1847">
        <v>79.165394280234395</v>
      </c>
      <c r="AN1847">
        <v>83.899579639451304</v>
      </c>
      <c r="AO1847">
        <v>79.088038861831805</v>
      </c>
      <c r="AP1847">
        <v>75.492517497653097</v>
      </c>
      <c r="AQ1847">
        <v>83.641802962929404</v>
      </c>
    </row>
    <row r="1848" spans="1:43" x14ac:dyDescent="0.3">
      <c r="A1848">
        <v>7.6875</v>
      </c>
      <c r="B1848">
        <v>1.7716472270016399</v>
      </c>
      <c r="C1848">
        <v>1.80575485716656</v>
      </c>
      <c r="D1848">
        <v>1.7936753269182799</v>
      </c>
      <c r="E1848">
        <v>1.8281135927872101</v>
      </c>
      <c r="F1848">
        <v>1.87690757533467</v>
      </c>
      <c r="G1848">
        <v>-1.0088150000000001E-2</v>
      </c>
      <c r="H1848">
        <v>-6.1343379999999901E-3</v>
      </c>
      <c r="I1848">
        <v>-4.9281770000000101E-3</v>
      </c>
      <c r="J1848">
        <v>-7.9646300000000003E-3</v>
      </c>
      <c r="K1848">
        <v>-8.5936729999999996E-3</v>
      </c>
      <c r="L1848">
        <v>0.12711390087044799</v>
      </c>
      <c r="M1848">
        <v>0.34534047209254098</v>
      </c>
      <c r="N1848">
        <v>7.9387179025545193E-2</v>
      </c>
      <c r="O1848">
        <v>0.24477079402252899</v>
      </c>
      <c r="P1848">
        <v>0.22499816815919599</v>
      </c>
      <c r="Q1848">
        <v>7.5224609999999998</v>
      </c>
      <c r="R1848">
        <v>7.4892580000000004</v>
      </c>
      <c r="S1848">
        <v>7.4941399999999998</v>
      </c>
      <c r="T1848">
        <v>7.5146479999999896</v>
      </c>
      <c r="U1848">
        <v>7.5</v>
      </c>
      <c r="V1848">
        <v>51.241412938299597</v>
      </c>
      <c r="W1848">
        <v>16.933829163875998</v>
      </c>
      <c r="X1848">
        <v>49.7226123674766</v>
      </c>
      <c r="Y1848">
        <v>58.100245844852502</v>
      </c>
      <c r="Z1848">
        <v>20.475005311931401</v>
      </c>
      <c r="AG1848">
        <v>1.845</v>
      </c>
      <c r="AH1848">
        <v>-0.26018903766452001</v>
      </c>
      <c r="AI1848">
        <v>83.283288431769293</v>
      </c>
      <c r="AJ1848">
        <v>20.968232295949299</v>
      </c>
      <c r="AK1848">
        <v>3.79555277996525</v>
      </c>
      <c r="AL1848">
        <v>69.855464511007895</v>
      </c>
      <c r="AM1848">
        <v>79.163546778755901</v>
      </c>
      <c r="AN1848">
        <v>83.986505563544299</v>
      </c>
      <c r="AO1848">
        <v>79.124111246012205</v>
      </c>
      <c r="AP1848">
        <v>75.496940625441596</v>
      </c>
      <c r="AQ1848">
        <v>83.721096051292093</v>
      </c>
    </row>
    <row r="1849" spans="1:43" x14ac:dyDescent="0.3">
      <c r="A1849">
        <v>7.69166666666667</v>
      </c>
      <c r="B1849">
        <v>1.7721768682552701</v>
      </c>
      <c r="C1849">
        <v>1.8071937758002701</v>
      </c>
      <c r="D1849">
        <v>1.7940061068308799</v>
      </c>
      <c r="E1849">
        <v>1.82913347109563</v>
      </c>
      <c r="F1849">
        <v>1.877845067702</v>
      </c>
      <c r="G1849">
        <v>-1.0810699E-2</v>
      </c>
      <c r="H1849">
        <v>-5.4101249999999896E-3</v>
      </c>
      <c r="I1849">
        <v>-5.2532349999999898E-3</v>
      </c>
      <c r="J1849">
        <v>-8.9374080000000009E-3</v>
      </c>
      <c r="K1849">
        <v>-7.8030539999999699E-3</v>
      </c>
      <c r="L1849">
        <v>0.219718279525907</v>
      </c>
      <c r="M1849">
        <v>0.27427466292524</v>
      </c>
      <c r="N1849">
        <v>0.34904230292518401</v>
      </c>
      <c r="O1849">
        <v>6.9952743936543299E-2</v>
      </c>
      <c r="P1849">
        <v>0.29405315401207899</v>
      </c>
      <c r="Q1849">
        <v>7.5263669999999996</v>
      </c>
      <c r="R1849">
        <v>7.4931640000000002</v>
      </c>
      <c r="S1849">
        <v>7.4980469999999997</v>
      </c>
      <c r="T1849">
        <v>7.518554</v>
      </c>
      <c r="U1849">
        <v>7.5039059999999997</v>
      </c>
      <c r="V1849">
        <v>62.868655980291798</v>
      </c>
      <c r="W1849">
        <v>3.29381939825103</v>
      </c>
      <c r="X1849">
        <v>130.87962164481999</v>
      </c>
      <c r="Y1849">
        <v>49.9292192335244</v>
      </c>
      <c r="Z1849">
        <v>60.4756712054863</v>
      </c>
      <c r="AG1849">
        <v>1.8460000000000001</v>
      </c>
      <c r="AH1849">
        <v>1.3274188192385299</v>
      </c>
      <c r="AI1849">
        <v>76.504572093922903</v>
      </c>
      <c r="AJ1849">
        <v>31.051827495672299</v>
      </c>
      <c r="AK1849">
        <v>1.8011194027916</v>
      </c>
      <c r="AL1849">
        <v>60.417840659330203</v>
      </c>
      <c r="AM1849">
        <v>79.163286589718297</v>
      </c>
      <c r="AN1849">
        <v>84.069788851976</v>
      </c>
      <c r="AO1849">
        <v>79.145079478308105</v>
      </c>
      <c r="AP1849">
        <v>75.500736178221601</v>
      </c>
      <c r="AQ1849">
        <v>83.790951515803101</v>
      </c>
    </row>
    <row r="1850" spans="1:43" x14ac:dyDescent="0.3">
      <c r="A1850">
        <v>7.6958333333333302</v>
      </c>
      <c r="B1850">
        <v>1.7730923610866201</v>
      </c>
      <c r="C1850">
        <v>1.8083365868957999</v>
      </c>
      <c r="D1850">
        <v>1.79546044975974</v>
      </c>
      <c r="E1850">
        <v>1.82942494086204</v>
      </c>
      <c r="F1850">
        <v>1.8790702891770501</v>
      </c>
      <c r="G1850">
        <v>-1.1582626E-2</v>
      </c>
      <c r="H1850">
        <v>-4.6111599999999796E-3</v>
      </c>
      <c r="I1850">
        <v>-6.46023499999998E-3</v>
      </c>
      <c r="J1850">
        <v>-9.4244380000000107E-3</v>
      </c>
      <c r="K1850">
        <v>-6.34265099999999E-3</v>
      </c>
      <c r="L1850">
        <v>0.22465900535532801</v>
      </c>
      <c r="M1850">
        <v>0.32230313947227501</v>
      </c>
      <c r="N1850">
        <v>0.19362603107792301</v>
      </c>
      <c r="O1850">
        <v>0.47629448242519201</v>
      </c>
      <c r="P1850">
        <v>0.28474095977278702</v>
      </c>
      <c r="Q1850">
        <v>7.5302740000000004</v>
      </c>
      <c r="R1850">
        <v>7.497071</v>
      </c>
      <c r="S1850">
        <v>7.5019530000000003</v>
      </c>
      <c r="T1850">
        <v>7.5224609999999998</v>
      </c>
      <c r="U1850">
        <v>7.5078120000000004</v>
      </c>
      <c r="V1850">
        <v>20.235431492987001</v>
      </c>
      <c r="W1850">
        <v>10.5150010388759</v>
      </c>
      <c r="X1850">
        <v>7.1742774065391197</v>
      </c>
      <c r="Y1850">
        <v>46.660808588993198</v>
      </c>
      <c r="Z1850">
        <v>22.043658876384701</v>
      </c>
      <c r="AG1850">
        <v>1.847</v>
      </c>
      <c r="AH1850">
        <v>2.9150266761412298</v>
      </c>
      <c r="AI1850">
        <v>69.725855756077905</v>
      </c>
      <c r="AJ1850">
        <v>41.135422695393203</v>
      </c>
      <c r="AK1850">
        <v>-3.42867233512909</v>
      </c>
      <c r="AL1850">
        <v>50.980216807654699</v>
      </c>
      <c r="AM1850">
        <v>79.164614008537498</v>
      </c>
      <c r="AN1850">
        <v>84.146293424069995</v>
      </c>
      <c r="AO1850">
        <v>79.176131305803807</v>
      </c>
      <c r="AP1850">
        <v>75.502537297624301</v>
      </c>
      <c r="AQ1850">
        <v>83.851369356462499</v>
      </c>
    </row>
    <row r="1851" spans="1:43" x14ac:dyDescent="0.3">
      <c r="A1851">
        <v>7.7</v>
      </c>
      <c r="B1851">
        <v>1.7740284402755999</v>
      </c>
      <c r="C1851">
        <v>1.8096795166435999</v>
      </c>
      <c r="D1851">
        <v>1.79626722488923</v>
      </c>
      <c r="E1851">
        <v>1.8314095012054701</v>
      </c>
      <c r="F1851">
        <v>1.88025670984277</v>
      </c>
      <c r="G1851">
        <v>-1.2107239000000001E-2</v>
      </c>
      <c r="H1851">
        <v>-4.0960989999999798E-3</v>
      </c>
      <c r="I1851">
        <v>-7.0521539999999997E-3</v>
      </c>
      <c r="J1851">
        <v>-1.0338974000000001E-2</v>
      </c>
      <c r="K1851">
        <v>-5.5221709999999898E-3</v>
      </c>
      <c r="L1851">
        <v>0.190577049408756</v>
      </c>
      <c r="M1851">
        <v>0.13629305746649201</v>
      </c>
      <c r="N1851">
        <v>0.13974039164397201</v>
      </c>
      <c r="O1851">
        <v>0.219397503524625</v>
      </c>
      <c r="P1851">
        <v>0.22452217956479001</v>
      </c>
      <c r="Q1851">
        <v>7.5341800000000001</v>
      </c>
      <c r="R1851">
        <v>7.5009769999999998</v>
      </c>
      <c r="S1851">
        <v>7.5058590000000001</v>
      </c>
      <c r="T1851">
        <v>7.5263669999999996</v>
      </c>
      <c r="U1851">
        <v>7.5117180000000001</v>
      </c>
      <c r="V1851">
        <v>17.1348333484558</v>
      </c>
      <c r="W1851">
        <v>-10.346190367374099</v>
      </c>
      <c r="X1851">
        <v>7.9622095354453499</v>
      </c>
      <c r="Y1851">
        <v>39.306884638797797</v>
      </c>
      <c r="Z1851">
        <v>51.063749818767498</v>
      </c>
      <c r="AG1851">
        <v>1.8480000000000001</v>
      </c>
      <c r="AH1851">
        <v>4.5026345330442901</v>
      </c>
      <c r="AI1851">
        <v>62.947139418231401</v>
      </c>
      <c r="AJ1851">
        <v>51.219017895116302</v>
      </c>
      <c r="AK1851">
        <v>-8.6584640730509399</v>
      </c>
      <c r="AL1851">
        <v>61.850753080732403</v>
      </c>
      <c r="AM1851">
        <v>79.167529035213704</v>
      </c>
      <c r="AN1851">
        <v>84.216019279826</v>
      </c>
      <c r="AO1851">
        <v>79.217266728499197</v>
      </c>
      <c r="AP1851">
        <v>75.499108625289196</v>
      </c>
      <c r="AQ1851">
        <v>83.902349573270101</v>
      </c>
    </row>
    <row r="1852" spans="1:43" x14ac:dyDescent="0.3">
      <c r="A1852">
        <v>7.7041666666666702</v>
      </c>
      <c r="B1852">
        <v>1.7748225113148099</v>
      </c>
      <c r="C1852">
        <v>1.8102474043830401</v>
      </c>
      <c r="D1852">
        <v>1.7968494765210801</v>
      </c>
      <c r="E1852">
        <v>1.83232365747016</v>
      </c>
      <c r="F1852">
        <v>1.88119221892429</v>
      </c>
      <c r="G1852">
        <v>-1.2464507999999999E-2</v>
      </c>
      <c r="H1852">
        <v>-3.2291710000000098E-3</v>
      </c>
      <c r="I1852">
        <v>-7.7446290000000003E-3</v>
      </c>
      <c r="J1852">
        <v>-1.0964096E-2</v>
      </c>
      <c r="K1852">
        <v>-3.9770959999999899E-3</v>
      </c>
      <c r="L1852">
        <v>0.31400282445355598</v>
      </c>
      <c r="M1852">
        <v>0.32262798292547901</v>
      </c>
      <c r="N1852">
        <v>-0.103406112206859</v>
      </c>
      <c r="O1852">
        <v>0.21972756605510599</v>
      </c>
      <c r="P1852">
        <v>0.292505666798135</v>
      </c>
      <c r="Q1852">
        <v>7.5380859999999998</v>
      </c>
      <c r="R1852">
        <v>7.5048830000000004</v>
      </c>
      <c r="S1852">
        <v>7.5097649999999998</v>
      </c>
      <c r="T1852">
        <v>7.5302729999999896</v>
      </c>
      <c r="U1852">
        <v>7.515625</v>
      </c>
      <c r="V1852">
        <v>167.513843358222</v>
      </c>
      <c r="W1852">
        <v>9.7126475232509009</v>
      </c>
      <c r="X1852">
        <v>14.265666566695399</v>
      </c>
      <c r="Y1852">
        <v>38.489781977664997</v>
      </c>
      <c r="Z1852">
        <v>28.318273134197099</v>
      </c>
      <c r="AG1852">
        <v>1.849</v>
      </c>
      <c r="AH1852">
        <v>5.5075903064636202</v>
      </c>
      <c r="AI1852">
        <v>55.3391601150567</v>
      </c>
      <c r="AJ1852">
        <v>54.418534545870898</v>
      </c>
      <c r="AK1852">
        <v>-13.8882558109716</v>
      </c>
      <c r="AL1852">
        <v>111.4484784289</v>
      </c>
      <c r="AM1852">
        <v>79.172031669746701</v>
      </c>
      <c r="AN1852">
        <v>84.278966419244298</v>
      </c>
      <c r="AO1852">
        <v>79.268485746394305</v>
      </c>
      <c r="AP1852">
        <v>75.490450161216202</v>
      </c>
      <c r="AQ1852">
        <v>83.964200326350905</v>
      </c>
    </row>
    <row r="1853" spans="1:43" x14ac:dyDescent="0.3">
      <c r="A1853">
        <v>7.7083333333333304</v>
      </c>
      <c r="B1853">
        <v>1.7761308564167</v>
      </c>
      <c r="C1853">
        <v>1.81159168764523</v>
      </c>
      <c r="D1853">
        <v>1.7964186177202199</v>
      </c>
      <c r="E1853">
        <v>1.8332391889953901</v>
      </c>
      <c r="F1853">
        <v>1.88241099253595</v>
      </c>
      <c r="G1853">
        <v>-1.2257186999999999E-2</v>
      </c>
      <c r="H1853">
        <v>-1.35258400000001E-3</v>
      </c>
      <c r="I1853">
        <v>-8.3064269999999808E-3</v>
      </c>
      <c r="J1853">
        <v>-1.1492568999999999E-2</v>
      </c>
      <c r="K1853">
        <v>-2.4882349999999702E-3</v>
      </c>
      <c r="L1853">
        <v>0.22150557796326401</v>
      </c>
      <c r="M1853">
        <v>0.26052168484151</v>
      </c>
      <c r="N1853">
        <v>0.450940972781044</v>
      </c>
      <c r="O1853">
        <v>0.21568516095404899</v>
      </c>
      <c r="P1853">
        <v>0.24478504865509601</v>
      </c>
      <c r="Q1853">
        <v>7.5419919999999996</v>
      </c>
      <c r="R1853">
        <v>7.5087890000000002</v>
      </c>
      <c r="S1853">
        <v>7.5136719999999997</v>
      </c>
      <c r="T1853">
        <v>7.534179</v>
      </c>
      <c r="U1853">
        <v>7.5195309999999997</v>
      </c>
      <c r="V1853">
        <v>46.590515721502598</v>
      </c>
      <c r="W1853">
        <v>13.724415101376</v>
      </c>
      <c r="X1853">
        <v>22.932919984664199</v>
      </c>
      <c r="Y1853">
        <v>15.610907465946299</v>
      </c>
      <c r="Z1853">
        <v>52.632403383220598</v>
      </c>
      <c r="AG1853">
        <v>1.85</v>
      </c>
      <c r="AH1853">
        <v>5.5075903064636202</v>
      </c>
      <c r="AI1853">
        <v>46.300871664594801</v>
      </c>
      <c r="AJ1853">
        <v>45.744422527700799</v>
      </c>
      <c r="AK1853">
        <v>-12.738120011956999</v>
      </c>
      <c r="AL1853">
        <v>161.04620377707801</v>
      </c>
      <c r="AM1853">
        <v>79.177539260053194</v>
      </c>
      <c r="AN1853">
        <v>84.334305579359295</v>
      </c>
      <c r="AO1853">
        <v>79.322904280940193</v>
      </c>
      <c r="AP1853">
        <v>75.476561905405205</v>
      </c>
      <c r="AQ1853">
        <v>84.075648804779803</v>
      </c>
    </row>
    <row r="1854" spans="1:43" x14ac:dyDescent="0.3">
      <c r="A1854">
        <v>7.7125000000000004</v>
      </c>
      <c r="B1854">
        <v>1.77705379632488</v>
      </c>
      <c r="C1854">
        <v>1.8126771946653999</v>
      </c>
      <c r="D1854">
        <v>1.7982975384401401</v>
      </c>
      <c r="E1854">
        <v>1.8341378771660299</v>
      </c>
      <c r="F1854">
        <v>1.88343093023868</v>
      </c>
      <c r="G1854">
        <v>-1.2119125E-2</v>
      </c>
      <c r="H1854" s="9">
        <v>-6.4330999999981505E-5</v>
      </c>
      <c r="I1854">
        <v>-8.8207239999999899E-3</v>
      </c>
      <c r="J1854">
        <v>-1.1733139E-2</v>
      </c>
      <c r="K1854">
        <v>-6.6789199999999502E-4</v>
      </c>
      <c r="L1854">
        <v>0.230744241976169</v>
      </c>
      <c r="M1854">
        <v>0.23011931544431299</v>
      </c>
      <c r="N1854">
        <v>8.6245230094075295E-2</v>
      </c>
      <c r="O1854">
        <v>0.23526505173151699</v>
      </c>
      <c r="P1854">
        <v>0.26161629366637101</v>
      </c>
      <c r="Q1854">
        <v>7.5458990000000004</v>
      </c>
      <c r="R1854">
        <v>7.512696</v>
      </c>
      <c r="S1854">
        <v>7.5175780000000003</v>
      </c>
      <c r="T1854">
        <v>7.5380859999999998</v>
      </c>
      <c r="U1854">
        <v>7.5234370000000004</v>
      </c>
      <c r="V1854">
        <v>81.472244847479303</v>
      </c>
      <c r="W1854">
        <v>-19.974432554874099</v>
      </c>
      <c r="X1854">
        <v>16.629462953414102</v>
      </c>
      <c r="Y1854">
        <v>56.466040522586901</v>
      </c>
      <c r="Z1854">
        <v>138.908349428143</v>
      </c>
      <c r="AG1854">
        <v>1.851</v>
      </c>
      <c r="AH1854">
        <v>5.5075903064636202</v>
      </c>
      <c r="AI1854">
        <v>37.262583214134899</v>
      </c>
      <c r="AJ1854">
        <v>37.070310509532497</v>
      </c>
      <c r="AK1854">
        <v>-1.65096152753675</v>
      </c>
      <c r="AL1854">
        <v>210.64392912524499</v>
      </c>
      <c r="AM1854">
        <v>79.183046850359602</v>
      </c>
      <c r="AN1854">
        <v>84.380606451023894</v>
      </c>
      <c r="AO1854">
        <v>79.368648703467898</v>
      </c>
      <c r="AP1854">
        <v>75.463823785393203</v>
      </c>
      <c r="AQ1854">
        <v>84.236695008556794</v>
      </c>
    </row>
    <row r="1855" spans="1:43" x14ac:dyDescent="0.3">
      <c r="A1855">
        <v>7.7166666666666703</v>
      </c>
      <c r="B1855">
        <v>1.7780152306664401</v>
      </c>
      <c r="C1855">
        <v>1.8136360251464201</v>
      </c>
      <c r="D1855">
        <v>1.79865689356553</v>
      </c>
      <c r="E1855">
        <v>1.8351181482149099</v>
      </c>
      <c r="F1855">
        <v>1.8845209981289499</v>
      </c>
      <c r="G1855">
        <v>-1.1543060000000001E-2</v>
      </c>
      <c r="H1855">
        <v>1.18803500000001E-3</v>
      </c>
      <c r="I1855">
        <v>-9.3541109999999896E-3</v>
      </c>
      <c r="J1855">
        <v>-1.1099349999999999E-2</v>
      </c>
      <c r="K1855">
        <v>5.6686400000001001E-4</v>
      </c>
      <c r="L1855">
        <v>0.397416376748083</v>
      </c>
      <c r="M1855">
        <v>0.22840207119234199</v>
      </c>
      <c r="N1855">
        <v>0.54181730918843496</v>
      </c>
      <c r="O1855">
        <v>0.32917860810787403</v>
      </c>
      <c r="P1855">
        <v>0.30204461758302198</v>
      </c>
      <c r="Q1855">
        <v>7.5498050000000001</v>
      </c>
      <c r="R1855">
        <v>7.5166019999999998</v>
      </c>
      <c r="S1855">
        <v>7.5214840000000001</v>
      </c>
      <c r="T1855">
        <v>7.5419919999999996</v>
      </c>
      <c r="U1855">
        <v>7.5273430000000001</v>
      </c>
      <c r="V1855">
        <v>32.637824071112099</v>
      </c>
      <c r="W1855">
        <v>21.747950257626101</v>
      </c>
      <c r="X1855">
        <v>10.3260059221641</v>
      </c>
      <c r="Y1855">
        <v>76.076504389774499</v>
      </c>
      <c r="Z1855">
        <v>37.730194520915802</v>
      </c>
      <c r="AG1855">
        <v>1.8520000000000001</v>
      </c>
      <c r="AH1855">
        <v>5.5075903064636202</v>
      </c>
      <c r="AI1855">
        <v>28.224294763673001</v>
      </c>
      <c r="AJ1855">
        <v>28.396198491362298</v>
      </c>
      <c r="AK1855">
        <v>9.4361969568859401</v>
      </c>
      <c r="AL1855">
        <v>225.237306807035</v>
      </c>
      <c r="AM1855">
        <v>79.188554440666096</v>
      </c>
      <c r="AN1855">
        <v>84.417869034238095</v>
      </c>
      <c r="AO1855">
        <v>79.405719013977404</v>
      </c>
      <c r="AP1855">
        <v>75.4621728238657</v>
      </c>
      <c r="AQ1855">
        <v>84.447338937682105</v>
      </c>
    </row>
    <row r="1856" spans="1:43" x14ac:dyDescent="0.3">
      <c r="A1856">
        <v>7.7208333333333297</v>
      </c>
      <c r="B1856">
        <v>1.77967113223623</v>
      </c>
      <c r="C1856">
        <v>1.8145877004430599</v>
      </c>
      <c r="D1856">
        <v>1.8009144656871501</v>
      </c>
      <c r="E1856">
        <v>1.8364897257487001</v>
      </c>
      <c r="F1856">
        <v>1.8857795173688801</v>
      </c>
      <c r="G1856">
        <v>-1.0761046999999999E-2</v>
      </c>
      <c r="H1856">
        <v>3.17903200000001E-3</v>
      </c>
      <c r="I1856">
        <v>-9.0195009999999905E-3</v>
      </c>
      <c r="J1856">
        <v>-1.0420379E-2</v>
      </c>
      <c r="K1856">
        <v>2.3059390000000199E-3</v>
      </c>
      <c r="L1856">
        <v>0.30288014018021098</v>
      </c>
      <c r="M1856">
        <v>0.25099675236218</v>
      </c>
      <c r="N1856">
        <v>0.237765751213939</v>
      </c>
      <c r="O1856">
        <v>0.61796561321575205</v>
      </c>
      <c r="P1856">
        <v>0.37961874664267398</v>
      </c>
      <c r="Q1856">
        <v>7.5654300000000001</v>
      </c>
      <c r="R1856">
        <v>7.5205080000000004</v>
      </c>
      <c r="S1856">
        <v>7.5253899999999998</v>
      </c>
      <c r="T1856">
        <v>7.5458979999999896</v>
      </c>
      <c r="U1856">
        <v>7.53125</v>
      </c>
      <c r="V1856">
        <v>125.655768407049</v>
      </c>
      <c r="W1856">
        <v>24.957364320126</v>
      </c>
      <c r="X1856">
        <v>6.3863452776328904</v>
      </c>
      <c r="Y1856">
        <v>36.855576655399403</v>
      </c>
      <c r="Z1856">
        <v>32.23990704533</v>
      </c>
      <c r="AG1856">
        <v>1.853</v>
      </c>
      <c r="AH1856">
        <v>7.0119395655168102</v>
      </c>
      <c r="AI1856">
        <v>23.310577087430801</v>
      </c>
      <c r="AJ1856">
        <v>23.4418684642418</v>
      </c>
      <c r="AK1856">
        <v>20.523355441306201</v>
      </c>
      <c r="AL1856">
        <v>194.916430177184</v>
      </c>
      <c r="AM1856">
        <v>79.194062030972603</v>
      </c>
      <c r="AN1856">
        <v>84.446093329001698</v>
      </c>
      <c r="AO1856">
        <v>79.434115212468797</v>
      </c>
      <c r="AP1856">
        <v>75.471609020822598</v>
      </c>
      <c r="AQ1856">
        <v>84.672576244489093</v>
      </c>
    </row>
    <row r="1857" spans="1:43" x14ac:dyDescent="0.3">
      <c r="A1857">
        <v>7.7249999999999996</v>
      </c>
      <c r="B1857">
        <v>1.78093313282031</v>
      </c>
      <c r="C1857">
        <v>1.8156335202445699</v>
      </c>
      <c r="D1857">
        <v>1.8019051563172099</v>
      </c>
      <c r="E1857">
        <v>1.8390645824704299</v>
      </c>
      <c r="F1857">
        <v>1.8873612621465601</v>
      </c>
      <c r="G1857">
        <v>-1.0159042E-2</v>
      </c>
      <c r="H1857">
        <v>4.71644600000002E-3</v>
      </c>
      <c r="I1857">
        <v>-8.7445070000000003E-3</v>
      </c>
      <c r="J1857">
        <v>-9.9710230000000007E-3</v>
      </c>
      <c r="K1857">
        <v>3.5798650000000102E-3</v>
      </c>
      <c r="L1857">
        <v>0.55126313411877403</v>
      </c>
      <c r="M1857">
        <v>0.25326724763685299</v>
      </c>
      <c r="N1857">
        <v>0.47181817031621198</v>
      </c>
      <c r="O1857">
        <v>9.4322506454638202E-2</v>
      </c>
      <c r="P1857">
        <v>0.27623513245281101</v>
      </c>
      <c r="Q1857">
        <v>7.5693359999999998</v>
      </c>
      <c r="R1857">
        <v>7.5244140000000002</v>
      </c>
      <c r="S1857">
        <v>7.5292969999999997</v>
      </c>
      <c r="T1857">
        <v>7.549804</v>
      </c>
      <c r="U1857">
        <v>7.5351559999999997</v>
      </c>
      <c r="V1857">
        <v>88.448590672674399</v>
      </c>
      <c r="W1857">
        <v>23.352657288875999</v>
      </c>
      <c r="X1857">
        <v>24.5087842424767</v>
      </c>
      <c r="Y1857">
        <v>174.945926386845</v>
      </c>
      <c r="Z1857">
        <v>42.436155214275303</v>
      </c>
      <c r="AG1857">
        <v>1.8540000000000001</v>
      </c>
      <c r="AH1857">
        <v>10.2751700623784</v>
      </c>
      <c r="AI1857">
        <v>23.219296823992199</v>
      </c>
      <c r="AJ1857">
        <v>22.836697858322999</v>
      </c>
      <c r="AK1857">
        <v>23.900306256960999</v>
      </c>
      <c r="AL1857">
        <v>164.59555354732601</v>
      </c>
      <c r="AM1857">
        <v>79.201073970538104</v>
      </c>
      <c r="AN1857">
        <v>84.469403906089198</v>
      </c>
      <c r="AO1857">
        <v>79.457557080933</v>
      </c>
      <c r="AP1857">
        <v>75.492132376263896</v>
      </c>
      <c r="AQ1857">
        <v>84.867492674666295</v>
      </c>
    </row>
    <row r="1858" spans="1:43" x14ac:dyDescent="0.3">
      <c r="A1858">
        <v>7.7291666666666696</v>
      </c>
      <c r="B1858">
        <v>1.78323006254581</v>
      </c>
      <c r="C1858">
        <v>1.8166888004430499</v>
      </c>
      <c r="D1858">
        <v>1.8038710653601899</v>
      </c>
      <c r="E1858">
        <v>1.83945759291399</v>
      </c>
      <c r="F1858">
        <v>1.8885122418651099</v>
      </c>
      <c r="G1858">
        <v>-9.6000210000000002E-3</v>
      </c>
      <c r="H1858">
        <v>6.0725559999999902E-3</v>
      </c>
      <c r="I1858">
        <v>-8.4264219999999994E-3</v>
      </c>
      <c r="J1858">
        <v>-9.3286590000000204E-3</v>
      </c>
      <c r="K1858">
        <v>4.6039740000000202E-3</v>
      </c>
      <c r="L1858">
        <v>0.233208631976449</v>
      </c>
      <c r="M1858">
        <v>0.23282005080110599</v>
      </c>
      <c r="N1858">
        <v>0.39788854395911999</v>
      </c>
      <c r="O1858">
        <v>0.31881024367701</v>
      </c>
      <c r="P1858">
        <v>0.440785643344839</v>
      </c>
      <c r="Q1858">
        <v>7.5732419999999996</v>
      </c>
      <c r="R1858">
        <v>7.528321</v>
      </c>
      <c r="S1858">
        <v>7.5332030000000003</v>
      </c>
      <c r="T1858">
        <v>7.5537109999999998</v>
      </c>
      <c r="U1858">
        <v>7.5390620000000004</v>
      </c>
      <c r="V1858">
        <v>87.673441136541598</v>
      </c>
      <c r="W1858">
        <v>53.039737367001003</v>
      </c>
      <c r="X1858">
        <v>18.993259340132798</v>
      </c>
      <c r="Y1858">
        <v>39.306884638797797</v>
      </c>
      <c r="Z1858">
        <v>69.887592592204797</v>
      </c>
      <c r="AG1858">
        <v>1.855</v>
      </c>
      <c r="AH1858">
        <v>13.5384005592393</v>
      </c>
      <c r="AI1858">
        <v>23.1280165605537</v>
      </c>
      <c r="AJ1858">
        <v>22.231527252404302</v>
      </c>
      <c r="AK1858">
        <v>19.0901293421913</v>
      </c>
      <c r="AL1858">
        <v>134.27467691747401</v>
      </c>
      <c r="AM1858">
        <v>79.211349140600504</v>
      </c>
      <c r="AN1858">
        <v>84.492623202913194</v>
      </c>
      <c r="AO1858">
        <v>79.480393778791395</v>
      </c>
      <c r="AP1858">
        <v>75.516032682520901</v>
      </c>
      <c r="AQ1858">
        <v>85.032088228213595</v>
      </c>
    </row>
    <row r="1859" spans="1:43" x14ac:dyDescent="0.3">
      <c r="A1859">
        <v>7.7333333333333298</v>
      </c>
      <c r="B1859">
        <v>1.7842017651790401</v>
      </c>
      <c r="C1859">
        <v>1.8176588839880601</v>
      </c>
      <c r="D1859">
        <v>1.80552893429335</v>
      </c>
      <c r="E1859">
        <v>1.84078596892931</v>
      </c>
      <c r="F1859">
        <v>1.8903488487123801</v>
      </c>
      <c r="G1859">
        <v>-8.8470299999999901E-3</v>
      </c>
      <c r="H1859">
        <v>7.1790780000000002E-3</v>
      </c>
      <c r="I1859">
        <v>-7.8639069999999808E-3</v>
      </c>
      <c r="J1859">
        <v>-8.3008110000000104E-3</v>
      </c>
      <c r="K1859">
        <v>5.8898930000000002E-3</v>
      </c>
      <c r="L1859">
        <v>0.22720089734289001</v>
      </c>
      <c r="M1859">
        <v>0.27328210179131701</v>
      </c>
      <c r="N1859">
        <v>0.30843420519541798</v>
      </c>
      <c r="O1859">
        <v>0.38358103856044301</v>
      </c>
      <c r="P1859">
        <v>0.29660041823600403</v>
      </c>
      <c r="Q1859">
        <v>7.5771490000000004</v>
      </c>
      <c r="R1859">
        <v>7.5322269999999998</v>
      </c>
      <c r="S1859">
        <v>7.5371090000000001</v>
      </c>
      <c r="T1859">
        <v>7.5576169999999996</v>
      </c>
      <c r="U1859">
        <v>7.5429680000000001</v>
      </c>
      <c r="V1859">
        <v>41.164468968573097</v>
      </c>
      <c r="W1859">
        <v>5.7008799451259797</v>
      </c>
      <c r="X1859">
        <v>0.87082037528904899</v>
      </c>
      <c r="Y1859">
        <v>75.259401728641706</v>
      </c>
      <c r="Z1859">
        <v>60.4756712054863</v>
      </c>
      <c r="AG1859">
        <v>1.8560000000000001</v>
      </c>
      <c r="AH1859">
        <v>16.801631056100899</v>
      </c>
      <c r="AI1859">
        <v>23.036736297115102</v>
      </c>
      <c r="AJ1859">
        <v>21.626356646485402</v>
      </c>
      <c r="AK1859">
        <v>14.279952427420501</v>
      </c>
      <c r="AL1859">
        <v>108.443467123666</v>
      </c>
      <c r="AM1859">
        <v>79.224887541159703</v>
      </c>
      <c r="AN1859">
        <v>84.5157512194737</v>
      </c>
      <c r="AO1859">
        <v>79.502625306043797</v>
      </c>
      <c r="AP1859">
        <v>75.535122811863104</v>
      </c>
      <c r="AQ1859">
        <v>85.166362905131095</v>
      </c>
    </row>
    <row r="1860" spans="1:43" x14ac:dyDescent="0.3">
      <c r="A1860">
        <v>7.7374999999999998</v>
      </c>
      <c r="B1860">
        <v>1.7851484355846401</v>
      </c>
      <c r="C1860">
        <v>1.8187975594121899</v>
      </c>
      <c r="D1860">
        <v>1.8068140768150001</v>
      </c>
      <c r="E1860">
        <v>1.8423842232566501</v>
      </c>
      <c r="F1860">
        <v>1.8915846837883701</v>
      </c>
      <c r="G1860">
        <v>-7.6065209999999902E-3</v>
      </c>
      <c r="H1860">
        <v>8.9912109999999903E-3</v>
      </c>
      <c r="I1860">
        <v>-7.0716699999999796E-3</v>
      </c>
      <c r="J1860">
        <v>-7.8822170000000004E-3</v>
      </c>
      <c r="K1860">
        <v>7.2495270000000004E-3</v>
      </c>
      <c r="L1860">
        <v>0.36513770568820503</v>
      </c>
      <c r="M1860">
        <v>0.22715734131290699</v>
      </c>
      <c r="N1860">
        <v>0.37053284923681301</v>
      </c>
      <c r="O1860">
        <v>0.17995831010750901</v>
      </c>
      <c r="P1860">
        <v>0.30809851233433599</v>
      </c>
      <c r="Q1860">
        <v>7.5810550000000001</v>
      </c>
      <c r="R1860">
        <v>7.5361330000000004</v>
      </c>
      <c r="S1860">
        <v>7.5410149999999998</v>
      </c>
      <c r="T1860">
        <v>7.5615229999999896</v>
      </c>
      <c r="U1860">
        <v>7.546875</v>
      </c>
      <c r="V1860">
        <v>34.963272679510503</v>
      </c>
      <c r="W1860">
        <v>41.806788148251101</v>
      </c>
      <c r="X1860">
        <v>16.629462953414102</v>
      </c>
      <c r="Y1860">
        <v>76.076504389774499</v>
      </c>
      <c r="Z1860">
        <v>91.848742494548702</v>
      </c>
      <c r="AG1860">
        <v>1.857</v>
      </c>
      <c r="AH1860">
        <v>20.064861552961801</v>
      </c>
      <c r="AI1860">
        <v>22.945456033676599</v>
      </c>
      <c r="AJ1860">
        <v>20.5733597921868</v>
      </c>
      <c r="AK1860">
        <v>9.4697755126508092</v>
      </c>
      <c r="AL1860">
        <v>86.561813869843604</v>
      </c>
      <c r="AM1860">
        <v>79.2416891722158</v>
      </c>
      <c r="AN1860">
        <v>84.5387879557708</v>
      </c>
      <c r="AO1860">
        <v>79.524251662690205</v>
      </c>
      <c r="AP1860">
        <v>75.549402764290505</v>
      </c>
      <c r="AQ1860">
        <v>85.274806372254702</v>
      </c>
    </row>
    <row r="1861" spans="1:43" x14ac:dyDescent="0.3">
      <c r="A1861">
        <v>7.7416666666666698</v>
      </c>
      <c r="B1861">
        <v>1.7866698426916701</v>
      </c>
      <c r="C1861">
        <v>1.8197440483343199</v>
      </c>
      <c r="D1861">
        <v>1.8083579636868199</v>
      </c>
      <c r="E1861">
        <v>1.84313404954876</v>
      </c>
      <c r="F1861">
        <v>1.89286842758976</v>
      </c>
      <c r="G1861">
        <v>-6.2642819999999804E-3</v>
      </c>
      <c r="H1861">
        <v>1.0605866E-2</v>
      </c>
      <c r="I1861">
        <v>-5.8113250000000104E-3</v>
      </c>
      <c r="J1861">
        <v>-6.1122889999999999E-3</v>
      </c>
      <c r="K1861">
        <v>8.3301850000000004E-3</v>
      </c>
      <c r="L1861">
        <v>0.36438335344811901</v>
      </c>
      <c r="M1861">
        <v>0.381673329792793</v>
      </c>
      <c r="N1861">
        <v>0.29923920881063998</v>
      </c>
      <c r="O1861">
        <v>0.36713015659001902</v>
      </c>
      <c r="P1861">
        <v>0.41487036942410099</v>
      </c>
      <c r="Q1861">
        <v>7.5849609999999998</v>
      </c>
      <c r="R1861">
        <v>7.5507819999999999</v>
      </c>
      <c r="S1861">
        <v>7.5449219999999997</v>
      </c>
      <c r="T1861">
        <v>7.565429</v>
      </c>
      <c r="U1861">
        <v>7.5507809999999997</v>
      </c>
      <c r="V1861">
        <v>22.5608801013855</v>
      </c>
      <c r="W1861">
        <v>28.9691318982509</v>
      </c>
      <c r="X1861">
        <v>33.963969789351701</v>
      </c>
      <c r="Y1861">
        <v>79.3449150343056</v>
      </c>
      <c r="Z1861">
        <v>44.004808778728403</v>
      </c>
      <c r="AG1861">
        <v>1.8580000000000001</v>
      </c>
      <c r="AH1861">
        <v>23.3280920498235</v>
      </c>
      <c r="AI1861">
        <v>22.854175770238001</v>
      </c>
      <c r="AJ1861">
        <v>19.161295045042898</v>
      </c>
      <c r="AK1861">
        <v>6.3516657897911903</v>
      </c>
      <c r="AL1861">
        <v>64.680160616016494</v>
      </c>
      <c r="AM1861">
        <v>79.261754033768796</v>
      </c>
      <c r="AN1861">
        <v>84.561733411804497</v>
      </c>
      <c r="AO1861">
        <v>79.544825022482399</v>
      </c>
      <c r="AP1861">
        <v>75.558872539803104</v>
      </c>
      <c r="AQ1861">
        <v>85.361368186124594</v>
      </c>
    </row>
    <row r="1862" spans="1:43" x14ac:dyDescent="0.3">
      <c r="A1862">
        <v>7.74583333333333</v>
      </c>
      <c r="B1862">
        <v>1.7881881066643699</v>
      </c>
      <c r="C1862">
        <v>1.8213343538751301</v>
      </c>
      <c r="D1862">
        <v>1.80960479372353</v>
      </c>
      <c r="E1862">
        <v>1.84466375853455</v>
      </c>
      <c r="F1862">
        <v>1.89459705412903</v>
      </c>
      <c r="G1862">
        <v>-4.8714139999999897E-3</v>
      </c>
      <c r="H1862">
        <v>1.1549286000000001E-2</v>
      </c>
      <c r="I1862">
        <v>-4.46958899999999E-3</v>
      </c>
      <c r="J1862">
        <v>-4.6862030000000103E-3</v>
      </c>
      <c r="K1862">
        <v>9.5746620000000202E-3</v>
      </c>
      <c r="L1862">
        <v>0.24616232157432799</v>
      </c>
      <c r="M1862">
        <v>0.312956912022333</v>
      </c>
      <c r="N1862">
        <v>0.25906871413535998</v>
      </c>
      <c r="O1862">
        <v>0.14891728391145201</v>
      </c>
      <c r="P1862">
        <v>0.26038510165904</v>
      </c>
      <c r="Q1862">
        <v>7.5888669999999996</v>
      </c>
      <c r="R1862">
        <v>7.5546879999999996</v>
      </c>
      <c r="S1862">
        <v>7.5488280000000003</v>
      </c>
      <c r="T1862">
        <v>7.5693359999999998</v>
      </c>
      <c r="U1862">
        <v>7.5546870000000004</v>
      </c>
      <c r="V1862">
        <v>15.584534276190199</v>
      </c>
      <c r="W1862">
        <v>0.88675885137586996</v>
      </c>
      <c r="X1862">
        <v>23.720852113570398</v>
      </c>
      <c r="Y1862">
        <v>101.406686884892</v>
      </c>
      <c r="Z1862">
        <v>75.377880067790898</v>
      </c>
      <c r="AG1862">
        <v>1.859</v>
      </c>
      <c r="AH1862">
        <v>26.591322546684399</v>
      </c>
      <c r="AI1862">
        <v>22.762895506799399</v>
      </c>
      <c r="AJ1862">
        <v>17.749230297899299</v>
      </c>
      <c r="AK1862">
        <v>4.4689407641398304</v>
      </c>
      <c r="AL1862">
        <v>42.798507362194201</v>
      </c>
      <c r="AM1862">
        <v>79.285082125818604</v>
      </c>
      <c r="AN1862">
        <v>84.584587587574703</v>
      </c>
      <c r="AO1862">
        <v>79.563986317527494</v>
      </c>
      <c r="AP1862">
        <v>75.565224205592898</v>
      </c>
      <c r="AQ1862">
        <v>85.4260483467406</v>
      </c>
    </row>
    <row r="1863" spans="1:43" x14ac:dyDescent="0.3">
      <c r="A1863">
        <v>7.75</v>
      </c>
      <c r="B1863">
        <v>1.78921378300427</v>
      </c>
      <c r="C1863">
        <v>1.82263834100855</v>
      </c>
      <c r="D1863">
        <v>1.8106842466991</v>
      </c>
      <c r="E1863">
        <v>1.8452842472175199</v>
      </c>
      <c r="F1863">
        <v>1.89568199205261</v>
      </c>
      <c r="G1863">
        <v>-3.2591699999999801E-3</v>
      </c>
      <c r="H1863">
        <v>1.291774E-2</v>
      </c>
      <c r="I1863">
        <v>-1.87184099999999E-3</v>
      </c>
      <c r="J1863">
        <v>-2.3184500000000101E-3</v>
      </c>
      <c r="K1863">
        <v>1.0538314999999999E-2</v>
      </c>
      <c r="L1863">
        <v>0.22878896433621099</v>
      </c>
      <c r="M1863">
        <v>0.19618873501301001</v>
      </c>
      <c r="N1863">
        <v>0.33266109926710602</v>
      </c>
      <c r="O1863">
        <v>0.172196186375526</v>
      </c>
      <c r="P1863">
        <v>0.32025896296277201</v>
      </c>
      <c r="Q1863">
        <v>7.5927740000000004</v>
      </c>
      <c r="R1863">
        <v>7.5585940000000003</v>
      </c>
      <c r="S1863">
        <v>7.5527340000000001</v>
      </c>
      <c r="T1863">
        <v>7.5732419999999996</v>
      </c>
      <c r="U1863">
        <v>7.5585930000000001</v>
      </c>
      <c r="V1863">
        <v>89.223740208807399</v>
      </c>
      <c r="W1863">
        <v>8.1079404920009299</v>
      </c>
      <c r="X1863">
        <v>9.5380737932578192</v>
      </c>
      <c r="Y1863">
        <v>84.247531001102601</v>
      </c>
      <c r="Z1863">
        <v>80.083840761150299</v>
      </c>
      <c r="AG1863">
        <v>1.86</v>
      </c>
      <c r="AH1863">
        <v>29.854553043546002</v>
      </c>
      <c r="AI1863">
        <v>22.671615243360801</v>
      </c>
      <c r="AJ1863">
        <v>16.337165550755302</v>
      </c>
      <c r="AK1863">
        <v>2.58621573848805</v>
      </c>
      <c r="AL1863">
        <v>32.208381365654802</v>
      </c>
      <c r="AM1863">
        <v>79.311673448365298</v>
      </c>
      <c r="AN1863">
        <v>84.607350483081504</v>
      </c>
      <c r="AO1863">
        <v>79.581735547825403</v>
      </c>
      <c r="AP1863">
        <v>75.569693146357096</v>
      </c>
      <c r="AQ1863">
        <v>85.468846854102793</v>
      </c>
    </row>
    <row r="1864" spans="1:43" x14ac:dyDescent="0.3">
      <c r="A1864">
        <v>7.75416666666667</v>
      </c>
      <c r="B1864">
        <v>1.79016707035567</v>
      </c>
      <c r="C1864">
        <v>1.82345579407111</v>
      </c>
      <c r="D1864">
        <v>1.8120703346127101</v>
      </c>
      <c r="E1864">
        <v>1.84600173132741</v>
      </c>
      <c r="F1864">
        <v>1.89701640439828</v>
      </c>
      <c r="G1864">
        <v>-1.6322629999999899E-3</v>
      </c>
      <c r="H1864">
        <v>1.4182511E-2</v>
      </c>
      <c r="I1864">
        <v>-1.58914200000001E-3</v>
      </c>
      <c r="J1864">
        <v>-1.423126E-3</v>
      </c>
      <c r="K1864">
        <v>1.1585404000000001E-2</v>
      </c>
      <c r="L1864">
        <v>0.39604465467961703</v>
      </c>
      <c r="M1864">
        <v>0.32469069596643901</v>
      </c>
      <c r="N1864">
        <v>0.15670879848109101</v>
      </c>
      <c r="O1864">
        <v>0.42703371703002102</v>
      </c>
      <c r="P1864">
        <v>0.35764857020428298</v>
      </c>
      <c r="Q1864">
        <v>7.5966800000000001</v>
      </c>
      <c r="R1864">
        <v>7.5625</v>
      </c>
      <c r="S1864">
        <v>7.5566399999999998</v>
      </c>
      <c r="T1864">
        <v>7.5771479999999896</v>
      </c>
      <c r="U1864">
        <v>7.5625</v>
      </c>
      <c r="V1864">
        <v>94.649786961736993</v>
      </c>
      <c r="W1864">
        <v>12.922061585751001</v>
      </c>
      <c r="X1864">
        <v>8.2888246382815001E-2</v>
      </c>
      <c r="Y1864">
        <v>138.176306635868</v>
      </c>
      <c r="Z1864">
        <v>41.651828432048802</v>
      </c>
      <c r="AG1864">
        <v>1.861</v>
      </c>
      <c r="AH1864">
        <v>33.117783540406897</v>
      </c>
      <c r="AI1864">
        <v>22.580334979922299</v>
      </c>
      <c r="AJ1864">
        <v>18.590117204047701</v>
      </c>
      <c r="AK1864">
        <v>0.70349071283669096</v>
      </c>
      <c r="AL1864">
        <v>28.393171723488098</v>
      </c>
      <c r="AM1864">
        <v>79.341528001408804</v>
      </c>
      <c r="AN1864">
        <v>84.630022098324901</v>
      </c>
      <c r="AO1864">
        <v>79.598072713376098</v>
      </c>
      <c r="AP1864">
        <v>75.5722793620955</v>
      </c>
      <c r="AQ1864">
        <v>85.501055235468499</v>
      </c>
    </row>
    <row r="1865" spans="1:43" x14ac:dyDescent="0.3">
      <c r="A1865">
        <v>7.7583333333333302</v>
      </c>
      <c r="B1865">
        <v>1.79181725641683</v>
      </c>
      <c r="C1865">
        <v>1.82480867197097</v>
      </c>
      <c r="D1865">
        <v>1.8127232879397099</v>
      </c>
      <c r="E1865">
        <v>1.8477810384817099</v>
      </c>
      <c r="F1865">
        <v>1.8985066067741401</v>
      </c>
      <c r="G1865">
        <v>3.32321000000007E-4</v>
      </c>
      <c r="H1865">
        <v>1.5658707000000001E-2</v>
      </c>
      <c r="I1865">
        <v>2.4580399999999297E-4</v>
      </c>
      <c r="J1865">
        <v>3.31283999999982E-4</v>
      </c>
      <c r="K1865">
        <v>1.2712021E-2</v>
      </c>
      <c r="L1865">
        <v>0.25670445810398201</v>
      </c>
      <c r="M1865">
        <v>0.25232247068450098</v>
      </c>
      <c r="N1865">
        <v>0.41812598375337001</v>
      </c>
      <c r="O1865">
        <v>0.12765453867489299</v>
      </c>
      <c r="P1865">
        <v>0.30875048565009799</v>
      </c>
      <c r="Q1865">
        <v>7.6005859999999998</v>
      </c>
      <c r="R1865">
        <v>7.5664069999999999</v>
      </c>
      <c r="S1865">
        <v>7.5605469999999997</v>
      </c>
      <c r="T1865">
        <v>7.581054</v>
      </c>
      <c r="U1865">
        <v>7.5664059999999997</v>
      </c>
      <c r="V1865">
        <v>112.478226292792</v>
      </c>
      <c r="W1865">
        <v>-2.3226552111240601</v>
      </c>
      <c r="X1865">
        <v>7.1742774065391197</v>
      </c>
      <c r="Y1865">
        <v>45.843705927860398</v>
      </c>
      <c r="Z1865">
        <v>58.907017641033001</v>
      </c>
      <c r="AG1865">
        <v>1.8620000000000001</v>
      </c>
      <c r="AH1865">
        <v>29.121775932042102</v>
      </c>
      <c r="AI1865">
        <v>24.617812256294201</v>
      </c>
      <c r="AJ1865">
        <v>22.8252271879314</v>
      </c>
      <c r="AK1865">
        <v>40.572075856036399</v>
      </c>
      <c r="AL1865">
        <v>24.5779620813205</v>
      </c>
      <c r="AM1865">
        <v>79.374645784949195</v>
      </c>
      <c r="AN1865">
        <v>84.652602433304807</v>
      </c>
      <c r="AO1865">
        <v>79.616662830580097</v>
      </c>
      <c r="AP1865">
        <v>75.572982852808394</v>
      </c>
      <c r="AQ1865">
        <v>85.529448407192007</v>
      </c>
    </row>
    <row r="1866" spans="1:43" x14ac:dyDescent="0.3">
      <c r="A1866">
        <v>7.7625000000000002</v>
      </c>
      <c r="B1866">
        <v>1.7928868583255999</v>
      </c>
      <c r="C1866">
        <v>1.8258600155988201</v>
      </c>
      <c r="D1866">
        <v>1.8144654795386901</v>
      </c>
      <c r="E1866">
        <v>1.84831293239285</v>
      </c>
      <c r="F1866">
        <v>1.8997930671310099</v>
      </c>
      <c r="G1866">
        <v>1.6231840000000099E-3</v>
      </c>
      <c r="H1866">
        <v>1.6120011E-2</v>
      </c>
      <c r="I1866">
        <v>3.176941E-3</v>
      </c>
      <c r="J1866">
        <v>2.8558659999999899E-3</v>
      </c>
      <c r="K1866">
        <v>1.3490174000000001E-2</v>
      </c>
      <c r="L1866">
        <v>0.24446089230176299</v>
      </c>
      <c r="M1866">
        <v>0.38922350188528299</v>
      </c>
      <c r="N1866">
        <v>0.25859652042791798</v>
      </c>
      <c r="O1866">
        <v>0.18735541392253199</v>
      </c>
      <c r="P1866">
        <v>0.402501468270824</v>
      </c>
      <c r="Q1866">
        <v>7.6044919999999996</v>
      </c>
      <c r="R1866">
        <v>7.5703129999999996</v>
      </c>
      <c r="S1866">
        <v>7.5644530000000003</v>
      </c>
      <c r="T1866">
        <v>7.5849609999999998</v>
      </c>
      <c r="U1866">
        <v>7.5703120000000004</v>
      </c>
      <c r="V1866">
        <v>46.590515721502598</v>
      </c>
      <c r="W1866">
        <v>37.795020570125899</v>
      </c>
      <c r="X1866">
        <v>-9.3722973004921908</v>
      </c>
      <c r="Y1866">
        <v>32.770063349735402</v>
      </c>
      <c r="Z1866">
        <v>112.241238832439</v>
      </c>
      <c r="AG1866">
        <v>1.863</v>
      </c>
      <c r="AH1866">
        <v>21.582568772317401</v>
      </c>
      <c r="AI1866">
        <v>27.6990469553146</v>
      </c>
      <c r="AJ1866">
        <v>27.060337171814201</v>
      </c>
      <c r="AK1866">
        <v>100.81927667688301</v>
      </c>
      <c r="AL1866">
        <v>20.7627524391538</v>
      </c>
      <c r="AM1866">
        <v>79.403767560881306</v>
      </c>
      <c r="AN1866">
        <v>84.677220245561102</v>
      </c>
      <c r="AO1866">
        <v>79.639488057768105</v>
      </c>
      <c r="AP1866">
        <v>75.613554928664399</v>
      </c>
      <c r="AQ1866">
        <v>85.554026369273302</v>
      </c>
    </row>
    <row r="1867" spans="1:43" x14ac:dyDescent="0.3">
      <c r="A1867">
        <v>7.7666666666666702</v>
      </c>
      <c r="B1867">
        <v>1.7939054453768599</v>
      </c>
      <c r="C1867">
        <v>1.8274817801900101</v>
      </c>
      <c r="D1867">
        <v>1.81554296504047</v>
      </c>
      <c r="E1867">
        <v>1.8490935799508601</v>
      </c>
      <c r="F1867">
        <v>1.9014701565821399</v>
      </c>
      <c r="G1867">
        <v>3.2989200000000099E-3</v>
      </c>
      <c r="H1867">
        <v>1.6918503000000001E-2</v>
      </c>
      <c r="I1867">
        <v>4.2866820000000104E-3</v>
      </c>
      <c r="J1867">
        <v>3.5194860000000001E-3</v>
      </c>
      <c r="K1867">
        <v>1.4175995E-2</v>
      </c>
      <c r="L1867">
        <v>0.277167683229465</v>
      </c>
      <c r="M1867">
        <v>0.30466166761799601</v>
      </c>
      <c r="N1867">
        <v>0.247190339063383</v>
      </c>
      <c r="O1867">
        <v>0.22671546673683099</v>
      </c>
      <c r="P1867">
        <v>0.390243144303835</v>
      </c>
      <c r="Q1867">
        <v>7.6083990000000004</v>
      </c>
      <c r="R1867">
        <v>7.5742190000000003</v>
      </c>
      <c r="S1867">
        <v>7.5683590000000001</v>
      </c>
      <c r="T1867">
        <v>7.5888669999999996</v>
      </c>
      <c r="U1867">
        <v>7.5742180000000001</v>
      </c>
      <c r="V1867">
        <v>41.939618504705898</v>
      </c>
      <c r="W1867">
        <v>12.922061585751001</v>
      </c>
      <c r="X1867">
        <v>19.781191469039101</v>
      </c>
      <c r="Y1867">
        <v>49.9292192335244</v>
      </c>
      <c r="Z1867">
        <v>69.103265809978296</v>
      </c>
      <c r="AG1867">
        <v>1.8640000000000001</v>
      </c>
      <c r="AH1867">
        <v>14.0433616125909</v>
      </c>
      <c r="AI1867">
        <v>30.780281654335699</v>
      </c>
      <c r="AJ1867">
        <v>31.2954471556979</v>
      </c>
      <c r="AK1867">
        <v>161.06647749774299</v>
      </c>
      <c r="AL1867">
        <v>20.990058613624299</v>
      </c>
      <c r="AM1867">
        <v>79.425350129653594</v>
      </c>
      <c r="AN1867">
        <v>84.704919292516394</v>
      </c>
      <c r="AO1867">
        <v>79.666548394939895</v>
      </c>
      <c r="AP1867">
        <v>75.714374205341301</v>
      </c>
      <c r="AQ1867">
        <v>85.574789121712399</v>
      </c>
    </row>
    <row r="1868" spans="1:43" x14ac:dyDescent="0.3">
      <c r="A1868">
        <v>7.7708333333333304</v>
      </c>
      <c r="B1868">
        <v>1.79506031072364</v>
      </c>
      <c r="C1868">
        <v>1.8287512038050799</v>
      </c>
      <c r="D1868">
        <v>1.8165729247865701</v>
      </c>
      <c r="E1868">
        <v>1.85003822772893</v>
      </c>
      <c r="F1868">
        <v>1.9030961696833999</v>
      </c>
      <c r="G1868">
        <v>5.19958500000001E-3</v>
      </c>
      <c r="H1868">
        <v>1.7999955000000002E-2</v>
      </c>
      <c r="I1868">
        <v>6.2457280000000103E-3</v>
      </c>
      <c r="J1868">
        <v>5.0879369999999799E-3</v>
      </c>
      <c r="K1868">
        <v>1.4180801999999999E-2</v>
      </c>
      <c r="L1868">
        <v>0.27534800593032899</v>
      </c>
      <c r="M1868">
        <v>0.22998400935824401</v>
      </c>
      <c r="N1868">
        <v>0.30318842187158501</v>
      </c>
      <c r="O1868">
        <v>0.33836980755500801</v>
      </c>
      <c r="P1868">
        <v>0.28741899765314799</v>
      </c>
      <c r="Q1868">
        <v>7.6123050000000001</v>
      </c>
      <c r="R1868">
        <v>7.578125</v>
      </c>
      <c r="S1868">
        <v>7.5722649999999998</v>
      </c>
      <c r="T1868">
        <v>7.5927729999999896</v>
      </c>
      <c r="U1868">
        <v>7.578125</v>
      </c>
      <c r="V1868">
        <v>61.318356908026203</v>
      </c>
      <c r="W1868">
        <v>8.9102940076259092</v>
      </c>
      <c r="X1868">
        <v>-0.70504388252341899</v>
      </c>
      <c r="Y1868">
        <v>5.8056755323525602</v>
      </c>
      <c r="Z1868">
        <v>67.534612245525196</v>
      </c>
      <c r="AG1868">
        <v>1.865</v>
      </c>
      <c r="AH1868">
        <v>6.5041544528662198</v>
      </c>
      <c r="AI1868">
        <v>33.861516353356201</v>
      </c>
      <c r="AJ1868">
        <v>29.693885993988701</v>
      </c>
      <c r="AK1868">
        <v>221.31367831858901</v>
      </c>
      <c r="AL1868">
        <v>22.7972631809664</v>
      </c>
      <c r="AM1868">
        <v>79.439393491266202</v>
      </c>
      <c r="AN1868">
        <v>84.735699574170795</v>
      </c>
      <c r="AO1868">
        <v>79.697843842095594</v>
      </c>
      <c r="AP1868">
        <v>75.875440682838999</v>
      </c>
      <c r="AQ1868">
        <v>85.595779180326105</v>
      </c>
    </row>
    <row r="1869" spans="1:43" x14ac:dyDescent="0.3">
      <c r="A1869">
        <v>7.7750000000000004</v>
      </c>
      <c r="B1869">
        <v>1.79620759408169</v>
      </c>
      <c r="C1869">
        <v>1.82970947051074</v>
      </c>
      <c r="D1869">
        <v>1.8178362098776999</v>
      </c>
      <c r="E1869">
        <v>1.8514481019270801</v>
      </c>
      <c r="F1869">
        <v>1.90429374884029</v>
      </c>
      <c r="G1869">
        <v>6.0511170000000104E-3</v>
      </c>
      <c r="H1869">
        <v>1.9044358000000001E-2</v>
      </c>
      <c r="I1869">
        <v>8.3656470000000004E-3</v>
      </c>
      <c r="J1869">
        <v>6.8146209999999903E-3</v>
      </c>
      <c r="K1869">
        <v>1.4438095999999999E-2</v>
      </c>
      <c r="L1869">
        <v>0.30337778700641099</v>
      </c>
      <c r="M1869">
        <v>0.28941338789021398</v>
      </c>
      <c r="N1869">
        <v>0.26627757759326798</v>
      </c>
      <c r="O1869">
        <v>0.31495791104545001</v>
      </c>
      <c r="P1869">
        <v>0.26550460244889601</v>
      </c>
      <c r="Q1869">
        <v>7.6162109999999998</v>
      </c>
      <c r="R1869">
        <v>7.5820319999999999</v>
      </c>
      <c r="S1869">
        <v>7.5761719999999997</v>
      </c>
      <c r="T1869">
        <v>7.596679</v>
      </c>
      <c r="U1869">
        <v>7.5820309999999997</v>
      </c>
      <c r="V1869">
        <v>90.774039281073001</v>
      </c>
      <c r="W1869">
        <v>28.1667783826259</v>
      </c>
      <c r="X1869">
        <v>11.113938051070299</v>
      </c>
      <c r="Y1869">
        <v>7.4398808546181501</v>
      </c>
      <c r="Z1869">
        <v>40.867501649822202</v>
      </c>
      <c r="AG1869">
        <v>1.8660000000000001</v>
      </c>
      <c r="AH1869">
        <v>3.8215507624326399</v>
      </c>
      <c r="AI1869">
        <v>31.914176023574498</v>
      </c>
      <c r="AJ1869">
        <v>26.062862358475499</v>
      </c>
      <c r="AK1869">
        <v>205.606731004512</v>
      </c>
      <c r="AL1869">
        <v>24.604467748308998</v>
      </c>
      <c r="AM1869">
        <v>79.445897645719</v>
      </c>
      <c r="AN1869">
        <v>84.769561090524107</v>
      </c>
      <c r="AO1869">
        <v>79.727537728089601</v>
      </c>
      <c r="AP1869">
        <v>76.096754361157593</v>
      </c>
      <c r="AQ1869">
        <v>85.618576443506996</v>
      </c>
    </row>
    <row r="1870" spans="1:43" x14ac:dyDescent="0.3">
      <c r="A1870">
        <v>7.7791666666666703</v>
      </c>
      <c r="B1870">
        <v>1.79747166819421</v>
      </c>
      <c r="C1870">
        <v>1.8309153596269501</v>
      </c>
      <c r="D1870">
        <v>1.8189456997843401</v>
      </c>
      <c r="E1870">
        <v>1.8527604265564299</v>
      </c>
      <c r="F1870">
        <v>1.90540001801716</v>
      </c>
      <c r="G1870">
        <v>7.7003630000000104E-3</v>
      </c>
      <c r="H1870">
        <v>1.9487778000000001E-2</v>
      </c>
      <c r="I1870">
        <v>8.7787630000000002E-3</v>
      </c>
      <c r="J1870">
        <v>8.0216220000000095E-3</v>
      </c>
      <c r="K1870">
        <v>1.4693833E-2</v>
      </c>
      <c r="L1870">
        <v>0.28775441366624599</v>
      </c>
      <c r="M1870">
        <v>0.41229289905768202</v>
      </c>
      <c r="N1870">
        <v>0.28061881597000898</v>
      </c>
      <c r="O1870">
        <v>0.247824728774759</v>
      </c>
      <c r="P1870">
        <v>0.44419617306022702</v>
      </c>
      <c r="Q1870">
        <v>7.6201169999999996</v>
      </c>
      <c r="R1870">
        <v>7.5859379999999996</v>
      </c>
      <c r="S1870">
        <v>7.5800780000000003</v>
      </c>
      <c r="T1870">
        <v>7.6005859999999998</v>
      </c>
      <c r="U1870">
        <v>7.5859370000000004</v>
      </c>
      <c r="V1870">
        <v>114.80367490119001</v>
      </c>
      <c r="W1870">
        <v>9.7126475232509009</v>
      </c>
      <c r="X1870">
        <v>-4.6447045270545901</v>
      </c>
      <c r="Y1870">
        <v>29.501652705204101</v>
      </c>
      <c r="Z1870">
        <v>106.75095135685299</v>
      </c>
      <c r="AG1870">
        <v>1.867</v>
      </c>
      <c r="AH1870">
        <v>2.6308448697556002</v>
      </c>
      <c r="AI1870">
        <v>28.422110031351401</v>
      </c>
      <c r="AJ1870">
        <v>22.431838722963199</v>
      </c>
      <c r="AK1870">
        <v>166.69708047428301</v>
      </c>
      <c r="AL1870">
        <v>26.411672315651099</v>
      </c>
      <c r="AM1870">
        <v>79.449719196481496</v>
      </c>
      <c r="AN1870">
        <v>84.801475266547698</v>
      </c>
      <c r="AO1870">
        <v>79.753600590448102</v>
      </c>
      <c r="AP1870">
        <v>76.302361092162101</v>
      </c>
      <c r="AQ1870">
        <v>85.6431809112553</v>
      </c>
    </row>
    <row r="1871" spans="1:43" x14ac:dyDescent="0.3">
      <c r="A1871">
        <v>7.7833333333333297</v>
      </c>
      <c r="B1871">
        <v>1.79867064491782</v>
      </c>
      <c r="C1871">
        <v>1.83263324670636</v>
      </c>
      <c r="D1871">
        <v>1.82011494485088</v>
      </c>
      <c r="E1871">
        <v>1.8537930295930001</v>
      </c>
      <c r="F1871">
        <v>1.90725083540491</v>
      </c>
      <c r="G1871">
        <v>9.5234680000000106E-3</v>
      </c>
      <c r="H1871">
        <v>1.9563476999999999E-2</v>
      </c>
      <c r="I1871">
        <v>1.0967819E-2</v>
      </c>
      <c r="J1871">
        <v>9.2066040000000002E-3</v>
      </c>
      <c r="K1871">
        <v>1.4770234E-2</v>
      </c>
      <c r="L1871">
        <v>0.38817391783574401</v>
      </c>
      <c r="M1871">
        <v>0.26598012044528802</v>
      </c>
      <c r="N1871">
        <v>0.299786560165334</v>
      </c>
      <c r="O1871">
        <v>0.28420925386995999</v>
      </c>
      <c r="P1871">
        <v>0.30811146936343897</v>
      </c>
      <c r="Q1871">
        <v>7.6240240000000004</v>
      </c>
      <c r="R1871">
        <v>7.5898440000000003</v>
      </c>
      <c r="S1871">
        <v>7.5888669999999996</v>
      </c>
      <c r="T1871">
        <v>7.6044919999999996</v>
      </c>
      <c r="U1871">
        <v>7.5898430000000001</v>
      </c>
      <c r="V1871">
        <v>55.892310155096403</v>
      </c>
      <c r="W1871">
        <v>25.759717835751001</v>
      </c>
      <c r="X1871">
        <v>12.689802308882999</v>
      </c>
      <c r="Y1871">
        <v>126.736869380009</v>
      </c>
      <c r="Z1871">
        <v>147.535944032635</v>
      </c>
      <c r="AG1871">
        <v>1.8680000000000001</v>
      </c>
      <c r="AH1871">
        <v>1.4401389770783</v>
      </c>
      <c r="AI1871">
        <v>24.930044039127399</v>
      </c>
      <c r="AJ1871">
        <v>18.800815087450101</v>
      </c>
      <c r="AK1871">
        <v>127.78742994404401</v>
      </c>
      <c r="AL1871">
        <v>25.117111443911099</v>
      </c>
      <c r="AM1871">
        <v>79.452350041351195</v>
      </c>
      <c r="AN1871">
        <v>84.829897376578998</v>
      </c>
      <c r="AO1871">
        <v>79.776032429170996</v>
      </c>
      <c r="AP1871">
        <v>76.469058172636394</v>
      </c>
      <c r="AQ1871">
        <v>85.669592583571003</v>
      </c>
    </row>
    <row r="1872" spans="1:43" x14ac:dyDescent="0.3">
      <c r="A1872">
        <v>7.7874999999999996</v>
      </c>
      <c r="B1872">
        <v>1.8002880362421401</v>
      </c>
      <c r="C1872">
        <v>1.83374149720822</v>
      </c>
      <c r="D1872">
        <v>1.82136405551823</v>
      </c>
      <c r="E1872">
        <v>1.85497723481745</v>
      </c>
      <c r="F1872">
        <v>1.9085346331939299</v>
      </c>
      <c r="G1872">
        <v>1.0808899E-2</v>
      </c>
      <c r="H1872">
        <v>1.9188172E-2</v>
      </c>
      <c r="I1872">
        <v>1.1698487E-2</v>
      </c>
      <c r="J1872">
        <v>1.0417588E-2</v>
      </c>
      <c r="K1872">
        <v>1.4544068E-2</v>
      </c>
      <c r="L1872">
        <v>0.190324224966894</v>
      </c>
      <c r="M1872">
        <v>0.230552968589119</v>
      </c>
      <c r="N1872">
        <v>0.31370823030202999</v>
      </c>
      <c r="O1872">
        <v>0.38508572292975901</v>
      </c>
      <c r="P1872">
        <v>0.33023773505012999</v>
      </c>
      <c r="Q1872">
        <v>7.6279300000000001</v>
      </c>
      <c r="R1872">
        <v>7.59375</v>
      </c>
      <c r="S1872">
        <v>7.5927730000000002</v>
      </c>
      <c r="T1872">
        <v>7.6083979999999896</v>
      </c>
      <c r="U1872">
        <v>7.59375</v>
      </c>
      <c r="V1872">
        <v>10.933637059393201</v>
      </c>
      <c r="W1872">
        <v>26.562071351376002</v>
      </c>
      <c r="X1872">
        <v>7.1742774065391197</v>
      </c>
      <c r="Y1872">
        <v>26.2332420606729</v>
      </c>
      <c r="Z1872">
        <v>240.870831117596</v>
      </c>
      <c r="AG1872">
        <v>1.869</v>
      </c>
      <c r="AH1872">
        <v>0.24943308440126</v>
      </c>
      <c r="AI1872">
        <v>21.437978046904199</v>
      </c>
      <c r="AJ1872">
        <v>17.5307637091624</v>
      </c>
      <c r="AK1872">
        <v>88.877779413814906</v>
      </c>
      <c r="AL1872">
        <v>23.109106369086501</v>
      </c>
      <c r="AM1872">
        <v>79.453790180328298</v>
      </c>
      <c r="AN1872">
        <v>84.854827420618193</v>
      </c>
      <c r="AO1872">
        <v>79.794833244258498</v>
      </c>
      <c r="AP1872">
        <v>76.596845602580501</v>
      </c>
      <c r="AQ1872">
        <v>85.694709695014893</v>
      </c>
    </row>
    <row r="1873" spans="1:43" x14ac:dyDescent="0.3">
      <c r="A1873">
        <v>7.7916666666666696</v>
      </c>
      <c r="B1873">
        <v>1.8010810538461699</v>
      </c>
      <c r="C1873">
        <v>1.83470213457734</v>
      </c>
      <c r="D1873">
        <v>1.82267117314449</v>
      </c>
      <c r="E1873">
        <v>1.85658175866299</v>
      </c>
      <c r="F1873">
        <v>1.9099106237566399</v>
      </c>
      <c r="G1873">
        <v>1.200116E-2</v>
      </c>
      <c r="H1873">
        <v>1.9516312000000001E-2</v>
      </c>
      <c r="I1873">
        <v>1.3992767999999999E-2</v>
      </c>
      <c r="J1873">
        <v>1.2027665E-2</v>
      </c>
      <c r="K1873">
        <v>1.4303376E-2</v>
      </c>
      <c r="L1873">
        <v>0.35803574858057602</v>
      </c>
      <c r="M1873">
        <v>0.31787477571045403</v>
      </c>
      <c r="N1873">
        <v>0.41576352948094802</v>
      </c>
      <c r="O1873">
        <v>0.37139902153811</v>
      </c>
      <c r="P1873">
        <v>0.41652769525534</v>
      </c>
      <c r="Q1873">
        <v>7.6318359999999998</v>
      </c>
      <c r="R1873">
        <v>7.5976569999999999</v>
      </c>
      <c r="S1873">
        <v>7.596679</v>
      </c>
      <c r="T1873">
        <v>7.612304</v>
      </c>
      <c r="U1873">
        <v>7.5976559999999997</v>
      </c>
      <c r="V1873">
        <v>46.590515721502598</v>
      </c>
      <c r="W1873">
        <v>208.69631939825101</v>
      </c>
      <c r="X1873">
        <v>30.812241273726499</v>
      </c>
      <c r="Y1873">
        <v>62.185759150516503</v>
      </c>
      <c r="Z1873">
        <v>163.22247967716601</v>
      </c>
      <c r="AG1873">
        <v>1.87</v>
      </c>
      <c r="AH1873">
        <v>3.3204620325984302</v>
      </c>
      <c r="AI1873">
        <v>25.180445712335899</v>
      </c>
      <c r="AJ1873">
        <v>16.7238695679373</v>
      </c>
      <c r="AK1873">
        <v>75.516641624446393</v>
      </c>
      <c r="AL1873">
        <v>21.101101294261401</v>
      </c>
      <c r="AM1873">
        <v>79.454039613412704</v>
      </c>
      <c r="AN1873">
        <v>84.876265398665097</v>
      </c>
      <c r="AO1873">
        <v>79.812364007967602</v>
      </c>
      <c r="AP1873">
        <v>76.685723381994293</v>
      </c>
      <c r="AQ1873">
        <v>85.717818801383999</v>
      </c>
    </row>
    <row r="1874" spans="1:43" x14ac:dyDescent="0.3">
      <c r="A1874">
        <v>7.7958333333333298</v>
      </c>
      <c r="B1874">
        <v>1.8025728694652501</v>
      </c>
      <c r="C1874">
        <v>1.83602661280946</v>
      </c>
      <c r="D1874">
        <v>1.824403521184</v>
      </c>
      <c r="E1874">
        <v>1.8581292545860699</v>
      </c>
      <c r="F1874">
        <v>1.9116461558202</v>
      </c>
      <c r="G1874">
        <v>1.2974731999999999E-2</v>
      </c>
      <c r="H1874">
        <v>1.9581512999999998E-2</v>
      </c>
      <c r="I1874">
        <v>1.3985825E-2</v>
      </c>
      <c r="J1874">
        <v>1.2768906E-2</v>
      </c>
      <c r="K1874">
        <v>1.4101746E-2</v>
      </c>
      <c r="L1874">
        <v>0.22149951703651599</v>
      </c>
      <c r="M1874">
        <v>0.25987263345468797</v>
      </c>
      <c r="N1874">
        <v>0.22441685937883099</v>
      </c>
      <c r="O1874">
        <v>0.31182156268171102</v>
      </c>
      <c r="P1874">
        <v>0.22115318102203599</v>
      </c>
      <c r="Q1874">
        <v>7.6357419999999996</v>
      </c>
      <c r="R1874">
        <v>7.6015629999999996</v>
      </c>
      <c r="S1874">
        <v>7.6005859999999998</v>
      </c>
      <c r="T1874">
        <v>7.6162109999999998</v>
      </c>
      <c r="U1874">
        <v>7.6015620000000004</v>
      </c>
      <c r="V1874">
        <v>174.49018918341699</v>
      </c>
      <c r="W1874">
        <v>17.736182679500899</v>
      </c>
      <c r="X1874">
        <v>182.09521002372699</v>
      </c>
      <c r="Y1874">
        <v>150.43284655286001</v>
      </c>
      <c r="Z1874">
        <v>187.53660992618899</v>
      </c>
      <c r="AG1874">
        <v>1.871</v>
      </c>
      <c r="AH1874">
        <v>7.0910306927423301</v>
      </c>
      <c r="AI1874">
        <v>30.110421230768502</v>
      </c>
      <c r="AJ1874">
        <v>15.9169754267124</v>
      </c>
      <c r="AK1874">
        <v>66.314564048365298</v>
      </c>
      <c r="AL1874">
        <v>19.093096219436799</v>
      </c>
      <c r="AM1874">
        <v>79.457360075445294</v>
      </c>
      <c r="AN1874">
        <v>84.901445844377406</v>
      </c>
      <c r="AO1874">
        <v>79.829087877535599</v>
      </c>
      <c r="AP1874">
        <v>76.761240023618697</v>
      </c>
      <c r="AQ1874">
        <v>85.738919902678205</v>
      </c>
    </row>
    <row r="1875" spans="1:43" x14ac:dyDescent="0.3">
      <c r="A1875">
        <v>7.8</v>
      </c>
      <c r="B1875">
        <v>1.80349578411957</v>
      </c>
      <c r="C1875">
        <v>1.8371094154488601</v>
      </c>
      <c r="D1875">
        <v>1.82533859143141</v>
      </c>
      <c r="E1875">
        <v>1.8594285110972399</v>
      </c>
      <c r="F1875">
        <v>1.9125676274077901</v>
      </c>
      <c r="G1875">
        <v>1.392038E-2</v>
      </c>
      <c r="H1875">
        <v>1.9542435E-2</v>
      </c>
      <c r="I1875">
        <v>1.5242416999999999E-2</v>
      </c>
      <c r="J1875">
        <v>1.3994751E-2</v>
      </c>
      <c r="K1875">
        <v>1.4246582000000001E-2</v>
      </c>
      <c r="L1875">
        <v>0.32903316978862002</v>
      </c>
      <c r="M1875">
        <v>0.24789494787494701</v>
      </c>
      <c r="N1875">
        <v>0.34985738416144901</v>
      </c>
      <c r="O1875">
        <v>0.31619843708595502</v>
      </c>
      <c r="P1875">
        <v>0.52704469068519399</v>
      </c>
      <c r="Q1875">
        <v>7.6396490000000004</v>
      </c>
      <c r="R1875">
        <v>7.6054690000000003</v>
      </c>
      <c r="S1875">
        <v>7.6044919999999996</v>
      </c>
      <c r="T1875">
        <v>7.625</v>
      </c>
      <c r="U1875">
        <v>7.6054680000000001</v>
      </c>
      <c r="V1875">
        <v>111.703076756659</v>
      </c>
      <c r="W1875">
        <v>12.1197080701261</v>
      </c>
      <c r="X1875">
        <v>36.327766176070398</v>
      </c>
      <c r="Y1875">
        <v>154.51835985852401</v>
      </c>
      <c r="Z1875">
        <v>219.694007997478</v>
      </c>
      <c r="AG1875">
        <v>1.8720000000000001</v>
      </c>
      <c r="AH1875">
        <v>10.861599352887101</v>
      </c>
      <c r="AI1875">
        <v>35.040396749202301</v>
      </c>
      <c r="AJ1875">
        <v>15.110081285487301</v>
      </c>
      <c r="AK1875">
        <v>57.1124864722821</v>
      </c>
      <c r="AL1875">
        <v>17.631795632720898</v>
      </c>
      <c r="AM1875">
        <v>79.4644511061381</v>
      </c>
      <c r="AN1875">
        <v>84.931556265608194</v>
      </c>
      <c r="AO1875">
        <v>79.845004852962305</v>
      </c>
      <c r="AP1875">
        <v>76.827554587667095</v>
      </c>
      <c r="AQ1875">
        <v>85.758012998897698</v>
      </c>
    </row>
    <row r="1876" spans="1:43" x14ac:dyDescent="0.3">
      <c r="A1876">
        <v>7.8041666666666698</v>
      </c>
      <c r="B1876">
        <v>1.8048667556603599</v>
      </c>
      <c r="C1876">
        <v>1.8381423110649999</v>
      </c>
      <c r="D1876">
        <v>1.82679633053208</v>
      </c>
      <c r="E1876">
        <v>1.8607460045851001</v>
      </c>
      <c r="F1876">
        <v>1.9147636469523099</v>
      </c>
      <c r="G1876">
        <v>1.5113938E-2</v>
      </c>
      <c r="H1876">
        <v>1.9329239000000002E-2</v>
      </c>
      <c r="I1876">
        <v>1.6644715000000001E-2</v>
      </c>
      <c r="J1876">
        <v>1.4575958999999999E-2</v>
      </c>
      <c r="K1876">
        <v>1.3077988E-2</v>
      </c>
      <c r="L1876">
        <v>0.37809667453645401</v>
      </c>
      <c r="M1876">
        <v>0.26195822103822802</v>
      </c>
      <c r="N1876">
        <v>0.31102255580073301</v>
      </c>
      <c r="O1876">
        <v>0.384531811831756</v>
      </c>
      <c r="P1876">
        <v>5.02235239485316E-2</v>
      </c>
      <c r="Q1876">
        <v>7.6435550000000001</v>
      </c>
      <c r="R1876">
        <v>7.609375</v>
      </c>
      <c r="S1876">
        <v>7.6083980000000002</v>
      </c>
      <c r="T1876">
        <v>7.6289059999999997</v>
      </c>
      <c r="U1876">
        <v>7.609375</v>
      </c>
      <c r="V1876">
        <v>191.54347897833901</v>
      </c>
      <c r="W1876">
        <v>13.724415101376</v>
      </c>
      <c r="X1876">
        <v>62.329526429976703</v>
      </c>
      <c r="Y1876">
        <v>145.53023058606399</v>
      </c>
      <c r="Z1876">
        <v>180.47766888615001</v>
      </c>
      <c r="AG1876">
        <v>1.873</v>
      </c>
      <c r="AH1876">
        <v>14.632168013031</v>
      </c>
      <c r="AI1876">
        <v>39.970372267635</v>
      </c>
      <c r="AJ1876">
        <v>19.180862227967999</v>
      </c>
      <c r="AK1876">
        <v>47.910408896200998</v>
      </c>
      <c r="AL1876">
        <v>16.2265518457782</v>
      </c>
      <c r="AM1876">
        <v>79.475312705491007</v>
      </c>
      <c r="AN1876">
        <v>84.966596662357404</v>
      </c>
      <c r="AO1876">
        <v>79.860114934247804</v>
      </c>
      <c r="AP1876">
        <v>76.884667074139401</v>
      </c>
      <c r="AQ1876">
        <v>85.775644794530393</v>
      </c>
    </row>
    <row r="1877" spans="1:43" x14ac:dyDescent="0.3">
      <c r="A1877">
        <v>7.80833333333333</v>
      </c>
      <c r="B1877">
        <v>1.80644215847093</v>
      </c>
      <c r="C1877">
        <v>1.8392338036526601</v>
      </c>
      <c r="D1877">
        <v>1.82809225784792</v>
      </c>
      <c r="E1877">
        <v>1.86234822046773</v>
      </c>
      <c r="F1877">
        <v>1.9149729116354299</v>
      </c>
      <c r="G1877">
        <v>1.5706909000000002E-2</v>
      </c>
      <c r="H1877">
        <v>1.8842774E-2</v>
      </c>
      <c r="I1877">
        <v>1.7592925999999998E-2</v>
      </c>
      <c r="J1877">
        <v>1.4569825E-2</v>
      </c>
      <c r="K1877">
        <v>1.2732377E-2</v>
      </c>
      <c r="L1877">
        <v>0.20409352874134301</v>
      </c>
      <c r="M1877">
        <v>0.20435755551757101</v>
      </c>
      <c r="N1877">
        <v>0.47212457268789998</v>
      </c>
      <c r="O1877">
        <v>0.31144278811485299</v>
      </c>
      <c r="P1877">
        <v>0.21365110581772501</v>
      </c>
      <c r="Q1877">
        <v>7.6474609999999998</v>
      </c>
      <c r="R1877">
        <v>7.6132819999999999</v>
      </c>
      <c r="S1877">
        <v>7.612304</v>
      </c>
      <c r="T1877">
        <v>7.6328119999999897</v>
      </c>
      <c r="U1877">
        <v>7.6132809999999997</v>
      </c>
      <c r="V1877">
        <v>170.61444150275301</v>
      </c>
      <c r="W1877">
        <v>8.4405335750886504E-2</v>
      </c>
      <c r="X1877">
        <v>35.539834047164099</v>
      </c>
      <c r="Y1877">
        <v>205.178724848759</v>
      </c>
      <c r="Z1877">
        <v>84.0054746722831</v>
      </c>
      <c r="AG1877">
        <v>1.8740000000000001</v>
      </c>
      <c r="AH1877">
        <v>20.483098318664901</v>
      </c>
      <c r="AI1877">
        <v>42.354902182856698</v>
      </c>
      <c r="AJ1877">
        <v>23.618780004706</v>
      </c>
      <c r="AK1877">
        <v>98.115265156721804</v>
      </c>
      <c r="AL1877">
        <v>14.8213080588352</v>
      </c>
      <c r="AM1877">
        <v>79.489944873504001</v>
      </c>
      <c r="AN1877">
        <v>85.006567034624993</v>
      </c>
      <c r="AO1877">
        <v>79.879295796475702</v>
      </c>
      <c r="AP1877">
        <v>76.932577483035601</v>
      </c>
      <c r="AQ1877">
        <v>85.791871346376197</v>
      </c>
    </row>
    <row r="1878" spans="1:43" x14ac:dyDescent="0.3">
      <c r="A1878">
        <v>7.8125</v>
      </c>
      <c r="B1878">
        <v>1.8072925481740201</v>
      </c>
      <c r="C1878">
        <v>1.84008529346732</v>
      </c>
      <c r="D1878">
        <v>1.83005944356745</v>
      </c>
      <c r="E1878">
        <v>1.8636458987515501</v>
      </c>
      <c r="F1878">
        <v>1.91586312457634</v>
      </c>
      <c r="G1878">
        <v>1.5962661999999999E-2</v>
      </c>
      <c r="H1878">
        <v>1.8554078000000002E-2</v>
      </c>
      <c r="I1878">
        <v>1.7850067000000001E-2</v>
      </c>
      <c r="J1878">
        <v>1.5000031E-2</v>
      </c>
      <c r="K1878">
        <v>1.1945816E-2</v>
      </c>
      <c r="L1878">
        <v>0.274520120189781</v>
      </c>
      <c r="M1878">
        <v>0.22692270807468201</v>
      </c>
      <c r="N1878">
        <v>0.25913103923835801</v>
      </c>
      <c r="O1878">
        <v>0.29985140284381401</v>
      </c>
      <c r="P1878">
        <v>0.36592624182150102</v>
      </c>
      <c r="Q1878">
        <v>7.6513669999999996</v>
      </c>
      <c r="R1878">
        <v>7.6171879999999996</v>
      </c>
      <c r="S1878">
        <v>7.6162109999999998</v>
      </c>
      <c r="T1878">
        <v>7.6367180000000001</v>
      </c>
      <c r="U1878">
        <v>7.6171870000000004</v>
      </c>
      <c r="V1878">
        <v>89.223740208807399</v>
      </c>
      <c r="W1878">
        <v>11.3173545545009</v>
      </c>
      <c r="X1878">
        <v>38.691562562789102</v>
      </c>
      <c r="Y1878">
        <v>-21.158712285030301</v>
      </c>
      <c r="Z1878">
        <v>34.592887392009601</v>
      </c>
      <c r="AG1878">
        <v>1.875</v>
      </c>
      <c r="AH1878">
        <v>26.436627782049602</v>
      </c>
      <c r="AI1878">
        <v>44.613895956051898</v>
      </c>
      <c r="AJ1878">
        <v>28.056697781442999</v>
      </c>
      <c r="AK1878">
        <v>151.24994921399301</v>
      </c>
      <c r="AL1878">
        <v>13.4160642718925</v>
      </c>
      <c r="AM1878">
        <v>79.510427971822693</v>
      </c>
      <c r="AN1878">
        <v>85.048921936807901</v>
      </c>
      <c r="AO1878">
        <v>79.902914576480399</v>
      </c>
      <c r="AP1878">
        <v>77.030692748192294</v>
      </c>
      <c r="AQ1878">
        <v>85.806692654434997</v>
      </c>
    </row>
    <row r="1879" spans="1:43" x14ac:dyDescent="0.3">
      <c r="A1879">
        <v>7.81666666666667</v>
      </c>
      <c r="B1879">
        <v>1.8084363820081399</v>
      </c>
      <c r="C1879">
        <v>1.84103080475096</v>
      </c>
      <c r="D1879">
        <v>1.83113915623094</v>
      </c>
      <c r="E1879">
        <v>1.86489527959673</v>
      </c>
      <c r="F1879">
        <v>1.9173878172506</v>
      </c>
      <c r="G1879">
        <v>1.6027695000000002E-2</v>
      </c>
      <c r="H1879">
        <v>1.7592040999999999E-2</v>
      </c>
      <c r="I1879">
        <v>1.8941986000000001E-2</v>
      </c>
      <c r="J1879">
        <v>1.5256913E-2</v>
      </c>
      <c r="K1879">
        <v>1.1255555E-2</v>
      </c>
      <c r="L1879">
        <v>0.284736530186809</v>
      </c>
      <c r="M1879">
        <v>0.21722529783202699</v>
      </c>
      <c r="N1879">
        <v>0.23699043426212499</v>
      </c>
      <c r="O1879">
        <v>0.36093994063861601</v>
      </c>
      <c r="P1879">
        <v>0.15623913054683999</v>
      </c>
      <c r="Q1879">
        <v>7.6552740000000004</v>
      </c>
      <c r="R1879">
        <v>7.6210940000000003</v>
      </c>
      <c r="S1879">
        <v>7.6201169999999996</v>
      </c>
      <c r="T1879">
        <v>7.640625</v>
      </c>
      <c r="U1879">
        <v>7.6210930000000001</v>
      </c>
      <c r="V1879">
        <v>40.389319432440303</v>
      </c>
      <c r="W1879">
        <v>8.4405335750886504E-2</v>
      </c>
      <c r="X1879">
        <v>28.448444887007799</v>
      </c>
      <c r="Y1879">
        <v>5.8056755323525602</v>
      </c>
      <c r="Z1879">
        <v>18.9063517474783</v>
      </c>
      <c r="AG1879">
        <v>1.8759999999999999</v>
      </c>
      <c r="AH1879">
        <v>32.390157245434203</v>
      </c>
      <c r="AI1879">
        <v>46.872889729247099</v>
      </c>
      <c r="AJ1879">
        <v>32.344544400276803</v>
      </c>
      <c r="AK1879">
        <v>204.38463327126399</v>
      </c>
      <c r="AL1879">
        <v>22.050486093638199</v>
      </c>
      <c r="AM1879">
        <v>79.536864599604698</v>
      </c>
      <c r="AN1879">
        <v>85.093535832763905</v>
      </c>
      <c r="AO1879">
        <v>79.930971274261907</v>
      </c>
      <c r="AP1879">
        <v>77.181942697406299</v>
      </c>
      <c r="AQ1879">
        <v>85.820108718706905</v>
      </c>
    </row>
    <row r="1880" spans="1:43" x14ac:dyDescent="0.3">
      <c r="A1880">
        <v>7.8208333333333302</v>
      </c>
      <c r="B1880">
        <v>1.8096227842172501</v>
      </c>
      <c r="C1880">
        <v>1.8419359101585999</v>
      </c>
      <c r="D1880">
        <v>1.8321266163737</v>
      </c>
      <c r="E1880">
        <v>1.86639919601606</v>
      </c>
      <c r="F1880">
        <v>1.9180388136278801</v>
      </c>
      <c r="G1880">
        <v>1.6037201000000001E-2</v>
      </c>
      <c r="H1880">
        <v>1.6648484000000002E-2</v>
      </c>
      <c r="I1880">
        <v>1.9379044000000002E-2</v>
      </c>
      <c r="J1880">
        <v>1.5141678E-2</v>
      </c>
      <c r="K1880">
        <v>1.0769654E-2</v>
      </c>
      <c r="L1880">
        <v>0.315020144357607</v>
      </c>
      <c r="M1880">
        <v>0.16994997801839801</v>
      </c>
      <c r="N1880">
        <v>0.30211624639997903</v>
      </c>
      <c r="O1880">
        <v>0.10941370783651699</v>
      </c>
      <c r="P1880">
        <v>5.2868708091189397E-2</v>
      </c>
      <c r="Q1880">
        <v>7.6591800000000001</v>
      </c>
      <c r="R1880">
        <v>7.625</v>
      </c>
      <c r="S1880">
        <v>7.6240230000000002</v>
      </c>
      <c r="T1880">
        <v>7.6445309999999997</v>
      </c>
      <c r="U1880">
        <v>7.625</v>
      </c>
      <c r="V1880">
        <v>35.738422215643297</v>
      </c>
      <c r="W1880">
        <v>4.0961729138760097</v>
      </c>
      <c r="X1880">
        <v>81.239897523726697</v>
      </c>
      <c r="Y1880">
        <v>162.689386469852</v>
      </c>
      <c r="Z1880">
        <v>51.848076600994098</v>
      </c>
      <c r="AG1880">
        <v>1.877</v>
      </c>
      <c r="AH1880">
        <v>37.868049838077603</v>
      </c>
      <c r="AI1880">
        <v>48.952376830926603</v>
      </c>
      <c r="AJ1880">
        <v>30.529497264326601</v>
      </c>
      <c r="AK1880">
        <v>254.08794637346901</v>
      </c>
      <c r="AL1880">
        <v>30.6849079153858</v>
      </c>
      <c r="AM1880">
        <v>79.5692547568501</v>
      </c>
      <c r="AN1880">
        <v>85.140408722493206</v>
      </c>
      <c r="AO1880">
        <v>79.963315818662196</v>
      </c>
      <c r="AP1880">
        <v>77.386327330677602</v>
      </c>
      <c r="AQ1880">
        <v>85.842159204800495</v>
      </c>
    </row>
    <row r="1881" spans="1:43" x14ac:dyDescent="0.3">
      <c r="A1881">
        <v>7.8250000000000002</v>
      </c>
      <c r="B1881">
        <v>1.8109353681520799</v>
      </c>
      <c r="C1881">
        <v>1.8426440350670099</v>
      </c>
      <c r="D1881">
        <v>1.8333854340670399</v>
      </c>
      <c r="E1881">
        <v>1.8668550864653799</v>
      </c>
      <c r="F1881">
        <v>1.91825909991159</v>
      </c>
      <c r="G1881">
        <v>1.6421265000000001E-2</v>
      </c>
      <c r="H1881">
        <v>1.5890426999999999E-2</v>
      </c>
      <c r="I1881">
        <v>1.9735381999999999E-2</v>
      </c>
      <c r="J1881">
        <v>1.5265748000000001E-2</v>
      </c>
      <c r="K1881">
        <v>1.003328E-2</v>
      </c>
      <c r="L1881">
        <v>0.31493131782800898</v>
      </c>
      <c r="M1881">
        <v>0.110692652539832</v>
      </c>
      <c r="N1881">
        <v>0.28101252954886702</v>
      </c>
      <c r="O1881">
        <v>0.419096519968019</v>
      </c>
      <c r="P1881">
        <v>0.122814032232395</v>
      </c>
      <c r="Q1881">
        <v>7.6630859999999998</v>
      </c>
      <c r="R1881">
        <v>7.6289069999999999</v>
      </c>
      <c r="S1881">
        <v>7.627929</v>
      </c>
      <c r="T1881">
        <v>7.6484369999999897</v>
      </c>
      <c r="U1881">
        <v>7.6289059999999997</v>
      </c>
      <c r="V1881">
        <v>65.194104588690095</v>
      </c>
      <c r="W1881">
        <v>34.585606507625997</v>
      </c>
      <c r="X1881">
        <v>37.115698304976597</v>
      </c>
      <c r="Y1881">
        <v>10.708291499149301</v>
      </c>
      <c r="Z1881">
        <v>62.044324769939401</v>
      </c>
      <c r="AG1881">
        <v>1.8779999999999999</v>
      </c>
      <c r="AH1881">
        <v>33.701645881387698</v>
      </c>
      <c r="AI1881">
        <v>47.309051658115699</v>
      </c>
      <c r="AJ1881">
        <v>28.7144501283768</v>
      </c>
      <c r="AK1881">
        <v>234.214737769371</v>
      </c>
      <c r="AL1881">
        <v>39.319329737131497</v>
      </c>
      <c r="AM1881">
        <v>79.607122806688196</v>
      </c>
      <c r="AN1881">
        <v>85.189361099324103</v>
      </c>
      <c r="AO1881">
        <v>79.993845315926507</v>
      </c>
      <c r="AP1881">
        <v>77.640415277051005</v>
      </c>
      <c r="AQ1881">
        <v>85.872844112715896</v>
      </c>
    </row>
    <row r="1882" spans="1:43" x14ac:dyDescent="0.3">
      <c r="A1882">
        <v>7.8291666666666702</v>
      </c>
      <c r="B1882">
        <v>1.8122475819763599</v>
      </c>
      <c r="C1882">
        <v>1.8431052544525901</v>
      </c>
      <c r="D1882">
        <v>1.83455631960682</v>
      </c>
      <c r="E1882">
        <v>1.86860132196524</v>
      </c>
      <c r="F1882">
        <v>1.9187708250458899</v>
      </c>
      <c r="G1882">
        <v>1.6404587000000002E-2</v>
      </c>
      <c r="H1882">
        <v>1.5152176E-2</v>
      </c>
      <c r="I1882">
        <v>1.9734374999999998E-2</v>
      </c>
      <c r="J1882">
        <v>1.5092392E-2</v>
      </c>
      <c r="K1882">
        <v>9.3962710000000099E-3</v>
      </c>
      <c r="L1882">
        <v>0.27822036820124302</v>
      </c>
      <c r="M1882">
        <v>9.8314506333352397E-2</v>
      </c>
      <c r="N1882">
        <v>0.29238907992059598</v>
      </c>
      <c r="O1882">
        <v>0.31701720294981001</v>
      </c>
      <c r="P1882">
        <v>0.15268227114143301</v>
      </c>
      <c r="Q1882">
        <v>7.6669919999999996</v>
      </c>
      <c r="R1882">
        <v>7.6328129999999996</v>
      </c>
      <c r="S1882">
        <v>7.6318359999999998</v>
      </c>
      <c r="T1882">
        <v>7.6523430000000001</v>
      </c>
      <c r="U1882">
        <v>7.6376949999999999</v>
      </c>
      <c r="V1882">
        <v>32.637824071112099</v>
      </c>
      <c r="W1882">
        <v>14.526768617001</v>
      </c>
      <c r="X1882">
        <v>76.512304750289104</v>
      </c>
      <c r="Y1882">
        <v>9.0740861768837409</v>
      </c>
      <c r="Z1882">
        <v>12.6317374896659</v>
      </c>
      <c r="AG1882">
        <v>1.879</v>
      </c>
      <c r="AH1882">
        <v>29.535241924696798</v>
      </c>
      <c r="AI1882">
        <v>45.665726485304504</v>
      </c>
      <c r="AJ1882">
        <v>26.899402992426701</v>
      </c>
      <c r="AK1882">
        <v>214.34152916526801</v>
      </c>
      <c r="AL1882">
        <v>46.009601045432902</v>
      </c>
      <c r="AM1882">
        <v>79.640824452569603</v>
      </c>
      <c r="AN1882">
        <v>85.236670150982206</v>
      </c>
      <c r="AO1882">
        <v>80.022559766054897</v>
      </c>
      <c r="AP1882">
        <v>77.874630014820397</v>
      </c>
      <c r="AQ1882">
        <v>85.912163442452993</v>
      </c>
    </row>
    <row r="1883" spans="1:43" x14ac:dyDescent="0.3">
      <c r="A1883">
        <v>7.8333333333333304</v>
      </c>
      <c r="B1883">
        <v>1.81340683351053</v>
      </c>
      <c r="C1883">
        <v>1.84351489822898</v>
      </c>
      <c r="D1883">
        <v>1.83577460743982</v>
      </c>
      <c r="E1883">
        <v>1.86992222697753</v>
      </c>
      <c r="F1883">
        <v>1.9194070011756501</v>
      </c>
      <c r="G1883">
        <v>1.6365753E-2</v>
      </c>
      <c r="H1883">
        <v>1.4473160000000001E-2</v>
      </c>
      <c r="I1883">
        <v>1.9449753E-2</v>
      </c>
      <c r="J1883">
        <v>1.4749465999999999E-2</v>
      </c>
      <c r="K1883">
        <v>8.8278970000000099E-3</v>
      </c>
      <c r="L1883">
        <v>0.207282973692369</v>
      </c>
      <c r="M1883">
        <v>4.0103352674893997E-2</v>
      </c>
      <c r="N1883">
        <v>0.23795075012122499</v>
      </c>
      <c r="O1883">
        <v>0.29026438927946402</v>
      </c>
      <c r="P1883">
        <v>0.268913494975074</v>
      </c>
      <c r="Q1883">
        <v>7.6708990000000004</v>
      </c>
      <c r="R1883">
        <v>7.6367190000000003</v>
      </c>
      <c r="S1883">
        <v>7.6357419999999996</v>
      </c>
      <c r="T1883">
        <v>7.65625</v>
      </c>
      <c r="U1883">
        <v>7.6416009999999996</v>
      </c>
      <c r="V1883">
        <v>8.1543553533842503E-2</v>
      </c>
      <c r="W1883">
        <v>34.585606507625997</v>
      </c>
      <c r="X1883">
        <v>103.30199713310201</v>
      </c>
      <c r="Y1883">
        <v>36.855576655399403</v>
      </c>
      <c r="Z1883">
        <v>13.4160642718925</v>
      </c>
      <c r="AG1883">
        <v>1.88</v>
      </c>
      <c r="AH1883">
        <v>25.368837968006801</v>
      </c>
      <c r="AI1883">
        <v>44.022401312493599</v>
      </c>
      <c r="AJ1883">
        <v>25.2259114104905</v>
      </c>
      <c r="AK1883">
        <v>194.46832056116901</v>
      </c>
      <c r="AL1883">
        <v>33.961570596485402</v>
      </c>
      <c r="AM1883">
        <v>79.670359694494294</v>
      </c>
      <c r="AN1883">
        <v>85.282335877467503</v>
      </c>
      <c r="AO1883">
        <v>80.049459169047296</v>
      </c>
      <c r="AP1883">
        <v>78.088971543985707</v>
      </c>
      <c r="AQ1883">
        <v>85.958173043498505</v>
      </c>
    </row>
    <row r="1884" spans="1:43" x14ac:dyDescent="0.3">
      <c r="A1884">
        <v>7.8375000000000004</v>
      </c>
      <c r="B1884">
        <v>1.81427051256758</v>
      </c>
      <c r="C1884">
        <v>1.84368199553179</v>
      </c>
      <c r="D1884">
        <v>1.83676606889866</v>
      </c>
      <c r="E1884">
        <v>1.87113166193286</v>
      </c>
      <c r="F1884">
        <v>1.92052747407138</v>
      </c>
      <c r="G1884">
        <v>1.5936156999999999E-2</v>
      </c>
      <c r="H1884">
        <v>1.4190232000000001E-2</v>
      </c>
      <c r="I1884">
        <v>2.0080704000000001E-2</v>
      </c>
      <c r="J1884">
        <v>1.4516068E-2</v>
      </c>
      <c r="K1884">
        <v>8.2776650000000104E-3</v>
      </c>
      <c r="L1884">
        <v>0.40389274023086202</v>
      </c>
      <c r="M1884">
        <v>0.113117672876903</v>
      </c>
      <c r="N1884">
        <v>0.31496144084824701</v>
      </c>
      <c r="O1884">
        <v>0.30519765194020099</v>
      </c>
      <c r="P1884">
        <v>4.5041975480533097E-2</v>
      </c>
      <c r="Q1884">
        <v>7.6748050000000001</v>
      </c>
      <c r="R1884">
        <v>7.640625</v>
      </c>
      <c r="S1884">
        <v>7.6396480000000002</v>
      </c>
      <c r="T1884">
        <v>7.6601559999999997</v>
      </c>
      <c r="U1884">
        <v>7.6455080000000004</v>
      </c>
      <c r="V1884">
        <v>25.661478245916701</v>
      </c>
      <c r="W1884">
        <v>161.35746197637599</v>
      </c>
      <c r="X1884">
        <v>15.841530824507901</v>
      </c>
      <c r="Y1884">
        <v>36.038473994266603</v>
      </c>
      <c r="Z1884">
        <v>12.6317374896659</v>
      </c>
      <c r="AG1884">
        <v>1.881</v>
      </c>
      <c r="AH1884">
        <v>23.230453715034599</v>
      </c>
      <c r="AI1884">
        <v>43.184305474360002</v>
      </c>
      <c r="AJ1884">
        <v>24.6207408045716</v>
      </c>
      <c r="AK1884">
        <v>171.61601339146301</v>
      </c>
      <c r="AL1884">
        <v>21.913540147535201</v>
      </c>
      <c r="AM1884">
        <v>79.695728532462297</v>
      </c>
      <c r="AN1884">
        <v>85.326358278780006</v>
      </c>
      <c r="AO1884">
        <v>80.074685080457797</v>
      </c>
      <c r="AP1884">
        <v>78.283439864546807</v>
      </c>
      <c r="AQ1884">
        <v>85.992134614094994</v>
      </c>
    </row>
    <row r="1885" spans="1:43" x14ac:dyDescent="0.3">
      <c r="A1885">
        <v>7.8416666666666703</v>
      </c>
      <c r="B1885">
        <v>1.8159533989852099</v>
      </c>
      <c r="C1885">
        <v>1.84415331916878</v>
      </c>
      <c r="D1885">
        <v>1.8380784082355299</v>
      </c>
      <c r="E1885">
        <v>1.8724033188159499</v>
      </c>
      <c r="F1885">
        <v>1.92071514896921</v>
      </c>
      <c r="G1885">
        <v>1.5510727E-2</v>
      </c>
      <c r="H1885">
        <v>1.3534104E-2</v>
      </c>
      <c r="I1885">
        <v>1.9761460000000002E-2</v>
      </c>
      <c r="J1885">
        <v>1.4058335E-2</v>
      </c>
      <c r="K1885">
        <v>7.68695100000002E-3</v>
      </c>
      <c r="L1885">
        <v>0.12227524406215599</v>
      </c>
      <c r="M1885">
        <v>5.5028232679461601E-2</v>
      </c>
      <c r="N1885">
        <v>0.31251500579909203</v>
      </c>
      <c r="O1885">
        <v>0.200545307679736</v>
      </c>
      <c r="P1885">
        <v>0.30022056931976199</v>
      </c>
      <c r="Q1885">
        <v>7.6787109999999998</v>
      </c>
      <c r="R1885">
        <v>7.6445319999999999</v>
      </c>
      <c r="S1885">
        <v>7.643554</v>
      </c>
      <c r="T1885">
        <v>7.6640619999999897</v>
      </c>
      <c r="U1885">
        <v>7.6494140000000002</v>
      </c>
      <c r="V1885">
        <v>46.590515721502598</v>
      </c>
      <c r="W1885">
        <v>84.331524476376003</v>
      </c>
      <c r="X1885">
        <v>11.113938051070299</v>
      </c>
      <c r="Y1885">
        <v>16.428010127079101</v>
      </c>
      <c r="Z1885">
        <v>15.769044618572099</v>
      </c>
      <c r="AG1885">
        <v>1.8819999999999999</v>
      </c>
      <c r="AH1885">
        <v>33.549904784901997</v>
      </c>
      <c r="AI1885">
        <v>47.292618406387199</v>
      </c>
      <c r="AJ1885">
        <v>24.015570198652899</v>
      </c>
      <c r="AK1885">
        <v>130.61444616605999</v>
      </c>
      <c r="AL1885">
        <v>9.8655096985876902</v>
      </c>
      <c r="AM1885">
        <v>79.718958986177299</v>
      </c>
      <c r="AN1885">
        <v>85.369542584254404</v>
      </c>
      <c r="AO1885">
        <v>80.099305821262305</v>
      </c>
      <c r="AP1885">
        <v>78.455055877938307</v>
      </c>
      <c r="AQ1885">
        <v>86.014048154242502</v>
      </c>
    </row>
    <row r="1886" spans="1:43" x14ac:dyDescent="0.3">
      <c r="A1886">
        <v>7.8458333333333297</v>
      </c>
      <c r="B1886">
        <v>1.8164628791688</v>
      </c>
      <c r="C1886">
        <v>1.84438260347161</v>
      </c>
      <c r="D1886">
        <v>1.8393805540930299</v>
      </c>
      <c r="E1886">
        <v>1.8732389242646099</v>
      </c>
      <c r="F1886">
        <v>1.9219660680080399</v>
      </c>
      <c r="G1886">
        <v>1.4933899E-2</v>
      </c>
      <c r="H1886">
        <v>1.2881836000000001E-2</v>
      </c>
      <c r="I1886">
        <v>1.8990707999999999E-2</v>
      </c>
      <c r="J1886">
        <v>1.3521149E-2</v>
      </c>
      <c r="K1886">
        <v>6.9213720000000202E-3</v>
      </c>
      <c r="L1886">
        <v>0.30529599094029097</v>
      </c>
      <c r="M1886">
        <v>2.9626355823051401E-2</v>
      </c>
      <c r="N1886">
        <v>0.284914634555822</v>
      </c>
      <c r="O1886">
        <v>0.12761833973499401</v>
      </c>
      <c r="P1886">
        <v>3.4304817835302301E-2</v>
      </c>
      <c r="Q1886">
        <v>7.6826169999999996</v>
      </c>
      <c r="R1886">
        <v>7.6484379999999996</v>
      </c>
      <c r="S1886">
        <v>7.6474609999999998</v>
      </c>
      <c r="T1886">
        <v>7.6679680000000001</v>
      </c>
      <c r="U1886">
        <v>7.6533199999999999</v>
      </c>
      <c r="V1886">
        <v>28.762076390447898</v>
      </c>
      <c r="W1886">
        <v>149.32215924200099</v>
      </c>
      <c r="X1886">
        <v>31.600173402633001</v>
      </c>
      <c r="Y1886">
        <v>27.0503447218057</v>
      </c>
      <c r="Z1886">
        <v>69.103265809978296</v>
      </c>
      <c r="AG1886">
        <v>1.883</v>
      </c>
      <c r="AH1886">
        <v>43.869355854771797</v>
      </c>
      <c r="AI1886">
        <v>51.400931338415297</v>
      </c>
      <c r="AJ1886">
        <v>23.410399592734102</v>
      </c>
      <c r="AK1886">
        <v>89.612878940647406</v>
      </c>
      <c r="AL1886">
        <v>1.2905248270559</v>
      </c>
      <c r="AM1886">
        <v>79.752508890962204</v>
      </c>
      <c r="AN1886">
        <v>85.416835202660707</v>
      </c>
      <c r="AO1886">
        <v>80.123321391461005</v>
      </c>
      <c r="AP1886">
        <v>78.585670324104399</v>
      </c>
      <c r="AQ1886">
        <v>86.023913663941102</v>
      </c>
    </row>
    <row r="1887" spans="1:43" x14ac:dyDescent="0.3">
      <c r="A1887">
        <v>7.85</v>
      </c>
      <c r="B1887">
        <v>1.8177349457977201</v>
      </c>
      <c r="C1887">
        <v>1.84450604662087</v>
      </c>
      <c r="D1887">
        <v>1.8405676984036801</v>
      </c>
      <c r="E1887">
        <v>1.8737706673468399</v>
      </c>
      <c r="F1887">
        <v>1.9221090047490199</v>
      </c>
      <c r="G1887">
        <v>1.4379868000000001E-2</v>
      </c>
      <c r="H1887">
        <v>1.2291366999999999E-2</v>
      </c>
      <c r="I1887">
        <v>1.8228989000000001E-2</v>
      </c>
      <c r="J1887">
        <v>1.3028901000000001E-2</v>
      </c>
      <c r="K1887">
        <v>6.08247400000002E-3</v>
      </c>
      <c r="L1887">
        <v>0.199728960532042</v>
      </c>
      <c r="M1887">
        <v>0.13209956161102099</v>
      </c>
      <c r="N1887">
        <v>-4.3138679687082498E-3</v>
      </c>
      <c r="O1887">
        <v>0.30277745620885799</v>
      </c>
      <c r="P1887">
        <v>0.113978696456218</v>
      </c>
      <c r="Q1887">
        <v>7.6865240000000004</v>
      </c>
      <c r="R1887">
        <v>7.6523440000000003</v>
      </c>
      <c r="S1887">
        <v>7.6513669999999996</v>
      </c>
      <c r="T1887">
        <v>7.671875</v>
      </c>
      <c r="U1887">
        <v>7.6572259999999996</v>
      </c>
      <c r="V1887">
        <v>38.0638708240417</v>
      </c>
      <c r="W1887">
        <v>32.980899476376003</v>
      </c>
      <c r="X1887">
        <v>58.389865785445302</v>
      </c>
      <c r="Y1887">
        <v>30.318755366336902</v>
      </c>
      <c r="Z1887">
        <v>11.8474107074394</v>
      </c>
      <c r="AG1887">
        <v>1.8839999999999999</v>
      </c>
      <c r="AH1887">
        <v>54.188806924639202</v>
      </c>
      <c r="AI1887">
        <v>55.509244270442501</v>
      </c>
      <c r="AJ1887">
        <v>23.4862476420092</v>
      </c>
      <c r="AK1887">
        <v>48.611311715244199</v>
      </c>
      <c r="AL1887">
        <v>7.7161410664946004</v>
      </c>
      <c r="AM1887">
        <v>79.796378246817</v>
      </c>
      <c r="AN1887">
        <v>85.468236133999199</v>
      </c>
      <c r="AO1887">
        <v>80.146731791053696</v>
      </c>
      <c r="AP1887">
        <v>78.675283203044998</v>
      </c>
      <c r="AQ1887">
        <v>86.0252041887681</v>
      </c>
    </row>
    <row r="1888" spans="1:43" x14ac:dyDescent="0.3">
      <c r="A1888">
        <v>7.8541666666666696</v>
      </c>
      <c r="B1888">
        <v>1.8185671497999401</v>
      </c>
      <c r="C1888">
        <v>1.8450564614609199</v>
      </c>
      <c r="D1888">
        <v>1.84054972395381</v>
      </c>
      <c r="E1888">
        <v>1.87503224008105</v>
      </c>
      <c r="F1888">
        <v>1.9225839159842599</v>
      </c>
      <c r="G1888">
        <v>1.3500763000000001E-2</v>
      </c>
      <c r="H1888">
        <v>1.1980759000000001E-2</v>
      </c>
      <c r="I1888">
        <v>1.7480086999999998E-2</v>
      </c>
      <c r="J1888">
        <v>1.2375687E-2</v>
      </c>
      <c r="K1888">
        <v>4.7628030000000203E-3</v>
      </c>
      <c r="L1888">
        <v>0.182218722804635</v>
      </c>
      <c r="M1888">
        <v>0.1034529204329</v>
      </c>
      <c r="N1888">
        <v>0.563525123820945</v>
      </c>
      <c r="O1888">
        <v>0.15205815534873299</v>
      </c>
      <c r="P1888">
        <v>0.174117002304186</v>
      </c>
      <c r="Q1888">
        <v>7.6904300000000001</v>
      </c>
      <c r="R1888">
        <v>7.65625</v>
      </c>
      <c r="S1888">
        <v>7.6552730000000002</v>
      </c>
      <c r="T1888">
        <v>7.6757809999999997</v>
      </c>
      <c r="U1888">
        <v>7.6611330000000004</v>
      </c>
      <c r="V1888">
        <v>24.8863287097839</v>
      </c>
      <c r="W1888">
        <v>260.849297913876</v>
      </c>
      <c r="X1888">
        <v>39.479494691695301</v>
      </c>
      <c r="Y1888">
        <v>13.1595994825479</v>
      </c>
      <c r="Z1888">
        <v>21.2593320941582</v>
      </c>
      <c r="AG1888">
        <v>1.885</v>
      </c>
      <c r="AH1888">
        <v>63.347319749148397</v>
      </c>
      <c r="AI1888">
        <v>68.846471372980304</v>
      </c>
      <c r="AJ1888">
        <v>26.108653600990898</v>
      </c>
      <c r="AK1888">
        <v>16.851933109944401</v>
      </c>
      <c r="AL1888">
        <v>14.1417573059347</v>
      </c>
      <c r="AM1888">
        <v>79.850567053741599</v>
      </c>
      <c r="AN1888">
        <v>85.523745378269595</v>
      </c>
      <c r="AO1888">
        <v>80.170218038695694</v>
      </c>
      <c r="AP1888">
        <v>78.723894514760303</v>
      </c>
      <c r="AQ1888">
        <v>86.032920329834596</v>
      </c>
    </row>
    <row r="1889" spans="1:43" x14ac:dyDescent="0.3">
      <c r="A1889">
        <v>7.8583333333333298</v>
      </c>
      <c r="B1889">
        <v>1.81932639447829</v>
      </c>
      <c r="C1889">
        <v>1.8454875152960499</v>
      </c>
      <c r="D1889">
        <v>1.8428977453030599</v>
      </c>
      <c r="E1889">
        <v>1.8756658157283299</v>
      </c>
      <c r="F1889">
        <v>1.92330940349386</v>
      </c>
      <c r="G1889">
        <v>1.2326203000000001E-2</v>
      </c>
      <c r="H1889">
        <v>1.0884476000000001E-2</v>
      </c>
      <c r="I1889">
        <v>1.7320815999999999E-2</v>
      </c>
      <c r="J1889">
        <v>1.1207673E-2</v>
      </c>
      <c r="K1889">
        <v>3.12388700000003E-3</v>
      </c>
      <c r="L1889">
        <v>9.7316740660708903E-2</v>
      </c>
      <c r="M1889">
        <v>0.13522066528604901</v>
      </c>
      <c r="N1889">
        <v>0.45525657870193498</v>
      </c>
      <c r="O1889">
        <v>9.03436092282206E-2</v>
      </c>
      <c r="P1889">
        <v>0.124834254962671</v>
      </c>
      <c r="Q1889">
        <v>7.6943359999999998</v>
      </c>
      <c r="R1889">
        <v>7.6601569999999999</v>
      </c>
      <c r="S1889">
        <v>7.659179</v>
      </c>
      <c r="T1889">
        <v>7.6796869999999897</v>
      </c>
      <c r="U1889">
        <v>7.6650390000000002</v>
      </c>
      <c r="V1889">
        <v>12.483936131659</v>
      </c>
      <c r="W1889">
        <v>24.155010804501</v>
      </c>
      <c r="X1889">
        <v>30.812241273726499</v>
      </c>
      <c r="Y1889">
        <v>22.964831416141699</v>
      </c>
      <c r="Z1889">
        <v>53.416730165447198</v>
      </c>
      <c r="AG1889">
        <v>1.8859999999999999</v>
      </c>
      <c r="AH1889">
        <v>68.705496266194899</v>
      </c>
      <c r="AI1889">
        <v>112.39458845246899</v>
      </c>
      <c r="AJ1889">
        <v>28.7310595599719</v>
      </c>
      <c r="AK1889">
        <v>15.1788280961115</v>
      </c>
      <c r="AL1889">
        <v>20.5673735453734</v>
      </c>
      <c r="AM1889">
        <v>79.913914373490798</v>
      </c>
      <c r="AN1889">
        <v>85.592591849642602</v>
      </c>
      <c r="AO1889">
        <v>80.196326692296694</v>
      </c>
      <c r="AP1889">
        <v>78.740746447870194</v>
      </c>
      <c r="AQ1889">
        <v>86.047062087140603</v>
      </c>
    </row>
    <row r="1890" spans="1:43" x14ac:dyDescent="0.3">
      <c r="A1890">
        <v>7.8624999999999998</v>
      </c>
      <c r="B1890">
        <v>1.8197318808977101</v>
      </c>
      <c r="C1890">
        <v>1.84605093473475</v>
      </c>
      <c r="D1890">
        <v>1.84479464771432</v>
      </c>
      <c r="E1890">
        <v>1.8760422474334499</v>
      </c>
      <c r="F1890">
        <v>1.9238295462228701</v>
      </c>
      <c r="G1890">
        <v>1.1519257E-2</v>
      </c>
      <c r="H1890">
        <v>9.7727820000000094E-3</v>
      </c>
      <c r="I1890">
        <v>1.6435944000000001E-2</v>
      </c>
      <c r="J1890">
        <v>1.0498199999999999E-2</v>
      </c>
      <c r="K1890">
        <v>2.0511170000000098E-3</v>
      </c>
      <c r="L1890">
        <v>9.2035040481306396E-2</v>
      </c>
      <c r="M1890">
        <v>0.22306533454251801</v>
      </c>
      <c r="N1890">
        <v>8.3489196267319002E-2</v>
      </c>
      <c r="O1890">
        <v>0.222907188830472</v>
      </c>
      <c r="P1890">
        <v>0.26734331662901001</v>
      </c>
      <c r="Q1890">
        <v>7.6982419999999996</v>
      </c>
      <c r="R1890">
        <v>7.6640629999999996</v>
      </c>
      <c r="S1890">
        <v>7.6630859999999998</v>
      </c>
      <c r="T1890">
        <v>7.6835930000000001</v>
      </c>
      <c r="U1890">
        <v>7.6689449999999999</v>
      </c>
      <c r="V1890">
        <v>24.111179173651099</v>
      </c>
      <c r="W1890">
        <v>16.933829163875998</v>
      </c>
      <c r="X1890">
        <v>129.30375738700801</v>
      </c>
      <c r="Y1890">
        <v>18.879318110477499</v>
      </c>
      <c r="Z1890">
        <v>44.789135560954897</v>
      </c>
      <c r="AG1890">
        <v>1.887</v>
      </c>
      <c r="AH1890">
        <v>74.063672783242694</v>
      </c>
      <c r="AI1890">
        <v>155.94270553196699</v>
      </c>
      <c r="AJ1890">
        <v>31.353465518953598</v>
      </c>
      <c r="AK1890">
        <v>13.5057230822781</v>
      </c>
      <c r="AL1890">
        <v>25.7470785023167</v>
      </c>
      <c r="AM1890">
        <v>79.982619869757002</v>
      </c>
      <c r="AN1890">
        <v>85.704986438095105</v>
      </c>
      <c r="AO1890">
        <v>80.225057751856696</v>
      </c>
      <c r="AP1890">
        <v>78.755925275966305</v>
      </c>
      <c r="AQ1890">
        <v>86.067629460685893</v>
      </c>
    </row>
    <row r="1891" spans="1:43" x14ac:dyDescent="0.3">
      <c r="A1891">
        <v>7.8666666666666698</v>
      </c>
      <c r="B1891">
        <v>1.82011536023305</v>
      </c>
      <c r="C1891">
        <v>1.8469803736286701</v>
      </c>
      <c r="D1891">
        <v>1.8451425193654301</v>
      </c>
      <c r="E1891">
        <v>1.87697102738691</v>
      </c>
      <c r="F1891">
        <v>1.92494347670882</v>
      </c>
      <c r="G1891">
        <v>1.0862747000000001E-2</v>
      </c>
      <c r="H1891">
        <v>7.9882660000000095E-3</v>
      </c>
      <c r="I1891">
        <v>1.5438446E-2</v>
      </c>
      <c r="J1891">
        <v>9.7697909999999999E-3</v>
      </c>
      <c r="K1891">
        <v>5.2803100000002698E-4</v>
      </c>
      <c r="L1891">
        <v>0.170166602789532</v>
      </c>
      <c r="M1891">
        <v>0.14839300127334801</v>
      </c>
      <c r="N1891">
        <v>0.15275014045879901</v>
      </c>
      <c r="O1891">
        <v>8.7668343629090401E-2</v>
      </c>
      <c r="P1891">
        <v>0.28938299744032397</v>
      </c>
      <c r="Q1891">
        <v>7.7070309999999997</v>
      </c>
      <c r="R1891">
        <v>7.6679690000000003</v>
      </c>
      <c r="S1891">
        <v>7.6669919999999996</v>
      </c>
      <c r="T1891">
        <v>7.6875</v>
      </c>
      <c r="U1891">
        <v>7.6728509999999996</v>
      </c>
      <c r="V1891">
        <v>22.5608801013855</v>
      </c>
      <c r="W1891">
        <v>23.352657288875999</v>
      </c>
      <c r="X1891">
        <v>23.720852113570398</v>
      </c>
      <c r="Y1891">
        <v>28.684550044071301</v>
      </c>
      <c r="Z1891">
        <v>13.4160642718925</v>
      </c>
      <c r="AG1891">
        <v>1.8879999999999999</v>
      </c>
      <c r="AH1891">
        <v>79.421849300289196</v>
      </c>
      <c r="AI1891">
        <v>199.490822611456</v>
      </c>
      <c r="AJ1891">
        <v>30.838061886245999</v>
      </c>
      <c r="AK1891">
        <v>11.8326180684452</v>
      </c>
      <c r="AL1891">
        <v>27.754569626520599</v>
      </c>
      <c r="AM1891">
        <v>80.056683542540199</v>
      </c>
      <c r="AN1891">
        <v>85.860929143627004</v>
      </c>
      <c r="AO1891">
        <v>80.2564112173756</v>
      </c>
      <c r="AP1891">
        <v>78.769430999048595</v>
      </c>
      <c r="AQ1891">
        <v>86.093376539188299</v>
      </c>
    </row>
    <row r="1892" spans="1:43" x14ac:dyDescent="0.3">
      <c r="A1892">
        <v>7.87083333333333</v>
      </c>
      <c r="B1892">
        <v>1.8208243877446699</v>
      </c>
      <c r="C1892">
        <v>1.8475986778006499</v>
      </c>
      <c r="D1892">
        <v>1.8457789782840099</v>
      </c>
      <c r="E1892">
        <v>1.8773363121520299</v>
      </c>
      <c r="F1892">
        <v>1.9261492391981601</v>
      </c>
      <c r="G1892">
        <v>1.0153671E-2</v>
      </c>
      <c r="H1892">
        <v>6.7888650000000198E-3</v>
      </c>
      <c r="I1892">
        <v>1.4561005E-2</v>
      </c>
      <c r="J1892">
        <v>8.9932709999999902E-3</v>
      </c>
      <c r="K1892">
        <v>-2.0259089999999798E-3</v>
      </c>
      <c r="L1892">
        <v>0.16672921098777499</v>
      </c>
      <c r="M1892">
        <v>0.155565449501012</v>
      </c>
      <c r="N1892">
        <v>0.25587854760393802</v>
      </c>
      <c r="O1892">
        <v>2.4090175131945599E-2</v>
      </c>
      <c r="P1892">
        <v>0.23281538112515299</v>
      </c>
      <c r="Q1892">
        <v>7.7109379999999996</v>
      </c>
      <c r="R1892">
        <v>7.671875</v>
      </c>
      <c r="S1892">
        <v>7.6708980000000002</v>
      </c>
      <c r="T1892">
        <v>7.6914059999999997</v>
      </c>
      <c r="U1892">
        <v>7.6767580000000004</v>
      </c>
      <c r="V1892">
        <v>38.839020360174501</v>
      </c>
      <c r="W1892">
        <v>31.376192445125898</v>
      </c>
      <c r="X1892">
        <v>90.695083070601697</v>
      </c>
      <c r="Y1892">
        <v>30.318755366336902</v>
      </c>
      <c r="Z1892">
        <v>32.23990704533</v>
      </c>
      <c r="AG1892">
        <v>1.889</v>
      </c>
      <c r="AH1892">
        <v>79.898131657359201</v>
      </c>
      <c r="AI1892">
        <v>223.56850758561799</v>
      </c>
      <c r="AJ1892">
        <v>23.172567544607599</v>
      </c>
      <c r="AK1892">
        <v>10.9827509695555</v>
      </c>
      <c r="AL1892">
        <v>29.762060750724899</v>
      </c>
      <c r="AM1892">
        <v>80.136105391840502</v>
      </c>
      <c r="AN1892">
        <v>86.060419966238499</v>
      </c>
      <c r="AO1892">
        <v>80.2872492792619</v>
      </c>
      <c r="AP1892">
        <v>78.781263617117006</v>
      </c>
      <c r="AQ1892">
        <v>86.121131108814794</v>
      </c>
    </row>
    <row r="1893" spans="1:43" x14ac:dyDescent="0.3">
      <c r="A1893">
        <v>7.875</v>
      </c>
      <c r="B1893">
        <v>1.8215190927904501</v>
      </c>
      <c r="C1893">
        <v>1.8482468671735699</v>
      </c>
      <c r="D1893">
        <v>1.8468451388990299</v>
      </c>
      <c r="E1893">
        <v>1.8774366878817501</v>
      </c>
      <c r="F1893">
        <v>1.92711930328618</v>
      </c>
      <c r="G1893">
        <v>9.3087470000000096E-3</v>
      </c>
      <c r="H1893">
        <v>4.8521890000000102E-3</v>
      </c>
      <c r="I1893">
        <v>1.3869782000000001E-2</v>
      </c>
      <c r="J1893">
        <v>8.5623170000000103E-3</v>
      </c>
      <c r="K1893">
        <v>-3.3491660000000002E-3</v>
      </c>
      <c r="L1893">
        <v>0.18588891448480599</v>
      </c>
      <c r="M1893">
        <v>0.26058048931219002</v>
      </c>
      <c r="N1893">
        <v>0.120156884719123</v>
      </c>
      <c r="O1893">
        <v>0.182857487286849</v>
      </c>
      <c r="P1893">
        <v>0.31322017544603398</v>
      </c>
      <c r="Q1893">
        <v>7.7148440000000003</v>
      </c>
      <c r="R1893">
        <v>7.6757819999999999</v>
      </c>
      <c r="S1893">
        <v>7.674804</v>
      </c>
      <c r="T1893">
        <v>7.6953119999999897</v>
      </c>
      <c r="U1893">
        <v>7.6806640000000002</v>
      </c>
      <c r="V1893">
        <v>-11.5456994884583</v>
      </c>
      <c r="W1893">
        <v>26.562071351376002</v>
      </c>
      <c r="X1893">
        <v>51.298476625289197</v>
      </c>
      <c r="Y1893">
        <v>13.976702143680701</v>
      </c>
      <c r="Z1893">
        <v>1.65116253849409</v>
      </c>
      <c r="AG1893">
        <v>1.89</v>
      </c>
      <c r="AH1893">
        <v>70.372484515943697</v>
      </c>
      <c r="AI1893">
        <v>207.75555117325101</v>
      </c>
      <c r="AJ1893">
        <v>15.507073202971</v>
      </c>
      <c r="AK1893">
        <v>11.819517647622799</v>
      </c>
      <c r="AL1893">
        <v>31.769551874928801</v>
      </c>
      <c r="AM1893">
        <v>80.216003523497903</v>
      </c>
      <c r="AN1893">
        <v>86.283988473824095</v>
      </c>
      <c r="AO1893">
        <v>80.310421846806506</v>
      </c>
      <c r="AP1893">
        <v>78.792246368086595</v>
      </c>
      <c r="AQ1893">
        <v>86.150893169565506</v>
      </c>
    </row>
    <row r="1894" spans="1:43" x14ac:dyDescent="0.3">
      <c r="A1894">
        <v>7.87916666666667</v>
      </c>
      <c r="B1894">
        <v>1.8222936299341399</v>
      </c>
      <c r="C1894">
        <v>1.84933261921237</v>
      </c>
      <c r="D1894">
        <v>1.84734579258536</v>
      </c>
      <c r="E1894">
        <v>1.87819859407878</v>
      </c>
      <c r="F1894">
        <v>1.92842438735054</v>
      </c>
      <c r="G1894">
        <v>9.1534579999999997E-3</v>
      </c>
      <c r="H1894">
        <v>3.3725589999999998E-3</v>
      </c>
      <c r="I1894">
        <v>1.2610733000000001E-2</v>
      </c>
      <c r="J1894">
        <v>7.9045409999999906E-3</v>
      </c>
      <c r="K1894">
        <v>-4.5287009999999796E-3</v>
      </c>
      <c r="L1894">
        <v>0.120406968987936</v>
      </c>
      <c r="M1894">
        <v>0.30689350113108899</v>
      </c>
      <c r="N1894">
        <v>4.6533310795400198E-2</v>
      </c>
      <c r="O1894">
        <v>-0.13563381416398501</v>
      </c>
      <c r="P1894">
        <v>0.216383856928406</v>
      </c>
      <c r="Q1894">
        <v>7.71875</v>
      </c>
      <c r="R1894">
        <v>7.6796879999999996</v>
      </c>
      <c r="S1894">
        <v>7.6787109999999998</v>
      </c>
      <c r="T1894">
        <v>7.6992180000000001</v>
      </c>
      <c r="U1894">
        <v>7.6845699999999999</v>
      </c>
      <c r="V1894">
        <v>33.412973607244901</v>
      </c>
      <c r="W1894">
        <v>8.9102940076259092</v>
      </c>
      <c r="X1894">
        <v>64.6933228166954</v>
      </c>
      <c r="Y1894">
        <v>21.3306260938759</v>
      </c>
      <c r="Z1894">
        <v>10.2787571429861</v>
      </c>
      <c r="AG1894">
        <v>1.891</v>
      </c>
      <c r="AH1894">
        <v>60.846837374525997</v>
      </c>
      <c r="AI1894">
        <v>191.94259476088101</v>
      </c>
      <c r="AJ1894">
        <v>7.84157886133264</v>
      </c>
      <c r="AK1894">
        <v>12.656284325690301</v>
      </c>
      <c r="AL1894">
        <v>32.6477328760269</v>
      </c>
      <c r="AM1894">
        <v>80.286376008013804</v>
      </c>
      <c r="AN1894">
        <v>86.491744024997303</v>
      </c>
      <c r="AO1894">
        <v>80.325928920009503</v>
      </c>
      <c r="AP1894">
        <v>78.804065885734204</v>
      </c>
      <c r="AQ1894">
        <v>86.182662721440394</v>
      </c>
    </row>
    <row r="1895" spans="1:43" x14ac:dyDescent="0.3">
      <c r="A1895">
        <v>7.8833333333333302</v>
      </c>
      <c r="B1895">
        <v>1.8227953256382601</v>
      </c>
      <c r="C1895">
        <v>1.85061134213375</v>
      </c>
      <c r="D1895">
        <v>1.84753968138034</v>
      </c>
      <c r="E1895">
        <v>1.87763345318643</v>
      </c>
      <c r="F1895">
        <v>1.9293259867544099</v>
      </c>
      <c r="G1895">
        <v>8.7488860000000009E-3</v>
      </c>
      <c r="H1895">
        <v>1.4891360000000001E-3</v>
      </c>
      <c r="I1895">
        <v>1.2272811999999999E-2</v>
      </c>
      <c r="J1895">
        <v>8.1479039999999801E-3</v>
      </c>
      <c r="K1895">
        <v>-5.67472799999999E-3</v>
      </c>
      <c r="L1895">
        <v>0.110531105062464</v>
      </c>
      <c r="M1895">
        <v>0.187343742985835</v>
      </c>
      <c r="N1895">
        <v>0.124936560650646</v>
      </c>
      <c r="O1895">
        <v>0.13362180674059601</v>
      </c>
      <c r="P1895">
        <v>0.120398260103602</v>
      </c>
      <c r="Q1895">
        <v>7.7226559999999997</v>
      </c>
      <c r="R1895">
        <v>7.6884769999999998</v>
      </c>
      <c r="S1895">
        <v>7.6826169999999996</v>
      </c>
      <c r="T1895">
        <v>7.703125</v>
      </c>
      <c r="U1895">
        <v>7.6884759999999996</v>
      </c>
      <c r="V1895">
        <v>37.288721287908899</v>
      </c>
      <c r="W1895">
        <v>52.237383851376102</v>
      </c>
      <c r="X1895">
        <v>43.419155336226702</v>
      </c>
      <c r="Y1895">
        <v>19.696420771610299</v>
      </c>
      <c r="Z1895">
        <v>28.318273134197099</v>
      </c>
      <c r="AG1895">
        <v>1.8919999999999999</v>
      </c>
      <c r="AH1895">
        <v>51.3211902331104</v>
      </c>
      <c r="AI1895">
        <v>176.12963834851399</v>
      </c>
      <c r="AJ1895">
        <v>5.2735222583905497</v>
      </c>
      <c r="AK1895">
        <v>13.4930510037576</v>
      </c>
      <c r="AL1895">
        <v>31.643730338614599</v>
      </c>
      <c r="AM1895">
        <v>80.347222845388302</v>
      </c>
      <c r="AN1895">
        <v>86.683686619758205</v>
      </c>
      <c r="AO1895">
        <v>80.333770498870805</v>
      </c>
      <c r="AP1895">
        <v>78.816722170059904</v>
      </c>
      <c r="AQ1895">
        <v>86.215310454316494</v>
      </c>
    </row>
    <row r="1896" spans="1:43" x14ac:dyDescent="0.3">
      <c r="A1896">
        <v>7.8875000000000002</v>
      </c>
      <c r="B1896">
        <v>1.8232558719093499</v>
      </c>
      <c r="C1896">
        <v>1.8513919410628601</v>
      </c>
      <c r="D1896">
        <v>1.8480602503830501</v>
      </c>
      <c r="E1896">
        <v>1.8781902107145101</v>
      </c>
      <c r="F1896">
        <v>1.92982764617151</v>
      </c>
      <c r="G1896">
        <v>7.9080969999999993E-3</v>
      </c>
      <c r="H1896" s="9">
        <v>-8.2396999999986099E-5</v>
      </c>
      <c r="I1896">
        <v>1.1957641999999999E-2</v>
      </c>
      <c r="J1896">
        <v>7.3751529999999798E-3</v>
      </c>
      <c r="K1896">
        <v>-6.8164359999999804E-3</v>
      </c>
      <c r="L1896">
        <v>0.14407505421658601</v>
      </c>
      <c r="M1896">
        <v>0.14722353032761101</v>
      </c>
      <c r="N1896">
        <v>0.180400920141146</v>
      </c>
      <c r="O1896">
        <v>5.9330919488331801E-2</v>
      </c>
      <c r="P1896">
        <v>-5.76220859840859E-2</v>
      </c>
      <c r="Q1896">
        <v>7.7265629999999996</v>
      </c>
      <c r="R1896">
        <v>7.6923830000000004</v>
      </c>
      <c r="S1896">
        <v>7.6865230000000002</v>
      </c>
      <c r="T1896">
        <v>7.7070309999999997</v>
      </c>
      <c r="U1896">
        <v>7.6923830000000004</v>
      </c>
      <c r="V1896">
        <v>41.164468968573097</v>
      </c>
      <c r="W1896">
        <v>24.155010804501</v>
      </c>
      <c r="X1896">
        <v>69.420915590132793</v>
      </c>
      <c r="Y1896">
        <v>77.71070971204</v>
      </c>
      <c r="Z1896">
        <v>78.515187196696999</v>
      </c>
      <c r="AG1896">
        <v>1.893</v>
      </c>
      <c r="AH1896">
        <v>45.731641305859199</v>
      </c>
      <c r="AI1896">
        <v>167.579296496285</v>
      </c>
      <c r="AJ1896">
        <v>10.383561096445099</v>
      </c>
      <c r="AK1896">
        <v>11.7697300302783</v>
      </c>
      <c r="AL1896">
        <v>30.639727801202</v>
      </c>
      <c r="AM1896">
        <v>80.398544035621498</v>
      </c>
      <c r="AN1896">
        <v>86.859816258106704</v>
      </c>
      <c r="AO1896">
        <v>80.339044021129197</v>
      </c>
      <c r="AP1896">
        <v>78.830215221063696</v>
      </c>
      <c r="AQ1896">
        <v>86.246954184655095</v>
      </c>
    </row>
    <row r="1897" spans="1:43" x14ac:dyDescent="0.3">
      <c r="A1897">
        <v>7.8916666666666702</v>
      </c>
      <c r="B1897">
        <v>1.8238561846352499</v>
      </c>
      <c r="C1897">
        <v>1.85200537243922</v>
      </c>
      <c r="D1897">
        <v>1.84881192088364</v>
      </c>
      <c r="E1897">
        <v>1.8784374228790499</v>
      </c>
      <c r="F1897">
        <v>1.9295875541465699</v>
      </c>
      <c r="G1897">
        <v>6.38893100000001E-3</v>
      </c>
      <c r="H1897">
        <v>-1.33338899999998E-3</v>
      </c>
      <c r="I1897">
        <v>1.1043198000000001E-2</v>
      </c>
      <c r="J1897">
        <v>6.4541939999999999E-3</v>
      </c>
      <c r="K1897">
        <v>-7.4984580000000004E-3</v>
      </c>
      <c r="L1897">
        <v>0.14152832587338801</v>
      </c>
      <c r="M1897">
        <v>0.106658473306442</v>
      </c>
      <c r="N1897">
        <v>-0.110262290482428</v>
      </c>
      <c r="O1897">
        <v>5.23966982654578E-2</v>
      </c>
      <c r="P1897">
        <v>0.12874746476718699</v>
      </c>
      <c r="Q1897">
        <v>7.7304690000000003</v>
      </c>
      <c r="R1897">
        <v>7.6962890000000002</v>
      </c>
      <c r="S1897">
        <v>7.690429</v>
      </c>
      <c r="T1897">
        <v>7.7109369999999897</v>
      </c>
      <c r="U1897">
        <v>7.6962890000000002</v>
      </c>
      <c r="V1897">
        <v>39.614169896307303</v>
      </c>
      <c r="W1897">
        <v>-18.369725523623899</v>
      </c>
      <c r="X1897">
        <v>8.7501416643515899</v>
      </c>
      <c r="Y1897">
        <v>27.0503447218057</v>
      </c>
      <c r="Z1897">
        <v>62.828651552165901</v>
      </c>
      <c r="AG1897">
        <v>1.8939999999999999</v>
      </c>
      <c r="AH1897">
        <v>45.533241117445399</v>
      </c>
      <c r="AI1897">
        <v>169.017206022495</v>
      </c>
      <c r="AJ1897">
        <v>15.4935999344985</v>
      </c>
      <c r="AK1897">
        <v>6.5399382923576397</v>
      </c>
      <c r="AL1897">
        <v>29.635725263789698</v>
      </c>
      <c r="AM1897">
        <v>80.444275676927305</v>
      </c>
      <c r="AN1897">
        <v>87.027395554603004</v>
      </c>
      <c r="AO1897">
        <v>80.349427582225601</v>
      </c>
      <c r="AP1897">
        <v>78.841984951093906</v>
      </c>
      <c r="AQ1897">
        <v>86.277593912456297</v>
      </c>
    </row>
    <row r="1898" spans="1:43" x14ac:dyDescent="0.3">
      <c r="A1898">
        <v>7.8958333333333304</v>
      </c>
      <c r="B1898">
        <v>1.8244458859930599</v>
      </c>
      <c r="C1898">
        <v>1.85244978274466</v>
      </c>
      <c r="D1898">
        <v>1.8483524946732901</v>
      </c>
      <c r="E1898">
        <v>1.87865574245515</v>
      </c>
      <c r="F1898">
        <v>1.9301240019164401</v>
      </c>
      <c r="G1898">
        <v>5.2902830000000197E-3</v>
      </c>
      <c r="H1898">
        <v>-3.1127769999999902E-3</v>
      </c>
      <c r="I1898">
        <v>1.0415588999999999E-2</v>
      </c>
      <c r="J1898">
        <v>5.2174080000000102E-3</v>
      </c>
      <c r="K1898">
        <v>-8.9042199999999801E-3</v>
      </c>
      <c r="L1898">
        <v>0.110421180590645</v>
      </c>
      <c r="M1898">
        <v>0.15848383694828899</v>
      </c>
      <c r="N1898">
        <v>0.10449507375073</v>
      </c>
      <c r="O1898">
        <v>0.43980518554871401</v>
      </c>
      <c r="P1898">
        <v>0.149392554550936</v>
      </c>
      <c r="Q1898">
        <v>7.734375</v>
      </c>
      <c r="R1898">
        <v>7.700196</v>
      </c>
      <c r="S1898">
        <v>7.6943359999999998</v>
      </c>
      <c r="T1898">
        <v>7.7148430000000001</v>
      </c>
      <c r="U1898">
        <v>7.7001949999999999</v>
      </c>
      <c r="V1898">
        <v>27.2117773181823</v>
      </c>
      <c r="W1898">
        <v>89.947999085750894</v>
      </c>
      <c r="X1898">
        <v>30.812241273726499</v>
      </c>
      <c r="Y1898">
        <v>33.587166010868202</v>
      </c>
      <c r="Z1898">
        <v>7.1414500140799202</v>
      </c>
      <c r="AG1898">
        <v>1.895</v>
      </c>
      <c r="AH1898">
        <v>45.3348409290315</v>
      </c>
      <c r="AI1898">
        <v>170.45511554870501</v>
      </c>
      <c r="AJ1898">
        <v>20.603638772553101</v>
      </c>
      <c r="AK1898">
        <v>1.31014655443579</v>
      </c>
      <c r="AL1898">
        <v>30.515231486563</v>
      </c>
      <c r="AM1898">
        <v>80.489808918044801</v>
      </c>
      <c r="AN1898">
        <v>87.196412760625506</v>
      </c>
      <c r="AO1898">
        <v>80.364921182160103</v>
      </c>
      <c r="AP1898">
        <v>78.848524889386297</v>
      </c>
      <c r="AQ1898">
        <v>86.307229637720098</v>
      </c>
    </row>
    <row r="1899" spans="1:43" x14ac:dyDescent="0.3">
      <c r="A1899">
        <v>7.9</v>
      </c>
      <c r="B1899">
        <v>1.82490597424552</v>
      </c>
      <c r="C1899">
        <v>1.8531101320652801</v>
      </c>
      <c r="D1899">
        <v>1.8487878908139199</v>
      </c>
      <c r="E1899">
        <v>1.8804882640616101</v>
      </c>
      <c r="F1899">
        <v>1.9307464708937301</v>
      </c>
      <c r="G1899">
        <v>3.9637000000000196E-3</v>
      </c>
      <c r="H1899">
        <v>-4.0547789999999997E-3</v>
      </c>
      <c r="I1899">
        <v>9.6311039999999893E-3</v>
      </c>
      <c r="J1899">
        <v>3.28123499999998E-3</v>
      </c>
      <c r="K1899">
        <v>-9.9566949999999998E-3</v>
      </c>
      <c r="L1899">
        <v>0.178252788285924</v>
      </c>
      <c r="M1899">
        <v>0.22765436676943199</v>
      </c>
      <c r="N1899">
        <v>0.163460242277225</v>
      </c>
      <c r="O1899">
        <v>-5.00750512174086E-2</v>
      </c>
      <c r="P1899">
        <v>0.20712582748053901</v>
      </c>
      <c r="Q1899">
        <v>7.7382809999999997</v>
      </c>
      <c r="R1899">
        <v>7.7041019999999998</v>
      </c>
      <c r="S1899">
        <v>7.6982419999999996</v>
      </c>
      <c r="T1899">
        <v>7.71875</v>
      </c>
      <c r="U1899">
        <v>7.7041009999999996</v>
      </c>
      <c r="V1899">
        <v>16.359683812322999</v>
      </c>
      <c r="W1899">
        <v>52.237383851376102</v>
      </c>
      <c r="X1899">
        <v>51.298476625289197</v>
      </c>
      <c r="Y1899">
        <v>4.1714702100869703</v>
      </c>
      <c r="Z1899">
        <v>24.396639223064302</v>
      </c>
      <c r="AG1899">
        <v>1.8959999999999999</v>
      </c>
      <c r="AH1899">
        <v>45.136440740617701</v>
      </c>
      <c r="AI1899">
        <v>171.89302507491399</v>
      </c>
      <c r="AJ1899">
        <v>25.713677610606499</v>
      </c>
      <c r="AK1899">
        <v>-3.91964518348491</v>
      </c>
      <c r="AL1899">
        <v>33.527239098799903</v>
      </c>
      <c r="AM1899">
        <v>80.535143758973803</v>
      </c>
      <c r="AN1899">
        <v>87.366867876174197</v>
      </c>
      <c r="AO1899">
        <v>80.385524820932702</v>
      </c>
      <c r="AP1899">
        <v>78.8498350359407</v>
      </c>
      <c r="AQ1899">
        <v>86.337744869206603</v>
      </c>
    </row>
    <row r="1900" spans="1:43" x14ac:dyDescent="0.3">
      <c r="A1900">
        <v>7.9041666666666703</v>
      </c>
      <c r="B1900">
        <v>1.8256486941967101</v>
      </c>
      <c r="C1900">
        <v>1.85405869192682</v>
      </c>
      <c r="D1900">
        <v>1.8494689751567399</v>
      </c>
      <c r="E1900">
        <v>1.88027961801487</v>
      </c>
      <c r="F1900">
        <v>1.9316094951749001</v>
      </c>
      <c r="G1900">
        <v>2.0572659999999999E-3</v>
      </c>
      <c r="H1900">
        <v>-4.7390739999999898E-3</v>
      </c>
      <c r="I1900">
        <v>8.4764560000000107E-3</v>
      </c>
      <c r="J1900">
        <v>2.1080169999999898E-3</v>
      </c>
      <c r="K1900">
        <v>-1.0996643E-2</v>
      </c>
      <c r="L1900">
        <v>0.31294509121229602</v>
      </c>
      <c r="M1900">
        <v>0.15017163343804499</v>
      </c>
      <c r="N1900">
        <v>0.16456921877516401</v>
      </c>
      <c r="O1900">
        <v>0.170149185221078</v>
      </c>
      <c r="P1900">
        <v>0.39683413997675399</v>
      </c>
      <c r="Q1900">
        <v>7.7421879999999996</v>
      </c>
      <c r="R1900">
        <v>7.7080080000000004</v>
      </c>
      <c r="S1900">
        <v>7.7021480000000002</v>
      </c>
      <c r="T1900">
        <v>7.7226559999999997</v>
      </c>
      <c r="U1900">
        <v>7.7080080000000004</v>
      </c>
      <c r="V1900">
        <v>8.1543553533842503E-2</v>
      </c>
      <c r="W1900">
        <v>25.759717835751001</v>
      </c>
      <c r="X1900">
        <v>182.88314215263301</v>
      </c>
      <c r="Y1900">
        <v>13.976702143680701</v>
      </c>
      <c r="Z1900">
        <v>29.8869266986502</v>
      </c>
      <c r="AG1900">
        <v>1.897</v>
      </c>
      <c r="AH1900">
        <v>62.005791110066603</v>
      </c>
      <c r="AI1900">
        <v>173.754090833123</v>
      </c>
      <c r="AJ1900">
        <v>30.823716448661099</v>
      </c>
      <c r="AK1900">
        <v>-4.0761205522784296</v>
      </c>
      <c r="AL1900">
        <v>36.539246711037499</v>
      </c>
      <c r="AM1900">
        <v>80.580280199714394</v>
      </c>
      <c r="AN1900">
        <v>87.538760901249105</v>
      </c>
      <c r="AO1900">
        <v>80.411238498543298</v>
      </c>
      <c r="AP1900">
        <v>78.845915390757199</v>
      </c>
      <c r="AQ1900">
        <v>86.371272108305405</v>
      </c>
    </row>
    <row r="1901" spans="1:43" x14ac:dyDescent="0.3">
      <c r="A1901">
        <v>7.9083333333333297</v>
      </c>
      <c r="B1901">
        <v>1.82695263207676</v>
      </c>
      <c r="C1901">
        <v>1.8546844070661499</v>
      </c>
      <c r="D1901">
        <v>1.85015468023497</v>
      </c>
      <c r="E1901">
        <v>1.88098857295329</v>
      </c>
      <c r="F1901">
        <v>1.9332629707581399</v>
      </c>
      <c r="G1901" s="9">
        <v>4.0604000000001897E-5</v>
      </c>
      <c r="H1901">
        <v>-5.7169489999999998E-3</v>
      </c>
      <c r="I1901">
        <v>7.1948240000000102E-3</v>
      </c>
      <c r="J1901">
        <v>6.1392300000000005E-4</v>
      </c>
      <c r="K1901">
        <v>-1.1561859000000001E-2</v>
      </c>
      <c r="L1901">
        <v>0.196340435393108</v>
      </c>
      <c r="M1901">
        <v>0.17112695434370601</v>
      </c>
      <c r="N1901">
        <v>0.231879535333892</v>
      </c>
      <c r="O1901">
        <v>0.28597351084860301</v>
      </c>
      <c r="P1901">
        <v>0.33937797473099002</v>
      </c>
      <c r="Q1901">
        <v>7.7460940000000003</v>
      </c>
      <c r="R1901">
        <v>7.7119140000000002</v>
      </c>
      <c r="S1901">
        <v>7.706054</v>
      </c>
      <c r="T1901">
        <v>7.7265619999999897</v>
      </c>
      <c r="U1901">
        <v>7.7119140000000002</v>
      </c>
      <c r="V1901">
        <v>17.1348333484558</v>
      </c>
      <c r="W1901">
        <v>19.340889710750901</v>
      </c>
      <c r="X1901">
        <v>64.6933228166954</v>
      </c>
      <c r="Y1901">
        <v>-3.1824537401084099</v>
      </c>
      <c r="Z1901">
        <v>21.2593320941582</v>
      </c>
      <c r="AG1901">
        <v>1.8979999999999999</v>
      </c>
      <c r="AH1901">
        <v>94.948654140797302</v>
      </c>
      <c r="AI1901">
        <v>176.01366294573799</v>
      </c>
      <c r="AJ1901">
        <v>35.933755286714501</v>
      </c>
      <c r="AK1901">
        <v>0.52609617710351297</v>
      </c>
      <c r="AL1901">
        <v>39.551254323274499</v>
      </c>
      <c r="AM1901">
        <v>80.642285990824504</v>
      </c>
      <c r="AN1901">
        <v>87.712514992082205</v>
      </c>
      <c r="AO1901">
        <v>80.442062214992006</v>
      </c>
      <c r="AP1901">
        <v>78.841839270205</v>
      </c>
      <c r="AQ1901">
        <v>86.407811355016506</v>
      </c>
    </row>
    <row r="1902" spans="1:43" x14ac:dyDescent="0.3">
      <c r="A1902">
        <v>7.9124999999999996</v>
      </c>
      <c r="B1902">
        <v>1.8277707172242299</v>
      </c>
      <c r="C1902">
        <v>1.85539743604258</v>
      </c>
      <c r="D1902">
        <v>1.8511208449655301</v>
      </c>
      <c r="E1902">
        <v>1.8821801292484901</v>
      </c>
      <c r="F1902">
        <v>1.9346770456528499</v>
      </c>
      <c r="G1902">
        <v>-1.48133799999999E-3</v>
      </c>
      <c r="H1902">
        <v>-6.6021110000000103E-3</v>
      </c>
      <c r="I1902">
        <v>5.7617650000000003E-3</v>
      </c>
      <c r="J1902">
        <v>-1.157836E-3</v>
      </c>
      <c r="K1902">
        <v>-1.2618453999999999E-2</v>
      </c>
      <c r="L1902">
        <v>0.236729325936018</v>
      </c>
      <c r="M1902">
        <v>0.18193092373040901</v>
      </c>
      <c r="N1902">
        <v>0.13668366558381001</v>
      </c>
      <c r="O1902">
        <v>0.223755392236971</v>
      </c>
      <c r="P1902">
        <v>0.179313302668795</v>
      </c>
      <c r="Q1902">
        <v>7.75</v>
      </c>
      <c r="R1902">
        <v>7.715821</v>
      </c>
      <c r="S1902">
        <v>7.7099609999999998</v>
      </c>
      <c r="T1902">
        <v>7.7304680000000001</v>
      </c>
      <c r="U1902">
        <v>7.7158199999999999</v>
      </c>
      <c r="V1902">
        <v>20.235431492987001</v>
      </c>
      <c r="W1902">
        <v>44.213848695126003</v>
      </c>
      <c r="X1902">
        <v>40.2674268206015</v>
      </c>
      <c r="Y1902">
        <v>18.879318110477499</v>
      </c>
      <c r="Z1902">
        <v>34.592887392009601</v>
      </c>
      <c r="AG1902">
        <v>1.899</v>
      </c>
      <c r="AH1902">
        <v>127.891517171535</v>
      </c>
      <c r="AI1902">
        <v>178.27323505835301</v>
      </c>
      <c r="AJ1902">
        <v>41.0437941247691</v>
      </c>
      <c r="AK1902">
        <v>5.1283129064864701</v>
      </c>
      <c r="AL1902">
        <v>37.2498797070172</v>
      </c>
      <c r="AM1902">
        <v>80.737234644965298</v>
      </c>
      <c r="AN1902">
        <v>87.888528655027997</v>
      </c>
      <c r="AO1902">
        <v>80.477995970278698</v>
      </c>
      <c r="AP1902">
        <v>78.842365366382097</v>
      </c>
      <c r="AQ1902">
        <v>86.447362609339805</v>
      </c>
    </row>
    <row r="1903" spans="1:43" x14ac:dyDescent="0.3">
      <c r="A1903">
        <v>7.9166666666666696</v>
      </c>
      <c r="B1903">
        <v>1.82875708941563</v>
      </c>
      <c r="C1903">
        <v>1.85615548155812</v>
      </c>
      <c r="D1903">
        <v>1.8516903602388</v>
      </c>
      <c r="E1903">
        <v>1.8831124433828099</v>
      </c>
      <c r="F1903">
        <v>1.9354241844139699</v>
      </c>
      <c r="G1903">
        <v>-2.5680389999999998E-3</v>
      </c>
      <c r="H1903">
        <v>-7.5355679999999804E-3</v>
      </c>
      <c r="I1903">
        <v>3.93188499999999E-3</v>
      </c>
      <c r="J1903">
        <v>-2.7517240000000001E-3</v>
      </c>
      <c r="K1903">
        <v>-1.2781234000000001E-2</v>
      </c>
      <c r="L1903">
        <v>0.13563037456870899</v>
      </c>
      <c r="M1903">
        <v>0.25460800908186698</v>
      </c>
      <c r="N1903">
        <v>0.30766046304879802</v>
      </c>
      <c r="O1903">
        <v>0.12727042518859499</v>
      </c>
      <c r="P1903">
        <v>0.24911027283289799</v>
      </c>
      <c r="Q1903">
        <v>7.7539059999999997</v>
      </c>
      <c r="R1903">
        <v>7.7197269999999998</v>
      </c>
      <c r="S1903">
        <v>7.7138669999999996</v>
      </c>
      <c r="T1903">
        <v>7.734375</v>
      </c>
      <c r="U1903">
        <v>7.7197259999999996</v>
      </c>
      <c r="V1903">
        <v>26.436627782049499</v>
      </c>
      <c r="W1903">
        <v>20.143243226375901</v>
      </c>
      <c r="X1903">
        <v>186.03487066825801</v>
      </c>
      <c r="Y1903">
        <v>20.513523432743099</v>
      </c>
      <c r="Z1903">
        <v>8.7101035785330101</v>
      </c>
      <c r="AG1903">
        <v>1.9</v>
      </c>
      <c r="AH1903">
        <v>160.834380202266</v>
      </c>
      <c r="AI1903">
        <v>180.532807170968</v>
      </c>
      <c r="AJ1903">
        <v>46.153832962822499</v>
      </c>
      <c r="AK1903">
        <v>9.7305296358684092</v>
      </c>
      <c r="AL1903">
        <v>30.824263467578501</v>
      </c>
      <c r="AM1903">
        <v>80.865126162136804</v>
      </c>
      <c r="AN1903">
        <v>88.066801890086296</v>
      </c>
      <c r="AO1903">
        <v>80.519039764403502</v>
      </c>
      <c r="AP1903">
        <v>78.847493679288604</v>
      </c>
      <c r="AQ1903">
        <v>86.484612489046796</v>
      </c>
    </row>
    <row r="1904" spans="1:43" x14ac:dyDescent="0.3">
      <c r="A1904">
        <v>7.9208333333333298</v>
      </c>
      <c r="B1904">
        <v>1.82932221597634</v>
      </c>
      <c r="C1904">
        <v>1.85721634826263</v>
      </c>
      <c r="D1904">
        <v>1.85297227883483</v>
      </c>
      <c r="E1904">
        <v>1.8836427368211</v>
      </c>
      <c r="F1904">
        <v>1.9364621438841101</v>
      </c>
      <c r="G1904">
        <v>-4.7651819999999798E-3</v>
      </c>
      <c r="H1904">
        <v>-8.7369379999999806E-3</v>
      </c>
      <c r="I1904">
        <v>2.2172400000000001E-3</v>
      </c>
      <c r="J1904">
        <v>-4.5564109999999998E-3</v>
      </c>
      <c r="K1904">
        <v>-1.2902663999999999E-2</v>
      </c>
      <c r="L1904">
        <v>0.17765251190020601</v>
      </c>
      <c r="M1904">
        <v>0.28609396131479098</v>
      </c>
      <c r="N1904">
        <v>0.222943802892974</v>
      </c>
      <c r="O1904">
        <v>0.288648916141163</v>
      </c>
      <c r="P1904">
        <v>0.30547875662389101</v>
      </c>
      <c r="Q1904">
        <v>7.7578129999999996</v>
      </c>
      <c r="R1904">
        <v>7.7236330000000004</v>
      </c>
      <c r="S1904">
        <v>7.7177730000000002</v>
      </c>
      <c r="T1904">
        <v>7.7382809999999997</v>
      </c>
      <c r="U1904">
        <v>7.7236330000000004</v>
      </c>
      <c r="V1904">
        <v>29.5372259265807</v>
      </c>
      <c r="W1904">
        <v>38.5973740857509</v>
      </c>
      <c r="X1904">
        <v>148.21412848075801</v>
      </c>
      <c r="Y1904">
        <v>13.1595994825479</v>
      </c>
      <c r="Z1904">
        <v>68.318939027751696</v>
      </c>
      <c r="AG1904">
        <v>1.901</v>
      </c>
      <c r="AH1904">
        <v>163.07965461389</v>
      </c>
      <c r="AI1904">
        <v>197.05356596453299</v>
      </c>
      <c r="AJ1904">
        <v>56.143039103043598</v>
      </c>
      <c r="AK1904">
        <v>10.8875228737478</v>
      </c>
      <c r="AL1904">
        <v>24.398647228138401</v>
      </c>
      <c r="AM1904">
        <v>81.025960542339106</v>
      </c>
      <c r="AN1904">
        <v>88.247334697257301</v>
      </c>
      <c r="AO1904">
        <v>80.565193597366303</v>
      </c>
      <c r="AP1904">
        <v>78.857224208924407</v>
      </c>
      <c r="AQ1904">
        <v>86.515436752514404</v>
      </c>
    </row>
    <row r="1905" spans="1:43" x14ac:dyDescent="0.3">
      <c r="A1905">
        <v>7.9249999999999998</v>
      </c>
      <c r="B1905">
        <v>1.83006243477592</v>
      </c>
      <c r="C1905">
        <v>1.8584084064347699</v>
      </c>
      <c r="D1905">
        <v>1.85390121134689</v>
      </c>
      <c r="E1905">
        <v>1.8848454406383499</v>
      </c>
      <c r="F1905">
        <v>1.9377349720367101</v>
      </c>
      <c r="G1905">
        <v>-5.4334869999999903E-3</v>
      </c>
      <c r="H1905">
        <v>-9.2875970000000103E-3</v>
      </c>
      <c r="I1905">
        <v>7.1562199999999595E-4</v>
      </c>
      <c r="J1905">
        <v>-6.0664820000000102E-3</v>
      </c>
      <c r="K1905">
        <v>-1.2749069E-2</v>
      </c>
      <c r="L1905">
        <v>0.16590875638799599</v>
      </c>
      <c r="M1905">
        <v>0.25741585042444698</v>
      </c>
      <c r="N1905">
        <v>0.25773093479386899</v>
      </c>
      <c r="O1905">
        <v>-4.1312763835765799E-2</v>
      </c>
      <c r="P1905">
        <v>0.61212080685360004</v>
      </c>
      <c r="Q1905">
        <v>7.7617190000000003</v>
      </c>
      <c r="R1905">
        <v>7.7275390000000002</v>
      </c>
      <c r="S1905">
        <v>7.7265620000000004</v>
      </c>
      <c r="T1905">
        <v>7.7421869999999897</v>
      </c>
      <c r="U1905">
        <v>7.7275390000000002</v>
      </c>
      <c r="V1905">
        <v>21.010581029119901</v>
      </c>
      <c r="W1905">
        <v>56.249151429500998</v>
      </c>
      <c r="X1905">
        <v>25.2967163713829</v>
      </c>
      <c r="Y1905">
        <v>26.2332420606729</v>
      </c>
      <c r="Z1905">
        <v>25.180966005290902</v>
      </c>
      <c r="AG1905">
        <v>1.9019999999999999</v>
      </c>
      <c r="AH1905">
        <v>145.61596818796099</v>
      </c>
      <c r="AI1905">
        <v>222.730521789704</v>
      </c>
      <c r="AJ1905">
        <v>69.251712862680705</v>
      </c>
      <c r="AK1905">
        <v>9.8418322401022404</v>
      </c>
      <c r="AL1905">
        <v>17.973030988699701</v>
      </c>
      <c r="AM1905">
        <v>81.189040196953002</v>
      </c>
      <c r="AN1905">
        <v>88.444388263221796</v>
      </c>
      <c r="AO1905">
        <v>80.621336636469294</v>
      </c>
      <c r="AP1905">
        <v>78.868111731798194</v>
      </c>
      <c r="AQ1905">
        <v>86.5398353997425</v>
      </c>
    </row>
    <row r="1906" spans="1:43" x14ac:dyDescent="0.3">
      <c r="A1906">
        <v>7.9291666666666698</v>
      </c>
      <c r="B1906">
        <v>1.83075372126087</v>
      </c>
      <c r="C1906">
        <v>1.85948097247821</v>
      </c>
      <c r="D1906">
        <v>1.85497509024186</v>
      </c>
      <c r="E1906">
        <v>1.88467330412237</v>
      </c>
      <c r="F1906">
        <v>1.9402854753986001</v>
      </c>
      <c r="G1906">
        <v>-6.8649289999999901E-3</v>
      </c>
      <c r="H1906">
        <v>-9.001373E-3</v>
      </c>
      <c r="I1906">
        <v>-9.7287000000000003E-4</v>
      </c>
      <c r="J1906">
        <v>-6.7695920000000196E-3</v>
      </c>
      <c r="K1906">
        <v>-1.2466552000000001E-2</v>
      </c>
      <c r="L1906">
        <v>0.115690088607892</v>
      </c>
      <c r="M1906">
        <v>0.289464637496266</v>
      </c>
      <c r="N1906">
        <v>9.4849186823768902E-2</v>
      </c>
      <c r="O1906">
        <v>0.128684839442368</v>
      </c>
      <c r="P1906">
        <v>0.22112829860191099</v>
      </c>
      <c r="Q1906">
        <v>7.765625</v>
      </c>
      <c r="R1906">
        <v>7.731446</v>
      </c>
      <c r="S1906">
        <v>7.7304690000000003</v>
      </c>
      <c r="T1906">
        <v>7.7460930000000001</v>
      </c>
      <c r="U1906">
        <v>7.7314449999999999</v>
      </c>
      <c r="V1906">
        <v>139.60846005744</v>
      </c>
      <c r="W1906">
        <v>14.526768617001</v>
      </c>
      <c r="X1906">
        <v>75.724372621382898</v>
      </c>
      <c r="Y1906">
        <v>0.90305956555557398</v>
      </c>
      <c r="Z1906">
        <v>18.9063517474783</v>
      </c>
      <c r="AG1906">
        <v>1.903</v>
      </c>
      <c r="AH1906">
        <v>128.152281762027</v>
      </c>
      <c r="AI1906">
        <v>248.40747761488001</v>
      </c>
      <c r="AJ1906">
        <v>82.360386622320704</v>
      </c>
      <c r="AK1906">
        <v>8.7961416064564606</v>
      </c>
      <c r="AL1906">
        <v>14.713907283690199</v>
      </c>
      <c r="AM1906">
        <v>81.334656165140899</v>
      </c>
      <c r="AN1906">
        <v>88.667118785011496</v>
      </c>
      <c r="AO1906">
        <v>80.690588349332003</v>
      </c>
      <c r="AP1906">
        <v>78.877953564038293</v>
      </c>
      <c r="AQ1906">
        <v>86.5578084307312</v>
      </c>
    </row>
    <row r="1907" spans="1:43" x14ac:dyDescent="0.3">
      <c r="A1907">
        <v>7.93333333333333</v>
      </c>
      <c r="B1907">
        <v>1.83123576329674</v>
      </c>
      <c r="C1907">
        <v>1.86068707513444</v>
      </c>
      <c r="D1907">
        <v>1.85537029518696</v>
      </c>
      <c r="E1907">
        <v>1.8852094909533801</v>
      </c>
      <c r="F1907">
        <v>1.94120684330944</v>
      </c>
      <c r="G1907">
        <v>-7.6535489999999999E-3</v>
      </c>
      <c r="H1907">
        <v>-8.9750359999999901E-3</v>
      </c>
      <c r="I1907">
        <v>-2.4594879999999902E-3</v>
      </c>
      <c r="J1907">
        <v>-7.6861420000000199E-3</v>
      </c>
      <c r="K1907">
        <v>-1.1447372000000001E-2</v>
      </c>
      <c r="L1907">
        <v>0.103253236525411</v>
      </c>
      <c r="M1907">
        <v>0.20430126434201101</v>
      </c>
      <c r="N1907">
        <v>0.19516602365101199</v>
      </c>
      <c r="O1907">
        <v>0.103283788000468</v>
      </c>
      <c r="P1907">
        <v>0.39552609838139602</v>
      </c>
      <c r="Q1907">
        <v>7.7695309999999997</v>
      </c>
      <c r="R1907">
        <v>7.7353519999999998</v>
      </c>
      <c r="S1907">
        <v>7.734375</v>
      </c>
      <c r="T1907">
        <v>7.75</v>
      </c>
      <c r="U1907">
        <v>7.7353509999999996</v>
      </c>
      <c r="V1907">
        <v>16.359683812322999</v>
      </c>
      <c r="W1907">
        <v>39.399727601375901</v>
      </c>
      <c r="X1907">
        <v>77.300236879195396</v>
      </c>
      <c r="Y1907">
        <v>51.56342455579</v>
      </c>
      <c r="Z1907">
        <v>-1.4861445904123001</v>
      </c>
      <c r="AG1907">
        <v>1.9039999999999999</v>
      </c>
      <c r="AH1907">
        <v>110.688595336098</v>
      </c>
      <c r="AI1907">
        <v>274.08443344005002</v>
      </c>
      <c r="AJ1907">
        <v>95.469060381957803</v>
      </c>
      <c r="AK1907">
        <v>7.7504509728109099</v>
      </c>
      <c r="AL1907">
        <v>13.107914384327101</v>
      </c>
      <c r="AM1907">
        <v>81.462808446902898</v>
      </c>
      <c r="AN1907">
        <v>88.9155262626264</v>
      </c>
      <c r="AO1907">
        <v>80.772948735954301</v>
      </c>
      <c r="AP1907">
        <v>78.886749705644704</v>
      </c>
      <c r="AQ1907">
        <v>86.572522338014906</v>
      </c>
    </row>
    <row r="1908" spans="1:43" x14ac:dyDescent="0.3">
      <c r="A1908">
        <v>7.9375</v>
      </c>
      <c r="B1908">
        <v>1.8316659851155901</v>
      </c>
      <c r="C1908">
        <v>1.8615383304025399</v>
      </c>
      <c r="D1908">
        <v>1.8561834869521701</v>
      </c>
      <c r="E1908">
        <v>1.88563984007005</v>
      </c>
      <c r="F1908">
        <v>1.9428548687193601</v>
      </c>
      <c r="G1908">
        <v>-8.5995480000000003E-3</v>
      </c>
      <c r="H1908">
        <v>-8.2740469999999997E-3</v>
      </c>
      <c r="I1908">
        <v>-3.30334500000001E-3</v>
      </c>
      <c r="J1908">
        <v>-8.6290740000000005E-3</v>
      </c>
      <c r="K1908">
        <v>-1.0716979999999999E-2</v>
      </c>
      <c r="L1908">
        <v>0.12053418753829701</v>
      </c>
      <c r="M1908">
        <v>0.36783131928443102</v>
      </c>
      <c r="N1908">
        <v>7.9800603279629498E-2</v>
      </c>
      <c r="O1908">
        <v>7.8700386249615006E-2</v>
      </c>
      <c r="P1908">
        <v>9.5118383975219004E-2</v>
      </c>
      <c r="Q1908">
        <v>7.7734379999999996</v>
      </c>
      <c r="R1908">
        <v>7.7392580000000004</v>
      </c>
      <c r="S1908">
        <v>7.7382809999999997</v>
      </c>
      <c r="T1908">
        <v>7.7539059999999997</v>
      </c>
      <c r="U1908">
        <v>7.7392580000000004</v>
      </c>
      <c r="V1908">
        <v>20.235431492987001</v>
      </c>
      <c r="W1908">
        <v>11.3173545545009</v>
      </c>
      <c r="X1908">
        <v>91.483015199508003</v>
      </c>
      <c r="Y1908">
        <v>16.428010127079101</v>
      </c>
      <c r="Z1908">
        <v>13.4160642718925</v>
      </c>
      <c r="AG1908">
        <v>1.905</v>
      </c>
      <c r="AH1908">
        <v>91.271754344209896</v>
      </c>
      <c r="AI1908">
        <v>252.403330922034</v>
      </c>
      <c r="AJ1908">
        <v>87.024723345702597</v>
      </c>
      <c r="AK1908">
        <v>11.851733164729</v>
      </c>
      <c r="AL1908">
        <v>11.501921484963599</v>
      </c>
      <c r="AM1908">
        <v>81.573497042238998</v>
      </c>
      <c r="AN1908">
        <v>89.189610696066495</v>
      </c>
      <c r="AO1908">
        <v>80.868417796336303</v>
      </c>
      <c r="AP1908">
        <v>78.894500156617497</v>
      </c>
      <c r="AQ1908">
        <v>86.585630252399199</v>
      </c>
    </row>
    <row r="1909" spans="1:43" x14ac:dyDescent="0.3">
      <c r="A1909">
        <v>7.94166666666667</v>
      </c>
      <c r="B1909">
        <v>1.8321682108970001</v>
      </c>
      <c r="C1909">
        <v>1.8630709608995499</v>
      </c>
      <c r="D1909">
        <v>1.8565159894658401</v>
      </c>
      <c r="E1909">
        <v>1.8859677583460901</v>
      </c>
      <c r="F1909">
        <v>1.9432511953192599</v>
      </c>
      <c r="G1909">
        <v>-9.3651729999999992E-3</v>
      </c>
      <c r="H1909">
        <v>-8.1242210000000096E-3</v>
      </c>
      <c r="I1909">
        <v>-4.5897669999999998E-3</v>
      </c>
      <c r="J1909">
        <v>-9.7667840000000006E-3</v>
      </c>
      <c r="K1909">
        <v>-9.8122399999999704E-3</v>
      </c>
      <c r="L1909">
        <v>0.14130168831293599</v>
      </c>
      <c r="M1909">
        <v>0.29266338472282899</v>
      </c>
      <c r="N1909">
        <v>0.200711050271387</v>
      </c>
      <c r="O1909">
        <v>0.160254872486671</v>
      </c>
      <c r="P1909">
        <v>0.29969122374945201</v>
      </c>
      <c r="Q1909">
        <v>7.7773440000000003</v>
      </c>
      <c r="R1909">
        <v>7.7431640000000002</v>
      </c>
      <c r="S1909">
        <v>7.7421870000000004</v>
      </c>
      <c r="T1909">
        <v>7.7626949999999999</v>
      </c>
      <c r="U1909">
        <v>7.7431640000000002</v>
      </c>
      <c r="V1909">
        <v>24.8863287097839</v>
      </c>
      <c r="W1909">
        <v>25.759717835751001</v>
      </c>
      <c r="X1909">
        <v>37.903630433882803</v>
      </c>
      <c r="Y1909">
        <v>31.952960688602399</v>
      </c>
      <c r="Z1909">
        <v>16.553371400798699</v>
      </c>
      <c r="AG1909">
        <v>1.9059999999999999</v>
      </c>
      <c r="AH1909">
        <v>71.029754168701999</v>
      </c>
      <c r="AI1909">
        <v>210.71462765306799</v>
      </c>
      <c r="AJ1909">
        <v>69.474775774060802</v>
      </c>
      <c r="AK1909">
        <v>18.127483250233499</v>
      </c>
      <c r="AL1909">
        <v>9.8959285856005206</v>
      </c>
      <c r="AM1909">
        <v>81.664768796583303</v>
      </c>
      <c r="AN1909">
        <v>89.442014026988502</v>
      </c>
      <c r="AO1909">
        <v>80.955442519681995</v>
      </c>
      <c r="AP1909">
        <v>78.9063518897823</v>
      </c>
      <c r="AQ1909">
        <v>86.597132173884205</v>
      </c>
    </row>
    <row r="1910" spans="1:43" x14ac:dyDescent="0.3">
      <c r="A1910">
        <v>7.9458333333333302</v>
      </c>
      <c r="B1910">
        <v>1.83275696793164</v>
      </c>
      <c r="C1910">
        <v>1.8642903916692299</v>
      </c>
      <c r="D1910">
        <v>1.85735228550864</v>
      </c>
      <c r="E1910">
        <v>1.8866354869814499</v>
      </c>
      <c r="F1910">
        <v>1.94449990875155</v>
      </c>
      <c r="G1910">
        <v>-1.0328415000000001E-2</v>
      </c>
      <c r="H1910">
        <v>-7.3894499999999797E-3</v>
      </c>
      <c r="I1910">
        <v>-5.4403230000000099E-3</v>
      </c>
      <c r="J1910">
        <v>-1.0793808E-2</v>
      </c>
      <c r="K1910">
        <v>-8.62240599999998E-3</v>
      </c>
      <c r="L1910">
        <v>0.377738696021783</v>
      </c>
      <c r="M1910">
        <v>0.30869955356450901</v>
      </c>
      <c r="N1910">
        <v>0.13119402975831901</v>
      </c>
      <c r="O1910">
        <v>0.17606585657670601</v>
      </c>
      <c r="P1910">
        <v>0.47871553058538302</v>
      </c>
      <c r="Q1910">
        <v>7.78125</v>
      </c>
      <c r="R1910">
        <v>7.747071</v>
      </c>
      <c r="S1910">
        <v>7.7460940000000003</v>
      </c>
      <c r="T1910">
        <v>7.7666009999999899</v>
      </c>
      <c r="U1910">
        <v>7.7470699999999999</v>
      </c>
      <c r="V1910">
        <v>31.087524998846501</v>
      </c>
      <c r="W1910">
        <v>28.1667783826259</v>
      </c>
      <c r="X1910">
        <v>44.207087465132901</v>
      </c>
      <c r="Y1910">
        <v>-9.71927502917098</v>
      </c>
      <c r="Z1910">
        <v>7.1414500140799202</v>
      </c>
      <c r="AG1910">
        <v>1.907</v>
      </c>
      <c r="AH1910">
        <v>50.787753993189497</v>
      </c>
      <c r="AI1910">
        <v>169.02592438409201</v>
      </c>
      <c r="AJ1910">
        <v>51.9248282024151</v>
      </c>
      <c r="AK1910">
        <v>24.403233335739301</v>
      </c>
      <c r="AL1910">
        <v>12.0546368311613</v>
      </c>
      <c r="AM1910">
        <v>81.735798550751994</v>
      </c>
      <c r="AN1910">
        <v>89.652728654641606</v>
      </c>
      <c r="AO1910">
        <v>81.024917295456106</v>
      </c>
      <c r="AP1910">
        <v>78.924479373032497</v>
      </c>
      <c r="AQ1910">
        <v>86.607028102469798</v>
      </c>
    </row>
    <row r="1911" spans="1:43" x14ac:dyDescent="0.3">
      <c r="A1911">
        <v>7.95</v>
      </c>
      <c r="B1911">
        <v>1.8343308791650601</v>
      </c>
      <c r="C1911">
        <v>1.8655766398090801</v>
      </c>
      <c r="D1911">
        <v>1.8578989272993001</v>
      </c>
      <c r="E1911">
        <v>1.8873690947171899</v>
      </c>
      <c r="F1911">
        <v>1.94649455679565</v>
      </c>
      <c r="G1911">
        <v>-1.1511108000000001E-2</v>
      </c>
      <c r="H1911">
        <v>-5.9051049999999904E-3</v>
      </c>
      <c r="I1911">
        <v>-6.2767179999999902E-3</v>
      </c>
      <c r="J1911">
        <v>-1.1470809E-2</v>
      </c>
      <c r="K1911">
        <v>-7.1538689999999898E-3</v>
      </c>
      <c r="L1911">
        <v>0.19751648273043501</v>
      </c>
      <c r="M1911">
        <v>0.32302337620194499</v>
      </c>
      <c r="N1911">
        <v>0.11966118165028999</v>
      </c>
      <c r="O1911">
        <v>0.27908410955744101</v>
      </c>
      <c r="P1911">
        <v>0.198310671140245</v>
      </c>
      <c r="Q1911">
        <v>7.7851559999999997</v>
      </c>
      <c r="R1911">
        <v>7.7509769999999998</v>
      </c>
      <c r="S1911">
        <v>7.75</v>
      </c>
      <c r="T1911">
        <v>7.7705080000000004</v>
      </c>
      <c r="U1911">
        <v>7.7509759999999996</v>
      </c>
      <c r="V1911">
        <v>32.637824071112099</v>
      </c>
      <c r="W1911">
        <v>57.853858460750899</v>
      </c>
      <c r="X1911">
        <v>22.932919984664199</v>
      </c>
      <c r="Y1911">
        <v>9.8911888380165394</v>
      </c>
      <c r="Z1911">
        <v>32.23990704533</v>
      </c>
      <c r="AG1911">
        <v>1.9079999999999999</v>
      </c>
      <c r="AH1911">
        <v>30.5457538176816</v>
      </c>
      <c r="AI1911">
        <v>127.337221115125</v>
      </c>
      <c r="AJ1911">
        <v>34.374880630773298</v>
      </c>
      <c r="AK1911">
        <v>30.6789834212438</v>
      </c>
      <c r="AL1911">
        <v>15.4682454583631</v>
      </c>
      <c r="AM1911">
        <v>81.7865863047451</v>
      </c>
      <c r="AN1911">
        <v>89.821754579025594</v>
      </c>
      <c r="AO1911">
        <v>81.076842123658494</v>
      </c>
      <c r="AP1911">
        <v>78.948882606368201</v>
      </c>
      <c r="AQ1911">
        <v>86.619082739300893</v>
      </c>
    </row>
    <row r="1912" spans="1:43" x14ac:dyDescent="0.3">
      <c r="A1912">
        <v>7.9541666666666702</v>
      </c>
      <c r="B1912">
        <v>1.83515386450977</v>
      </c>
      <c r="C1912">
        <v>1.8669225705432599</v>
      </c>
      <c r="D1912">
        <v>1.8583975155561701</v>
      </c>
      <c r="E1912">
        <v>1.8885319451736799</v>
      </c>
      <c r="F1912">
        <v>1.9473208512587401</v>
      </c>
      <c r="G1912">
        <v>-1.2758713E-2</v>
      </c>
      <c r="H1912">
        <v>-4.7120510000000001E-3</v>
      </c>
      <c r="I1912">
        <v>-6.9554290000000104E-3</v>
      </c>
      <c r="J1912">
        <v>-1.2319762999999999E-2</v>
      </c>
      <c r="K1912">
        <v>-5.41451999999998E-3</v>
      </c>
      <c r="L1912">
        <v>0.210141544619216</v>
      </c>
      <c r="M1912">
        <v>0.282779408851841</v>
      </c>
      <c r="N1912">
        <v>0.13419732097984799</v>
      </c>
      <c r="O1912">
        <v>0.31540135212935599</v>
      </c>
      <c r="P1912">
        <v>0.50693256334554404</v>
      </c>
      <c r="Q1912">
        <v>7.7890629999999996</v>
      </c>
      <c r="R1912">
        <v>7.7548830000000004</v>
      </c>
      <c r="S1912">
        <v>7.7539059999999997</v>
      </c>
      <c r="T1912">
        <v>7.7744140000000002</v>
      </c>
      <c r="U1912">
        <v>7.7548830000000004</v>
      </c>
      <c r="V1912">
        <v>22.5608801013855</v>
      </c>
      <c r="W1912">
        <v>31.376192445125898</v>
      </c>
      <c r="X1912">
        <v>25.2967163713829</v>
      </c>
      <c r="Y1912">
        <v>-0.73114575671001802</v>
      </c>
      <c r="Z1912">
        <v>10.2787571429861</v>
      </c>
      <c r="AG1912">
        <v>1.909</v>
      </c>
      <c r="AH1912">
        <v>22.3253790777384</v>
      </c>
      <c r="AI1912">
        <v>121.44889932336601</v>
      </c>
      <c r="AJ1912">
        <v>30.329920300809299</v>
      </c>
      <c r="AK1912">
        <v>33.453492534046703</v>
      </c>
      <c r="AL1912">
        <v>18.881854085565699</v>
      </c>
      <c r="AM1912">
        <v>81.817132058562805</v>
      </c>
      <c r="AN1912">
        <v>89.949091800140806</v>
      </c>
      <c r="AO1912">
        <v>81.111217004289202</v>
      </c>
      <c r="AP1912">
        <v>78.979561589789498</v>
      </c>
      <c r="AQ1912">
        <v>86.634550984759301</v>
      </c>
    </row>
    <row r="1913" spans="1:43" x14ac:dyDescent="0.3">
      <c r="A1913">
        <v>7.9583333333333304</v>
      </c>
      <c r="B1913">
        <v>1.8360294542790201</v>
      </c>
      <c r="C1913">
        <v>1.8681008180801399</v>
      </c>
      <c r="D1913">
        <v>1.8589566710602501</v>
      </c>
      <c r="E1913">
        <v>1.8898461174742101</v>
      </c>
      <c r="F1913">
        <v>1.9494330702726801</v>
      </c>
      <c r="G1913">
        <v>-1.2355331000000001E-2</v>
      </c>
      <c r="H1913">
        <v>-3.3056179999999798E-3</v>
      </c>
      <c r="I1913">
        <v>-8.3793179999999794E-3</v>
      </c>
      <c r="J1913">
        <v>-1.2779571E-2</v>
      </c>
      <c r="K1913">
        <v>-4.09344399999998E-3</v>
      </c>
      <c r="L1913">
        <v>0.71693336514122996</v>
      </c>
      <c r="M1913">
        <v>0.407682136782821</v>
      </c>
      <c r="N1913">
        <v>0.321377815211488</v>
      </c>
      <c r="O1913">
        <v>0.50830691151718499</v>
      </c>
      <c r="P1913">
        <v>0.16970021562208601</v>
      </c>
      <c r="Q1913">
        <v>7.7929690000000003</v>
      </c>
      <c r="R1913">
        <v>7.7587890000000002</v>
      </c>
      <c r="S1913">
        <v>7.7578120000000004</v>
      </c>
      <c r="T1913">
        <v>7.7783199999999999</v>
      </c>
      <c r="U1913">
        <v>7.7587890000000002</v>
      </c>
      <c r="V1913">
        <v>4.73244077033082</v>
      </c>
      <c r="W1913">
        <v>15.329122132626001</v>
      </c>
      <c r="X1913">
        <v>65.481254945601606</v>
      </c>
      <c r="Y1913">
        <v>12.3424968214151</v>
      </c>
      <c r="Z1913">
        <v>7.9257767963064598</v>
      </c>
      <c r="AG1913">
        <v>1.91</v>
      </c>
      <c r="AH1913">
        <v>17.166974178979402</v>
      </c>
      <c r="AI1913">
        <v>124.735549668988</v>
      </c>
      <c r="AJ1913">
        <v>29.724749694890601</v>
      </c>
      <c r="AK1913">
        <v>35.336217559698099</v>
      </c>
      <c r="AL1913">
        <v>22.295462712767499</v>
      </c>
      <c r="AM1913">
        <v>81.839457437640604</v>
      </c>
      <c r="AN1913">
        <v>90.070540699464104</v>
      </c>
      <c r="AO1913">
        <v>81.141546924590102</v>
      </c>
      <c r="AP1913">
        <v>79.013015082323506</v>
      </c>
      <c r="AQ1913">
        <v>86.653432838844907</v>
      </c>
    </row>
    <row r="1914" spans="1:43" x14ac:dyDescent="0.3">
      <c r="A1914">
        <v>7.9625000000000004</v>
      </c>
      <c r="B1914">
        <v>1.8390166766337801</v>
      </c>
      <c r="C1914">
        <v>1.8697994936500699</v>
      </c>
      <c r="D1914">
        <v>1.8602957452903</v>
      </c>
      <c r="E1914">
        <v>1.8919640629388701</v>
      </c>
      <c r="F1914">
        <v>1.9501401545044299</v>
      </c>
      <c r="G1914">
        <v>-1.3717452999999999E-2</v>
      </c>
      <c r="H1914">
        <v>-2.1506499999999801E-3</v>
      </c>
      <c r="I1914">
        <v>-8.9199219999999899E-3</v>
      </c>
      <c r="J1914">
        <v>-1.4208755E-2</v>
      </c>
      <c r="K1914">
        <v>-9.4178699999997704E-4</v>
      </c>
      <c r="L1914">
        <v>0.27565541757782702</v>
      </c>
      <c r="M1914">
        <v>0.230512870413353</v>
      </c>
      <c r="N1914">
        <v>0.189133113354298</v>
      </c>
      <c r="O1914">
        <v>0.28086793692704498</v>
      </c>
      <c r="P1914">
        <v>0.44449352170742501</v>
      </c>
      <c r="Q1914">
        <v>7.796875</v>
      </c>
      <c r="R1914">
        <v>7.762696</v>
      </c>
      <c r="S1914">
        <v>7.7617190000000003</v>
      </c>
      <c r="T1914">
        <v>7.7822259999999899</v>
      </c>
      <c r="U1914">
        <v>7.7626949999999999</v>
      </c>
      <c r="V1914">
        <v>12.483936131659</v>
      </c>
      <c r="W1914">
        <v>73.098575257625996</v>
      </c>
      <c r="X1914">
        <v>56.026069398726598</v>
      </c>
      <c r="Y1914">
        <v>26.2332420606729</v>
      </c>
      <c r="Z1914">
        <v>11.063083925212601</v>
      </c>
      <c r="AG1914">
        <v>1.911</v>
      </c>
      <c r="AH1914">
        <v>12.0085692802193</v>
      </c>
      <c r="AI1914">
        <v>128.022200014611</v>
      </c>
      <c r="AJ1914">
        <v>29.119579088971701</v>
      </c>
      <c r="AK1914">
        <v>37.21894258535</v>
      </c>
      <c r="AL1914">
        <v>23.8448394285025</v>
      </c>
      <c r="AM1914">
        <v>81.856624411819496</v>
      </c>
      <c r="AN1914">
        <v>90.195276249133101</v>
      </c>
      <c r="AO1914">
        <v>81.171271674284995</v>
      </c>
      <c r="AP1914">
        <v>79.048351299883194</v>
      </c>
      <c r="AQ1914">
        <v>86.675728301557598</v>
      </c>
    </row>
    <row r="1915" spans="1:43" x14ac:dyDescent="0.3">
      <c r="A1915">
        <v>7.9666666666666703</v>
      </c>
      <c r="B1915">
        <v>1.8401652408736799</v>
      </c>
      <c r="C1915">
        <v>1.87075996394346</v>
      </c>
      <c r="D1915">
        <v>1.86108379992928</v>
      </c>
      <c r="E1915">
        <v>1.8931343460093999</v>
      </c>
      <c r="F1915">
        <v>1.9519922108448799</v>
      </c>
      <c r="G1915">
        <v>-1.3543807999999999E-2</v>
      </c>
      <c r="H1915" s="9">
        <v>-9.5091999999994E-5</v>
      </c>
      <c r="I1915">
        <v>-1.0200714E-2</v>
      </c>
      <c r="J1915">
        <v>-1.3758467999999999E-2</v>
      </c>
      <c r="K1915">
        <v>-8.4161299999999497E-4</v>
      </c>
      <c r="L1915">
        <v>0.202370866781862</v>
      </c>
      <c r="M1915">
        <v>0.30896409503878203</v>
      </c>
      <c r="N1915">
        <v>0.296804197419345</v>
      </c>
      <c r="O1915">
        <v>0.34080023649844199</v>
      </c>
      <c r="P1915">
        <v>0.108057539530062</v>
      </c>
      <c r="Q1915">
        <v>7.8007809999999997</v>
      </c>
      <c r="R1915">
        <v>7.7666019999999998</v>
      </c>
      <c r="S1915">
        <v>7.765625</v>
      </c>
      <c r="T1915">
        <v>7.7861330000000004</v>
      </c>
      <c r="U1915">
        <v>7.7666009999999996</v>
      </c>
      <c r="V1915">
        <v>20.235431492987001</v>
      </c>
      <c r="W1915">
        <v>38.5973740857509</v>
      </c>
      <c r="X1915">
        <v>35.539834047164099</v>
      </c>
      <c r="Y1915">
        <v>16.428010127079101</v>
      </c>
      <c r="Z1915">
        <v>13.4160642718925</v>
      </c>
      <c r="AG1915">
        <v>1.9119999999999999</v>
      </c>
      <c r="AH1915">
        <v>6.8501643814602504</v>
      </c>
      <c r="AI1915">
        <v>131.30885036023199</v>
      </c>
      <c r="AJ1915">
        <v>28.514408483053</v>
      </c>
      <c r="AK1915">
        <v>39.101667611001503</v>
      </c>
      <c r="AL1915">
        <v>25.049642473397299</v>
      </c>
      <c r="AM1915">
        <v>81.868632981099793</v>
      </c>
      <c r="AN1915">
        <v>90.3232984491477</v>
      </c>
      <c r="AO1915">
        <v>81.200391253373894</v>
      </c>
      <c r="AP1915">
        <v>79.085570242468606</v>
      </c>
      <c r="AQ1915">
        <v>86.699573140986104</v>
      </c>
    </row>
    <row r="1916" spans="1:43" x14ac:dyDescent="0.3">
      <c r="A1916">
        <v>7.9708333333333297</v>
      </c>
      <c r="B1916">
        <v>1.8410084528186099</v>
      </c>
      <c r="C1916">
        <v>1.87204731433945</v>
      </c>
      <c r="D1916">
        <v>1.8623204840851899</v>
      </c>
      <c r="E1916">
        <v>1.8945543469948101</v>
      </c>
      <c r="F1916">
        <v>1.9524424505929201</v>
      </c>
      <c r="G1916">
        <v>-1.3009949E-2</v>
      </c>
      <c r="H1916">
        <v>1.0585029999999999E-3</v>
      </c>
      <c r="I1916">
        <v>-1.0691543E-2</v>
      </c>
      <c r="J1916">
        <v>-1.3104736000000001E-2</v>
      </c>
      <c r="K1916">
        <v>9.5045500000000499E-4</v>
      </c>
      <c r="L1916">
        <v>0.31252586663846699</v>
      </c>
      <c r="M1916">
        <v>0.357257454001285</v>
      </c>
      <c r="N1916">
        <v>0.36683237698243298</v>
      </c>
      <c r="O1916">
        <v>0.44079898198335199</v>
      </c>
      <c r="P1916">
        <v>0.24171901769419099</v>
      </c>
      <c r="Q1916">
        <v>7.8046879999999996</v>
      </c>
      <c r="R1916">
        <v>7.7705080000000004</v>
      </c>
      <c r="S1916">
        <v>7.7695309999999997</v>
      </c>
      <c r="T1916">
        <v>7.7900390000000002</v>
      </c>
      <c r="U1916">
        <v>7.7753899999999998</v>
      </c>
      <c r="V1916">
        <v>-23.172942530450499</v>
      </c>
      <c r="W1916">
        <v>89.947999085750894</v>
      </c>
      <c r="X1916">
        <v>54.4502051409142</v>
      </c>
      <c r="Y1916">
        <v>24.5990367384073</v>
      </c>
      <c r="Z1916">
        <v>18.9063517474783</v>
      </c>
      <c r="AG1916">
        <v>1.913</v>
      </c>
      <c r="AH1916">
        <v>12.817730683573201</v>
      </c>
      <c r="AI1916">
        <v>115.216588605479</v>
      </c>
      <c r="AJ1916">
        <v>46.422011882795204</v>
      </c>
      <c r="AK1916">
        <v>31.851293537198401</v>
      </c>
      <c r="AL1916">
        <v>26.2544455182923</v>
      </c>
      <c r="AM1916">
        <v>81.875483145481198</v>
      </c>
      <c r="AN1916">
        <v>90.454607299507998</v>
      </c>
      <c r="AO1916">
        <v>81.228905661856999</v>
      </c>
      <c r="AP1916">
        <v>79.124671910079599</v>
      </c>
      <c r="AQ1916">
        <v>86.724622783459495</v>
      </c>
    </row>
    <row r="1917" spans="1:43" x14ac:dyDescent="0.3">
      <c r="A1917">
        <v>7.9749999999999996</v>
      </c>
      <c r="B1917">
        <v>1.8423106439296</v>
      </c>
      <c r="C1917">
        <v>1.8735358870644601</v>
      </c>
      <c r="D1917">
        <v>1.86384895232262</v>
      </c>
      <c r="E1917">
        <v>1.89639100941974</v>
      </c>
      <c r="F1917">
        <v>1.9534496131666499</v>
      </c>
      <c r="G1917">
        <v>-1.2534912E-2</v>
      </c>
      <c r="H1917">
        <v>3.0399940000000098E-3</v>
      </c>
      <c r="I1917">
        <v>-1.1024139000000001E-2</v>
      </c>
      <c r="J1917">
        <v>-1.2399017E-2</v>
      </c>
      <c r="K1917">
        <v>2.4338690000000199E-3</v>
      </c>
      <c r="L1917">
        <v>0.229794181819862</v>
      </c>
      <c r="M1917">
        <v>0.40423045071140301</v>
      </c>
      <c r="N1917">
        <v>0.36660727060382903</v>
      </c>
      <c r="O1917">
        <v>6.1898438586034402E-2</v>
      </c>
      <c r="P1917">
        <v>0.46617916243540902</v>
      </c>
      <c r="Q1917">
        <v>7.8085940000000003</v>
      </c>
      <c r="R1917">
        <v>7.7744140000000002</v>
      </c>
      <c r="S1917">
        <v>7.7734370000000004</v>
      </c>
      <c r="T1917">
        <v>7.7939449999999999</v>
      </c>
      <c r="U1917">
        <v>7.7792969999999997</v>
      </c>
      <c r="V1917">
        <v>19.4602819568542</v>
      </c>
      <c r="W1917">
        <v>68.284454163875907</v>
      </c>
      <c r="X1917">
        <v>53.662273012007901</v>
      </c>
      <c r="Y1917">
        <v>8.2569835157509406</v>
      </c>
      <c r="Z1917">
        <v>28.318273134197099</v>
      </c>
      <c r="AG1917">
        <v>1.9139999999999999</v>
      </c>
      <c r="AH1917">
        <v>20.160417021748099</v>
      </c>
      <c r="AI1917">
        <v>96.729180411356495</v>
      </c>
      <c r="AJ1917">
        <v>66.594365413419197</v>
      </c>
      <c r="AK1917">
        <v>23.483626756503899</v>
      </c>
      <c r="AL1917">
        <v>27.459248563187</v>
      </c>
      <c r="AM1917">
        <v>81.888300876164806</v>
      </c>
      <c r="AN1917">
        <v>90.569823888113405</v>
      </c>
      <c r="AO1917">
        <v>81.275327673739795</v>
      </c>
      <c r="AP1917">
        <v>79.1565232036168</v>
      </c>
      <c r="AQ1917">
        <v>86.750877228977799</v>
      </c>
    </row>
    <row r="1918" spans="1:43" x14ac:dyDescent="0.3">
      <c r="A1918">
        <v>7.9791666666666696</v>
      </c>
      <c r="B1918">
        <v>1.8432681196871801</v>
      </c>
      <c r="C1918">
        <v>1.87522018060909</v>
      </c>
      <c r="D1918">
        <v>1.8653764826168</v>
      </c>
      <c r="E1918">
        <v>1.8966489195805101</v>
      </c>
      <c r="F1918">
        <v>1.9553920263434601</v>
      </c>
      <c r="G1918">
        <v>-1.1732147E-2</v>
      </c>
      <c r="H1918">
        <v>4.39138800000001E-3</v>
      </c>
      <c r="I1918">
        <v>-1.0901443E-2</v>
      </c>
      <c r="J1918">
        <v>-1.1320678000000001E-2</v>
      </c>
      <c r="K1918">
        <v>3.6463470000000198E-3</v>
      </c>
      <c r="L1918">
        <v>0.24813553021561</v>
      </c>
      <c r="M1918">
        <v>0.150257250231007</v>
      </c>
      <c r="N1918">
        <v>0.29023485063753202</v>
      </c>
      <c r="O1918">
        <v>0.36199331688431302</v>
      </c>
      <c r="P1918">
        <v>0.20423085968673199</v>
      </c>
      <c r="Q1918">
        <v>7.8125</v>
      </c>
      <c r="R1918">
        <v>7.778321</v>
      </c>
      <c r="S1918">
        <v>7.7773440000000003</v>
      </c>
      <c r="T1918">
        <v>7.7978509999999899</v>
      </c>
      <c r="U1918">
        <v>7.7832030000000003</v>
      </c>
      <c r="V1918">
        <v>29.5372259265807</v>
      </c>
      <c r="W1918">
        <v>59.458565492000901</v>
      </c>
      <c r="X1918">
        <v>39.479494691695301</v>
      </c>
      <c r="Y1918">
        <v>32.770063349735402</v>
      </c>
      <c r="Z1918">
        <v>9.4944303607595604</v>
      </c>
      <c r="AG1918">
        <v>1.915</v>
      </c>
      <c r="AH1918">
        <v>27.503103359924701</v>
      </c>
      <c r="AI1918">
        <v>78.241772217229794</v>
      </c>
      <c r="AJ1918">
        <v>86.766718944047696</v>
      </c>
      <c r="AK1918">
        <v>15.115959975807501</v>
      </c>
      <c r="AL1918">
        <v>25.085384963728899</v>
      </c>
      <c r="AM1918">
        <v>81.908461293186605</v>
      </c>
      <c r="AN1918">
        <v>90.666553068524806</v>
      </c>
      <c r="AO1918">
        <v>81.341922039153204</v>
      </c>
      <c r="AP1918">
        <v>79.180006830373301</v>
      </c>
      <c r="AQ1918">
        <v>86.778336477541004</v>
      </c>
    </row>
    <row r="1919" spans="1:43" x14ac:dyDescent="0.3">
      <c r="A1919">
        <v>7.9833333333333298</v>
      </c>
      <c r="B1919">
        <v>1.84430201772975</v>
      </c>
      <c r="C1919">
        <v>1.8758462524850501</v>
      </c>
      <c r="D1919">
        <v>1.8665857944944599</v>
      </c>
      <c r="E1919">
        <v>1.89815722506753</v>
      </c>
      <c r="F1919">
        <v>1.9562429882588299</v>
      </c>
      <c r="G1919">
        <v>-1.0885544E-2</v>
      </c>
      <c r="H1919">
        <v>5.8594980000000003E-3</v>
      </c>
      <c r="I1919">
        <v>-1.0281340999999999E-2</v>
      </c>
      <c r="J1919">
        <v>-1.0292037E-2</v>
      </c>
      <c r="K1919">
        <v>4.7547460000000102E-3</v>
      </c>
      <c r="L1919">
        <v>0.34017291680816802</v>
      </c>
      <c r="M1919">
        <v>0.45339716328040702</v>
      </c>
      <c r="N1919">
        <v>0.25904915746526302</v>
      </c>
      <c r="O1919">
        <v>-1.0335371866130301E-2</v>
      </c>
      <c r="P1919">
        <v>0.219617794934166</v>
      </c>
      <c r="Q1919">
        <v>7.8164059999999997</v>
      </c>
      <c r="R1919">
        <v>7.7822269999999998</v>
      </c>
      <c r="S1919">
        <v>7.78125</v>
      </c>
      <c r="T1919">
        <v>7.8017580000000004</v>
      </c>
      <c r="U1919">
        <v>7.7871090000000001</v>
      </c>
      <c r="V1919">
        <v>23.336029637518301</v>
      </c>
      <c r="W1919">
        <v>16.131475648251001</v>
      </c>
      <c r="X1919">
        <v>27.6605127581016</v>
      </c>
      <c r="Y1919">
        <v>20.513523432743099</v>
      </c>
      <c r="Z1919">
        <v>15.769044618572099</v>
      </c>
      <c r="AG1919">
        <v>1.9159999999999999</v>
      </c>
      <c r="AH1919">
        <v>34.845789698099601</v>
      </c>
      <c r="AI1919">
        <v>59.7543640231072</v>
      </c>
      <c r="AJ1919">
        <v>106.939072474672</v>
      </c>
      <c r="AK1919">
        <v>6.7482931951129901</v>
      </c>
      <c r="AL1919">
        <v>22.474978366456899</v>
      </c>
      <c r="AM1919">
        <v>81.935964396546495</v>
      </c>
      <c r="AN1919">
        <v>90.744794840742003</v>
      </c>
      <c r="AO1919">
        <v>81.428688758097195</v>
      </c>
      <c r="AP1919">
        <v>79.195122790349103</v>
      </c>
      <c r="AQ1919">
        <v>86.803421862504706</v>
      </c>
    </row>
    <row r="1920" spans="1:43" x14ac:dyDescent="0.3">
      <c r="A1920">
        <v>7.9874999999999998</v>
      </c>
      <c r="B1920">
        <v>1.84571940488312</v>
      </c>
      <c r="C1920">
        <v>1.87773540733205</v>
      </c>
      <c r="D1920">
        <v>1.8676651659839001</v>
      </c>
      <c r="E1920">
        <v>1.8981141610180901</v>
      </c>
      <c r="F1920">
        <v>1.9571580624043801</v>
      </c>
      <c r="G1920">
        <v>-9.9597169999999808E-3</v>
      </c>
      <c r="H1920">
        <v>7.33216899999999E-3</v>
      </c>
      <c r="I1920">
        <v>-9.1780699999999896E-3</v>
      </c>
      <c r="J1920">
        <v>-8.5596610000000101E-3</v>
      </c>
      <c r="K1920">
        <v>6.3146980000000196E-3</v>
      </c>
      <c r="L1920">
        <v>0.291273743962979</v>
      </c>
      <c r="M1920">
        <v>0.31288523782343702</v>
      </c>
      <c r="N1920">
        <v>0.54631858525327803</v>
      </c>
      <c r="O1920">
        <v>0.47694468087222203</v>
      </c>
      <c r="P1920">
        <v>0.12078149281551399</v>
      </c>
      <c r="Q1920">
        <v>7.8203129999999996</v>
      </c>
      <c r="R1920">
        <v>7.7861330000000004</v>
      </c>
      <c r="S1920">
        <v>7.7851559999999997</v>
      </c>
      <c r="T1920">
        <v>7.8056640000000002</v>
      </c>
      <c r="U1920">
        <v>7.7910149999999998</v>
      </c>
      <c r="V1920">
        <v>3.1821416980652302</v>
      </c>
      <c r="W1920">
        <v>23.352657288875999</v>
      </c>
      <c r="X1920">
        <v>24.5087842424767</v>
      </c>
      <c r="Y1920">
        <v>21.3306260938759</v>
      </c>
      <c r="Z1920">
        <v>104.397971010174</v>
      </c>
      <c r="AG1920">
        <v>1.917</v>
      </c>
      <c r="AH1920">
        <v>26.956966257148601</v>
      </c>
      <c r="AI1920">
        <v>50.160631664234998</v>
      </c>
      <c r="AJ1920">
        <v>82.609451423751807</v>
      </c>
      <c r="AK1920">
        <v>10.1247961256003</v>
      </c>
      <c r="AL1920">
        <v>19.864571769184401</v>
      </c>
      <c r="AM1920">
        <v>81.970810186244606</v>
      </c>
      <c r="AN1920">
        <v>90.804549204765095</v>
      </c>
      <c r="AO1920">
        <v>81.535627830571897</v>
      </c>
      <c r="AP1920">
        <v>79.201871083544205</v>
      </c>
      <c r="AQ1920">
        <v>86.825896840871195</v>
      </c>
    </row>
    <row r="1921" spans="1:43" x14ac:dyDescent="0.3">
      <c r="A1921">
        <v>7.9916666666666698</v>
      </c>
      <c r="B1921">
        <v>1.84693304548296</v>
      </c>
      <c r="C1921">
        <v>1.8790390958229899</v>
      </c>
      <c r="D1921">
        <v>1.8699414934224501</v>
      </c>
      <c r="E1921">
        <v>1.9001014305217201</v>
      </c>
      <c r="F1921">
        <v>1.95766131862445</v>
      </c>
      <c r="G1921">
        <v>-8.7306060000000001E-3</v>
      </c>
      <c r="H1921">
        <v>8.6058050000000098E-3</v>
      </c>
      <c r="I1921">
        <v>-8.3825679999999896E-3</v>
      </c>
      <c r="J1921">
        <v>-7.2281639999999901E-3</v>
      </c>
      <c r="K1921">
        <v>7.8715670000000307E-3</v>
      </c>
      <c r="L1921">
        <v>0.22813570499614899</v>
      </c>
      <c r="M1921">
        <v>0.36984533933095398</v>
      </c>
      <c r="N1921">
        <v>8.2754903434754098E-2</v>
      </c>
      <c r="O1921">
        <v>0.50069428785789705</v>
      </c>
      <c r="P1921">
        <v>0.45916106592661898</v>
      </c>
      <c r="Q1921">
        <v>7.8242190000000003</v>
      </c>
      <c r="R1921">
        <v>7.7900390000000002</v>
      </c>
      <c r="S1921">
        <v>7.7890620000000004</v>
      </c>
      <c r="T1921">
        <v>7.8095699999999999</v>
      </c>
      <c r="U1921">
        <v>7.7949219999999997</v>
      </c>
      <c r="V1921">
        <v>18.685132420721398</v>
      </c>
      <c r="W1921">
        <v>38.5973740857509</v>
      </c>
      <c r="X1921">
        <v>24.5087842424767</v>
      </c>
      <c r="Y1921">
        <v>106.309302851689</v>
      </c>
      <c r="Z1921">
        <v>26.749619569743999</v>
      </c>
      <c r="AG1921">
        <v>1.9179999999999999</v>
      </c>
      <c r="AH1921">
        <v>18.8204759905224</v>
      </c>
      <c r="AI1921">
        <v>40.711511920572399</v>
      </c>
      <c r="AJ1921">
        <v>57.602135328444099</v>
      </c>
      <c r="AK1921">
        <v>13.6801442799953</v>
      </c>
      <c r="AL1921">
        <v>17.363394069415001</v>
      </c>
      <c r="AM1921">
        <v>81.997767152501694</v>
      </c>
      <c r="AN1921">
        <v>90.854709836429393</v>
      </c>
      <c r="AO1921">
        <v>81.618237281995704</v>
      </c>
      <c r="AP1921">
        <v>79.2119958796698</v>
      </c>
      <c r="AQ1921">
        <v>86.8457614126404</v>
      </c>
    </row>
    <row r="1922" spans="1:43" x14ac:dyDescent="0.3">
      <c r="A1922">
        <v>7.99583333333333</v>
      </c>
      <c r="B1922">
        <v>1.8478836109204499</v>
      </c>
      <c r="C1922">
        <v>1.8805801180702</v>
      </c>
      <c r="D1922">
        <v>1.8702863055201</v>
      </c>
      <c r="E1922">
        <v>1.90218765672113</v>
      </c>
      <c r="F1922">
        <v>1.9595744897324801</v>
      </c>
      <c r="G1922">
        <v>-7.1319579999999999E-3</v>
      </c>
      <c r="H1922">
        <v>1.0300293E-2</v>
      </c>
      <c r="I1922">
        <v>-6.72067200000001E-3</v>
      </c>
      <c r="J1922">
        <v>-5.6049490000000101E-3</v>
      </c>
      <c r="K1922">
        <v>8.5969240000000006E-3</v>
      </c>
      <c r="Q1922">
        <v>7.828125</v>
      </c>
      <c r="R1922">
        <v>7.793946</v>
      </c>
      <c r="S1922">
        <v>7.7929690000000003</v>
      </c>
      <c r="T1922">
        <v>7.8134759999999899</v>
      </c>
      <c r="U1922">
        <v>7.7988280000000003</v>
      </c>
      <c r="V1922">
        <v>34.188123143377702</v>
      </c>
      <c r="W1922">
        <v>46.620909242000998</v>
      </c>
      <c r="X1922">
        <v>17.4173950823204</v>
      </c>
      <c r="Y1922">
        <v>10.708291499149301</v>
      </c>
      <c r="Z1922">
        <v>26.749619569743999</v>
      </c>
      <c r="AG1922">
        <v>1.919</v>
      </c>
      <c r="AH1922">
        <v>10.6839857238944</v>
      </c>
      <c r="AI1922">
        <v>31.2623921769076</v>
      </c>
      <c r="AJ1922">
        <v>32.594819233130799</v>
      </c>
      <c r="AK1922">
        <v>17.235492434391102</v>
      </c>
      <c r="AL1922">
        <v>18.166390519096801</v>
      </c>
      <c r="AM1922">
        <v>82.016587628492204</v>
      </c>
      <c r="AN1922">
        <v>90.895421348349899</v>
      </c>
      <c r="AO1922">
        <v>81.675839417324099</v>
      </c>
      <c r="AP1922">
        <v>79.225676023949802</v>
      </c>
      <c r="AQ1922">
        <v>86.863124806709806</v>
      </c>
    </row>
    <row r="1923" spans="1:43" x14ac:dyDescent="0.3">
      <c r="Q1923">
        <v>7.8320309999999997</v>
      </c>
      <c r="R1923">
        <v>7.7978519999999998</v>
      </c>
      <c r="S1923">
        <v>7.796875</v>
      </c>
      <c r="T1923">
        <v>7.8173830000000004</v>
      </c>
      <c r="U1923">
        <v>7.8027340000000001</v>
      </c>
      <c r="V1923">
        <v>29.5372259265807</v>
      </c>
      <c r="W1923">
        <v>65.075040101376004</v>
      </c>
      <c r="X1923">
        <v>15.0535986956017</v>
      </c>
      <c r="Y1923">
        <v>25.4161393995401</v>
      </c>
      <c r="Z1923">
        <v>1.65116253849409</v>
      </c>
      <c r="AG1923">
        <v>1.92</v>
      </c>
      <c r="AH1923">
        <v>3.1202249916459999</v>
      </c>
      <c r="AI1923">
        <v>23.527421261693501</v>
      </c>
      <c r="AJ1923">
        <v>9.4121983072266904</v>
      </c>
      <c r="AK1923">
        <v>20.252452229186002</v>
      </c>
      <c r="AL1923">
        <v>18.969386968778299</v>
      </c>
      <c r="AM1923">
        <v>82.027271614216104</v>
      </c>
      <c r="AN1923">
        <v>90.926683740526897</v>
      </c>
      <c r="AO1923">
        <v>81.708434236557196</v>
      </c>
      <c r="AP1923">
        <v>79.242911516384197</v>
      </c>
      <c r="AQ1923">
        <v>86.881291197228904</v>
      </c>
    </row>
    <row r="1924" spans="1:43" x14ac:dyDescent="0.3">
      <c r="Q1924">
        <v>7.8359379999999996</v>
      </c>
      <c r="R1924">
        <v>7.8017580000000004</v>
      </c>
      <c r="S1924">
        <v>7.8007809999999997</v>
      </c>
      <c r="T1924">
        <v>7.8212890000000002</v>
      </c>
      <c r="U1924">
        <v>7.8066399999999998</v>
      </c>
      <c r="V1924">
        <v>32.637824071112099</v>
      </c>
      <c r="W1924">
        <v>8.9102940076259092</v>
      </c>
      <c r="X1924">
        <v>3.23461676200795</v>
      </c>
      <c r="Y1924">
        <v>13.976702143680701</v>
      </c>
      <c r="Z1924">
        <v>0.86683575626734399</v>
      </c>
      <c r="AG1924">
        <v>1.921</v>
      </c>
      <c r="AH1924">
        <v>2.3264210631945001</v>
      </c>
      <c r="AI1924">
        <v>36.054568549415301</v>
      </c>
      <c r="AJ1924">
        <v>7.7984100247765404</v>
      </c>
      <c r="AK1924">
        <v>16.905385516916201</v>
      </c>
      <c r="AL1924">
        <v>19.772383418459999</v>
      </c>
      <c r="AM1924">
        <v>82.030391839207795</v>
      </c>
      <c r="AN1924">
        <v>90.950211161788502</v>
      </c>
      <c r="AO1924">
        <v>81.717846434864498</v>
      </c>
      <c r="AP1924">
        <v>79.263163968613398</v>
      </c>
      <c r="AQ1924">
        <v>86.900260584197696</v>
      </c>
    </row>
    <row r="1925" spans="1:43" x14ac:dyDescent="0.3">
      <c r="Q1925">
        <v>7.8447269999999998</v>
      </c>
      <c r="R1925">
        <v>7.8056640000000002</v>
      </c>
      <c r="S1925">
        <v>7.8046870000000004</v>
      </c>
      <c r="T1925">
        <v>7.8251949999999999</v>
      </c>
      <c r="U1925">
        <v>7.8105469999999997</v>
      </c>
      <c r="V1925">
        <v>59.768057835760601</v>
      </c>
      <c r="W1925">
        <v>20.945596742000902</v>
      </c>
      <c r="X1925">
        <v>33.176037660445402</v>
      </c>
      <c r="Y1925">
        <v>36.038473994266603</v>
      </c>
      <c r="Z1925">
        <v>31.455580263103499</v>
      </c>
      <c r="AG1925">
        <v>1.9219999999999999</v>
      </c>
      <c r="AH1925">
        <v>1.5326171347431601</v>
      </c>
      <c r="AI1925">
        <v>48.581715837134297</v>
      </c>
      <c r="AJ1925">
        <v>6.1846217423267502</v>
      </c>
      <c r="AK1925">
        <v>13.5583188046472</v>
      </c>
      <c r="AL1925">
        <v>20.6507057559785</v>
      </c>
      <c r="AM1925">
        <v>82.032718260270997</v>
      </c>
      <c r="AN1925">
        <v>90.986265730338005</v>
      </c>
      <c r="AO1925">
        <v>81.725644844889203</v>
      </c>
      <c r="AP1925">
        <v>79.280069354130305</v>
      </c>
      <c r="AQ1925">
        <v>86.920032967616095</v>
      </c>
    </row>
    <row r="1926" spans="1:43" x14ac:dyDescent="0.3">
      <c r="Q1926">
        <v>7.8486330000000004</v>
      </c>
      <c r="R1926">
        <v>7.809571</v>
      </c>
      <c r="S1926">
        <v>7.8085940000000003</v>
      </c>
      <c r="T1926">
        <v>7.8291009999999899</v>
      </c>
      <c r="U1926">
        <v>7.8144530000000003</v>
      </c>
      <c r="V1926">
        <v>38.839020360174501</v>
      </c>
      <c r="W1926">
        <v>12.1197080701261</v>
      </c>
      <c r="X1926">
        <v>18.993259340132798</v>
      </c>
      <c r="Y1926">
        <v>-8.0850697069051805</v>
      </c>
      <c r="Z1926">
        <v>15.769044618572099</v>
      </c>
      <c r="AG1926">
        <v>1.923</v>
      </c>
      <c r="AH1926">
        <v>0.73881320629165703</v>
      </c>
      <c r="AI1926">
        <v>61.1088631248561</v>
      </c>
      <c r="AJ1926">
        <v>4.5708334598766003</v>
      </c>
      <c r="AK1926">
        <v>10.2112520923774</v>
      </c>
      <c r="AL1926">
        <v>22.056309308355999</v>
      </c>
      <c r="AM1926">
        <v>82.034250877405697</v>
      </c>
      <c r="AN1926">
        <v>91.034847446175107</v>
      </c>
      <c r="AO1926">
        <v>81.731829466631595</v>
      </c>
      <c r="AP1926">
        <v>79.293627672935003</v>
      </c>
      <c r="AQ1926">
        <v>86.940683673372106</v>
      </c>
    </row>
    <row r="1927" spans="1:43" x14ac:dyDescent="0.3">
      <c r="Q1927">
        <v>7.8525390000000002</v>
      </c>
      <c r="R1927">
        <v>7.8134769999999998</v>
      </c>
      <c r="S1927">
        <v>7.8125</v>
      </c>
      <c r="T1927">
        <v>7.8330080000000004</v>
      </c>
      <c r="U1927">
        <v>7.8183590000000001</v>
      </c>
      <c r="V1927">
        <v>37.288721287908899</v>
      </c>
      <c r="W1927">
        <v>14.526768617001</v>
      </c>
      <c r="X1927">
        <v>13.4777344377892</v>
      </c>
      <c r="Y1927">
        <v>33.587166010868202</v>
      </c>
      <c r="Z1927">
        <v>92.633069276775302</v>
      </c>
      <c r="AG1927">
        <v>1.9239999999999999</v>
      </c>
      <c r="AH1927">
        <v>0.49104154241960601</v>
      </c>
      <c r="AI1927">
        <v>70.931851017274795</v>
      </c>
      <c r="AJ1927">
        <v>2.40190200826448</v>
      </c>
      <c r="AK1927">
        <v>7.5478237560887402</v>
      </c>
      <c r="AL1927">
        <v>23.4619128607332</v>
      </c>
      <c r="AM1927">
        <v>82.034989690611994</v>
      </c>
      <c r="AN1927">
        <v>91.095956309300007</v>
      </c>
      <c r="AO1927">
        <v>81.736400300091404</v>
      </c>
      <c r="AP1927">
        <v>79.303838925027307</v>
      </c>
      <c r="AQ1927">
        <v>86.962739982680503</v>
      </c>
    </row>
    <row r="1928" spans="1:43" x14ac:dyDescent="0.3">
      <c r="Q1928">
        <v>7.8564449999999999</v>
      </c>
      <c r="R1928">
        <v>7.8173830000000004</v>
      </c>
      <c r="S1928">
        <v>7.8164059999999997</v>
      </c>
      <c r="T1928">
        <v>7.8369140000000002</v>
      </c>
      <c r="U1928">
        <v>7.8222649999999998</v>
      </c>
      <c r="V1928">
        <v>3.1821416980652302</v>
      </c>
      <c r="W1928">
        <v>16.131475648251001</v>
      </c>
      <c r="X1928">
        <v>17.4173950823204</v>
      </c>
      <c r="Y1928">
        <v>23.781934077274499</v>
      </c>
      <c r="Z1928">
        <v>15.769044618572099</v>
      </c>
      <c r="AG1928">
        <v>1.925</v>
      </c>
      <c r="AH1928">
        <v>2.8718438033858402</v>
      </c>
      <c r="AI1928">
        <v>67.645200671652304</v>
      </c>
      <c r="AJ1928">
        <v>-2.43946283908635</v>
      </c>
      <c r="AK1928">
        <v>8.1753987646393504</v>
      </c>
      <c r="AL1928">
        <v>24.867516413110799</v>
      </c>
      <c r="AM1928">
        <v>82.035480732154397</v>
      </c>
      <c r="AN1928">
        <v>91.1668881603172</v>
      </c>
      <c r="AO1928">
        <v>81.738802202099706</v>
      </c>
      <c r="AP1928">
        <v>79.311386748783406</v>
      </c>
      <c r="AQ1928">
        <v>86.9862018955412</v>
      </c>
    </row>
    <row r="1929" spans="1:43" x14ac:dyDescent="0.3">
      <c r="Q1929">
        <v>7.8603519999999998</v>
      </c>
      <c r="R1929">
        <v>7.8261719999999997</v>
      </c>
      <c r="S1929">
        <v>7.8203120000000004</v>
      </c>
      <c r="T1929">
        <v>7.8408199999999999</v>
      </c>
      <c r="U1929">
        <v>7.8261719999999997</v>
      </c>
      <c r="V1929">
        <v>22.5608801013855</v>
      </c>
      <c r="W1929">
        <v>-0.71794817987409698</v>
      </c>
      <c r="X1929">
        <v>12.689802308882999</v>
      </c>
      <c r="Y1929">
        <v>13.976702143680701</v>
      </c>
      <c r="Z1929">
        <v>11.8474107074394</v>
      </c>
      <c r="AG1929">
        <v>1.9259999999999999</v>
      </c>
      <c r="AH1929">
        <v>5.2526460643515502</v>
      </c>
      <c r="AI1929">
        <v>64.358550326030496</v>
      </c>
      <c r="AJ1929">
        <v>-7.2808276864361003</v>
      </c>
      <c r="AK1929">
        <v>8.8029737731898301</v>
      </c>
      <c r="AL1929">
        <v>26.6249224545973</v>
      </c>
      <c r="AM1929">
        <v>82.038352575957802</v>
      </c>
      <c r="AN1929">
        <v>91.234533360988905</v>
      </c>
      <c r="AO1929">
        <v>81.736362739260599</v>
      </c>
      <c r="AP1929">
        <v>79.319562147547998</v>
      </c>
      <c r="AQ1929">
        <v>87.011069411954296</v>
      </c>
    </row>
    <row r="1930" spans="1:43" x14ac:dyDescent="0.3">
      <c r="Q1930">
        <v>7.8642580000000004</v>
      </c>
      <c r="R1930">
        <v>7.8300789999999996</v>
      </c>
      <c r="S1930">
        <v>7.8242190000000003</v>
      </c>
      <c r="T1930">
        <v>7.8447259999999899</v>
      </c>
      <c r="U1930">
        <v>7.8300780000000003</v>
      </c>
      <c r="V1930">
        <v>3.1821416980652302</v>
      </c>
      <c r="W1930">
        <v>27.364424867000899</v>
      </c>
      <c r="X1930">
        <v>16.629462953414102</v>
      </c>
      <c r="Y1930">
        <v>22.964831416141699</v>
      </c>
      <c r="Z1930">
        <v>25.965292787517399</v>
      </c>
      <c r="AG1930">
        <v>1.927</v>
      </c>
      <c r="AH1930">
        <v>7.6334483253177803</v>
      </c>
      <c r="AI1930">
        <v>61.071899980407998</v>
      </c>
      <c r="AJ1930">
        <v>-12.122192533786899</v>
      </c>
      <c r="AK1930">
        <v>9.4305487817404305</v>
      </c>
      <c r="AL1930">
        <v>29.6369300668348</v>
      </c>
      <c r="AM1930">
        <v>82.043605222022194</v>
      </c>
      <c r="AN1930">
        <v>91.298891911314897</v>
      </c>
      <c r="AO1930">
        <v>81.729081911574198</v>
      </c>
      <c r="AP1930">
        <v>79.328365121321198</v>
      </c>
      <c r="AQ1930">
        <v>87.037694334408897</v>
      </c>
    </row>
    <row r="1931" spans="1:43" x14ac:dyDescent="0.3">
      <c r="Q1931">
        <v>7.8681640000000002</v>
      </c>
      <c r="R1931">
        <v>7.8339850000000002</v>
      </c>
      <c r="S1931">
        <v>7.828125</v>
      </c>
      <c r="T1931">
        <v>7.8486330000000004</v>
      </c>
      <c r="U1931">
        <v>7.8339840000000001</v>
      </c>
      <c r="V1931">
        <v>8.6081884509948008</v>
      </c>
      <c r="W1931">
        <v>28.1667783826259</v>
      </c>
      <c r="X1931">
        <v>94.634743715132899</v>
      </c>
      <c r="Y1931">
        <v>22.964831416141699</v>
      </c>
      <c r="Z1931">
        <v>14.200391054119001</v>
      </c>
      <c r="AG1931">
        <v>1.9279999999999999</v>
      </c>
      <c r="AH1931">
        <v>10.645486233365199</v>
      </c>
      <c r="AI1931">
        <v>55.172362610016997</v>
      </c>
      <c r="AJ1931">
        <v>-13.2611236141273</v>
      </c>
      <c r="AK1931">
        <v>10.0395670206504</v>
      </c>
      <c r="AL1931">
        <v>32.6489376790717</v>
      </c>
      <c r="AM1931">
        <v>82.051238670347502</v>
      </c>
      <c r="AN1931">
        <v>91.359963811295302</v>
      </c>
      <c r="AO1931">
        <v>81.716959719040403</v>
      </c>
      <c r="AP1931">
        <v>79.337795670103006</v>
      </c>
      <c r="AQ1931">
        <v>87.067331264475797</v>
      </c>
    </row>
    <row r="1932" spans="1:43" x14ac:dyDescent="0.3">
      <c r="Q1932">
        <v>7.8720699999999999</v>
      </c>
      <c r="R1932">
        <v>7.8378909999999999</v>
      </c>
      <c r="S1932">
        <v>7.8320309999999997</v>
      </c>
      <c r="T1932">
        <v>7.8525390000000002</v>
      </c>
      <c r="U1932">
        <v>7.8378899999999998</v>
      </c>
      <c r="V1932">
        <v>7.0578893787292101</v>
      </c>
      <c r="W1932">
        <v>64.272686585751003</v>
      </c>
      <c r="X1932">
        <v>42.631223207320502</v>
      </c>
      <c r="Y1932">
        <v>6.6227781934853498</v>
      </c>
      <c r="Z1932">
        <v>10.2787571429861</v>
      </c>
      <c r="AG1932">
        <v>1.929</v>
      </c>
      <c r="AH1932">
        <v>15.4083098040743</v>
      </c>
      <c r="AI1932">
        <v>42.0257612275269</v>
      </c>
      <c r="AJ1932">
        <v>-4.1835645253445</v>
      </c>
      <c r="AK1932">
        <v>10.597379737319301</v>
      </c>
      <c r="AL1932">
        <v>35.660945291309197</v>
      </c>
      <c r="AM1932">
        <v>82.061884156580902</v>
      </c>
      <c r="AN1932">
        <v>91.415136173905296</v>
      </c>
      <c r="AO1932">
        <v>81.703698595426303</v>
      </c>
      <c r="AP1932">
        <v>79.347835237123604</v>
      </c>
      <c r="AQ1932">
        <v>87.099980202154796</v>
      </c>
    </row>
    <row r="1933" spans="1:43" x14ac:dyDescent="0.3">
      <c r="Q1933">
        <v>7.8759769999999998</v>
      </c>
      <c r="R1933">
        <v>7.8417969999999997</v>
      </c>
      <c r="S1933">
        <v>7.8359370000000004</v>
      </c>
      <c r="T1933">
        <v>7.8564449999999999</v>
      </c>
      <c r="U1933">
        <v>7.8417969999999997</v>
      </c>
      <c r="V1933">
        <v>27.986926854315101</v>
      </c>
      <c r="W1933">
        <v>97.169180726375998</v>
      </c>
      <c r="X1933">
        <v>48.934680238570301</v>
      </c>
      <c r="Y1933">
        <v>6.6227781934853498</v>
      </c>
      <c r="Z1933">
        <v>117.731526308025</v>
      </c>
      <c r="AG1933">
        <v>1.93</v>
      </c>
      <c r="AH1933">
        <v>20.171133374782301</v>
      </c>
      <c r="AI1933">
        <v>28.879159845039801</v>
      </c>
      <c r="AJ1933">
        <v>4.8939945634362498</v>
      </c>
      <c r="AK1933">
        <v>11.1551924539881</v>
      </c>
      <c r="AL1933">
        <v>38.232998991652003</v>
      </c>
      <c r="AM1933">
        <v>82.077292466384904</v>
      </c>
      <c r="AN1933">
        <v>91.457161935132902</v>
      </c>
      <c r="AO1933">
        <v>81.699515030900898</v>
      </c>
      <c r="AP1933">
        <v>79.358432616860895</v>
      </c>
      <c r="AQ1933">
        <v>87.135641147446094</v>
      </c>
    </row>
    <row r="1934" spans="1:43" x14ac:dyDescent="0.3">
      <c r="Q1934">
        <v>7.8798830000000004</v>
      </c>
      <c r="R1934">
        <v>7.8457039999999996</v>
      </c>
      <c r="S1934">
        <v>7.8398440000000003</v>
      </c>
      <c r="T1934">
        <v>7.8603509999999899</v>
      </c>
      <c r="U1934">
        <v>7.8457030000000003</v>
      </c>
      <c r="V1934">
        <v>-1.46875551873175</v>
      </c>
      <c r="W1934">
        <v>101.983301820126</v>
      </c>
      <c r="X1934">
        <v>2.4466846331017198</v>
      </c>
      <c r="Y1934">
        <v>13.1595994825479</v>
      </c>
      <c r="Z1934">
        <v>181.26199566837701</v>
      </c>
      <c r="AG1934">
        <v>1.931</v>
      </c>
      <c r="AH1934">
        <v>24.933956945491399</v>
      </c>
      <c r="AI1934">
        <v>15.732558462549701</v>
      </c>
      <c r="AJ1934">
        <v>13.971553652219001</v>
      </c>
      <c r="AK1934">
        <v>11.713005170657</v>
      </c>
      <c r="AL1934">
        <v>39.839403051512001</v>
      </c>
      <c r="AM1934">
        <v>82.097463599759706</v>
      </c>
      <c r="AN1934">
        <v>91.486041094977907</v>
      </c>
      <c r="AO1934">
        <v>81.704409025464301</v>
      </c>
      <c r="AP1934">
        <v>79.369587809314893</v>
      </c>
      <c r="AQ1934">
        <v>87.173874146437797</v>
      </c>
    </row>
    <row r="1935" spans="1:43" x14ac:dyDescent="0.3">
      <c r="Q1935">
        <v>7.8837890000000002</v>
      </c>
      <c r="R1935">
        <v>7.8496100000000002</v>
      </c>
      <c r="S1935">
        <v>7.84375</v>
      </c>
      <c r="T1935">
        <v>7.8642580000000004</v>
      </c>
      <c r="U1935">
        <v>7.8496090000000001</v>
      </c>
      <c r="V1935">
        <v>56.667459691229197</v>
      </c>
      <c r="W1935">
        <v>58.6562119763759</v>
      </c>
      <c r="X1935">
        <v>18.205327211226599</v>
      </c>
      <c r="Y1935">
        <v>18.879318110477499</v>
      </c>
      <c r="Z1935">
        <v>222.83131512638499</v>
      </c>
      <c r="AG1935">
        <v>1.9319999999999999</v>
      </c>
      <c r="AH1935">
        <v>25.7071219718026</v>
      </c>
      <c r="AI1935">
        <v>10.992797832870799</v>
      </c>
      <c r="AJ1935">
        <v>18.3291537602795</v>
      </c>
      <c r="AK1935">
        <v>12.2708178873258</v>
      </c>
      <c r="AL1935">
        <v>41.4458071113717</v>
      </c>
      <c r="AM1935">
        <v>82.122397556705195</v>
      </c>
      <c r="AN1935">
        <v>91.501773653440395</v>
      </c>
      <c r="AO1935">
        <v>81.718380579116598</v>
      </c>
      <c r="AP1935">
        <v>79.381300814485598</v>
      </c>
      <c r="AQ1935">
        <v>87.213713549489299</v>
      </c>
    </row>
    <row r="1936" spans="1:43" x14ac:dyDescent="0.3">
      <c r="Q1936">
        <v>7.8876949999999999</v>
      </c>
      <c r="R1936">
        <v>7.8535159999999999</v>
      </c>
      <c r="S1936">
        <v>7.8476559999999997</v>
      </c>
      <c r="T1936">
        <v>7.8681640000000002</v>
      </c>
      <c r="U1936">
        <v>7.8535149999999998</v>
      </c>
      <c r="V1936">
        <v>65.969254124822896</v>
      </c>
      <c r="W1936">
        <v>19.340889710750901</v>
      </c>
      <c r="X1936">
        <v>10.3260059221641</v>
      </c>
      <c r="Y1936">
        <v>143.89602526379801</v>
      </c>
      <c r="Z1936">
        <v>181.26199566837701</v>
      </c>
      <c r="AG1936">
        <v>1.9330000000000001</v>
      </c>
      <c r="AH1936">
        <v>19.356690544190499</v>
      </c>
      <c r="AI1936">
        <v>21.2635801629411</v>
      </c>
      <c r="AJ1936">
        <v>14.2957156803903</v>
      </c>
      <c r="AK1936">
        <v>12.8286306039947</v>
      </c>
      <c r="AL1936">
        <v>43.052211171231797</v>
      </c>
      <c r="AM1936">
        <v>82.148104678677001</v>
      </c>
      <c r="AN1936">
        <v>91.512766451273293</v>
      </c>
      <c r="AO1936">
        <v>81.736709732876903</v>
      </c>
      <c r="AP1936">
        <v>79.393571632372897</v>
      </c>
      <c r="AQ1936">
        <v>87.2551593566007</v>
      </c>
    </row>
    <row r="1937" spans="17:43" x14ac:dyDescent="0.3">
      <c r="Q1937">
        <v>7.8916019999999998</v>
      </c>
      <c r="R1937">
        <v>7.8574219999999997</v>
      </c>
      <c r="S1937">
        <v>7.8515620000000004</v>
      </c>
      <c r="T1937">
        <v>7.8720699999999999</v>
      </c>
      <c r="U1937">
        <v>7.8574219999999997</v>
      </c>
      <c r="V1937">
        <v>88.448590672674399</v>
      </c>
      <c r="W1937">
        <v>28.1667783826259</v>
      </c>
      <c r="X1937">
        <v>34.7519019182579</v>
      </c>
      <c r="Y1937">
        <v>104.675097529423</v>
      </c>
      <c r="Z1937">
        <v>201.65449200626699</v>
      </c>
      <c r="AG1937">
        <v>1.9339999999999999</v>
      </c>
      <c r="AH1937">
        <v>13.0062591165798</v>
      </c>
      <c r="AI1937">
        <v>31.534362493009201</v>
      </c>
      <c r="AJ1937">
        <v>10.262277600501999</v>
      </c>
      <c r="AK1937">
        <v>13.386443320663499</v>
      </c>
      <c r="AL1937">
        <v>41.226842561054497</v>
      </c>
      <c r="AM1937">
        <v>82.167461369221201</v>
      </c>
      <c r="AN1937">
        <v>91.534030031436302</v>
      </c>
      <c r="AO1937">
        <v>81.751005448557194</v>
      </c>
      <c r="AP1937">
        <v>79.406400262976902</v>
      </c>
      <c r="AQ1937">
        <v>87.298211567771901</v>
      </c>
    </row>
    <row r="1938" spans="17:43" x14ac:dyDescent="0.3">
      <c r="Q1938">
        <v>7.8955080000000004</v>
      </c>
      <c r="R1938">
        <v>7.8613289999999996</v>
      </c>
      <c r="S1938">
        <v>7.8554690000000003</v>
      </c>
      <c r="T1938">
        <v>7.8759759999999899</v>
      </c>
      <c r="U1938">
        <v>7.8613280000000003</v>
      </c>
      <c r="V1938">
        <v>136.50786191290899</v>
      </c>
      <c r="W1938">
        <v>30.573838929500901</v>
      </c>
      <c r="X1938">
        <v>13.4777344377892</v>
      </c>
      <c r="Y1938">
        <v>66.271272456180697</v>
      </c>
      <c r="Z1938">
        <v>152.241904725994</v>
      </c>
      <c r="AG1938">
        <v>1.9350000000000001</v>
      </c>
      <c r="AH1938">
        <v>6.6558276889677304</v>
      </c>
      <c r="AI1938">
        <v>41.805144823079601</v>
      </c>
      <c r="AJ1938">
        <v>6.22883952061275</v>
      </c>
      <c r="AK1938">
        <v>13.9442560373324</v>
      </c>
      <c r="AL1938">
        <v>34.401372738759697</v>
      </c>
      <c r="AM1938">
        <v>82.180467628337794</v>
      </c>
      <c r="AN1938">
        <v>91.565564393929293</v>
      </c>
      <c r="AO1938">
        <v>81.761267726157698</v>
      </c>
      <c r="AP1938">
        <v>79.4197867062976</v>
      </c>
      <c r="AQ1938">
        <v>87.339438410333003</v>
      </c>
    </row>
    <row r="1939" spans="17:43" x14ac:dyDescent="0.3">
      <c r="Q1939">
        <v>7.8994140000000002</v>
      </c>
      <c r="R1939">
        <v>7.8652350000000002</v>
      </c>
      <c r="S1939">
        <v>7.8828120000000004</v>
      </c>
      <c r="T1939">
        <v>7.8798830000000004</v>
      </c>
      <c r="U1939">
        <v>7.8652340000000001</v>
      </c>
      <c r="V1939">
        <v>149.68540402716701</v>
      </c>
      <c r="W1939">
        <v>25.759717835751001</v>
      </c>
      <c r="X1939">
        <v>85.179558168257898</v>
      </c>
      <c r="Y1939">
        <v>170.04331042004799</v>
      </c>
      <c r="Z1939">
        <v>23.612312440837801</v>
      </c>
      <c r="AG1939">
        <v>1.9359999999999999</v>
      </c>
      <c r="AH1939">
        <v>5.2498024806991399</v>
      </c>
      <c r="AI1939">
        <v>43.050877628070502</v>
      </c>
      <c r="AJ1939">
        <v>3.83978736792672</v>
      </c>
      <c r="AK1939">
        <v>14.502068754001201</v>
      </c>
      <c r="AL1939">
        <v>27.5759029164665</v>
      </c>
      <c r="AM1939">
        <v>82.187123456026796</v>
      </c>
      <c r="AN1939">
        <v>91.607369538752295</v>
      </c>
      <c r="AO1939">
        <v>81.7674965656784</v>
      </c>
      <c r="AP1939">
        <v>79.433730962334906</v>
      </c>
      <c r="AQ1939">
        <v>87.373839783071702</v>
      </c>
    </row>
    <row r="1940" spans="17:43" x14ac:dyDescent="0.3">
      <c r="Q1940">
        <v>7.9033199999999999</v>
      </c>
      <c r="R1940">
        <v>7.8691409999999999</v>
      </c>
      <c r="S1940">
        <v>7.8867190000000003</v>
      </c>
      <c r="T1940">
        <v>7.8837890000000002</v>
      </c>
      <c r="U1940">
        <v>7.8691399999999998</v>
      </c>
      <c r="V1940">
        <v>163.638095677557</v>
      </c>
      <c r="W1940">
        <v>16.933829163875998</v>
      </c>
      <c r="X1940">
        <v>26.084648500289099</v>
      </c>
      <c r="Y1940">
        <v>128.371074702274</v>
      </c>
      <c r="Z1940">
        <v>37.730194520915802</v>
      </c>
      <c r="AG1940">
        <v>1.9370000000000001</v>
      </c>
      <c r="AH1940">
        <v>9.8141750692950893</v>
      </c>
      <c r="AI1940">
        <v>33.398813324415997</v>
      </c>
      <c r="AJ1940">
        <v>3.4363402973141799</v>
      </c>
      <c r="AK1940">
        <v>15.7916490684299</v>
      </c>
      <c r="AL1940">
        <v>20.7504330941718</v>
      </c>
      <c r="AM1940">
        <v>82.192373258507502</v>
      </c>
      <c r="AN1940">
        <v>91.650420416380399</v>
      </c>
      <c r="AO1940">
        <v>81.771336353046294</v>
      </c>
      <c r="AP1940">
        <v>79.448233031088904</v>
      </c>
      <c r="AQ1940">
        <v>87.401415685988198</v>
      </c>
    </row>
    <row r="1941" spans="17:43" x14ac:dyDescent="0.3">
      <c r="Q1941">
        <v>7.9072269999999998</v>
      </c>
      <c r="R1941">
        <v>7.8730469999999997</v>
      </c>
      <c r="S1941">
        <v>7.890625</v>
      </c>
      <c r="T1941">
        <v>7.8876949999999999</v>
      </c>
      <c r="U1941">
        <v>7.8730469999999997</v>
      </c>
      <c r="V1941">
        <v>70.620151341619902</v>
      </c>
      <c r="W1941">
        <v>9.7126475232509009</v>
      </c>
      <c r="X1941">
        <v>20.5691235979453</v>
      </c>
      <c r="Y1941">
        <v>27.0503447218057</v>
      </c>
      <c r="Z1941">
        <v>33.8085606097831</v>
      </c>
      <c r="AG1941">
        <v>1.9379999999999999</v>
      </c>
      <c r="AH1941">
        <v>14.37854765789</v>
      </c>
      <c r="AI1941">
        <v>23.746749020763598</v>
      </c>
      <c r="AJ1941">
        <v>3.0328932267017299</v>
      </c>
      <c r="AK1941">
        <v>17.883565763598199</v>
      </c>
      <c r="AL1941">
        <v>15.2292928544594</v>
      </c>
      <c r="AM1941">
        <v>82.202187433576796</v>
      </c>
      <c r="AN1941">
        <v>91.683819229704795</v>
      </c>
      <c r="AO1941">
        <v>81.774772693343607</v>
      </c>
      <c r="AP1941">
        <v>79.464024680157294</v>
      </c>
      <c r="AQ1941">
        <v>87.422166119082405</v>
      </c>
    </row>
    <row r="1942" spans="17:43" x14ac:dyDescent="0.3">
      <c r="Q1942">
        <v>7.9111330000000004</v>
      </c>
      <c r="R1942">
        <v>7.8769539999999996</v>
      </c>
      <c r="S1942">
        <v>7.8945309999999997</v>
      </c>
      <c r="T1942">
        <v>7.8916009999999899</v>
      </c>
      <c r="U1942">
        <v>7.8769530000000003</v>
      </c>
      <c r="V1942">
        <v>28.762076390447898</v>
      </c>
      <c r="W1942">
        <v>16.933829163875998</v>
      </c>
      <c r="X1942">
        <v>13.4777344377892</v>
      </c>
      <c r="Y1942">
        <v>-11.3534803514366</v>
      </c>
      <c r="Z1942">
        <v>10.2787571429861</v>
      </c>
      <c r="AG1942">
        <v>1.9390000000000001</v>
      </c>
      <c r="AH1942">
        <v>18.942920246486</v>
      </c>
      <c r="AI1942">
        <v>14.0946847171091</v>
      </c>
      <c r="AJ1942">
        <v>2.6294461560891902</v>
      </c>
      <c r="AK1942">
        <v>19.975482458767001</v>
      </c>
      <c r="AL1942">
        <v>11.012482197326801</v>
      </c>
      <c r="AM1942">
        <v>82.216565981234595</v>
      </c>
      <c r="AN1942">
        <v>91.707565978725597</v>
      </c>
      <c r="AO1942">
        <v>81.777805586570295</v>
      </c>
      <c r="AP1942">
        <v>79.481908245920906</v>
      </c>
      <c r="AQ1942">
        <v>87.437395411936805</v>
      </c>
    </row>
    <row r="1943" spans="17:43" x14ac:dyDescent="0.3">
      <c r="Q1943">
        <v>7.9150390000000002</v>
      </c>
      <c r="R1943">
        <v>7.8808600000000002</v>
      </c>
      <c r="S1943">
        <v>7.8984370000000004</v>
      </c>
      <c r="T1943">
        <v>7.90038999999999</v>
      </c>
      <c r="U1943">
        <v>7.8808590000000001</v>
      </c>
      <c r="V1943">
        <v>56.667459691229197</v>
      </c>
      <c r="W1943">
        <v>7.30558697637594</v>
      </c>
      <c r="X1943">
        <v>-7.7964330426795199</v>
      </c>
      <c r="Y1943">
        <v>32.770063349735402</v>
      </c>
      <c r="Z1943">
        <v>123.221813783611</v>
      </c>
      <c r="AG1943">
        <v>1.94</v>
      </c>
      <c r="AH1943">
        <v>21.9873051566809</v>
      </c>
      <c r="AI1943">
        <v>13.0773558145812</v>
      </c>
      <c r="AJ1943">
        <v>3.77079791885166</v>
      </c>
      <c r="AK1943">
        <v>22.067399153935298</v>
      </c>
      <c r="AL1943">
        <v>6.7956715401951602</v>
      </c>
      <c r="AM1943">
        <v>82.235508901481097</v>
      </c>
      <c r="AN1943">
        <v>91.721660663442705</v>
      </c>
      <c r="AO1943">
        <v>81.780435032726402</v>
      </c>
      <c r="AP1943">
        <v>79.501883728379696</v>
      </c>
      <c r="AQ1943">
        <v>87.448407894134206</v>
      </c>
    </row>
    <row r="1944" spans="17:43" x14ac:dyDescent="0.3">
      <c r="Q1944">
        <v>7.9189449999999999</v>
      </c>
      <c r="R1944">
        <v>7.8847659999999999</v>
      </c>
      <c r="S1944">
        <v>7.9023440000000003</v>
      </c>
      <c r="T1944">
        <v>7.9042969999999997</v>
      </c>
      <c r="U1944">
        <v>7.8847649999999998</v>
      </c>
      <c r="V1944">
        <v>43.489917576971401</v>
      </c>
      <c r="W1944">
        <v>16.933829163875998</v>
      </c>
      <c r="X1944">
        <v>13.4777344377892</v>
      </c>
      <c r="Y1944">
        <v>1.7201622266885801</v>
      </c>
      <c r="Z1944">
        <v>7.9257767963064598</v>
      </c>
      <c r="AG1944">
        <v>1.9410000000000001</v>
      </c>
      <c r="AH1944">
        <v>23.772906852405601</v>
      </c>
      <c r="AI1944">
        <v>19.239825212623401</v>
      </c>
      <c r="AJ1944">
        <v>6.1914803425270604</v>
      </c>
      <c r="AK1944">
        <v>20.576474008852799</v>
      </c>
      <c r="AL1944">
        <v>2.5788608830625801</v>
      </c>
      <c r="AM1944">
        <v>82.257496206637796</v>
      </c>
      <c r="AN1944">
        <v>91.734738019257307</v>
      </c>
      <c r="AO1944">
        <v>81.784205830645206</v>
      </c>
      <c r="AP1944">
        <v>79.523951127533607</v>
      </c>
      <c r="AQ1944">
        <v>87.455203565674296</v>
      </c>
    </row>
    <row r="1945" spans="17:43" x14ac:dyDescent="0.3">
      <c r="Q1945">
        <v>7.9228519999999998</v>
      </c>
      <c r="R1945">
        <v>7.8886719999999997</v>
      </c>
      <c r="S1945">
        <v>7.90625</v>
      </c>
      <c r="T1945">
        <v>7.9082030000000003</v>
      </c>
      <c r="U1945">
        <v>7.8886719999999997</v>
      </c>
      <c r="V1945">
        <v>31.087524998846501</v>
      </c>
      <c r="W1945">
        <v>19.340889710750901</v>
      </c>
      <c r="X1945">
        <v>78.088169008101602</v>
      </c>
      <c r="Y1945">
        <v>39.306884638797797</v>
      </c>
      <c r="Z1945">
        <v>16.553371400798699</v>
      </c>
      <c r="AG1945">
        <v>1.9419999999999999</v>
      </c>
      <c r="AH1945">
        <v>25.558508548129801</v>
      </c>
      <c r="AI1945">
        <v>25.402294610664299</v>
      </c>
      <c r="AJ1945">
        <v>8.61216276620193</v>
      </c>
      <c r="AK1945">
        <v>16.393711474270699</v>
      </c>
      <c r="AL1945">
        <v>2.5366927764916301</v>
      </c>
      <c r="AM1945">
        <v>82.281269113490197</v>
      </c>
      <c r="AN1945">
        <v>91.753977844469901</v>
      </c>
      <c r="AO1945">
        <v>81.7903973109878</v>
      </c>
      <c r="AP1945">
        <v>79.544527601542498</v>
      </c>
      <c r="AQ1945">
        <v>87.457782426557401</v>
      </c>
    </row>
    <row r="1946" spans="17:43" x14ac:dyDescent="0.3">
      <c r="Q1946">
        <v>7.9267580000000004</v>
      </c>
      <c r="R1946">
        <v>7.8925789999999996</v>
      </c>
      <c r="S1946">
        <v>7.9101559999999997</v>
      </c>
      <c r="T1946">
        <v>7.9121089999999903</v>
      </c>
      <c r="U1946">
        <v>7.8925780000000003</v>
      </c>
      <c r="V1946">
        <v>21.010581029119901</v>
      </c>
      <c r="W1946">
        <v>147.71745221075099</v>
      </c>
      <c r="X1946">
        <v>33.963969789351701</v>
      </c>
      <c r="Y1946">
        <v>100.589584223759</v>
      </c>
      <c r="Z1946">
        <v>4.78846966740028</v>
      </c>
      <c r="AG1946">
        <v>1.9430000000000001</v>
      </c>
      <c r="AH1946">
        <v>27.344110243854502</v>
      </c>
      <c r="AI1946">
        <v>31.5647640087066</v>
      </c>
      <c r="AJ1946">
        <v>11.0328451898773</v>
      </c>
      <c r="AK1946">
        <v>12.2109489396877</v>
      </c>
      <c r="AL1946">
        <v>5.3478998812467298</v>
      </c>
      <c r="AM1946">
        <v>82.306827622038298</v>
      </c>
      <c r="AN1946">
        <v>91.779380139080502</v>
      </c>
      <c r="AO1946">
        <v>81.799009473753998</v>
      </c>
      <c r="AP1946">
        <v>79.560921313016806</v>
      </c>
      <c r="AQ1946">
        <v>87.460319119333903</v>
      </c>
    </row>
    <row r="1947" spans="17:43" x14ac:dyDescent="0.3">
      <c r="Q1947">
        <v>7.9306640000000002</v>
      </c>
      <c r="R1947">
        <v>7.8964850000000002</v>
      </c>
      <c r="S1947">
        <v>7.9140620000000004</v>
      </c>
      <c r="T1947">
        <v>7.91601499999999</v>
      </c>
      <c r="U1947">
        <v>7.8964840000000001</v>
      </c>
      <c r="V1947">
        <v>124.105469334784</v>
      </c>
      <c r="W1947">
        <v>153.33392682012601</v>
      </c>
      <c r="X1947">
        <v>18.993259340132798</v>
      </c>
      <c r="Y1947">
        <v>6.6227781934853498</v>
      </c>
      <c r="Z1947">
        <v>7.9257767963064598</v>
      </c>
      <c r="AG1947">
        <v>1.944</v>
      </c>
      <c r="AH1947">
        <v>28.494961368523999</v>
      </c>
      <c r="AI1947">
        <v>29.181942508130199</v>
      </c>
      <c r="AJ1947">
        <v>24.185824862449401</v>
      </c>
      <c r="AK1947">
        <v>8.0281864051055702</v>
      </c>
      <c r="AL1947">
        <v>8.1591069860011896</v>
      </c>
      <c r="AM1947">
        <v>82.334171732282201</v>
      </c>
      <c r="AN1947">
        <v>91.810944903089293</v>
      </c>
      <c r="AO1947">
        <v>81.8100423189438</v>
      </c>
      <c r="AP1947">
        <v>79.573132261956403</v>
      </c>
      <c r="AQ1947">
        <v>87.465667019215104</v>
      </c>
    </row>
    <row r="1948" spans="17:43" x14ac:dyDescent="0.3">
      <c r="Q1948">
        <v>7.9345699999999999</v>
      </c>
      <c r="R1948">
        <v>7.9003909999999999</v>
      </c>
      <c r="S1948">
        <v>7.9179690000000003</v>
      </c>
      <c r="T1948">
        <v>7.9199219999999997</v>
      </c>
      <c r="U1948">
        <v>7.9003899999999998</v>
      </c>
      <c r="V1948">
        <v>65.194104588690095</v>
      </c>
      <c r="W1948">
        <v>233.56927838262601</v>
      </c>
      <c r="X1948">
        <v>14.265666566695399</v>
      </c>
      <c r="Y1948">
        <v>15.610907465946299</v>
      </c>
      <c r="Z1948">
        <v>12.6317374896659</v>
      </c>
      <c r="AG1948">
        <v>1.9450000000000001</v>
      </c>
      <c r="AH1948">
        <v>29.288765296975601</v>
      </c>
      <c r="AI1948">
        <v>21.992394877080901</v>
      </c>
      <c r="AJ1948">
        <v>43.349560716546399</v>
      </c>
      <c r="AK1948">
        <v>3.2890997480648201</v>
      </c>
      <c r="AL1948">
        <v>10.9703140907563</v>
      </c>
      <c r="AM1948">
        <v>82.362666693650695</v>
      </c>
      <c r="AN1948">
        <v>91.840126845597396</v>
      </c>
      <c r="AO1948">
        <v>81.8342281438063</v>
      </c>
      <c r="AP1948">
        <v>79.581160448361501</v>
      </c>
      <c r="AQ1948">
        <v>87.473826126201104</v>
      </c>
    </row>
    <row r="1949" spans="17:43" x14ac:dyDescent="0.3">
      <c r="Q1949">
        <v>7.9384769999999998</v>
      </c>
      <c r="R1949">
        <v>7.9042969999999997</v>
      </c>
      <c r="S1949">
        <v>7.921875</v>
      </c>
      <c r="T1949">
        <v>7.9238280000000003</v>
      </c>
      <c r="U1949">
        <v>7.9042969999999997</v>
      </c>
      <c r="V1949">
        <v>34.963272679510503</v>
      </c>
      <c r="W1949">
        <v>225.545743226376</v>
      </c>
      <c r="X1949">
        <v>19.781191469039101</v>
      </c>
      <c r="Y1949">
        <v>31.952960688602399</v>
      </c>
      <c r="Z1949">
        <v>29.1025999164236</v>
      </c>
      <c r="AG1949">
        <v>1.946</v>
      </c>
      <c r="AH1949">
        <v>30.082569225427001</v>
      </c>
      <c r="AI1949">
        <v>14.8028472460333</v>
      </c>
      <c r="AJ1949">
        <v>62.513296570639099</v>
      </c>
      <c r="AK1949">
        <v>-1.73150032033907</v>
      </c>
      <c r="AL1949">
        <v>12.399982266837201</v>
      </c>
      <c r="AM1949">
        <v>82.391955458947706</v>
      </c>
      <c r="AN1949">
        <v>91.862119240474499</v>
      </c>
      <c r="AO1949">
        <v>81.877577704522807</v>
      </c>
      <c r="AP1949">
        <v>79.584449548109603</v>
      </c>
      <c r="AQ1949">
        <v>87.484796440291902</v>
      </c>
    </row>
    <row r="1950" spans="17:43" x14ac:dyDescent="0.3">
      <c r="Q1950">
        <v>7.9423830000000004</v>
      </c>
      <c r="R1950">
        <v>7.9082039999999996</v>
      </c>
      <c r="S1950">
        <v>7.9257809999999997</v>
      </c>
      <c r="T1950">
        <v>7.9277339999999903</v>
      </c>
      <c r="U1950">
        <v>7.9082030000000003</v>
      </c>
      <c r="V1950">
        <v>-3.7942041271301399</v>
      </c>
      <c r="W1950">
        <v>201.47513775762599</v>
      </c>
      <c r="X1950">
        <v>14.265666566695399</v>
      </c>
      <c r="Y1950">
        <v>16.428010127079101</v>
      </c>
      <c r="Z1950">
        <v>20.475005311931401</v>
      </c>
      <c r="AG1950">
        <v>1.9470000000000001</v>
      </c>
      <c r="AH1950">
        <v>30.8763731538785</v>
      </c>
      <c r="AI1950">
        <v>7.6132996149839904</v>
      </c>
      <c r="AJ1950">
        <v>81.677032424735998</v>
      </c>
      <c r="AK1950">
        <v>-6.7521003887440703</v>
      </c>
      <c r="AL1950">
        <v>13.203138603171199</v>
      </c>
      <c r="AM1950">
        <v>82.422038028173105</v>
      </c>
      <c r="AN1950">
        <v>91.876922087720502</v>
      </c>
      <c r="AO1950">
        <v>81.940091001093506</v>
      </c>
      <c r="AP1950">
        <v>79.582718047789299</v>
      </c>
      <c r="AQ1950">
        <v>87.497196422558702</v>
      </c>
    </row>
    <row r="1951" spans="17:43" x14ac:dyDescent="0.3">
      <c r="Q1951">
        <v>7.9462890000000002</v>
      </c>
      <c r="R1951">
        <v>7.9121100000000002</v>
      </c>
      <c r="S1951">
        <v>7.9296870000000004</v>
      </c>
      <c r="T1951">
        <v>7.93163999999999</v>
      </c>
      <c r="U1951">
        <v>7.9169919999999996</v>
      </c>
      <c r="V1951">
        <v>28.762076390447898</v>
      </c>
      <c r="W1951">
        <v>12.922061585751001</v>
      </c>
      <c r="X1951">
        <v>-3.0688402692421199</v>
      </c>
      <c r="Y1951">
        <v>6.6227781934853498</v>
      </c>
      <c r="Z1951">
        <v>10.2787571429861</v>
      </c>
      <c r="AG1951">
        <v>1.948</v>
      </c>
      <c r="AH1951">
        <v>31.087524998846501</v>
      </c>
      <c r="AI1951">
        <v>8.1132812988126606</v>
      </c>
      <c r="AJ1951">
        <v>89.423541715916599</v>
      </c>
      <c r="AK1951">
        <v>-11.772700457148</v>
      </c>
      <c r="AL1951">
        <v>14.006294939505</v>
      </c>
      <c r="AM1951">
        <v>82.452914401327007</v>
      </c>
      <c r="AN1951">
        <v>91.884535387335504</v>
      </c>
      <c r="AO1951">
        <v>82.0217680335182</v>
      </c>
      <c r="AP1951">
        <v>79.575965947400505</v>
      </c>
      <c r="AQ1951">
        <v>87.510399561161904</v>
      </c>
    </row>
    <row r="1952" spans="17:43" x14ac:dyDescent="0.3">
      <c r="Q1952">
        <v>7.9501949999999999</v>
      </c>
      <c r="R1952">
        <v>7.9160159999999999</v>
      </c>
      <c r="S1952">
        <v>7.9335940000000003</v>
      </c>
      <c r="T1952">
        <v>7.9355469999999997</v>
      </c>
      <c r="U1952">
        <v>7.9208980000000002</v>
      </c>
      <c r="V1952">
        <v>26.436627782049499</v>
      </c>
      <c r="W1952">
        <v>36.190313538875998</v>
      </c>
      <c r="X1952">
        <v>20.5691235979453</v>
      </c>
      <c r="Y1952">
        <v>25.4161393995401</v>
      </c>
      <c r="Z1952">
        <v>20.475005311931401</v>
      </c>
      <c r="AG1952">
        <v>1.9490000000000001</v>
      </c>
      <c r="AH1952">
        <v>31.087524998846501</v>
      </c>
      <c r="AI1952">
        <v>11.399931644435201</v>
      </c>
      <c r="AJ1952">
        <v>93.053635987816904</v>
      </c>
      <c r="AK1952">
        <v>-7.1206961104172999</v>
      </c>
      <c r="AL1952">
        <v>14.809451275839001</v>
      </c>
      <c r="AM1952">
        <v>82.484001926325902</v>
      </c>
      <c r="AN1952">
        <v>91.892648668634294</v>
      </c>
      <c r="AO1952">
        <v>82.111191575234102</v>
      </c>
      <c r="AP1952">
        <v>79.564193246943404</v>
      </c>
      <c r="AQ1952">
        <v>87.524405856101396</v>
      </c>
    </row>
    <row r="1953" spans="17:43" x14ac:dyDescent="0.3">
      <c r="Q1953">
        <v>7.9541019999999998</v>
      </c>
      <c r="R1953">
        <v>7.9199219999999997</v>
      </c>
      <c r="S1953">
        <v>7.9375</v>
      </c>
      <c r="T1953">
        <v>7.9394530000000003</v>
      </c>
      <c r="U1953">
        <v>7.924804</v>
      </c>
      <c r="V1953">
        <v>27.2117773181823</v>
      </c>
      <c r="W1953">
        <v>79.517403382625901</v>
      </c>
      <c r="X1953">
        <v>21.357055726851701</v>
      </c>
      <c r="Y1953">
        <v>0.90305956555557398</v>
      </c>
      <c r="Z1953">
        <v>25.965292787517399</v>
      </c>
      <c r="AG1953">
        <v>1.95</v>
      </c>
      <c r="AH1953">
        <v>31.087524998846501</v>
      </c>
      <c r="AI1953">
        <v>14.686581990056901</v>
      </c>
      <c r="AJ1953">
        <v>96.683730259716498</v>
      </c>
      <c r="AK1953">
        <v>0.61939566172514104</v>
      </c>
      <c r="AL1953">
        <v>15.6126076121728</v>
      </c>
      <c r="AM1953">
        <v>82.515089451324698</v>
      </c>
      <c r="AN1953">
        <v>91.904048600278699</v>
      </c>
      <c r="AO1953">
        <v>82.204245211221902</v>
      </c>
      <c r="AP1953">
        <v>79.557072550832999</v>
      </c>
      <c r="AQ1953">
        <v>87.539215307377304</v>
      </c>
    </row>
    <row r="1954" spans="17:43" x14ac:dyDescent="0.3">
      <c r="Q1954">
        <v>7.9580080000000004</v>
      </c>
      <c r="R1954">
        <v>7.9238289999999996</v>
      </c>
      <c r="S1954">
        <v>7.9414059999999997</v>
      </c>
      <c r="T1954">
        <v>7.9433589999999903</v>
      </c>
      <c r="U1954">
        <v>7.9287109999999998</v>
      </c>
      <c r="V1954">
        <v>16.359683812322999</v>
      </c>
      <c r="W1954">
        <v>22.550303773250999</v>
      </c>
      <c r="X1954">
        <v>-8.5843651715859597</v>
      </c>
      <c r="Y1954">
        <v>18.879318110477499</v>
      </c>
      <c r="Z1954">
        <v>21.2593320941582</v>
      </c>
      <c r="AG1954">
        <v>1.9510000000000001</v>
      </c>
      <c r="AH1954">
        <v>31.087524998846501</v>
      </c>
      <c r="AI1954">
        <v>17.973232335679398</v>
      </c>
      <c r="AJ1954">
        <v>100.313824531617</v>
      </c>
      <c r="AK1954">
        <v>8.3594874338692993</v>
      </c>
      <c r="AL1954">
        <v>16.4157639485068</v>
      </c>
      <c r="AM1954">
        <v>82.546176976323594</v>
      </c>
      <c r="AN1954">
        <v>91.918735182268804</v>
      </c>
      <c r="AO1954">
        <v>82.300928941481601</v>
      </c>
      <c r="AP1954">
        <v>79.5576919464947</v>
      </c>
      <c r="AQ1954">
        <v>87.554827914989403</v>
      </c>
    </row>
    <row r="1955" spans="17:43" x14ac:dyDescent="0.3">
      <c r="Q1955">
        <v>7.9619140000000002</v>
      </c>
      <c r="R1955">
        <v>7.9277350000000002</v>
      </c>
      <c r="S1955">
        <v>7.9453120000000004</v>
      </c>
      <c r="T1955">
        <v>7.94726499999999</v>
      </c>
      <c r="U1955">
        <v>7.9326169999999996</v>
      </c>
      <c r="V1955">
        <v>12.483936131659</v>
      </c>
      <c r="W1955">
        <v>-3.1250087267490501</v>
      </c>
      <c r="X1955">
        <v>12.689802308882999</v>
      </c>
      <c r="Y1955">
        <v>32.770063349735402</v>
      </c>
      <c r="Z1955">
        <v>8.2508974040797101E-2</v>
      </c>
      <c r="AG1955">
        <v>1.952</v>
      </c>
      <c r="AH1955">
        <v>29.280033453762599</v>
      </c>
      <c r="AI1955">
        <v>18.878617439527002</v>
      </c>
      <c r="AJ1955">
        <v>129.16577848885899</v>
      </c>
      <c r="AK1955">
        <v>16.0995792060117</v>
      </c>
      <c r="AL1955">
        <v>17.2189202848406</v>
      </c>
      <c r="AM1955">
        <v>82.577264501322404</v>
      </c>
      <c r="AN1955">
        <v>91.936708414604496</v>
      </c>
      <c r="AO1955">
        <v>82.401242766013297</v>
      </c>
      <c r="AP1955">
        <v>79.566051433928607</v>
      </c>
      <c r="AQ1955">
        <v>87.571243678937904</v>
      </c>
    </row>
    <row r="1956" spans="17:43" x14ac:dyDescent="0.3">
      <c r="Q1956">
        <v>7.9658199999999999</v>
      </c>
      <c r="R1956">
        <v>7.9316409999999999</v>
      </c>
      <c r="S1956">
        <v>7.9492190000000003</v>
      </c>
      <c r="T1956">
        <v>7.9511719999999997</v>
      </c>
      <c r="U1956">
        <v>7.9365230000000002</v>
      </c>
      <c r="V1956">
        <v>21.785730565252699</v>
      </c>
      <c r="W1956">
        <v>32.980899476376003</v>
      </c>
      <c r="X1956">
        <v>176.57968512138299</v>
      </c>
      <c r="Y1956">
        <v>6.6227781934853498</v>
      </c>
      <c r="Z1956">
        <v>13.4160642718925</v>
      </c>
      <c r="AG1956">
        <v>1.9530000000000001</v>
      </c>
      <c r="AH1956">
        <v>27.097072650521</v>
      </c>
      <c r="AI1956">
        <v>19.289343580108</v>
      </c>
      <c r="AJ1956">
        <v>163.25705595561899</v>
      </c>
      <c r="AK1956">
        <v>17.066881485781401</v>
      </c>
      <c r="AL1956">
        <v>18.022076621174602</v>
      </c>
      <c r="AM1956">
        <v>82.606544534776205</v>
      </c>
      <c r="AN1956">
        <v>91.955587032043994</v>
      </c>
      <c r="AO1956">
        <v>82.530408544502095</v>
      </c>
      <c r="AP1956">
        <v>79.582151013134606</v>
      </c>
      <c r="AQ1956">
        <v>87.588462599222794</v>
      </c>
    </row>
    <row r="1957" spans="17:43" x14ac:dyDescent="0.3">
      <c r="Q1957">
        <v>7.9697269999999998</v>
      </c>
      <c r="R1957">
        <v>7.9355469999999997</v>
      </c>
      <c r="S1957">
        <v>7.953125</v>
      </c>
      <c r="T1957">
        <v>7.9550780000000003</v>
      </c>
      <c r="U1957">
        <v>7.940429</v>
      </c>
      <c r="V1957">
        <v>24.111179173651099</v>
      </c>
      <c r="W1957">
        <v>-17.567372007999001</v>
      </c>
      <c r="X1957">
        <v>152.94172125419499</v>
      </c>
      <c r="Y1957">
        <v>11.525394160282101</v>
      </c>
      <c r="Z1957">
        <v>46.357789125407997</v>
      </c>
      <c r="AG1957">
        <v>1.954</v>
      </c>
      <c r="AH1957">
        <v>24.914111847279901</v>
      </c>
      <c r="AI1957">
        <v>19.700069720689001</v>
      </c>
      <c r="AJ1957">
        <v>197.34833342237101</v>
      </c>
      <c r="AK1957">
        <v>16.8576898162646</v>
      </c>
      <c r="AL1957">
        <v>18.825232957508501</v>
      </c>
      <c r="AM1957">
        <v>82.633641607426696</v>
      </c>
      <c r="AN1957">
        <v>91.974876375624106</v>
      </c>
      <c r="AO1957">
        <v>82.693665600457706</v>
      </c>
      <c r="AP1957">
        <v>79.599217894620296</v>
      </c>
      <c r="AQ1957">
        <v>87.606484675843902</v>
      </c>
    </row>
    <row r="1958" spans="17:43" x14ac:dyDescent="0.3">
      <c r="Q1958">
        <v>7.9736330000000004</v>
      </c>
      <c r="R1958">
        <v>7.9394539999999996</v>
      </c>
      <c r="S1958">
        <v>7.9570309999999997</v>
      </c>
      <c r="T1958">
        <v>7.9589839999999903</v>
      </c>
      <c r="U1958">
        <v>7.9443359999999998</v>
      </c>
      <c r="V1958">
        <v>44.265067113104202</v>
      </c>
      <c r="W1958">
        <v>16.933829163875998</v>
      </c>
      <c r="X1958">
        <v>160.033110414352</v>
      </c>
      <c r="Y1958">
        <v>13.1595994825479</v>
      </c>
      <c r="Z1958">
        <v>-6.1921052837715802</v>
      </c>
      <c r="AG1958">
        <v>1.9550000000000001</v>
      </c>
      <c r="AH1958">
        <v>22.731151044038398</v>
      </c>
      <c r="AI1958">
        <v>20.110795861269999</v>
      </c>
      <c r="AJ1958">
        <v>231.43961088913099</v>
      </c>
      <c r="AK1958">
        <v>16.648498146747698</v>
      </c>
      <c r="AL1958">
        <v>16.199249966488999</v>
      </c>
      <c r="AM1958">
        <v>82.658555719274005</v>
      </c>
      <c r="AN1958">
        <v>91.994576445344805</v>
      </c>
      <c r="AO1958">
        <v>82.891013933880103</v>
      </c>
      <c r="AP1958">
        <v>79.616075584436601</v>
      </c>
      <c r="AQ1958">
        <v>87.625309908801498</v>
      </c>
    </row>
    <row r="1959" spans="17:43" x14ac:dyDescent="0.3">
      <c r="Q1959">
        <v>7.9824219999999997</v>
      </c>
      <c r="R1959">
        <v>7.9433600000000002</v>
      </c>
      <c r="S1959">
        <v>7.9609370000000004</v>
      </c>
      <c r="T1959">
        <v>7.96288999999999</v>
      </c>
      <c r="U1959">
        <v>7.9482419999999996</v>
      </c>
      <c r="V1959">
        <v>30.312375462713501</v>
      </c>
      <c r="W1959">
        <v>-7.1367763048739699</v>
      </c>
      <c r="X1959">
        <v>127.727893129195</v>
      </c>
      <c r="Y1959">
        <v>41.758192622196198</v>
      </c>
      <c r="Z1959">
        <v>15.769044618572099</v>
      </c>
      <c r="AG1959">
        <v>1.956</v>
      </c>
      <c r="AH1959">
        <v>22.377955127667999</v>
      </c>
      <c r="AI1959">
        <v>18.629740742216999</v>
      </c>
      <c r="AJ1959">
        <v>221.63746086153199</v>
      </c>
      <c r="AK1959">
        <v>16.4393064772309</v>
      </c>
      <c r="AL1959">
        <v>13.188013280183</v>
      </c>
      <c r="AM1959">
        <v>82.681286870318004</v>
      </c>
      <c r="AN1959">
        <v>92.014687241206104</v>
      </c>
      <c r="AO1959">
        <v>83.122453544769201</v>
      </c>
      <c r="AP1959">
        <v>79.632724082583394</v>
      </c>
      <c r="AQ1959">
        <v>87.641509158768002</v>
      </c>
    </row>
    <row r="1960" spans="17:43" x14ac:dyDescent="0.3">
      <c r="Q1960">
        <v>7.9863280000000003</v>
      </c>
      <c r="R1960">
        <v>7.9472659999999999</v>
      </c>
      <c r="S1960">
        <v>7.9648440000000003</v>
      </c>
      <c r="T1960">
        <v>7.9667969999999997</v>
      </c>
      <c r="U1960">
        <v>7.9521480000000002</v>
      </c>
      <c r="V1960">
        <v>31.862674534979298</v>
      </c>
      <c r="W1960">
        <v>62.667979554501002</v>
      </c>
      <c r="X1960">
        <v>145.06239996513301</v>
      </c>
      <c r="Y1960">
        <v>8.2569835157509406</v>
      </c>
      <c r="Z1960">
        <v>-8.5450856304514105</v>
      </c>
      <c r="AG1960">
        <v>1.9570000000000001</v>
      </c>
      <c r="AH1960">
        <v>22.1795549392541</v>
      </c>
      <c r="AI1960">
        <v>16.9864155694058</v>
      </c>
      <c r="AJ1960">
        <v>208.12198399601101</v>
      </c>
      <c r="AK1960">
        <v>18.999990809621401</v>
      </c>
      <c r="AL1960">
        <v>10.176776593876401</v>
      </c>
      <c r="AM1960">
        <v>82.703664825445699</v>
      </c>
      <c r="AN1960">
        <v>92.033316981948303</v>
      </c>
      <c r="AO1960">
        <v>83.344091005630801</v>
      </c>
      <c r="AP1960">
        <v>79.649163389060604</v>
      </c>
      <c r="AQ1960">
        <v>87.654697172048103</v>
      </c>
    </row>
    <row r="1961" spans="17:43" x14ac:dyDescent="0.3">
      <c r="Q1961">
        <v>7.9902350000000002</v>
      </c>
      <c r="R1961">
        <v>7.9511719999999997</v>
      </c>
      <c r="S1961">
        <v>7.96875</v>
      </c>
      <c r="T1961">
        <v>7.9707030000000003</v>
      </c>
      <c r="U1961">
        <v>7.956054</v>
      </c>
      <c r="V1961">
        <v>17.909982884588601</v>
      </c>
      <c r="W1961">
        <v>11.3173545545009</v>
      </c>
      <c r="X1961">
        <v>96.998540101851603</v>
      </c>
      <c r="Y1961">
        <v>-4.8166590623739998</v>
      </c>
      <c r="Z1961">
        <v>-3.0547981548653902</v>
      </c>
      <c r="AG1961">
        <v>1.958</v>
      </c>
      <c r="AH1961">
        <v>21.9811547508403</v>
      </c>
      <c r="AI1961">
        <v>15.343090396594899</v>
      </c>
      <c r="AJ1961">
        <v>194.60650713049299</v>
      </c>
      <c r="AK1961">
        <v>21.718786457099799</v>
      </c>
      <c r="AL1961">
        <v>7.1655399075704</v>
      </c>
      <c r="AM1961">
        <v>82.725844380384899</v>
      </c>
      <c r="AN1961">
        <v>92.050303397517695</v>
      </c>
      <c r="AO1961">
        <v>83.552212989626796</v>
      </c>
      <c r="AP1961">
        <v>79.668163379870194</v>
      </c>
      <c r="AQ1961">
        <v>87.664873948641997</v>
      </c>
    </row>
    <row r="1962" spans="17:43" x14ac:dyDescent="0.3">
      <c r="Q1962">
        <v>7.9941409999999999</v>
      </c>
      <c r="R1962">
        <v>7.9550789999999996</v>
      </c>
      <c r="S1962">
        <v>7.9726559999999997</v>
      </c>
      <c r="T1962">
        <v>7.9746089999999903</v>
      </c>
      <c r="U1962">
        <v>7.9599609999999998</v>
      </c>
      <c r="V1962">
        <v>6.2827398425964098</v>
      </c>
      <c r="W1962">
        <v>30.573838929500901</v>
      </c>
      <c r="X1962">
        <v>50.510544496382799</v>
      </c>
      <c r="Y1962">
        <v>17.245112788211902</v>
      </c>
      <c r="Z1962">
        <v>4.0041428851737297</v>
      </c>
      <c r="AG1962">
        <v>1.9590000000000001</v>
      </c>
      <c r="AH1962">
        <v>21.7738235063259</v>
      </c>
      <c r="AI1962">
        <v>13.727496336074999</v>
      </c>
      <c r="AJ1962">
        <v>180.61012135680099</v>
      </c>
      <c r="AK1962">
        <v>24.437582104578699</v>
      </c>
      <c r="AL1962">
        <v>10.5277497722648</v>
      </c>
      <c r="AM1962">
        <v>82.747825535135803</v>
      </c>
      <c r="AN1962">
        <v>92.065646487914293</v>
      </c>
      <c r="AO1962">
        <v>83.746819496757297</v>
      </c>
      <c r="AP1962">
        <v>79.689882166327294</v>
      </c>
      <c r="AQ1962">
        <v>87.672039488549601</v>
      </c>
    </row>
    <row r="1963" spans="17:43" x14ac:dyDescent="0.3">
      <c r="Q1963">
        <v>7.9980469999999997</v>
      </c>
      <c r="R1963">
        <v>7.9589850000000002</v>
      </c>
      <c r="S1963">
        <v>7.9765620000000004</v>
      </c>
      <c r="T1963">
        <v>7.97851499999999</v>
      </c>
      <c r="U1963">
        <v>7.9638669999999996</v>
      </c>
      <c r="V1963">
        <v>23.336029637518301</v>
      </c>
      <c r="W1963">
        <v>7.30558697637594</v>
      </c>
      <c r="X1963">
        <v>13.4777344377892</v>
      </c>
      <c r="Y1963">
        <v>22.147728755008899</v>
      </c>
      <c r="Z1963">
        <v>6.3571232318533699</v>
      </c>
      <c r="AG1963">
        <v>1.96</v>
      </c>
      <c r="AH1963">
        <v>20.980019577874501</v>
      </c>
      <c r="AI1963">
        <v>13.9329119826764</v>
      </c>
      <c r="AJ1963">
        <v>137.037837730653</v>
      </c>
      <c r="AK1963">
        <v>27.107454047583701</v>
      </c>
      <c r="AL1963">
        <v>13.941358399466599</v>
      </c>
      <c r="AM1963">
        <v>82.769599358642097</v>
      </c>
      <c r="AN1963">
        <v>92.079373984250395</v>
      </c>
      <c r="AO1963">
        <v>83.927429618114104</v>
      </c>
      <c r="AP1963">
        <v>79.714319748431905</v>
      </c>
      <c r="AQ1963">
        <v>87.682567238321894</v>
      </c>
    </row>
    <row r="1964" spans="17:43" x14ac:dyDescent="0.3">
      <c r="Q1964">
        <v>8.0019530000000003</v>
      </c>
      <c r="R1964">
        <v>7.9677740000000004</v>
      </c>
      <c r="S1964">
        <v>7.9804690000000003</v>
      </c>
      <c r="T1964">
        <v>7.9824219999999997</v>
      </c>
      <c r="U1964">
        <v>7.9677730000000002</v>
      </c>
      <c r="V1964">
        <v>14.034235203924601</v>
      </c>
      <c r="W1964">
        <v>5.7008799451259797</v>
      </c>
      <c r="X1964">
        <v>26.084648500289099</v>
      </c>
      <c r="Y1964">
        <v>27.867447382938501</v>
      </c>
      <c r="Z1964">
        <v>-21.8786409283029</v>
      </c>
      <c r="AG1964">
        <v>1.9610000000000001</v>
      </c>
      <c r="AH1964">
        <v>20.186215649423001</v>
      </c>
      <c r="AI1964">
        <v>14.1383276292778</v>
      </c>
      <c r="AJ1964">
        <v>93.465554104495993</v>
      </c>
      <c r="AK1964">
        <v>28.5717957342018</v>
      </c>
      <c r="AL1964">
        <v>17.354967026669101</v>
      </c>
      <c r="AM1964">
        <v>82.790579378220002</v>
      </c>
      <c r="AN1964">
        <v>92.093306896233003</v>
      </c>
      <c r="AO1964">
        <v>84.064467455844706</v>
      </c>
      <c r="AP1964">
        <v>79.7414272024795</v>
      </c>
      <c r="AQ1964">
        <v>87.696508596721301</v>
      </c>
    </row>
    <row r="1965" spans="17:43" x14ac:dyDescent="0.3">
      <c r="Q1965">
        <v>8.0058600000000002</v>
      </c>
      <c r="R1965">
        <v>7.9716800000000001</v>
      </c>
      <c r="S1965">
        <v>7.984375</v>
      </c>
      <c r="T1965">
        <v>7.9863280000000003</v>
      </c>
      <c r="U1965">
        <v>7.971679</v>
      </c>
      <c r="V1965">
        <v>26.436627782049499</v>
      </c>
      <c r="W1965">
        <v>23.352657288875999</v>
      </c>
      <c r="X1965">
        <v>22.932919984664199</v>
      </c>
      <c r="Y1965">
        <v>5.8056755323525602</v>
      </c>
      <c r="Z1965">
        <v>64.397305116618995</v>
      </c>
      <c r="AG1965">
        <v>1.962</v>
      </c>
      <c r="AH1965">
        <v>19.392411720971602</v>
      </c>
      <c r="AI1965">
        <v>14.3437432758792</v>
      </c>
      <c r="AJ1965">
        <v>49.893270478348398</v>
      </c>
      <c r="AK1965">
        <v>30.0361374208196</v>
      </c>
      <c r="AL1965">
        <v>20.2159726572789</v>
      </c>
      <c r="AM1965">
        <v>82.810765593869405</v>
      </c>
      <c r="AN1965">
        <v>92.1074452238623</v>
      </c>
      <c r="AO1965">
        <v>84.157933009949204</v>
      </c>
      <c r="AP1965">
        <v>79.769998998213694</v>
      </c>
      <c r="AQ1965">
        <v>87.713863563748006</v>
      </c>
    </row>
    <row r="1966" spans="17:43" x14ac:dyDescent="0.3">
      <c r="Q1966">
        <v>8.0097660000000008</v>
      </c>
      <c r="R1966">
        <v>7.9755859999999998</v>
      </c>
      <c r="S1966">
        <v>7.9882809999999997</v>
      </c>
      <c r="T1966">
        <v>7.9902339999999903</v>
      </c>
      <c r="U1966">
        <v>7.9755859999999998</v>
      </c>
      <c r="V1966">
        <v>22.5608801013855</v>
      </c>
      <c r="W1966">
        <v>9.7126475232509009</v>
      </c>
      <c r="X1966">
        <v>162.39690680107</v>
      </c>
      <c r="Y1966">
        <v>26.2332420606729</v>
      </c>
      <c r="Z1966">
        <v>32.23990704533</v>
      </c>
      <c r="AG1966">
        <v>1.9630000000000001</v>
      </c>
      <c r="AH1966">
        <v>18.793288205972999</v>
      </c>
      <c r="AI1966">
        <v>14.2804752567256</v>
      </c>
      <c r="AJ1966">
        <v>9.9825586696609392</v>
      </c>
      <c r="AK1966">
        <v>31.500479107437702</v>
      </c>
      <c r="AL1966">
        <v>17.2039650450414</v>
      </c>
      <c r="AM1966">
        <v>82.830158005590405</v>
      </c>
      <c r="AN1966">
        <v>92.121788967138201</v>
      </c>
      <c r="AO1966">
        <v>84.207826280427597</v>
      </c>
      <c r="AP1966">
        <v>79.800035135634502</v>
      </c>
      <c r="AQ1966">
        <v>87.734079536405304</v>
      </c>
    </row>
    <row r="1967" spans="17:43" x14ac:dyDescent="0.3">
      <c r="Q1967">
        <v>8.0136719999999997</v>
      </c>
      <c r="R1967">
        <v>7.9794929999999997</v>
      </c>
      <c r="S1967">
        <v>7.9921870000000004</v>
      </c>
      <c r="T1967">
        <v>7.99413999999999</v>
      </c>
      <c r="U1967">
        <v>7.9794919999999996</v>
      </c>
      <c r="V1967">
        <v>34.188123143377702</v>
      </c>
      <c r="W1967">
        <v>8.1079404920009299</v>
      </c>
      <c r="X1967">
        <v>16.629462953414102</v>
      </c>
      <c r="Y1967">
        <v>0.90305956555557398</v>
      </c>
      <c r="Z1967">
        <v>45.573462343181497</v>
      </c>
      <c r="AG1967">
        <v>1.964</v>
      </c>
      <c r="AH1967">
        <v>19.785543116537202</v>
      </c>
      <c r="AI1967">
        <v>12.0209031441106</v>
      </c>
      <c r="AJ1967">
        <v>-0.30270843405431103</v>
      </c>
      <c r="AK1967">
        <v>32.130146032681999</v>
      </c>
      <c r="AL1967">
        <v>14.1919574328045</v>
      </c>
      <c r="AM1967">
        <v>82.848951293796404</v>
      </c>
      <c r="AN1967">
        <v>92.136069442394898</v>
      </c>
      <c r="AO1967">
        <v>84.217808839097202</v>
      </c>
      <c r="AP1967">
        <v>79.831535614741895</v>
      </c>
      <c r="AQ1967">
        <v>87.751283501450303</v>
      </c>
    </row>
    <row r="1968" spans="17:43" x14ac:dyDescent="0.3">
      <c r="Q1968">
        <v>8.0175780000000003</v>
      </c>
      <c r="R1968">
        <v>7.9833990000000004</v>
      </c>
      <c r="S1968">
        <v>7.9960940000000003</v>
      </c>
      <c r="T1968">
        <v>7.9980469999999997</v>
      </c>
      <c r="U1968">
        <v>7.9833980000000002</v>
      </c>
      <c r="V1968">
        <v>10.933637059393201</v>
      </c>
      <c r="W1968">
        <v>-50.463866148624099</v>
      </c>
      <c r="X1968">
        <v>26.872580629195401</v>
      </c>
      <c r="Y1968">
        <v>26.2332420606729</v>
      </c>
      <c r="Z1968">
        <v>142.045656557049</v>
      </c>
      <c r="AG1968">
        <v>1.9650000000000001</v>
      </c>
      <c r="AH1968">
        <v>20.7777980271016</v>
      </c>
      <c r="AI1968">
        <v>9.7613310314951605</v>
      </c>
      <c r="AJ1968">
        <v>-10.587975537771801</v>
      </c>
      <c r="AK1968">
        <v>27.318737633781598</v>
      </c>
      <c r="AL1968">
        <v>11.179949820567</v>
      </c>
      <c r="AM1968">
        <v>82.868736836912902</v>
      </c>
      <c r="AN1968">
        <v>92.148090345539003</v>
      </c>
      <c r="AO1968">
        <v>84.217506130663196</v>
      </c>
      <c r="AP1968">
        <v>79.863665760774595</v>
      </c>
      <c r="AQ1968">
        <v>87.765475458883103</v>
      </c>
    </row>
    <row r="1969" spans="17:43" x14ac:dyDescent="0.3">
      <c r="Q1969">
        <v>8.0214850000000002</v>
      </c>
      <c r="R1969">
        <v>7.9873050000000001</v>
      </c>
      <c r="S1969">
        <v>8</v>
      </c>
      <c r="T1969">
        <v>8.0019530000000003</v>
      </c>
      <c r="U1969">
        <v>7.987304</v>
      </c>
      <c r="V1969">
        <v>124.105469334784</v>
      </c>
      <c r="W1969">
        <v>10.5150010388759</v>
      </c>
      <c r="X1969">
        <v>26.872580629195401</v>
      </c>
      <c r="Y1969">
        <v>23.781934077274499</v>
      </c>
      <c r="Z1969">
        <v>28.318273134197099</v>
      </c>
      <c r="AG1969">
        <v>1.966</v>
      </c>
      <c r="AH1969">
        <v>21.770052937665799</v>
      </c>
      <c r="AI1969">
        <v>7.5017589188801796</v>
      </c>
      <c r="AJ1969">
        <v>-20.873242641487099</v>
      </c>
      <c r="AK1969">
        <v>22.507329234882199</v>
      </c>
      <c r="AL1969">
        <v>8.8185358525735804</v>
      </c>
      <c r="AM1969">
        <v>82.889514634939999</v>
      </c>
      <c r="AN1969">
        <v>92.157851676570502</v>
      </c>
      <c r="AO1969">
        <v>84.206918155125393</v>
      </c>
      <c r="AP1969">
        <v>79.8909844984084</v>
      </c>
      <c r="AQ1969">
        <v>87.776655408703704</v>
      </c>
    </row>
    <row r="1970" spans="17:43" x14ac:dyDescent="0.3">
      <c r="Q1970">
        <v>8.0253910000000008</v>
      </c>
      <c r="R1970">
        <v>7.9912109999999998</v>
      </c>
      <c r="S1970">
        <v>8.0039060000000006</v>
      </c>
      <c r="T1970">
        <v>8.0058589999999903</v>
      </c>
      <c r="U1970">
        <v>7.9912109999999998</v>
      </c>
      <c r="V1970">
        <v>48.915964329901001</v>
      </c>
      <c r="W1970">
        <v>29.771485413875901</v>
      </c>
      <c r="X1970">
        <v>22.144987855758</v>
      </c>
      <c r="Y1970">
        <v>23.781934077274499</v>
      </c>
      <c r="Z1970">
        <v>82.436821107829999</v>
      </c>
      <c r="AG1970">
        <v>1.9670000000000001</v>
      </c>
      <c r="AH1970">
        <v>22.480309002647601</v>
      </c>
      <c r="AI1970">
        <v>6.4095879006991003</v>
      </c>
      <c r="AJ1970">
        <v>-26.490758230114501</v>
      </c>
      <c r="AK1970">
        <v>17.695920835981799</v>
      </c>
      <c r="AL1970">
        <v>9.4209373750210297</v>
      </c>
      <c r="AM1970">
        <v>82.911284687877696</v>
      </c>
      <c r="AN1970">
        <v>92.165353435489394</v>
      </c>
      <c r="AO1970">
        <v>84.186044912483894</v>
      </c>
      <c r="AP1970">
        <v>79.913491827643298</v>
      </c>
      <c r="AQ1970">
        <v>87.785473944556202</v>
      </c>
    </row>
    <row r="1971" spans="17:43" x14ac:dyDescent="0.3">
      <c r="Q1971">
        <v>8.0292969999999997</v>
      </c>
      <c r="R1971">
        <v>7.9951179999999997</v>
      </c>
      <c r="S1971">
        <v>8.0078119999999995</v>
      </c>
      <c r="T1971">
        <v>8.0097649999999891</v>
      </c>
      <c r="U1971">
        <v>7.9951169999999996</v>
      </c>
      <c r="V1971">
        <v>35.738422215643297</v>
      </c>
      <c r="W1971">
        <v>8.1079404920009299</v>
      </c>
      <c r="X1971">
        <v>9.5380737932578192</v>
      </c>
      <c r="Y1971">
        <v>9.8911888380165394</v>
      </c>
      <c r="Z1971">
        <v>35.377214174236201</v>
      </c>
      <c r="AG1971">
        <v>1.968</v>
      </c>
      <c r="AH1971">
        <v>22.083407038421999</v>
      </c>
      <c r="AI1971">
        <v>9.9007600956371693</v>
      </c>
      <c r="AJ1971">
        <v>-13.782175505822201</v>
      </c>
      <c r="AK1971">
        <v>13.786756107751</v>
      </c>
      <c r="AL1971">
        <v>10.0233388974683</v>
      </c>
      <c r="AM1971">
        <v>82.933764996880299</v>
      </c>
      <c r="AN1971">
        <v>92.171763023390099</v>
      </c>
      <c r="AO1971">
        <v>84.159554154253797</v>
      </c>
      <c r="AP1971">
        <v>79.931187748479303</v>
      </c>
      <c r="AQ1971">
        <v>87.794894881931299</v>
      </c>
    </row>
    <row r="1972" spans="17:43" x14ac:dyDescent="0.3">
      <c r="Q1972">
        <v>8.0332030000000003</v>
      </c>
      <c r="R1972">
        <v>7.9990240000000004</v>
      </c>
      <c r="S1972">
        <v>8.0117189999999994</v>
      </c>
      <c r="T1972">
        <v>8.0136719999999997</v>
      </c>
      <c r="U1972">
        <v>7.9990230000000002</v>
      </c>
      <c r="V1972">
        <v>43.489917576971401</v>
      </c>
      <c r="W1972">
        <v>-7.93912982049895</v>
      </c>
      <c r="X1972">
        <v>13.4777344377892</v>
      </c>
      <c r="Y1972">
        <v>7.4398808546181501</v>
      </c>
      <c r="Z1972">
        <v>50.279423036540798</v>
      </c>
      <c r="AG1972">
        <v>1.9690000000000001</v>
      </c>
      <c r="AH1972">
        <v>21.686505074196202</v>
      </c>
      <c r="AI1972">
        <v>13.391932290575999</v>
      </c>
      <c r="AJ1972">
        <v>-1.0735927815270601</v>
      </c>
      <c r="AK1972">
        <v>12.9499894296835</v>
      </c>
      <c r="AL1972">
        <v>10.6257404199158</v>
      </c>
      <c r="AM1972">
        <v>82.955848403918694</v>
      </c>
      <c r="AN1972">
        <v>92.181663783485703</v>
      </c>
      <c r="AO1972">
        <v>84.145771978748002</v>
      </c>
      <c r="AP1972">
        <v>79.944974504586995</v>
      </c>
      <c r="AQ1972">
        <v>87.804918220828696</v>
      </c>
    </row>
    <row r="1973" spans="17:43" x14ac:dyDescent="0.3">
      <c r="Q1973">
        <v>8.0371100000000002</v>
      </c>
      <c r="R1973">
        <v>8.0029299999999992</v>
      </c>
      <c r="S1973">
        <v>8.0292969999999997</v>
      </c>
      <c r="T1973">
        <v>8.0175780000000003</v>
      </c>
      <c r="U1973">
        <v>8.002929</v>
      </c>
      <c r="V1973">
        <v>34.188123143377702</v>
      </c>
      <c r="W1973">
        <v>-2.3226552111240601</v>
      </c>
      <c r="X1973">
        <v>17.4173950823204</v>
      </c>
      <c r="Y1973">
        <v>41.758192622196198</v>
      </c>
      <c r="Z1973">
        <v>22.043658876384701</v>
      </c>
      <c r="AG1973">
        <v>1.97</v>
      </c>
      <c r="AH1973">
        <v>21.289603109970599</v>
      </c>
      <c r="AI1973">
        <v>16.883104485514099</v>
      </c>
      <c r="AJ1973">
        <v>11.6349899427653</v>
      </c>
      <c r="AK1973">
        <v>12.113222751616201</v>
      </c>
      <c r="AL1973">
        <v>10.8980681548031</v>
      </c>
      <c r="AM1973">
        <v>82.977534908992894</v>
      </c>
      <c r="AN1973">
        <v>92.195055715776306</v>
      </c>
      <c r="AO1973">
        <v>84.144698385966507</v>
      </c>
      <c r="AP1973">
        <v>79.957924494016694</v>
      </c>
      <c r="AQ1973">
        <v>87.815543961248693</v>
      </c>
    </row>
    <row r="1974" spans="17:43" x14ac:dyDescent="0.3">
      <c r="Q1974">
        <v>8.0410160000000008</v>
      </c>
      <c r="R1974">
        <v>8.0068359999999998</v>
      </c>
      <c r="S1974">
        <v>8.0332030000000003</v>
      </c>
      <c r="T1974">
        <v>8.0214839999999903</v>
      </c>
      <c r="U1974">
        <v>8.0068359999999998</v>
      </c>
      <c r="V1974">
        <v>100.075833714667</v>
      </c>
      <c r="W1974">
        <v>16.131475648251001</v>
      </c>
      <c r="X1974">
        <v>52.874340883101702</v>
      </c>
      <c r="Y1974">
        <v>25.4161393995401</v>
      </c>
      <c r="Z1974">
        <v>62.828651552165901</v>
      </c>
      <c r="AG1974">
        <v>1.9710000000000001</v>
      </c>
      <c r="AH1974">
        <v>22.071228436380199</v>
      </c>
      <c r="AI1974">
        <v>19.401692742144899</v>
      </c>
      <c r="AJ1974">
        <v>19.970004698085699</v>
      </c>
      <c r="AK1974">
        <v>11.2764560735486</v>
      </c>
      <c r="AL1974">
        <v>10.2958208175418</v>
      </c>
      <c r="AM1974">
        <v>82.9988245121029</v>
      </c>
      <c r="AN1974">
        <v>92.211938820261807</v>
      </c>
      <c r="AO1974">
        <v>84.156333375909199</v>
      </c>
      <c r="AP1974">
        <v>79.970037716768303</v>
      </c>
      <c r="AQ1974">
        <v>87.826442029403495</v>
      </c>
    </row>
    <row r="1975" spans="17:43" x14ac:dyDescent="0.3">
      <c r="Q1975">
        <v>8.0449219999999997</v>
      </c>
      <c r="R1975">
        <v>8.0107429999999997</v>
      </c>
      <c r="S1975">
        <v>8.0371089999999992</v>
      </c>
      <c r="T1975">
        <v>8.0253899999999891</v>
      </c>
      <c r="U1975">
        <v>8.0107420000000005</v>
      </c>
      <c r="V1975">
        <v>19.4602819568542</v>
      </c>
      <c r="W1975">
        <v>8.9102940076259092</v>
      </c>
      <c r="X1975">
        <v>23.720852113570398</v>
      </c>
      <c r="Y1975">
        <v>24.5990367384073</v>
      </c>
      <c r="Z1975">
        <v>39.298848085368903</v>
      </c>
      <c r="AG1975">
        <v>1.972</v>
      </c>
      <c r="AH1975">
        <v>25.642431827828801</v>
      </c>
      <c r="AI1975">
        <v>19.607108388746301</v>
      </c>
      <c r="AJ1975">
        <v>17.952769345023398</v>
      </c>
      <c r="AK1975">
        <v>11.513891563334999</v>
      </c>
      <c r="AL1975">
        <v>9.6935734802806106</v>
      </c>
      <c r="AM1975">
        <v>83.020895740539302</v>
      </c>
      <c r="AN1975">
        <v>92.231340513004</v>
      </c>
      <c r="AO1975">
        <v>84.176303380607294</v>
      </c>
      <c r="AP1975">
        <v>79.981314172841905</v>
      </c>
      <c r="AQ1975">
        <v>87.836737850220999</v>
      </c>
    </row>
    <row r="1976" spans="17:43" x14ac:dyDescent="0.3">
      <c r="Q1976">
        <v>8.0488280000000003</v>
      </c>
      <c r="R1976">
        <v>8.0146490000000004</v>
      </c>
      <c r="S1976">
        <v>8.0410149999999998</v>
      </c>
      <c r="T1976">
        <v>8.0292969999999997</v>
      </c>
      <c r="U1976">
        <v>8.0146479999999993</v>
      </c>
      <c r="V1976">
        <v>56.667459691229197</v>
      </c>
      <c r="W1976">
        <v>12.1197080701261</v>
      </c>
      <c r="X1976">
        <v>19.781191469039101</v>
      </c>
      <c r="Y1976">
        <v>36.855576655399403</v>
      </c>
      <c r="Z1976">
        <v>63.612978334392501</v>
      </c>
      <c r="AG1976">
        <v>1.9730000000000001</v>
      </c>
      <c r="AH1976">
        <v>29.2136352192781</v>
      </c>
      <c r="AI1976">
        <v>19.8125240353477</v>
      </c>
      <c r="AJ1976">
        <v>15.9355339919606</v>
      </c>
      <c r="AK1976">
        <v>14.0235490840848</v>
      </c>
      <c r="AL1976">
        <v>9.0913261430193106</v>
      </c>
      <c r="AM1976">
        <v>83.046538172367093</v>
      </c>
      <c r="AN1976">
        <v>92.250947621392697</v>
      </c>
      <c r="AO1976">
        <v>84.194256149952295</v>
      </c>
      <c r="AP1976">
        <v>79.992828064405202</v>
      </c>
      <c r="AQ1976">
        <v>87.846431423701304</v>
      </c>
    </row>
    <row r="1977" spans="17:43" x14ac:dyDescent="0.3">
      <c r="Q1977">
        <v>8.0527350000000002</v>
      </c>
      <c r="R1977">
        <v>8.0185549999999992</v>
      </c>
      <c r="S1977">
        <v>8.0449219999999997</v>
      </c>
      <c r="T1977">
        <v>8.0332030000000003</v>
      </c>
      <c r="U1977">
        <v>8.018554</v>
      </c>
      <c r="V1977">
        <v>31.862674534979298</v>
      </c>
      <c r="W1977">
        <v>0.88675885137586996</v>
      </c>
      <c r="X1977">
        <v>8.2888246382815001E-2</v>
      </c>
      <c r="Y1977">
        <v>29.501652705204101</v>
      </c>
      <c r="Z1977">
        <v>238.517850770916</v>
      </c>
      <c r="AG1977">
        <v>1.974</v>
      </c>
      <c r="AH1977">
        <v>32.784838610726702</v>
      </c>
      <c r="AI1977">
        <v>20.017939681949098</v>
      </c>
      <c r="AJ1977">
        <v>13.9182986388983</v>
      </c>
      <c r="AK1977">
        <v>16.533206604834099</v>
      </c>
      <c r="AL1977">
        <v>7.67839057108801</v>
      </c>
      <c r="AM1977">
        <v>83.0757518075864</v>
      </c>
      <c r="AN1977">
        <v>92.270760145428099</v>
      </c>
      <c r="AO1977">
        <v>84.210191683944302</v>
      </c>
      <c r="AP1977">
        <v>80.006851613489303</v>
      </c>
      <c r="AQ1977">
        <v>87.855522749844297</v>
      </c>
    </row>
    <row r="1978" spans="17:43" x14ac:dyDescent="0.3">
      <c r="Q1978">
        <v>8.0566410000000008</v>
      </c>
      <c r="R1978">
        <v>8.0224609999999998</v>
      </c>
      <c r="S1978">
        <v>8.0488280000000003</v>
      </c>
      <c r="T1978">
        <v>8.0419920000000005</v>
      </c>
      <c r="U1978">
        <v>8.0224609999999998</v>
      </c>
      <c r="V1978">
        <v>50.466263402166803</v>
      </c>
      <c r="W1978">
        <v>28.1667783826259</v>
      </c>
      <c r="X1978">
        <v>22.932919984664199</v>
      </c>
      <c r="Y1978">
        <v>-4.8166590623739998</v>
      </c>
      <c r="Z1978">
        <v>69.887592592204797</v>
      </c>
      <c r="AG1978">
        <v>1.9750000000000001</v>
      </c>
      <c r="AH1978">
        <v>37.362545053255602</v>
      </c>
      <c r="AI1978">
        <v>18.781337489408301</v>
      </c>
      <c r="AJ1978">
        <v>12.9264240157973</v>
      </c>
      <c r="AK1978">
        <v>19.0428641255839</v>
      </c>
      <c r="AL1978">
        <v>4.8671834663329703</v>
      </c>
      <c r="AM1978">
        <v>83.108536646197095</v>
      </c>
      <c r="AN1978">
        <v>92.290778085110006</v>
      </c>
      <c r="AO1978">
        <v>84.224109982583201</v>
      </c>
      <c r="AP1978">
        <v>80.023384820094094</v>
      </c>
      <c r="AQ1978">
        <v>87.863201140415399</v>
      </c>
    </row>
    <row r="1979" spans="17:43" x14ac:dyDescent="0.3">
      <c r="Q1979">
        <v>8.0605469999999997</v>
      </c>
      <c r="R1979">
        <v>8.0263679999999997</v>
      </c>
      <c r="S1979">
        <v>8.0527339999999992</v>
      </c>
      <c r="T1979">
        <v>8.0458979999999904</v>
      </c>
      <c r="U1979">
        <v>8.0263670000000005</v>
      </c>
      <c r="V1979">
        <v>65.969254124822896</v>
      </c>
      <c r="W1979">
        <v>6.5032334607509599</v>
      </c>
      <c r="X1979">
        <v>16.629462953414102</v>
      </c>
      <c r="Y1979">
        <v>58.100245844852502</v>
      </c>
      <c r="Z1979">
        <v>84.0054746722831</v>
      </c>
      <c r="AG1979">
        <v>1.976</v>
      </c>
      <c r="AH1979">
        <v>43.5145254987535</v>
      </c>
      <c r="AI1979">
        <v>15.289271497185201</v>
      </c>
      <c r="AJ1979">
        <v>13.531594621716</v>
      </c>
      <c r="AK1979">
        <v>20.513523432743099</v>
      </c>
      <c r="AL1979">
        <v>2.0559763615785598</v>
      </c>
      <c r="AM1979">
        <v>83.145899191250393</v>
      </c>
      <c r="AN1979">
        <v>92.309559422599406</v>
      </c>
      <c r="AO1979">
        <v>84.237036406599003</v>
      </c>
      <c r="AP1979">
        <v>80.042427684219703</v>
      </c>
      <c r="AQ1979">
        <v>87.868068323881701</v>
      </c>
    </row>
    <row r="1980" spans="17:43" x14ac:dyDescent="0.3">
      <c r="Q1980">
        <v>8.0644530000000003</v>
      </c>
      <c r="R1980">
        <v>8.0302740000000004</v>
      </c>
      <c r="S1980">
        <v>8.0566399999999998</v>
      </c>
      <c r="T1980">
        <v>8.049804</v>
      </c>
      <c r="U1980">
        <v>8.0302729999999993</v>
      </c>
      <c r="V1980">
        <v>68.2947027332213</v>
      </c>
      <c r="W1980">
        <v>35.387960023250997</v>
      </c>
      <c r="X1980">
        <v>11.113938051070299</v>
      </c>
      <c r="Y1980">
        <v>161.87228380872</v>
      </c>
      <c r="Z1980">
        <v>48.710769472087698</v>
      </c>
      <c r="AG1980">
        <v>1.9770000000000001</v>
      </c>
      <c r="AH1980">
        <v>49.666505944252698</v>
      </c>
      <c r="AI1980">
        <v>11.797205504961299</v>
      </c>
      <c r="AJ1980">
        <v>14.1367652276348</v>
      </c>
      <c r="AK1980">
        <v>20.513523432743099</v>
      </c>
      <c r="AL1980">
        <v>-0.75523074317647898</v>
      </c>
      <c r="AM1980">
        <v>83.189413716749101</v>
      </c>
      <c r="AN1980">
        <v>92.324848694096602</v>
      </c>
      <c r="AO1980">
        <v>84.250568001220699</v>
      </c>
      <c r="AP1980">
        <v>80.062941207652401</v>
      </c>
      <c r="AQ1980">
        <v>87.870124300243305</v>
      </c>
    </row>
    <row r="1981" spans="17:43" x14ac:dyDescent="0.3">
      <c r="Q1981">
        <v>8.0683600000000002</v>
      </c>
      <c r="R1981">
        <v>8.0341799999999992</v>
      </c>
      <c r="S1981">
        <v>8.0605469999999997</v>
      </c>
      <c r="T1981">
        <v>8.0537109999999998</v>
      </c>
      <c r="U1981">
        <v>8.034179</v>
      </c>
      <c r="V1981">
        <v>101.626132786932</v>
      </c>
      <c r="W1981">
        <v>39.399727601375901</v>
      </c>
      <c r="X1981">
        <v>21.357055726851701</v>
      </c>
      <c r="Y1981">
        <v>59.734451167118102</v>
      </c>
      <c r="Z1981">
        <v>30.6712534808767</v>
      </c>
      <c r="AG1981">
        <v>1.978</v>
      </c>
      <c r="AH1981">
        <v>55.818486389750603</v>
      </c>
      <c r="AI1981">
        <v>8.30513951273816</v>
      </c>
      <c r="AJ1981">
        <v>14.7419358335535</v>
      </c>
      <c r="AK1981">
        <v>20.513523432743099</v>
      </c>
      <c r="AL1981">
        <v>2.08027322298449</v>
      </c>
      <c r="AM1981">
        <v>83.239080222693403</v>
      </c>
      <c r="AN1981">
        <v>92.336645899601606</v>
      </c>
      <c r="AO1981">
        <v>84.264704766448403</v>
      </c>
      <c r="AP1981">
        <v>80.083454731085197</v>
      </c>
      <c r="AQ1981">
        <v>87.869369069500095</v>
      </c>
    </row>
    <row r="1982" spans="17:43" x14ac:dyDescent="0.3">
      <c r="Q1982">
        <v>8.0722660000000008</v>
      </c>
      <c r="R1982">
        <v>8.0380859999999998</v>
      </c>
      <c r="S1982">
        <v>8.0644530000000003</v>
      </c>
      <c r="T1982">
        <v>8.0576170000000005</v>
      </c>
      <c r="U1982">
        <v>8.0380859999999998</v>
      </c>
      <c r="V1982">
        <v>131.08181515997899</v>
      </c>
      <c r="W1982">
        <v>51.435030335750902</v>
      </c>
      <c r="X1982">
        <v>14.265666566695399</v>
      </c>
      <c r="Y1982">
        <v>9.0740861768837409</v>
      </c>
      <c r="Z1982">
        <v>89.495762147868902</v>
      </c>
      <c r="AG1982">
        <v>1.9790000000000001</v>
      </c>
      <c r="AH1982">
        <v>53.902243706466997</v>
      </c>
      <c r="AI1982">
        <v>8.1933934009876701</v>
      </c>
      <c r="AJ1982">
        <v>15.3470313159136</v>
      </c>
      <c r="AK1982">
        <v>20.513523432743099</v>
      </c>
      <c r="AL1982">
        <v>11.5178970746621</v>
      </c>
      <c r="AM1982">
        <v>83.2948987090831</v>
      </c>
      <c r="AN1982">
        <v>92.344951039114306</v>
      </c>
      <c r="AO1982">
        <v>84.279446702281902</v>
      </c>
      <c r="AP1982">
        <v>80.103968254517895</v>
      </c>
      <c r="AQ1982">
        <v>87.871449342723096</v>
      </c>
    </row>
    <row r="1983" spans="17:43" x14ac:dyDescent="0.3">
      <c r="Q1983">
        <v>8.0761719999999997</v>
      </c>
      <c r="R1983">
        <v>8.0419929999999997</v>
      </c>
      <c r="S1983">
        <v>8.0683589999999992</v>
      </c>
      <c r="T1983">
        <v>8.0615229999999904</v>
      </c>
      <c r="U1983">
        <v>8.0419920000000005</v>
      </c>
      <c r="V1983">
        <v>38.839020360174501</v>
      </c>
      <c r="W1983">
        <v>13.724415101376</v>
      </c>
      <c r="X1983">
        <v>8.7501416643515899</v>
      </c>
      <c r="Y1983">
        <v>22.147728755008899</v>
      </c>
      <c r="Z1983">
        <v>132.63373517033</v>
      </c>
      <c r="AG1983">
        <v>1.98</v>
      </c>
      <c r="AH1983">
        <v>43.384341654486803</v>
      </c>
      <c r="AI1983">
        <v>11.685459393210801</v>
      </c>
      <c r="AJ1983">
        <v>15.952047027896899</v>
      </c>
      <c r="AK1983">
        <v>21.363678377661699</v>
      </c>
      <c r="AL1983">
        <v>20.955520926337702</v>
      </c>
      <c r="AM1983">
        <v>83.348800952789603</v>
      </c>
      <c r="AN1983">
        <v>92.353144432515293</v>
      </c>
      <c r="AO1983">
        <v>84.2947937335978</v>
      </c>
      <c r="AP1983">
        <v>80.124481777950706</v>
      </c>
      <c r="AQ1983">
        <v>87.882967239797793</v>
      </c>
    </row>
    <row r="1984" spans="17:43" x14ac:dyDescent="0.3">
      <c r="Q1984">
        <v>8.0800780000000003</v>
      </c>
      <c r="R1984">
        <v>8.0458990000000004</v>
      </c>
      <c r="S1984">
        <v>8.0722649999999998</v>
      </c>
      <c r="T1984">
        <v>8.065429</v>
      </c>
      <c r="U1984">
        <v>8.0458979999999993</v>
      </c>
      <c r="V1984">
        <v>7.0578893787292101</v>
      </c>
      <c r="W1984">
        <v>36.190313538875998</v>
      </c>
      <c r="X1984">
        <v>12.689802308882999</v>
      </c>
      <c r="Y1984">
        <v>49.112116572391599</v>
      </c>
      <c r="Z1984">
        <v>174.20305462833801</v>
      </c>
      <c r="AG1984">
        <v>1.9810000000000001</v>
      </c>
      <c r="AH1984">
        <v>32.866439602504201</v>
      </c>
      <c r="AI1984">
        <v>15.1775253854347</v>
      </c>
      <c r="AJ1984">
        <v>16.557062739880301</v>
      </c>
      <c r="AK1984">
        <v>23.037211733801001</v>
      </c>
      <c r="AL1984">
        <v>30.393144778015301</v>
      </c>
      <c r="AM1984">
        <v>83.392185294444104</v>
      </c>
      <c r="AN1984">
        <v>92.364829891908499</v>
      </c>
      <c r="AO1984">
        <v>84.310745780625695</v>
      </c>
      <c r="AP1984">
        <v>80.145845456328303</v>
      </c>
      <c r="AQ1984">
        <v>87.9039227607241</v>
      </c>
    </row>
    <row r="1985" spans="17:43" x14ac:dyDescent="0.3">
      <c r="Q1985">
        <v>8.0839850000000002</v>
      </c>
      <c r="R1985">
        <v>8.0498049999999992</v>
      </c>
      <c r="S1985">
        <v>8.0761719999999997</v>
      </c>
      <c r="T1985">
        <v>8.0693359999999998</v>
      </c>
      <c r="U1985">
        <v>8.0546869999999995</v>
      </c>
      <c r="V1985">
        <v>27.986926854315101</v>
      </c>
      <c r="W1985">
        <v>20.143243226375901</v>
      </c>
      <c r="X1985">
        <v>7.1742774065391197</v>
      </c>
      <c r="Y1985">
        <v>53.1976298780558</v>
      </c>
      <c r="Z1985">
        <v>51.063749818767498</v>
      </c>
      <c r="AG1985">
        <v>1.982</v>
      </c>
      <c r="AH1985">
        <v>22.348537550523901</v>
      </c>
      <c r="AI1985">
        <v>18.669591377657799</v>
      </c>
      <c r="AJ1985">
        <v>17.162078451863501</v>
      </c>
      <c r="AK1985">
        <v>24.710745089939898</v>
      </c>
      <c r="AL1985">
        <v>29.912227562592602</v>
      </c>
      <c r="AM1985">
        <v>83.425051734046605</v>
      </c>
      <c r="AN1985">
        <v>92.380007417293896</v>
      </c>
      <c r="AO1985">
        <v>84.327302843365601</v>
      </c>
      <c r="AP1985">
        <v>80.168882668062096</v>
      </c>
      <c r="AQ1985">
        <v>87.934315905502103</v>
      </c>
    </row>
    <row r="1986" spans="17:43" x14ac:dyDescent="0.3">
      <c r="Q1986">
        <v>8.0878910000000008</v>
      </c>
      <c r="R1986">
        <v>8.0537109999999998</v>
      </c>
      <c r="S1986">
        <v>8.0800780000000003</v>
      </c>
      <c r="T1986">
        <v>8.0732420000000005</v>
      </c>
      <c r="U1986">
        <v>8.0585930000000001</v>
      </c>
      <c r="V1986">
        <v>17.909982884588601</v>
      </c>
      <c r="W1986">
        <v>12.922061585751001</v>
      </c>
      <c r="X1986">
        <v>22.932919984664199</v>
      </c>
      <c r="Y1986">
        <v>5.8056755323525602</v>
      </c>
      <c r="Z1986">
        <v>47.142115907634597</v>
      </c>
      <c r="AG1986">
        <v>1.9830000000000001</v>
      </c>
      <c r="AH1986">
        <v>19.057029561201201</v>
      </c>
      <c r="AI1986">
        <v>19.787143662492099</v>
      </c>
      <c r="AJ1986">
        <v>22.3144356254165</v>
      </c>
      <c r="AK1986">
        <v>26.3842784460792</v>
      </c>
      <c r="AL1986">
        <v>21.4786062483279</v>
      </c>
      <c r="AM1986">
        <v>83.447400271597104</v>
      </c>
      <c r="AN1986">
        <v>92.398677008671598</v>
      </c>
      <c r="AO1986">
        <v>84.344464921817504</v>
      </c>
      <c r="AP1986">
        <v>80.193593413152101</v>
      </c>
      <c r="AQ1986">
        <v>87.964228133064694</v>
      </c>
    </row>
    <row r="1987" spans="17:43" x14ac:dyDescent="0.3">
      <c r="Q1987">
        <v>8.0917969999999997</v>
      </c>
      <c r="R1987">
        <v>8.0576179999999997</v>
      </c>
      <c r="S1987">
        <v>8.0839839999999992</v>
      </c>
      <c r="T1987">
        <v>8.0771479999999904</v>
      </c>
      <c r="U1987">
        <v>8.0625</v>
      </c>
      <c r="V1987">
        <v>62.868655980291798</v>
      </c>
      <c r="W1987">
        <v>12.1197080701261</v>
      </c>
      <c r="X1987">
        <v>47.358815980757903</v>
      </c>
      <c r="Y1987">
        <v>114.480329463017</v>
      </c>
      <c r="Z1987">
        <v>46.357789125407997</v>
      </c>
      <c r="AG1987">
        <v>1.984</v>
      </c>
      <c r="AH1987">
        <v>21.0415393823295</v>
      </c>
      <c r="AI1987">
        <v>19.171054451620599</v>
      </c>
      <c r="AJ1987">
        <v>30.7868241082781</v>
      </c>
      <c r="AK1987">
        <v>26.420677796549501</v>
      </c>
      <c r="AL1987">
        <v>13.0449849340652</v>
      </c>
      <c r="AM1987">
        <v>83.4664573011583</v>
      </c>
      <c r="AN1987">
        <v>92.418464152334096</v>
      </c>
      <c r="AO1987">
        <v>84.366779357442894</v>
      </c>
      <c r="AP1987">
        <v>80.219977691598103</v>
      </c>
      <c r="AQ1987">
        <v>87.985706739313002</v>
      </c>
    </row>
    <row r="1988" spans="17:43" x14ac:dyDescent="0.3">
      <c r="Q1988">
        <v>8.0957030000000003</v>
      </c>
      <c r="R1988">
        <v>8.0615240000000004</v>
      </c>
      <c r="S1988">
        <v>8.0878899999999998</v>
      </c>
      <c r="T1988">
        <v>8.081054</v>
      </c>
      <c r="U1988">
        <v>8.0664060000000006</v>
      </c>
      <c r="V1988">
        <v>132.63211423224499</v>
      </c>
      <c r="W1988">
        <v>38.5973740857509</v>
      </c>
      <c r="X1988">
        <v>3.23461676200795</v>
      </c>
      <c r="Y1988">
        <v>56.466040522586901</v>
      </c>
      <c r="Z1988">
        <v>29.1025999164236</v>
      </c>
      <c r="AG1988">
        <v>1.9850000000000001</v>
      </c>
      <c r="AH1988">
        <v>23.026049203458101</v>
      </c>
      <c r="AI1988">
        <v>18.554965240749102</v>
      </c>
      <c r="AJ1988">
        <v>39.259212591141498</v>
      </c>
      <c r="AK1988">
        <v>25.374719448965202</v>
      </c>
      <c r="AL1988">
        <v>4.6113636198005601</v>
      </c>
      <c r="AM1988">
        <v>83.487498840540596</v>
      </c>
      <c r="AN1988">
        <v>92.4376352067857</v>
      </c>
      <c r="AO1988">
        <v>84.397566181551099</v>
      </c>
      <c r="AP1988">
        <v>80.246398369394697</v>
      </c>
      <c r="AQ1988">
        <v>87.9987517242471</v>
      </c>
    </row>
    <row r="1989" spans="17:43" x14ac:dyDescent="0.3">
      <c r="Q1989">
        <v>8.0996100000000002</v>
      </c>
      <c r="R1989">
        <v>8.0654299999999992</v>
      </c>
      <c r="S1989">
        <v>8.0917969999999997</v>
      </c>
      <c r="T1989">
        <v>8.0849609999999998</v>
      </c>
      <c r="U1989">
        <v>8.0703119999999995</v>
      </c>
      <c r="V1989">
        <v>31.862674534979298</v>
      </c>
      <c r="W1989">
        <v>57.853858460750899</v>
      </c>
      <c r="X1989">
        <v>18.205327211226599</v>
      </c>
      <c r="Y1989">
        <v>42.575295283329197</v>
      </c>
      <c r="Z1989">
        <v>31.455580263103499</v>
      </c>
      <c r="AG1989">
        <v>1.986</v>
      </c>
      <c r="AH1989">
        <v>25.010559024586399</v>
      </c>
      <c r="AI1989">
        <v>17.938876029877601</v>
      </c>
      <c r="AJ1989">
        <v>47.731601074003002</v>
      </c>
      <c r="AK1989">
        <v>24.328761101381101</v>
      </c>
      <c r="AL1989">
        <v>2.5631657562199099</v>
      </c>
      <c r="AM1989">
        <v>83.510524889744104</v>
      </c>
      <c r="AN1989">
        <v>92.456190172026496</v>
      </c>
      <c r="AO1989">
        <v>84.436825394142303</v>
      </c>
      <c r="AP1989">
        <v>80.271773088843602</v>
      </c>
      <c r="AQ1989">
        <v>88.003363087866902</v>
      </c>
    </row>
    <row r="1990" spans="17:43" x14ac:dyDescent="0.3">
      <c r="Q1990">
        <v>8.1035160000000008</v>
      </c>
      <c r="R1990">
        <v>8.0693359999999998</v>
      </c>
      <c r="S1990">
        <v>8.0957030000000003</v>
      </c>
      <c r="T1990">
        <v>8.0888670000000005</v>
      </c>
      <c r="U1990">
        <v>8.0742180000000001</v>
      </c>
      <c r="V1990">
        <v>34.188123143377702</v>
      </c>
      <c r="W1990">
        <v>6.5032334607509599</v>
      </c>
      <c r="X1990">
        <v>17.4173950823204</v>
      </c>
      <c r="Y1990">
        <v>39.306884638797797</v>
      </c>
      <c r="Z1990">
        <v>-21.0943141460764</v>
      </c>
      <c r="AG1990">
        <v>1.9870000000000001</v>
      </c>
      <c r="AH1990">
        <v>24.461553906389799</v>
      </c>
      <c r="AI1990">
        <v>12.498494522458101</v>
      </c>
      <c r="AJ1990">
        <v>47.799380181866603</v>
      </c>
      <c r="AK1990">
        <v>23.282802753796702</v>
      </c>
      <c r="AL1990">
        <v>3.9684095431629798</v>
      </c>
      <c r="AM1990">
        <v>83.535535448768698</v>
      </c>
      <c r="AN1990">
        <v>92.474129048056298</v>
      </c>
      <c r="AO1990">
        <v>84.484556995216295</v>
      </c>
      <c r="AP1990">
        <v>80.296101849945003</v>
      </c>
      <c r="AQ1990">
        <v>88.005926253623102</v>
      </c>
    </row>
    <row r="1991" spans="17:43" x14ac:dyDescent="0.3">
      <c r="Q1991">
        <v>8.1074219999999997</v>
      </c>
      <c r="R1991">
        <v>8.0732429999999997</v>
      </c>
      <c r="S1991">
        <v>8.0996089999999992</v>
      </c>
      <c r="T1991">
        <v>8.0927729999999904</v>
      </c>
      <c r="U1991">
        <v>8.078125</v>
      </c>
      <c r="V1991">
        <v>31.087524998846501</v>
      </c>
      <c r="W1991">
        <v>22.550303773250999</v>
      </c>
      <c r="X1991">
        <v>12.689802308882999</v>
      </c>
      <c r="Y1991">
        <v>43.392397944461997</v>
      </c>
      <c r="Z1991">
        <v>16.553371400798699</v>
      </c>
      <c r="AG1991">
        <v>1.988</v>
      </c>
      <c r="AH1991">
        <v>22.675952210665599</v>
      </c>
      <c r="AI1991">
        <v>4.6926999516063699</v>
      </c>
      <c r="AJ1991">
        <v>43.764909475741902</v>
      </c>
      <c r="AK1991">
        <v>20.490309100647</v>
      </c>
      <c r="AL1991">
        <v>5.3736533301057499</v>
      </c>
      <c r="AM1991">
        <v>83.559997002675104</v>
      </c>
      <c r="AN1991">
        <v>92.486627542578802</v>
      </c>
      <c r="AO1991">
        <v>84.532356375398194</v>
      </c>
      <c r="AP1991">
        <v>80.319384652698801</v>
      </c>
      <c r="AQ1991">
        <v>88.009894663166307</v>
      </c>
    </row>
    <row r="1992" spans="17:43" x14ac:dyDescent="0.3">
      <c r="Q1992">
        <v>8.1113280000000003</v>
      </c>
      <c r="R1992">
        <v>8.0771490000000004</v>
      </c>
      <c r="S1992">
        <v>8.1035149999999998</v>
      </c>
      <c r="T1992">
        <v>8.096679</v>
      </c>
      <c r="U1992">
        <v>8.0820310000000006</v>
      </c>
      <c r="V1992">
        <v>43.489917576971401</v>
      </c>
      <c r="W1992">
        <v>25.759717835751001</v>
      </c>
      <c r="X1992">
        <v>86.755422426070396</v>
      </c>
      <c r="Y1992">
        <v>17.245112788211902</v>
      </c>
      <c r="Z1992">
        <v>-6.1921052837715802</v>
      </c>
      <c r="AG1992">
        <v>1.9890000000000001</v>
      </c>
      <c r="AH1992">
        <v>20.890350514940899</v>
      </c>
      <c r="AI1992">
        <v>-3.1130946192471098</v>
      </c>
      <c r="AJ1992">
        <v>39.7304387696162</v>
      </c>
      <c r="AK1992">
        <v>16.934960946251401</v>
      </c>
      <c r="AL1992">
        <v>6.7788971170488299</v>
      </c>
      <c r="AM1992">
        <v>83.582672954885695</v>
      </c>
      <c r="AN1992">
        <v>92.491320242530406</v>
      </c>
      <c r="AO1992">
        <v>84.576121284873906</v>
      </c>
      <c r="AP1992">
        <v>80.339874961799495</v>
      </c>
      <c r="AQ1992">
        <v>88.015268316496403</v>
      </c>
    </row>
    <row r="1993" spans="17:43" x14ac:dyDescent="0.3">
      <c r="Q1993">
        <v>8.1201170000000005</v>
      </c>
      <c r="R1993">
        <v>8.0810549999999992</v>
      </c>
      <c r="S1993">
        <v>8.1074219999999997</v>
      </c>
      <c r="T1993">
        <v>8.1005859999999998</v>
      </c>
      <c r="U1993">
        <v>8.0859369999999995</v>
      </c>
      <c r="V1993">
        <v>14.034235203924601</v>
      </c>
      <c r="W1993">
        <v>33.783252992001003</v>
      </c>
      <c r="X1993">
        <v>27.6605127581016</v>
      </c>
      <c r="Y1993">
        <v>75.259401728641706</v>
      </c>
      <c r="Z1993">
        <v>-9.3294124126779607</v>
      </c>
      <c r="AG1993">
        <v>1.99</v>
      </c>
      <c r="AH1993">
        <v>19.104748819216599</v>
      </c>
      <c r="AI1993">
        <v>-10.9188891900989</v>
      </c>
      <c r="AJ1993">
        <v>35.695968063491499</v>
      </c>
      <c r="AK1993">
        <v>13.3796127918566</v>
      </c>
      <c r="AL1993">
        <v>5.0555343423518604</v>
      </c>
      <c r="AM1993">
        <v>83.603563305400698</v>
      </c>
      <c r="AN1993">
        <v>92.488207147911197</v>
      </c>
      <c r="AO1993">
        <v>84.615851723643502</v>
      </c>
      <c r="AP1993">
        <v>80.356809922745697</v>
      </c>
      <c r="AQ1993">
        <v>88.022047213613405</v>
      </c>
    </row>
    <row r="1994" spans="17:43" x14ac:dyDescent="0.3">
      <c r="Q1994">
        <v>8.1240240000000004</v>
      </c>
      <c r="R1994">
        <v>8.0849609999999998</v>
      </c>
      <c r="S1994">
        <v>8.1113280000000003</v>
      </c>
      <c r="T1994">
        <v>8.1044920000000005</v>
      </c>
      <c r="U1994">
        <v>8.0898430000000001</v>
      </c>
      <c r="V1994">
        <v>75.271048558416695</v>
      </c>
      <c r="W1994">
        <v>53.039737367001003</v>
      </c>
      <c r="X1994">
        <v>31.600173402633001</v>
      </c>
      <c r="Y1994">
        <v>92.418557612430604</v>
      </c>
      <c r="Z1994">
        <v>13.4160642718925</v>
      </c>
      <c r="AG1994">
        <v>1.9910000000000001</v>
      </c>
      <c r="AH1994">
        <v>19.292357879394199</v>
      </c>
      <c r="AI1994">
        <v>-9.8200823561610697</v>
      </c>
      <c r="AJ1994">
        <v>36.297104198703998</v>
      </c>
      <c r="AK1994">
        <v>9.8242646374609901</v>
      </c>
      <c r="AL1994">
        <v>2.2443272375968202</v>
      </c>
      <c r="AM1994">
        <v>83.622668054219901</v>
      </c>
      <c r="AN1994">
        <v>92.477288258721103</v>
      </c>
      <c r="AO1994">
        <v>84.651547691706995</v>
      </c>
      <c r="AP1994">
        <v>80.370189535537605</v>
      </c>
      <c r="AQ1994">
        <v>88.027102747955794</v>
      </c>
    </row>
    <row r="1995" spans="17:43" x14ac:dyDescent="0.3">
      <c r="Q1995">
        <v>8.1279299999999992</v>
      </c>
      <c r="R1995">
        <v>8.0888679999999997</v>
      </c>
      <c r="S1995">
        <v>8.1152339999999992</v>
      </c>
      <c r="T1995">
        <v>8.1083979999999904</v>
      </c>
      <c r="U1995">
        <v>8.09375</v>
      </c>
      <c r="V1995">
        <v>33.412973607244901</v>
      </c>
      <c r="W1995">
        <v>53.039737367001003</v>
      </c>
      <c r="X1995">
        <v>11.113938051070299</v>
      </c>
      <c r="Y1995">
        <v>26.2332420606729</v>
      </c>
      <c r="Z1995">
        <v>225.184295473064</v>
      </c>
      <c r="AG1995">
        <v>1.992</v>
      </c>
      <c r="AH1995">
        <v>20.086116648900902</v>
      </c>
      <c r="AI1995">
        <v>-5.9858750906875802</v>
      </c>
      <c r="AJ1995">
        <v>38.314339551766402</v>
      </c>
      <c r="AK1995">
        <v>13.0353396308545</v>
      </c>
      <c r="AL1995">
        <v>-0.56687986715759997</v>
      </c>
      <c r="AM1995">
        <v>83.641960412099294</v>
      </c>
      <c r="AN1995">
        <v>92.467468176364903</v>
      </c>
      <c r="AO1995">
        <v>84.687844795905704</v>
      </c>
      <c r="AP1995">
        <v>80.380013800175007</v>
      </c>
      <c r="AQ1995">
        <v>88.0293470751934</v>
      </c>
    </row>
    <row r="1996" spans="17:43" x14ac:dyDescent="0.3">
      <c r="Q1996">
        <v>8.1318359999999998</v>
      </c>
      <c r="R1996">
        <v>8.0927740000000004</v>
      </c>
      <c r="S1996">
        <v>8.1191399999999998</v>
      </c>
      <c r="T1996">
        <v>8.112304</v>
      </c>
      <c r="U1996">
        <v>8.0976560000000006</v>
      </c>
      <c r="V1996">
        <v>80.697095311346501</v>
      </c>
      <c r="W1996">
        <v>43.411495179501003</v>
      </c>
      <c r="X1996">
        <v>36.327766176070398</v>
      </c>
      <c r="Y1996">
        <v>3.35436754895417</v>
      </c>
      <c r="Z1996">
        <v>33.8085606097831</v>
      </c>
      <c r="AG1996">
        <v>1.9930000000000001</v>
      </c>
      <c r="AH1996">
        <v>20.879875418407799</v>
      </c>
      <c r="AI1996">
        <v>-2.15166782521323</v>
      </c>
      <c r="AJ1996">
        <v>40.331574904829303</v>
      </c>
      <c r="AK1996">
        <v>18.0559396992595</v>
      </c>
      <c r="AL1996">
        <v>-3.3780869719126398</v>
      </c>
      <c r="AM1996">
        <v>83.662046528748206</v>
      </c>
      <c r="AN1996">
        <v>92.461482301274202</v>
      </c>
      <c r="AO1996">
        <v>84.726159135457493</v>
      </c>
      <c r="AP1996">
        <v>80.393049139805896</v>
      </c>
      <c r="AQ1996">
        <v>88.028780195326206</v>
      </c>
    </row>
    <row r="1997" spans="17:43" x14ac:dyDescent="0.3">
      <c r="Q1997">
        <v>8.1357420000000005</v>
      </c>
      <c r="R1997">
        <v>8.0966799999999992</v>
      </c>
      <c r="S1997">
        <v>8.1230469999999997</v>
      </c>
      <c r="T1997">
        <v>8.1162109999999998</v>
      </c>
      <c r="U1997">
        <v>8.1015619999999995</v>
      </c>
      <c r="V1997">
        <v>138.05816098517499</v>
      </c>
      <c r="W1997">
        <v>16.933829163875998</v>
      </c>
      <c r="X1997">
        <v>16.629462953414102</v>
      </c>
      <c r="Y1997">
        <v>88.333044306766595</v>
      </c>
      <c r="Z1997">
        <v>127.92777447697</v>
      </c>
      <c r="AG1997">
        <v>1.994</v>
      </c>
      <c r="AH1997">
        <v>21.673634187914601</v>
      </c>
      <c r="AI1997">
        <v>1.68253944026026</v>
      </c>
      <c r="AJ1997">
        <v>42.348810257891699</v>
      </c>
      <c r="AK1997">
        <v>23.076539767663402</v>
      </c>
      <c r="AL1997">
        <v>1.8684286875905001</v>
      </c>
      <c r="AM1997">
        <v>83.682926404166594</v>
      </c>
      <c r="AN1997">
        <v>92.459330633448999</v>
      </c>
      <c r="AO1997">
        <v>84.766490710362305</v>
      </c>
      <c r="AP1997">
        <v>80.411105079505205</v>
      </c>
      <c r="AQ1997">
        <v>88.025402108354299</v>
      </c>
    </row>
    <row r="1998" spans="17:43" x14ac:dyDescent="0.3">
      <c r="Q1998">
        <v>8.1396490000000004</v>
      </c>
      <c r="R1998">
        <v>8.1054689999999994</v>
      </c>
      <c r="S1998">
        <v>8.1269530000000003</v>
      </c>
      <c r="T1998">
        <v>8.1201170000000005</v>
      </c>
      <c r="U1998">
        <v>8.1054680000000001</v>
      </c>
      <c r="V1998">
        <v>155.11145078009599</v>
      </c>
      <c r="W1998">
        <v>36.992667054500998</v>
      </c>
      <c r="X1998">
        <v>86.755422426070396</v>
      </c>
      <c r="Y1998">
        <v>122.651356074345</v>
      </c>
      <c r="Z1998">
        <v>35.377214174236201</v>
      </c>
      <c r="AG1998">
        <v>1.9950000000000001</v>
      </c>
      <c r="AH1998">
        <v>22.467392957421499</v>
      </c>
      <c r="AI1998">
        <v>5.5167467057346098</v>
      </c>
      <c r="AJ1998">
        <v>41.764034020144301</v>
      </c>
      <c r="AK1998">
        <v>28.097139836068401</v>
      </c>
      <c r="AL1998">
        <v>8.6956459419956094</v>
      </c>
      <c r="AM1998">
        <v>83.704600038354499</v>
      </c>
      <c r="AN1998">
        <v>92.461013172889295</v>
      </c>
      <c r="AO1998">
        <v>84.808839520620197</v>
      </c>
      <c r="AP1998">
        <v>80.434181619272806</v>
      </c>
      <c r="AQ1998">
        <v>88.0272705370419</v>
      </c>
    </row>
    <row r="1999" spans="17:43" x14ac:dyDescent="0.3">
      <c r="Q1999">
        <v>8.1435549999999992</v>
      </c>
      <c r="R1999">
        <v>8.109375</v>
      </c>
      <c r="S1999">
        <v>8.1308589999999992</v>
      </c>
      <c r="T1999">
        <v>8.1240229999999904</v>
      </c>
      <c r="U1999">
        <v>8.109375</v>
      </c>
      <c r="V1999">
        <v>179.916235936346</v>
      </c>
      <c r="W1999">
        <v>32.980899476376003</v>
      </c>
      <c r="X1999">
        <v>167.912431703414</v>
      </c>
      <c r="Y1999">
        <v>210.08134081555599</v>
      </c>
      <c r="Z1999">
        <v>161.65382611271301</v>
      </c>
      <c r="AG1999">
        <v>1.996</v>
      </c>
      <c r="AH1999">
        <v>23.261151726928201</v>
      </c>
      <c r="AI1999">
        <v>9.3509539712080993</v>
      </c>
      <c r="AJ1999">
        <v>40.755674500172198</v>
      </c>
      <c r="AK1999">
        <v>29.608131264990501</v>
      </c>
      <c r="AL1999">
        <v>15.5228631963992</v>
      </c>
      <c r="AM1999">
        <v>83.727067431311895</v>
      </c>
      <c r="AN1999">
        <v>92.466529919595004</v>
      </c>
      <c r="AO1999">
        <v>84.850603554640301</v>
      </c>
      <c r="AP1999">
        <v>80.462278759108898</v>
      </c>
      <c r="AQ1999">
        <v>88.035966182983898</v>
      </c>
    </row>
    <row r="2000" spans="17:43" x14ac:dyDescent="0.3">
      <c r="Q2000">
        <v>8.1474609999999998</v>
      </c>
      <c r="R2000">
        <v>8.1132819999999999</v>
      </c>
      <c r="S2000">
        <v>8.1347649999999998</v>
      </c>
      <c r="T2000">
        <v>8.127929</v>
      </c>
      <c r="U2000">
        <v>8.1132810000000006</v>
      </c>
      <c r="V2000">
        <v>189.99317990607301</v>
      </c>
      <c r="W2000">
        <v>20.143243226375901</v>
      </c>
      <c r="X2000">
        <v>89.907150941695306</v>
      </c>
      <c r="Y2000">
        <v>111.211918818485</v>
      </c>
      <c r="Z2000">
        <v>8.7101035785330101</v>
      </c>
      <c r="AG2000">
        <v>1.9970000000000001</v>
      </c>
      <c r="AH2000">
        <v>24.054910496435099</v>
      </c>
      <c r="AI2000">
        <v>13.1851612366825</v>
      </c>
      <c r="AJ2000">
        <v>39.747314980199803</v>
      </c>
      <c r="AK2000">
        <v>30.6540896125776</v>
      </c>
      <c r="AL2000">
        <v>22.350080450804299</v>
      </c>
      <c r="AM2000">
        <v>83.750328583038794</v>
      </c>
      <c r="AN2000">
        <v>92.475880873566197</v>
      </c>
      <c r="AO2000">
        <v>84.891359229140505</v>
      </c>
      <c r="AP2000">
        <v>80.491886890373905</v>
      </c>
      <c r="AQ2000">
        <v>88.051489046180293</v>
      </c>
    </row>
    <row r="2001" spans="17:43" x14ac:dyDescent="0.3">
      <c r="Q2001">
        <v>8.1513670000000005</v>
      </c>
      <c r="R2001">
        <v>8.1171880000000005</v>
      </c>
      <c r="S2001">
        <v>8.1386719999999997</v>
      </c>
      <c r="T2001">
        <v>8.1318359999999998</v>
      </c>
      <c r="U2001">
        <v>8.1171869999999995</v>
      </c>
      <c r="V2001">
        <v>185.342282689276</v>
      </c>
      <c r="W2001">
        <v>43.411495179501003</v>
      </c>
      <c r="X2001">
        <v>58.389865785445302</v>
      </c>
      <c r="Y2001">
        <v>182.29985033704</v>
      </c>
      <c r="Z2001">
        <v>8.2508974040797101E-2</v>
      </c>
      <c r="AG2001">
        <v>1.998</v>
      </c>
      <c r="AH2001">
        <v>24.848669265941801</v>
      </c>
      <c r="AI2001">
        <v>17.019368502155899</v>
      </c>
      <c r="AJ2001">
        <v>38.7389554602277</v>
      </c>
      <c r="AK2001">
        <v>31.700047960164401</v>
      </c>
      <c r="AL2001">
        <v>21.1472854109827</v>
      </c>
      <c r="AM2001">
        <v>83.774383493535296</v>
      </c>
      <c r="AN2001">
        <v>92.489066034802903</v>
      </c>
      <c r="AO2001">
        <v>84.931106544120695</v>
      </c>
      <c r="AP2001">
        <v>80.522540979986502</v>
      </c>
      <c r="AQ2001">
        <v>88.0738391266311</v>
      </c>
    </row>
    <row r="2002" spans="17:43" x14ac:dyDescent="0.3">
      <c r="Q2002">
        <v>8.1552740000000004</v>
      </c>
      <c r="R2002">
        <v>8.1210939999999994</v>
      </c>
      <c r="S2002">
        <v>8.1425780000000003</v>
      </c>
      <c r="T2002">
        <v>8.1357420000000005</v>
      </c>
      <c r="U2002">
        <v>8.1210930000000001</v>
      </c>
      <c r="V2002">
        <v>145.809656346503</v>
      </c>
      <c r="W2002">
        <v>30.573838929500901</v>
      </c>
      <c r="X2002">
        <v>10.3260059221641</v>
      </c>
      <c r="Y2002">
        <v>148.798641230595</v>
      </c>
      <c r="Z2002">
        <v>44.789135560954897</v>
      </c>
      <c r="AG2002">
        <v>1.9990000000000001</v>
      </c>
      <c r="AH2002">
        <v>25.642428035448699</v>
      </c>
      <c r="AI2002">
        <v>20.8535757676303</v>
      </c>
      <c r="AJ2002">
        <v>31.386346455206599</v>
      </c>
      <c r="AK2002">
        <v>32.7460063077515</v>
      </c>
      <c r="AL2002">
        <v>19.340080843640301</v>
      </c>
      <c r="AM2002">
        <v>83.799232162801204</v>
      </c>
      <c r="AN2002">
        <v>92.506085403305093</v>
      </c>
      <c r="AO2002">
        <v>84.969845499580998</v>
      </c>
      <c r="AP2002">
        <v>80.554241027946603</v>
      </c>
      <c r="AQ2002">
        <v>88.094986412042104</v>
      </c>
    </row>
    <row r="2003" spans="17:43" x14ac:dyDescent="0.3">
      <c r="Q2003">
        <v>8.1591799999999992</v>
      </c>
      <c r="R2003">
        <v>8.125</v>
      </c>
      <c r="S2003">
        <v>8.1464839999999992</v>
      </c>
      <c r="T2003">
        <v>8.1396479999999904</v>
      </c>
      <c r="U2003">
        <v>8.125</v>
      </c>
      <c r="V2003">
        <v>158.98719846076099</v>
      </c>
      <c r="W2003">
        <v>30.573838929500901</v>
      </c>
      <c r="X2003">
        <v>27.6605127581016</v>
      </c>
      <c r="Y2003">
        <v>39.306884638797797</v>
      </c>
      <c r="Z2003">
        <v>22.827985658611201</v>
      </c>
      <c r="AG2003">
        <v>2</v>
      </c>
      <c r="AH2003">
        <v>21.400338757989299</v>
      </c>
      <c r="AI2003">
        <v>20.143654057669099</v>
      </c>
      <c r="AJ2003">
        <v>23.720852113569499</v>
      </c>
      <c r="AK2003">
        <v>24.5948529049336</v>
      </c>
      <c r="AL2003">
        <v>17.5328762762983</v>
      </c>
      <c r="AM2003">
        <v>83.8248745908367</v>
      </c>
      <c r="AN2003">
        <v>92.526938979072696</v>
      </c>
      <c r="AO2003">
        <v>85.001231846036205</v>
      </c>
      <c r="AP2003">
        <v>80.586987034254406</v>
      </c>
      <c r="AQ2003">
        <v>88.114326492885695</v>
      </c>
    </row>
    <row r="2004" spans="17:43" x14ac:dyDescent="0.3">
      <c r="AG2004">
        <v>2.0009999999999999</v>
      </c>
      <c r="AH2004">
        <v>17.034417151507199</v>
      </c>
      <c r="AI2004">
        <v>19.321991471263701</v>
      </c>
      <c r="AJ2004">
        <v>16.0553577719324</v>
      </c>
      <c r="AK2004">
        <v>16.227186124260999</v>
      </c>
      <c r="AL2004">
        <v>15.6052333428384</v>
      </c>
      <c r="AM2004">
        <v>83.8462749295946</v>
      </c>
      <c r="AN2004">
        <v>92.547082633130302</v>
      </c>
      <c r="AO2004">
        <v>85.024952698149704</v>
      </c>
      <c r="AP2004">
        <v>80.611581887159304</v>
      </c>
      <c r="AQ2004">
        <v>88.131859369162001</v>
      </c>
    </row>
    <row r="2005" spans="17:43" x14ac:dyDescent="0.3">
      <c r="AG2005">
        <v>2.0019999999999998</v>
      </c>
      <c r="AH2005">
        <v>12.668495545024999</v>
      </c>
      <c r="AI2005">
        <v>18.500328884858298</v>
      </c>
      <c r="AJ2005">
        <v>9.2621159969578493</v>
      </c>
      <c r="AK2005">
        <v>7.8595193435882997</v>
      </c>
      <c r="AL2005">
        <v>8.7797635205447904</v>
      </c>
      <c r="AM2005">
        <v>83.863309346746206</v>
      </c>
      <c r="AN2005">
        <v>92.566404624601603</v>
      </c>
      <c r="AO2005">
        <v>85.041008055921694</v>
      </c>
      <c r="AP2005">
        <v>80.627809073283601</v>
      </c>
      <c r="AQ2005">
        <v>88.147464602504797</v>
      </c>
    </row>
    <row r="2006" spans="17:43" x14ac:dyDescent="0.3">
      <c r="AG2006">
        <v>2.0030000000000001</v>
      </c>
      <c r="AH2006">
        <v>8.69153786348223</v>
      </c>
      <c r="AI2006">
        <v>17.721803584238799</v>
      </c>
      <c r="AJ2006">
        <v>20.155186903499001</v>
      </c>
      <c r="AK2006">
        <v>0.42747946541921999</v>
      </c>
      <c r="AL2006">
        <v>1.95429369824817</v>
      </c>
      <c r="AM2006">
        <v>83.875977842291206</v>
      </c>
      <c r="AN2006">
        <v>92.5849049534865</v>
      </c>
      <c r="AO2006">
        <v>85.050270171918598</v>
      </c>
      <c r="AP2006">
        <v>80.635668592627098</v>
      </c>
      <c r="AQ2006">
        <v>88.156244366025405</v>
      </c>
    </row>
    <row r="2007" spans="17:43" x14ac:dyDescent="0.3">
      <c r="AG2007">
        <v>2.004</v>
      </c>
      <c r="AH2007">
        <v>9.8822437561593404</v>
      </c>
      <c r="AI2007">
        <v>17.5163879376375</v>
      </c>
      <c r="AJ2007">
        <v>31.048257810035299</v>
      </c>
      <c r="AK2007">
        <v>5.23765638018918</v>
      </c>
      <c r="AL2007">
        <v>-4.8711761240454203</v>
      </c>
      <c r="AM2007">
        <v>83.884669380154705</v>
      </c>
      <c r="AN2007">
        <v>92.602626757070695</v>
      </c>
      <c r="AO2007">
        <v>85.070425358822106</v>
      </c>
      <c r="AP2007">
        <v>80.636096072092599</v>
      </c>
      <c r="AQ2007">
        <v>88.158198659723595</v>
      </c>
    </row>
    <row r="2008" spans="17:43" x14ac:dyDescent="0.3">
      <c r="AG2008">
        <v>2.0049999999999999</v>
      </c>
      <c r="AH2008">
        <v>11.072949648836399</v>
      </c>
      <c r="AI2008">
        <v>17.310972291036101</v>
      </c>
      <c r="AJ2008">
        <v>41.941328716571697</v>
      </c>
      <c r="AK2008">
        <v>10.0478332949591</v>
      </c>
      <c r="AL2008">
        <v>-9.0185732270964198</v>
      </c>
      <c r="AM2008">
        <v>83.8945516239108</v>
      </c>
      <c r="AN2008">
        <v>92.620143145008299</v>
      </c>
      <c r="AO2008">
        <v>85.101473616632205</v>
      </c>
      <c r="AP2008">
        <v>80.641333728472702</v>
      </c>
      <c r="AQ2008">
        <v>88.153327483599597</v>
      </c>
    </row>
    <row r="2009" spans="17:43" x14ac:dyDescent="0.3">
      <c r="AG2009">
        <v>2.0059999999999998</v>
      </c>
      <c r="AH2009">
        <v>12.2636555415136</v>
      </c>
      <c r="AI2009">
        <v>17.105556644434799</v>
      </c>
      <c r="AJ2009">
        <v>50.132312867685897</v>
      </c>
      <c r="AK2009">
        <v>14.8580102097291</v>
      </c>
      <c r="AL2009">
        <v>7.0454673714993996</v>
      </c>
      <c r="AM2009">
        <v>83.905624573559706</v>
      </c>
      <c r="AN2009">
        <v>92.637454117299399</v>
      </c>
      <c r="AO2009">
        <v>85.143414945348695</v>
      </c>
      <c r="AP2009">
        <v>80.651381561767707</v>
      </c>
      <c r="AQ2009">
        <v>88.144308910372501</v>
      </c>
    </row>
    <row r="2010" spans="17:43" x14ac:dyDescent="0.3">
      <c r="AG2010">
        <v>2.0070000000000001</v>
      </c>
      <c r="AH2010">
        <v>13.5194533563243</v>
      </c>
      <c r="AI2010">
        <v>16.866470076820601</v>
      </c>
      <c r="AJ2010">
        <v>41.861647920125897</v>
      </c>
      <c r="AK2010">
        <v>18.124554566859501</v>
      </c>
      <c r="AL2010">
        <v>23.109507970102399</v>
      </c>
      <c r="AM2010">
        <v>83.917888229101194</v>
      </c>
      <c r="AN2010">
        <v>92.654559673943794</v>
      </c>
      <c r="AO2010">
        <v>85.193547258216398</v>
      </c>
      <c r="AP2010">
        <v>80.6662395719774</v>
      </c>
      <c r="AQ2010">
        <v>88.151354377743999</v>
      </c>
    </row>
    <row r="2011" spans="17:43" x14ac:dyDescent="0.3">
      <c r="AG2011">
        <v>2.008</v>
      </c>
      <c r="AH2011">
        <v>15.107061213226901</v>
      </c>
      <c r="AI2011">
        <v>16.455743936239699</v>
      </c>
      <c r="AJ2011">
        <v>33.590982972569599</v>
      </c>
      <c r="AK2011">
        <v>13.5223378374895</v>
      </c>
      <c r="AL2011">
        <v>39.173548568698202</v>
      </c>
      <c r="AM2011">
        <v>83.931407682457504</v>
      </c>
      <c r="AN2011">
        <v>92.6714261440206</v>
      </c>
      <c r="AO2011">
        <v>85.235408906136598</v>
      </c>
      <c r="AP2011">
        <v>80.684364126544295</v>
      </c>
      <c r="AQ2011">
        <v>88.174463885714104</v>
      </c>
    </row>
    <row r="2012" spans="17:43" x14ac:dyDescent="0.3">
      <c r="AG2012">
        <v>2.0089999999999999</v>
      </c>
      <c r="AH2012">
        <v>16.6946690701294</v>
      </c>
      <c r="AI2012">
        <v>16.045017795658701</v>
      </c>
      <c r="AJ2012">
        <v>25.3203180250133</v>
      </c>
      <c r="AK2012">
        <v>8.9201211081195506</v>
      </c>
      <c r="AL2012">
        <v>49.560155618741398</v>
      </c>
      <c r="AM2012">
        <v>83.946514743670704</v>
      </c>
      <c r="AN2012">
        <v>92.687881887956905</v>
      </c>
      <c r="AO2012">
        <v>85.268999889109097</v>
      </c>
      <c r="AP2012">
        <v>80.697886464381796</v>
      </c>
      <c r="AQ2012">
        <v>88.213637434282802</v>
      </c>
    </row>
    <row r="2013" spans="17:43" x14ac:dyDescent="0.3">
      <c r="AG2013">
        <v>2.0099999999999998</v>
      </c>
      <c r="AH2013">
        <v>18.282276927032001</v>
      </c>
      <c r="AI2013">
        <v>15.634291655077799</v>
      </c>
      <c r="AJ2013">
        <v>21.647261596699199</v>
      </c>
      <c r="AK2013">
        <v>4.3179043787495797</v>
      </c>
      <c r="AL2013">
        <v>38.716928214687997</v>
      </c>
      <c r="AM2013">
        <v>83.963209412740895</v>
      </c>
      <c r="AN2013">
        <v>92.703926905752496</v>
      </c>
      <c r="AO2013">
        <v>85.294320207134106</v>
      </c>
      <c r="AP2013">
        <v>80.7068065854899</v>
      </c>
      <c r="AQ2013">
        <v>88.263197589901495</v>
      </c>
    </row>
    <row r="2014" spans="17:43" x14ac:dyDescent="0.3">
      <c r="AG2014">
        <v>2.0110000000000001</v>
      </c>
      <c r="AH2014">
        <v>16.081923548542299</v>
      </c>
      <c r="AI2014">
        <v>15.117954847919799</v>
      </c>
      <c r="AJ2014">
        <v>32.940888220390299</v>
      </c>
      <c r="AK2014">
        <v>2.68411743982724</v>
      </c>
      <c r="AL2014">
        <v>27.8737008106297</v>
      </c>
      <c r="AM2014">
        <v>83.981491689667905</v>
      </c>
      <c r="AN2014">
        <v>92.7195611974076</v>
      </c>
      <c r="AO2014">
        <v>85.315967468730804</v>
      </c>
      <c r="AP2014">
        <v>80.711124489868695</v>
      </c>
      <c r="AQ2014">
        <v>88.301914518116206</v>
      </c>
    </row>
    <row r="2015" spans="17:43" x14ac:dyDescent="0.3">
      <c r="AG2015">
        <v>2.012</v>
      </c>
      <c r="AH2015">
        <v>2.98751111323093</v>
      </c>
      <c r="AI2015">
        <v>14.296292261514299</v>
      </c>
      <c r="AJ2015">
        <v>44.234514844076401</v>
      </c>
      <c r="AK2015">
        <v>9.5874425339002496</v>
      </c>
      <c r="AL2015">
        <v>17.030473406576299</v>
      </c>
      <c r="AM2015">
        <v>83.997573613216403</v>
      </c>
      <c r="AN2015">
        <v>92.734679152255495</v>
      </c>
      <c r="AO2015">
        <v>85.348908356951199</v>
      </c>
      <c r="AP2015">
        <v>80.713808607308493</v>
      </c>
      <c r="AQ2015">
        <v>88.329788218926893</v>
      </c>
    </row>
    <row r="2016" spans="17:43" x14ac:dyDescent="0.3">
      <c r="AG2016">
        <v>2.0129999999999999</v>
      </c>
      <c r="AH2016">
        <v>-10.1069013220804</v>
      </c>
      <c r="AI2016">
        <v>13.474629675108901</v>
      </c>
      <c r="AJ2016">
        <v>55.528141467762403</v>
      </c>
      <c r="AK2016">
        <v>16.490767627973302</v>
      </c>
      <c r="AL2016">
        <v>8.6982563485915705</v>
      </c>
      <c r="AM2016">
        <v>84.000561124329707</v>
      </c>
      <c r="AN2016">
        <v>92.748975444517001</v>
      </c>
      <c r="AO2016">
        <v>85.393142871795305</v>
      </c>
      <c r="AP2016">
        <v>80.723396049842407</v>
      </c>
      <c r="AQ2016">
        <v>88.3468186923334</v>
      </c>
    </row>
    <row r="2017" spans="33:43" x14ac:dyDescent="0.3">
      <c r="AG2017">
        <v>2.0139999999999998</v>
      </c>
      <c r="AH2017">
        <v>-23.201313757391802</v>
      </c>
      <c r="AI2017">
        <v>12.6529670887034</v>
      </c>
      <c r="AJ2017">
        <v>59.346035342800697</v>
      </c>
      <c r="AK2017">
        <v>23.394092722046299</v>
      </c>
      <c r="AL2017">
        <v>6.0878497513197596</v>
      </c>
      <c r="AM2017">
        <v>83.990454223007603</v>
      </c>
      <c r="AN2017">
        <v>92.762450074192202</v>
      </c>
      <c r="AO2017">
        <v>85.448671013263095</v>
      </c>
      <c r="AP2017">
        <v>80.739886817470406</v>
      </c>
      <c r="AQ2017">
        <v>88.355516948681995</v>
      </c>
    </row>
    <row r="2018" spans="33:43" x14ac:dyDescent="0.3">
      <c r="AG2018">
        <v>2.0150000000000001</v>
      </c>
      <c r="AH2018">
        <v>-27.032615681560799</v>
      </c>
      <c r="AI2018">
        <v>17.3109722910391</v>
      </c>
      <c r="AJ2018">
        <v>47.847793830339299</v>
      </c>
      <c r="AK2018">
        <v>25.290206014416899</v>
      </c>
      <c r="AL2018">
        <v>3.4774431540467901</v>
      </c>
      <c r="AM2018">
        <v>83.967252909250206</v>
      </c>
      <c r="AN2018">
        <v>92.775103041280801</v>
      </c>
      <c r="AO2018">
        <v>85.508017048605893</v>
      </c>
      <c r="AP2018">
        <v>80.763280910192407</v>
      </c>
      <c r="AQ2018">
        <v>88.361604798433405</v>
      </c>
    </row>
    <row r="2019" spans="33:43" x14ac:dyDescent="0.3">
      <c r="AG2019">
        <v>2.016</v>
      </c>
      <c r="AH2019">
        <v>-13.736399880001599</v>
      </c>
      <c r="AI2019">
        <v>32.1008988463363</v>
      </c>
      <c r="AJ2019">
        <v>36.349552317883003</v>
      </c>
      <c r="AK2019">
        <v>17.9684975813283</v>
      </c>
      <c r="AL2019">
        <v>0.86703655677497504</v>
      </c>
      <c r="AM2019">
        <v>83.940220293568601</v>
      </c>
      <c r="AN2019">
        <v>92.7924140135719</v>
      </c>
      <c r="AO2019">
        <v>85.555864842436193</v>
      </c>
      <c r="AP2019">
        <v>80.788571116206796</v>
      </c>
      <c r="AQ2019">
        <v>88.365082241587402</v>
      </c>
    </row>
    <row r="2020" spans="33:43" x14ac:dyDescent="0.3">
      <c r="AG2020">
        <v>2.0169999999999999</v>
      </c>
      <c r="AH2020">
        <v>-0.44018407844240998</v>
      </c>
      <c r="AI2020">
        <v>46.8908254016334</v>
      </c>
      <c r="AJ2020">
        <v>24.851310805426699</v>
      </c>
      <c r="AK2020">
        <v>10.646789148239799</v>
      </c>
      <c r="AL2020">
        <v>0.65986342136134901</v>
      </c>
      <c r="AM2020">
        <v>83.926483893688598</v>
      </c>
      <c r="AN2020">
        <v>92.824514912418195</v>
      </c>
      <c r="AO2020">
        <v>85.592214394754095</v>
      </c>
      <c r="AP2020">
        <v>80.806539613788104</v>
      </c>
      <c r="AQ2020">
        <v>88.3659492781442</v>
      </c>
    </row>
    <row r="2021" spans="33:43" x14ac:dyDescent="0.3">
      <c r="AG2021">
        <v>2.0179999999999998</v>
      </c>
      <c r="AH2021">
        <v>12.8560317231168</v>
      </c>
      <c r="AI2021">
        <v>61.6807519569306</v>
      </c>
      <c r="AJ2021">
        <v>17.268926560335199</v>
      </c>
      <c r="AK2021">
        <v>3.3250807151511799</v>
      </c>
      <c r="AL2021">
        <v>4.0725983325081598</v>
      </c>
      <c r="AM2021">
        <v>83.926043709610198</v>
      </c>
      <c r="AN2021">
        <v>92.871405737819899</v>
      </c>
      <c r="AO2021">
        <v>85.617065705559497</v>
      </c>
      <c r="AP2021">
        <v>80.8171864029364</v>
      </c>
      <c r="AQ2021">
        <v>88.366609141565505</v>
      </c>
    </row>
    <row r="2022" spans="33:43" x14ac:dyDescent="0.3">
      <c r="AG2022">
        <v>2.0190000000000001</v>
      </c>
      <c r="AH2022">
        <v>18.557528439222601</v>
      </c>
      <c r="AI2022">
        <v>64.770203281818794</v>
      </c>
      <c r="AJ2022">
        <v>15.0499676719657</v>
      </c>
      <c r="AK2022">
        <v>3.1864296332677502</v>
      </c>
      <c r="AL2022">
        <v>7.4853332436564797</v>
      </c>
      <c r="AM2022">
        <v>83.938899741333302</v>
      </c>
      <c r="AN2022">
        <v>92.933086489776798</v>
      </c>
      <c r="AO2022">
        <v>85.634334632119902</v>
      </c>
      <c r="AP2022">
        <v>80.820511483651501</v>
      </c>
      <c r="AQ2022">
        <v>88.370681739898004</v>
      </c>
    </row>
    <row r="2023" spans="33:43" x14ac:dyDescent="0.3">
      <c r="AG2023">
        <v>2.02</v>
      </c>
      <c r="AH2023">
        <v>14.786959779078501</v>
      </c>
      <c r="AI2023">
        <v>53.266927072141897</v>
      </c>
      <c r="AJ2023">
        <v>12.831008783597101</v>
      </c>
      <c r="AK2023">
        <v>11.9702309558912</v>
      </c>
      <c r="AL2023">
        <v>10.898068154803299</v>
      </c>
      <c r="AM2023">
        <v>83.957457269772505</v>
      </c>
      <c r="AN2023">
        <v>92.997856693058594</v>
      </c>
      <c r="AO2023">
        <v>85.649384599791802</v>
      </c>
      <c r="AP2023">
        <v>80.823697913284803</v>
      </c>
      <c r="AQ2023">
        <v>88.378167073141697</v>
      </c>
    </row>
    <row r="2024" spans="33:43" x14ac:dyDescent="0.3">
      <c r="AG2024">
        <v>2.0209999999999999</v>
      </c>
      <c r="AH2024">
        <v>11.0163911189345</v>
      </c>
      <c r="AI2024">
        <v>41.763650862464999</v>
      </c>
      <c r="AJ2024">
        <v>10.6120498952286</v>
      </c>
      <c r="AK2024">
        <v>20.7540322785146</v>
      </c>
      <c r="AL2024">
        <v>13.323294437435401</v>
      </c>
      <c r="AM2024">
        <v>83.972244229551606</v>
      </c>
      <c r="AN2024">
        <v>93.051123620130795</v>
      </c>
      <c r="AO2024">
        <v>85.662215608575394</v>
      </c>
      <c r="AP2024">
        <v>80.835668144240699</v>
      </c>
      <c r="AQ2024">
        <v>88.389065141296498</v>
      </c>
    </row>
    <row r="2025" spans="33:43" x14ac:dyDescent="0.3">
      <c r="AG2025">
        <v>2.0219999999999998</v>
      </c>
      <c r="AH2025">
        <v>7.2458224587903901</v>
      </c>
      <c r="AI2025">
        <v>30.260374652788101</v>
      </c>
      <c r="AJ2025">
        <v>10.2666992027837</v>
      </c>
      <c r="AK2025">
        <v>29.537833601138001</v>
      </c>
      <c r="AL2025">
        <v>14.7288979898126</v>
      </c>
      <c r="AM2025">
        <v>83.983260620670507</v>
      </c>
      <c r="AN2025">
        <v>93.092887270993202</v>
      </c>
      <c r="AO2025">
        <v>85.672827658470695</v>
      </c>
      <c r="AP2025">
        <v>80.856422176519203</v>
      </c>
      <c r="AQ2025">
        <v>88.402388435733897</v>
      </c>
    </row>
    <row r="2026" spans="33:43" x14ac:dyDescent="0.3">
      <c r="AG2026">
        <v>2.0230000000000001</v>
      </c>
      <c r="AH2026">
        <v>5.29366014774586</v>
      </c>
      <c r="AI2026">
        <v>21.747334168413701</v>
      </c>
      <c r="AJ2026">
        <v>11.678763949928101</v>
      </c>
      <c r="AK2026">
        <v>31.332079813475499</v>
      </c>
      <c r="AL2026">
        <v>16.1345015421903</v>
      </c>
      <c r="AM2026">
        <v>83.990506443129306</v>
      </c>
      <c r="AN2026">
        <v>93.123147645646</v>
      </c>
      <c r="AO2026">
        <v>85.683094357673397</v>
      </c>
      <c r="AP2026">
        <v>80.885960010120399</v>
      </c>
      <c r="AQ2026">
        <v>88.417117333723695</v>
      </c>
    </row>
    <row r="2027" spans="33:43" x14ac:dyDescent="0.3">
      <c r="AG2027">
        <v>2.024</v>
      </c>
      <c r="AH2027">
        <v>4.8967581835202196</v>
      </c>
      <c r="AI2027">
        <v>15.7918051299902</v>
      </c>
      <c r="AJ2027">
        <v>13.090828697071901</v>
      </c>
      <c r="AK2027">
        <v>27.148246423139099</v>
      </c>
      <c r="AL2027">
        <v>17.540105094567402</v>
      </c>
      <c r="AM2027">
        <v>83.995800103277105</v>
      </c>
      <c r="AN2027">
        <v>93.144894979814396</v>
      </c>
      <c r="AO2027">
        <v>85.694773121623399</v>
      </c>
      <c r="AP2027">
        <v>80.917292089933795</v>
      </c>
      <c r="AQ2027">
        <v>88.433251835265906</v>
      </c>
    </row>
    <row r="2028" spans="33:43" x14ac:dyDescent="0.3">
      <c r="AG2028">
        <v>2.0249999999999999</v>
      </c>
      <c r="AH2028">
        <v>4.4998562192945801</v>
      </c>
      <c r="AI2028">
        <v>9.8362760915667806</v>
      </c>
      <c r="AJ2028">
        <v>14.502893444215699</v>
      </c>
      <c r="AK2028">
        <v>22.964413032802799</v>
      </c>
      <c r="AL2028">
        <v>17.0630030887896</v>
      </c>
      <c r="AM2028">
        <v>84.000696861460597</v>
      </c>
      <c r="AN2028">
        <v>93.160686784944403</v>
      </c>
      <c r="AO2028">
        <v>85.707863950320402</v>
      </c>
      <c r="AP2028">
        <v>80.944440336357005</v>
      </c>
      <c r="AQ2028">
        <v>88.450791940360503</v>
      </c>
    </row>
    <row r="2029" spans="33:43" x14ac:dyDescent="0.3">
      <c r="AG2029">
        <v>2.0259999999999998</v>
      </c>
      <c r="AH2029">
        <v>4.1029542550689397</v>
      </c>
      <c r="AI2029">
        <v>3.8807470531433301</v>
      </c>
      <c r="AJ2029">
        <v>15.299638418474901</v>
      </c>
      <c r="AK2029">
        <v>18.780579642466499</v>
      </c>
      <c r="AL2029">
        <v>15.2557985214473</v>
      </c>
      <c r="AM2029">
        <v>84.005196717679894</v>
      </c>
      <c r="AN2029">
        <v>93.170523061035993</v>
      </c>
      <c r="AO2029">
        <v>85.722366843764704</v>
      </c>
      <c r="AP2029">
        <v>80.9674047493898</v>
      </c>
      <c r="AQ2029">
        <v>88.467854943449296</v>
      </c>
    </row>
    <row r="2030" spans="33:43" x14ac:dyDescent="0.3">
      <c r="AG2030">
        <v>2.0270000000000001</v>
      </c>
      <c r="AH2030">
        <v>4.4596405112619104</v>
      </c>
      <c r="AI2030">
        <v>-0.77751871738837997</v>
      </c>
      <c r="AJ2030">
        <v>15.702982226463799</v>
      </c>
      <c r="AK2030">
        <v>17.9072044222345</v>
      </c>
      <c r="AL2030">
        <v>13.448593954104201</v>
      </c>
      <c r="AM2030">
        <v>84.009299671934897</v>
      </c>
      <c r="AN2030">
        <v>93.174403808089096</v>
      </c>
      <c r="AO2030">
        <v>85.737666482183101</v>
      </c>
      <c r="AP2030">
        <v>80.986185329032295</v>
      </c>
      <c r="AQ2030">
        <v>88.483110741970805</v>
      </c>
    </row>
    <row r="2031" spans="33:43" x14ac:dyDescent="0.3">
      <c r="AG2031">
        <v>2.028</v>
      </c>
      <c r="AH2031">
        <v>5.2532412649171301</v>
      </c>
      <c r="AI2031">
        <v>-4.6804160028144901</v>
      </c>
      <c r="AJ2031">
        <v>16.1063260344526</v>
      </c>
      <c r="AK2031">
        <v>18.953162769821301</v>
      </c>
      <c r="AL2031">
        <v>11.641389386762</v>
      </c>
      <c r="AM2031">
        <v>84.013759312446197</v>
      </c>
      <c r="AN2031">
        <v>93.173626289371697</v>
      </c>
      <c r="AO2031">
        <v>85.753369464409602</v>
      </c>
      <c r="AP2031">
        <v>81.004092533454497</v>
      </c>
      <c r="AQ2031">
        <v>88.4965593359249</v>
      </c>
    </row>
    <row r="2032" spans="33:43" x14ac:dyDescent="0.3">
      <c r="AG2032">
        <v>2.0289999999999999</v>
      </c>
      <c r="AH2032">
        <v>6.0468420185723497</v>
      </c>
      <c r="AI2032">
        <v>-8.5833132882405998</v>
      </c>
      <c r="AJ2032">
        <v>16.509669842441301</v>
      </c>
      <c r="AK2032">
        <v>19.999121117408102</v>
      </c>
      <c r="AL2032">
        <v>14.3401482073266</v>
      </c>
      <c r="AM2032">
        <v>84.019012553711093</v>
      </c>
      <c r="AN2032">
        <v>93.168945873368898</v>
      </c>
      <c r="AO2032">
        <v>85.769475790444005</v>
      </c>
      <c r="AP2032">
        <v>81.023045696224301</v>
      </c>
      <c r="AQ2032">
        <v>88.508200725311596</v>
      </c>
    </row>
    <row r="2033" spans="33:43" x14ac:dyDescent="0.3">
      <c r="AG2033">
        <v>2.0299999999999998</v>
      </c>
      <c r="AH2033">
        <v>6.8404427722275702</v>
      </c>
      <c r="AI2033">
        <v>-12.4862105736667</v>
      </c>
      <c r="AJ2033">
        <v>16.818534390421998</v>
      </c>
      <c r="AK2033">
        <v>21.045079464994899</v>
      </c>
      <c r="AL2033">
        <v>19.159360386905298</v>
      </c>
      <c r="AM2033">
        <v>84.025059395729699</v>
      </c>
      <c r="AN2033">
        <v>93.160362560080699</v>
      </c>
      <c r="AO2033">
        <v>85.785985460286497</v>
      </c>
      <c r="AP2033">
        <v>81.043044817341695</v>
      </c>
      <c r="AQ2033">
        <v>88.522540873519006</v>
      </c>
    </row>
    <row r="2034" spans="33:43" x14ac:dyDescent="0.3">
      <c r="AG2034">
        <v>2.0310000000000001</v>
      </c>
      <c r="AH2034">
        <v>9.0749451609248108</v>
      </c>
      <c r="AI2034">
        <v>-4.6076988639154202</v>
      </c>
      <c r="AJ2034">
        <v>17.087483802951301</v>
      </c>
      <c r="AK2034">
        <v>16.007744062945701</v>
      </c>
      <c r="AL2034">
        <v>23.9785725664862</v>
      </c>
      <c r="AM2034">
        <v>84.0318998385019</v>
      </c>
      <c r="AN2034">
        <v>93.147876349507001</v>
      </c>
      <c r="AO2034">
        <v>85.802803994676907</v>
      </c>
      <c r="AP2034">
        <v>81.064089896806706</v>
      </c>
      <c r="AQ2034">
        <v>88.5417002339059</v>
      </c>
    </row>
    <row r="2035" spans="33:43" x14ac:dyDescent="0.3">
      <c r="AG2035">
        <v>2.032</v>
      </c>
      <c r="AH2035">
        <v>11.8532589105043</v>
      </c>
      <c r="AI2035">
        <v>7.7172399321655796</v>
      </c>
      <c r="AJ2035">
        <v>17.356433215480401</v>
      </c>
      <c r="AK2035">
        <v>8.6860356298572192</v>
      </c>
      <c r="AL2035">
        <v>28.797784746064998</v>
      </c>
      <c r="AM2035">
        <v>84.040974783662904</v>
      </c>
      <c r="AN2035">
        <v>93.143268650643094</v>
      </c>
      <c r="AO2035">
        <v>85.819891478479903</v>
      </c>
      <c r="AP2035">
        <v>81.080097640869695</v>
      </c>
      <c r="AQ2035">
        <v>88.565678806472405</v>
      </c>
    </row>
    <row r="2036" spans="33:43" x14ac:dyDescent="0.3">
      <c r="AG2036">
        <v>2.0329999999999999</v>
      </c>
      <c r="AH2036">
        <v>14.631572660083901</v>
      </c>
      <c r="AI2036">
        <v>20.042178728246601</v>
      </c>
      <c r="AJ2036">
        <v>17.625382628009501</v>
      </c>
      <c r="AK2036">
        <v>1.3643271967687001</v>
      </c>
      <c r="AL2036">
        <v>26.157811186329301</v>
      </c>
      <c r="AM2036">
        <v>84.052828042573395</v>
      </c>
      <c r="AN2036">
        <v>93.1509858905752</v>
      </c>
      <c r="AO2036">
        <v>85.8372479116953</v>
      </c>
      <c r="AP2036">
        <v>81.088783676499503</v>
      </c>
      <c r="AQ2036">
        <v>88.594476591218395</v>
      </c>
    </row>
    <row r="2037" spans="33:43" x14ac:dyDescent="0.3">
      <c r="AG2037">
        <v>2.0339999999999998</v>
      </c>
      <c r="AH2037">
        <v>17.4098864096634</v>
      </c>
      <c r="AI2037">
        <v>32.367117524327597</v>
      </c>
      <c r="AJ2037">
        <v>17.8943320405387</v>
      </c>
      <c r="AK2037">
        <v>-5.9573812363198302</v>
      </c>
      <c r="AL2037">
        <v>21.339832488239601</v>
      </c>
      <c r="AM2037">
        <v>84.067459615233403</v>
      </c>
      <c r="AN2037">
        <v>93.171028069303503</v>
      </c>
      <c r="AO2037">
        <v>85.854873294323298</v>
      </c>
      <c r="AP2037">
        <v>81.090148003696299</v>
      </c>
      <c r="AQ2037">
        <v>88.620634402404704</v>
      </c>
    </row>
    <row r="2038" spans="33:43" x14ac:dyDescent="0.3">
      <c r="AG2038">
        <v>2.0350000000000001</v>
      </c>
      <c r="AH2038">
        <v>14.167197361939699</v>
      </c>
      <c r="AI2038">
        <v>65.410278436633106</v>
      </c>
      <c r="AJ2038">
        <v>18.163281453067899</v>
      </c>
      <c r="AK2038">
        <v>-2.2885973864176798</v>
      </c>
      <c r="AL2038">
        <v>16.521853790147901</v>
      </c>
      <c r="AM2038">
        <v>84.084869501643098</v>
      </c>
      <c r="AN2038">
        <v>93.203395186827805</v>
      </c>
      <c r="AO2038">
        <v>85.872767626363895</v>
      </c>
      <c r="AP2038">
        <v>81.08419062246</v>
      </c>
      <c r="AQ2038">
        <v>88.641974234892999</v>
      </c>
    </row>
    <row r="2039" spans="33:43" x14ac:dyDescent="0.3">
      <c r="AG2039">
        <v>2.036</v>
      </c>
      <c r="AH2039">
        <v>9.60282477334421</v>
      </c>
      <c r="AI2039">
        <v>103.001341764684</v>
      </c>
      <c r="AJ2039">
        <v>18.432230865596999</v>
      </c>
      <c r="AK2039">
        <v>3.7764082887270201</v>
      </c>
      <c r="AL2039">
        <v>11.703875092058301</v>
      </c>
      <c r="AM2039">
        <v>84.099036699004998</v>
      </c>
      <c r="AN2039">
        <v>93.268805465264506</v>
      </c>
      <c r="AO2039">
        <v>85.890930907816994</v>
      </c>
      <c r="AP2039">
        <v>81.081902025073603</v>
      </c>
      <c r="AQ2039">
        <v>88.658496088683094</v>
      </c>
    </row>
    <row r="2040" spans="33:43" x14ac:dyDescent="0.3">
      <c r="AG2040">
        <v>2.0369999999999999</v>
      </c>
      <c r="AH2040">
        <v>5.0384521847487198</v>
      </c>
      <c r="AI2040">
        <v>140.59240509273599</v>
      </c>
      <c r="AJ2040">
        <v>18.701180278126198</v>
      </c>
      <c r="AK2040">
        <v>9.8414139638717106</v>
      </c>
      <c r="AL2040">
        <v>5.3179806056320302</v>
      </c>
      <c r="AM2040">
        <v>84.108639523778393</v>
      </c>
      <c r="AN2040">
        <v>93.371806807029103</v>
      </c>
      <c r="AO2040">
        <v>85.909363138682593</v>
      </c>
      <c r="AP2040">
        <v>81.085678433362304</v>
      </c>
      <c r="AQ2040">
        <v>88.670199963775204</v>
      </c>
    </row>
    <row r="2041" spans="33:43" x14ac:dyDescent="0.3">
      <c r="AG2041">
        <v>2.0379999999999998</v>
      </c>
      <c r="AH2041">
        <v>0.47407959615323703</v>
      </c>
      <c r="AI2041">
        <v>178.18346842078699</v>
      </c>
      <c r="AJ2041">
        <v>18.970129690655298</v>
      </c>
      <c r="AK2041">
        <v>15.9064196390164</v>
      </c>
      <c r="AL2041">
        <v>-1.30843614128868</v>
      </c>
      <c r="AM2041">
        <v>84.1136779759631</v>
      </c>
      <c r="AN2041">
        <v>93.512399212121906</v>
      </c>
      <c r="AO2041">
        <v>85.928064318960693</v>
      </c>
      <c r="AP2041">
        <v>81.095519847326102</v>
      </c>
      <c r="AQ2041">
        <v>88.6755179443808</v>
      </c>
    </row>
    <row r="2042" spans="33:43" x14ac:dyDescent="0.3">
      <c r="AG2042">
        <v>2.0390000000000001</v>
      </c>
      <c r="AH2042">
        <v>0.80708034413868002</v>
      </c>
      <c r="AI2042">
        <v>147.44226569655299</v>
      </c>
      <c r="AJ2042">
        <v>19.177634651402801</v>
      </c>
      <c r="AK2042">
        <v>21.781643333355799</v>
      </c>
      <c r="AL2042">
        <v>-7.9348528882123404</v>
      </c>
      <c r="AM2042">
        <v>84.114152055559302</v>
      </c>
      <c r="AN2042">
        <v>93.690582680542704</v>
      </c>
      <c r="AO2042">
        <v>85.947034448651294</v>
      </c>
      <c r="AP2042">
        <v>81.111426266965196</v>
      </c>
      <c r="AQ2042">
        <v>88.6742095082395</v>
      </c>
    </row>
    <row r="2043" spans="33:43" x14ac:dyDescent="0.3">
      <c r="AG2043">
        <v>2.04</v>
      </c>
      <c r="AH2043">
        <v>1.6008842725900101</v>
      </c>
      <c r="AI2043">
        <v>110.27154997397901</v>
      </c>
      <c r="AJ2043">
        <v>19.379358186708998</v>
      </c>
      <c r="AK2043">
        <v>27.639010079826601</v>
      </c>
      <c r="AL2043">
        <v>-14.561269635133099</v>
      </c>
      <c r="AM2043">
        <v>84.114959135903405</v>
      </c>
      <c r="AN2043">
        <v>93.838024946239202</v>
      </c>
      <c r="AO2043">
        <v>85.966212083302693</v>
      </c>
      <c r="AP2043">
        <v>81.133207910298495</v>
      </c>
      <c r="AQ2043">
        <v>88.666274655351302</v>
      </c>
    </row>
    <row r="2044" spans="33:43" x14ac:dyDescent="0.3">
      <c r="AG2044">
        <v>2.0409999999999999</v>
      </c>
      <c r="AH2044">
        <v>2.3946882010413399</v>
      </c>
      <c r="AI2044">
        <v>73.100834251405203</v>
      </c>
      <c r="AJ2044">
        <v>19.581081722015298</v>
      </c>
      <c r="AK2044">
        <v>33.496376826297499</v>
      </c>
      <c r="AL2044">
        <v>-6.71498980525742</v>
      </c>
      <c r="AM2044">
        <v>84.116560020175996</v>
      </c>
      <c r="AN2044">
        <v>93.948296496213203</v>
      </c>
      <c r="AO2044">
        <v>85.985591441489504</v>
      </c>
      <c r="AP2044">
        <v>81.160846920378404</v>
      </c>
      <c r="AQ2044">
        <v>88.651713385716207</v>
      </c>
    </row>
    <row r="2045" spans="33:43" x14ac:dyDescent="0.3">
      <c r="AG2045">
        <v>2.0419999999999998</v>
      </c>
      <c r="AH2045">
        <v>3.1916649071088399</v>
      </c>
      <c r="AI2045">
        <v>36.224823367503298</v>
      </c>
      <c r="AJ2045">
        <v>19.760212221367802</v>
      </c>
      <c r="AK2045">
        <v>39.204799104076002</v>
      </c>
      <c r="AL2045">
        <v>1.71863150900631</v>
      </c>
      <c r="AM2045">
        <v>84.118954708377103</v>
      </c>
      <c r="AN2045">
        <v>94.021397330464595</v>
      </c>
      <c r="AO2045">
        <v>86.005172523211499</v>
      </c>
      <c r="AP2045">
        <v>81.194343297204597</v>
      </c>
      <c r="AQ2045">
        <v>88.644998395910903</v>
      </c>
    </row>
    <row r="2046" spans="33:43" x14ac:dyDescent="0.3">
      <c r="AG2046">
        <v>2.0430000000000001</v>
      </c>
      <c r="AH2046">
        <v>4.3820660375921996</v>
      </c>
      <c r="AI2046">
        <v>41.154798885938398</v>
      </c>
      <c r="AJ2046">
        <v>17.137806262385698</v>
      </c>
      <c r="AK2046">
        <v>26.444107263511199</v>
      </c>
      <c r="AL2046">
        <v>10.1522528232738</v>
      </c>
      <c r="AM2046">
        <v>84.122146373284195</v>
      </c>
      <c r="AN2046">
        <v>94.057622153832099</v>
      </c>
      <c r="AO2046">
        <v>86.024932735432799</v>
      </c>
      <c r="AP2046">
        <v>81.233548096308695</v>
      </c>
      <c r="AQ2046">
        <v>88.646717027419896</v>
      </c>
    </row>
    <row r="2047" spans="33:43" x14ac:dyDescent="0.3">
      <c r="AG2047">
        <v>2.044</v>
      </c>
      <c r="AH2047">
        <v>5.5724671680750202</v>
      </c>
      <c r="AI2047">
        <v>46.084774404371402</v>
      </c>
      <c r="AJ2047">
        <v>14.5154003034047</v>
      </c>
      <c r="AK2047">
        <v>13.6834154229521</v>
      </c>
      <c r="AL2047">
        <v>18.099936909428699</v>
      </c>
      <c r="AM2047">
        <v>84.126528439321802</v>
      </c>
      <c r="AN2047">
        <v>94.098776952717998</v>
      </c>
      <c r="AO2047">
        <v>86.042070541695196</v>
      </c>
      <c r="AP2047">
        <v>81.259992203572196</v>
      </c>
      <c r="AQ2047">
        <v>88.6568692802432</v>
      </c>
    </row>
    <row r="2048" spans="33:43" x14ac:dyDescent="0.3">
      <c r="AG2048">
        <v>2.0449999999999999</v>
      </c>
      <c r="AH2048">
        <v>6.7628682985578497</v>
      </c>
      <c r="AI2048">
        <v>51.014749922804398</v>
      </c>
      <c r="AJ2048">
        <v>11.8929943444237</v>
      </c>
      <c r="AK2048">
        <v>0.92272358239291197</v>
      </c>
      <c r="AL2048">
        <v>17.698335894463799</v>
      </c>
      <c r="AM2048">
        <v>84.132100906489796</v>
      </c>
      <c r="AN2048">
        <v>94.144861727122404</v>
      </c>
      <c r="AO2048">
        <v>86.056585941998605</v>
      </c>
      <c r="AP2048">
        <v>81.273675618995199</v>
      </c>
      <c r="AQ2048">
        <v>88.674969217152594</v>
      </c>
    </row>
    <row r="2049" spans="33:43" x14ac:dyDescent="0.3">
      <c r="AG2049">
        <v>2.0459999999999998</v>
      </c>
      <c r="AH2049">
        <v>7.7127776197017397</v>
      </c>
      <c r="AI2049">
        <v>54.533930780380302</v>
      </c>
      <c r="AJ2049">
        <v>9.6203769956624594</v>
      </c>
      <c r="AK2049">
        <v>-7.7624961522435498</v>
      </c>
      <c r="AL2049">
        <v>17.296734879498899</v>
      </c>
      <c r="AM2049">
        <v>84.138863774788405</v>
      </c>
      <c r="AN2049">
        <v>94.195876477045204</v>
      </c>
      <c r="AO2049">
        <v>86.068478936342999</v>
      </c>
      <c r="AP2049">
        <v>81.274598342577605</v>
      </c>
      <c r="AQ2049">
        <v>88.692667553047102</v>
      </c>
    </row>
    <row r="2050" spans="33:43" x14ac:dyDescent="0.3">
      <c r="AG2050">
        <v>2.0470000000000002</v>
      </c>
      <c r="AH2050">
        <v>6.5220717270242901</v>
      </c>
      <c r="AI2050">
        <v>45.495642329916897</v>
      </c>
      <c r="AJ2050">
        <v>10.427271136887899</v>
      </c>
      <c r="AK2050">
        <v>19.432420884954698</v>
      </c>
      <c r="AL2050">
        <v>16.895133864533801</v>
      </c>
      <c r="AM2050">
        <v>84.146576552408106</v>
      </c>
      <c r="AN2050">
        <v>94.250410407825598</v>
      </c>
      <c r="AO2050">
        <v>86.078099313338697</v>
      </c>
      <c r="AP2050">
        <v>81.266835846425295</v>
      </c>
      <c r="AQ2050">
        <v>88.709964287926596</v>
      </c>
    </row>
    <row r="2051" spans="33:43" x14ac:dyDescent="0.3">
      <c r="AG2051">
        <v>2.048</v>
      </c>
      <c r="AH2051">
        <v>5.3313658343473698</v>
      </c>
      <c r="AI2051">
        <v>36.4573538794575</v>
      </c>
      <c r="AJ2051">
        <v>11.234165278112901</v>
      </c>
      <c r="AK2051">
        <v>46.627337922140804</v>
      </c>
      <c r="AL2051">
        <v>15.656022868279701</v>
      </c>
      <c r="AM2051">
        <v>84.153098624135097</v>
      </c>
      <c r="AN2051">
        <v>94.295906050155494</v>
      </c>
      <c r="AO2051">
        <v>86.088526584475602</v>
      </c>
      <c r="AP2051">
        <v>81.286268267310305</v>
      </c>
      <c r="AQ2051">
        <v>88.726859421791104</v>
      </c>
    </row>
    <row r="2052" spans="33:43" x14ac:dyDescent="0.3">
      <c r="AG2052">
        <v>2.0489999999999999</v>
      </c>
      <c r="AH2052">
        <v>4.1406599416704504</v>
      </c>
      <c r="AI2052">
        <v>27.419065428998</v>
      </c>
      <c r="AJ2052">
        <v>12.041059419338</v>
      </c>
      <c r="AK2052">
        <v>73.822254959326898</v>
      </c>
      <c r="AL2052">
        <v>9.6335494956677294</v>
      </c>
      <c r="AM2052">
        <v>84.158429989969505</v>
      </c>
      <c r="AN2052">
        <v>94.332363404034993</v>
      </c>
      <c r="AO2052">
        <v>86.099760749753699</v>
      </c>
      <c r="AP2052">
        <v>81.332895605232395</v>
      </c>
      <c r="AQ2052">
        <v>88.742515444659404</v>
      </c>
    </row>
    <row r="2053" spans="33:43" x14ac:dyDescent="0.3">
      <c r="AG2053">
        <v>2.0499999999999998</v>
      </c>
      <c r="AH2053">
        <v>3.14344375655328</v>
      </c>
      <c r="AI2053">
        <v>18.500945131800101</v>
      </c>
      <c r="AJ2053">
        <v>13.0455515475289</v>
      </c>
      <c r="AK2053">
        <v>91.710834191391996</v>
      </c>
      <c r="AL2053">
        <v>3.6110761230557702</v>
      </c>
      <c r="AM2053">
        <v>84.162570649911103</v>
      </c>
      <c r="AN2053">
        <v>94.359782469463994</v>
      </c>
      <c r="AO2053">
        <v>86.111801809173002</v>
      </c>
      <c r="AP2053">
        <v>81.406717860191804</v>
      </c>
      <c r="AQ2053">
        <v>88.752148994155107</v>
      </c>
    </row>
    <row r="2054" spans="33:43" x14ac:dyDescent="0.3">
      <c r="AG2054">
        <v>2.0510000000000002</v>
      </c>
      <c r="AH2054">
        <v>2.9449927744403501</v>
      </c>
      <c r="AI2054">
        <v>10.07890362114</v>
      </c>
      <c r="AJ2054">
        <v>14.8605986834795</v>
      </c>
      <c r="AK2054">
        <v>71.424435898657507</v>
      </c>
      <c r="AL2054">
        <v>-2.41139724955887</v>
      </c>
      <c r="AM2054">
        <v>84.165714093667702</v>
      </c>
      <c r="AN2054">
        <v>94.378283414595799</v>
      </c>
      <c r="AO2054">
        <v>86.124847360720594</v>
      </c>
      <c r="AP2054">
        <v>81.498428694383094</v>
      </c>
      <c r="AQ2054">
        <v>88.7557600702781</v>
      </c>
    </row>
    <row r="2055" spans="33:43" x14ac:dyDescent="0.3">
      <c r="AG2055">
        <v>2.052</v>
      </c>
      <c r="AH2055">
        <v>2.7465417923275002</v>
      </c>
      <c r="AI2055">
        <v>1.65686211048371</v>
      </c>
      <c r="AJ2055">
        <v>16.675645819429199</v>
      </c>
      <c r="AK2055">
        <v>51.138037605931999</v>
      </c>
      <c r="AL2055">
        <v>-5.4700266588641702</v>
      </c>
      <c r="AM2055">
        <v>84.168659086442105</v>
      </c>
      <c r="AN2055">
        <v>94.388362318216906</v>
      </c>
      <c r="AO2055">
        <v>86.139707959404106</v>
      </c>
      <c r="AP2055">
        <v>81.5698531302818</v>
      </c>
      <c r="AQ2055">
        <v>88.753348673028597</v>
      </c>
    </row>
    <row r="2056" spans="33:43" x14ac:dyDescent="0.3">
      <c r="AG2056">
        <v>2.0529999999999999</v>
      </c>
      <c r="AH2056">
        <v>2.54809081021466</v>
      </c>
      <c r="AI2056">
        <v>-6.7651794001725998</v>
      </c>
      <c r="AJ2056">
        <v>18.490692955378901</v>
      </c>
      <c r="AK2056">
        <v>30.851639313206601</v>
      </c>
      <c r="AL2056">
        <v>0.75478907309165899</v>
      </c>
      <c r="AM2056">
        <v>84.171405628234496</v>
      </c>
      <c r="AN2056">
        <v>94.3900191803274</v>
      </c>
      <c r="AO2056">
        <v>86.156383605223496</v>
      </c>
      <c r="AP2056">
        <v>81.620991167887695</v>
      </c>
      <c r="AQ2056">
        <v>88.747878646369699</v>
      </c>
    </row>
    <row r="2057" spans="33:43" x14ac:dyDescent="0.3">
      <c r="AG2057">
        <v>2.0539999999999998</v>
      </c>
      <c r="AH2057">
        <v>3.4966865047139999</v>
      </c>
      <c r="AI2057">
        <v>-9.7264046212377799</v>
      </c>
      <c r="AJ2057">
        <v>19.198210452004101</v>
      </c>
      <c r="AK2057">
        <v>18.8462658266936</v>
      </c>
      <c r="AL2057">
        <v>6.9796048050474901</v>
      </c>
      <c r="AM2057">
        <v>84.173953719044704</v>
      </c>
      <c r="AN2057">
        <v>94.383254000927195</v>
      </c>
      <c r="AO2057">
        <v>86.174874298178906</v>
      </c>
      <c r="AP2057">
        <v>81.651842807201007</v>
      </c>
      <c r="AQ2057">
        <v>88.748633435442798</v>
      </c>
    </row>
    <row r="2058" spans="33:43" x14ac:dyDescent="0.3">
      <c r="AG2058">
        <v>2.0550000000000002</v>
      </c>
      <c r="AH2058">
        <v>7.2672551648593098</v>
      </c>
      <c r="AI2058">
        <v>0.74711196358055398</v>
      </c>
      <c r="AJ2058">
        <v>17.180975098940898</v>
      </c>
      <c r="AK2058">
        <v>27.213932607370001</v>
      </c>
      <c r="AL2058">
        <v>13.204420537006101</v>
      </c>
      <c r="AM2058">
        <v>84.177450405549394</v>
      </c>
      <c r="AN2058">
        <v>94.373527596306005</v>
      </c>
      <c r="AO2058">
        <v>86.194072508630896</v>
      </c>
      <c r="AP2058">
        <v>81.670689073027702</v>
      </c>
      <c r="AQ2058">
        <v>88.755613040247795</v>
      </c>
    </row>
    <row r="2059" spans="33:43" x14ac:dyDescent="0.3">
      <c r="AG2059">
        <v>2.056</v>
      </c>
      <c r="AH2059">
        <v>11.037823825002899</v>
      </c>
      <c r="AI2059">
        <v>11.220628548394201</v>
      </c>
      <c r="AJ2059">
        <v>15.163739745878701</v>
      </c>
      <c r="AK2059">
        <v>35.581599388042598</v>
      </c>
      <c r="AL2059">
        <v>19.631643180504501</v>
      </c>
      <c r="AM2059">
        <v>84.184717660714298</v>
      </c>
      <c r="AN2059">
        <v>94.374274708269496</v>
      </c>
      <c r="AO2059">
        <v>86.211253483729806</v>
      </c>
      <c r="AP2059">
        <v>81.697903005634998</v>
      </c>
      <c r="AQ2059">
        <v>88.768817460784803</v>
      </c>
    </row>
    <row r="2060" spans="33:43" x14ac:dyDescent="0.3">
      <c r="AG2060">
        <v>2.0569999999999999</v>
      </c>
      <c r="AH2060">
        <v>14.8083924851466</v>
      </c>
      <c r="AI2060">
        <v>21.6941451332079</v>
      </c>
      <c r="AJ2060">
        <v>13.1465043928164</v>
      </c>
      <c r="AK2060">
        <v>43.949266168715297</v>
      </c>
      <c r="AL2060">
        <v>26.458860434908502</v>
      </c>
      <c r="AM2060">
        <v>84.195755484539305</v>
      </c>
      <c r="AN2060">
        <v>94.385495336817897</v>
      </c>
      <c r="AO2060">
        <v>86.226417223475707</v>
      </c>
      <c r="AP2060">
        <v>81.733484605023094</v>
      </c>
      <c r="AQ2060">
        <v>88.788449103965306</v>
      </c>
    </row>
    <row r="2061" spans="33:43" x14ac:dyDescent="0.3">
      <c r="AG2061">
        <v>2.0579999999999998</v>
      </c>
      <c r="AH2061">
        <v>15.007189727907001</v>
      </c>
      <c r="AI2061">
        <v>28.637591044635901</v>
      </c>
      <c r="AJ2061">
        <v>13.2925522323773</v>
      </c>
      <c r="AK2061">
        <v>45.5066981482613</v>
      </c>
      <c r="AL2061">
        <v>33.286077689312499</v>
      </c>
      <c r="AM2061">
        <v>84.210563877024398</v>
      </c>
      <c r="AN2061">
        <v>94.407189481951207</v>
      </c>
      <c r="AO2061">
        <v>86.2395637278685</v>
      </c>
      <c r="AP2061">
        <v>81.777433871191803</v>
      </c>
      <c r="AQ2061">
        <v>88.814907964400305</v>
      </c>
    </row>
    <row r="2062" spans="33:43" x14ac:dyDescent="0.3">
      <c r="AG2062">
        <v>2.0590000000000002</v>
      </c>
      <c r="AH2062">
        <v>9.4519844523178893</v>
      </c>
      <c r="AI2062">
        <v>29.870084924244701</v>
      </c>
      <c r="AJ2062">
        <v>16.9235758678909</v>
      </c>
      <c r="AK2062">
        <v>36.093073019975797</v>
      </c>
      <c r="AL2062">
        <v>40.113294943719502</v>
      </c>
      <c r="AM2062">
        <v>84.225571066752295</v>
      </c>
      <c r="AN2062">
        <v>94.435827072995806</v>
      </c>
      <c r="AO2062">
        <v>86.2528562801009</v>
      </c>
      <c r="AP2062">
        <v>81.822940569340005</v>
      </c>
      <c r="AQ2062">
        <v>88.848194042089602</v>
      </c>
    </row>
    <row r="2063" spans="33:43" x14ac:dyDescent="0.3">
      <c r="AG2063">
        <v>2.06</v>
      </c>
      <c r="AH2063">
        <v>3.8967791767312501</v>
      </c>
      <c r="AI2063">
        <v>31.102578803853</v>
      </c>
      <c r="AJ2063">
        <v>20.554599503403001</v>
      </c>
      <c r="AK2063">
        <v>26.679447891694501</v>
      </c>
      <c r="AL2063">
        <v>40.9827611411162</v>
      </c>
      <c r="AM2063">
        <v>84.235023051204607</v>
      </c>
      <c r="AN2063">
        <v>94.465697157920005</v>
      </c>
      <c r="AO2063">
        <v>86.269779855968807</v>
      </c>
      <c r="AP2063">
        <v>81.859033642360004</v>
      </c>
      <c r="AQ2063">
        <v>88.888307337033297</v>
      </c>
    </row>
    <row r="2064" spans="33:43" x14ac:dyDescent="0.3">
      <c r="AG2064">
        <v>2.0609999999999999</v>
      </c>
      <c r="AH2064">
        <v>-1.6584260988553901</v>
      </c>
      <c r="AI2064">
        <v>32.335072683461199</v>
      </c>
      <c r="AJ2064">
        <v>24.185623138915101</v>
      </c>
      <c r="AK2064">
        <v>17.265822763413201</v>
      </c>
      <c r="AL2064">
        <v>33.9547433792305</v>
      </c>
      <c r="AM2064">
        <v>84.238919830381406</v>
      </c>
      <c r="AN2064">
        <v>94.496799736723901</v>
      </c>
      <c r="AO2064">
        <v>86.290334455472205</v>
      </c>
      <c r="AP2064">
        <v>81.885713090251699</v>
      </c>
      <c r="AQ2064">
        <v>88.929290098174405</v>
      </c>
    </row>
    <row r="2065" spans="33:43" x14ac:dyDescent="0.3">
      <c r="AG2065">
        <v>2.0619999999999998</v>
      </c>
      <c r="AH2065">
        <v>-3.6247269884059499</v>
      </c>
      <c r="AI2065">
        <v>37.087569083230001</v>
      </c>
      <c r="AJ2065">
        <v>24.256428099809799</v>
      </c>
      <c r="AK2065">
        <v>14.437969775008501</v>
      </c>
      <c r="AL2065">
        <v>26.9267256173449</v>
      </c>
      <c r="AM2065">
        <v>84.237261404282506</v>
      </c>
      <c r="AN2065">
        <v>94.529134809407395</v>
      </c>
      <c r="AO2065">
        <v>86.314520078611096</v>
      </c>
      <c r="AP2065">
        <v>81.902978913015104</v>
      </c>
      <c r="AQ2065">
        <v>88.963244841553603</v>
      </c>
    </row>
    <row r="2066" spans="33:43" x14ac:dyDescent="0.3">
      <c r="AG2066">
        <v>2.0630000000000002</v>
      </c>
      <c r="AH2066">
        <v>-1.64021716727681</v>
      </c>
      <c r="AI2066">
        <v>45.715026240490502</v>
      </c>
      <c r="AJ2066">
        <v>20.423680928989299</v>
      </c>
      <c r="AK2066">
        <v>18.8309948348635</v>
      </c>
      <c r="AL2066">
        <v>19.898707855456099</v>
      </c>
      <c r="AM2066">
        <v>84.233636677294101</v>
      </c>
      <c r="AN2066">
        <v>94.566222378490593</v>
      </c>
      <c r="AO2066">
        <v>86.3387765067109</v>
      </c>
      <c r="AP2066">
        <v>81.917416882790107</v>
      </c>
      <c r="AQ2066">
        <v>88.990171567171004</v>
      </c>
    </row>
    <row r="2067" spans="33:43" x14ac:dyDescent="0.3">
      <c r="AG2067">
        <v>2.0640000000000001</v>
      </c>
      <c r="AH2067">
        <v>0.34429265385143598</v>
      </c>
      <c r="AI2067">
        <v>54.342483397747202</v>
      </c>
      <c r="AJ2067">
        <v>16.5909337581706</v>
      </c>
      <c r="AK2067">
        <v>23.224019894716601</v>
      </c>
      <c r="AL2067">
        <v>17.6052967498816</v>
      </c>
      <c r="AM2067">
        <v>84.231996460126794</v>
      </c>
      <c r="AN2067">
        <v>94.611937404731094</v>
      </c>
      <c r="AO2067">
        <v>86.3592001876399</v>
      </c>
      <c r="AP2067">
        <v>81.936247877624993</v>
      </c>
      <c r="AQ2067">
        <v>89.010070275026393</v>
      </c>
    </row>
    <row r="2068" spans="33:43" x14ac:dyDescent="0.3">
      <c r="AG2068">
        <v>2.0649999999999999</v>
      </c>
      <c r="AH2068">
        <v>2.3288024749796898</v>
      </c>
      <c r="AI2068">
        <v>62.969940555003902</v>
      </c>
      <c r="AJ2068">
        <v>12.758186587351799</v>
      </c>
      <c r="AK2068">
        <v>27.617044954569799</v>
      </c>
      <c r="AL2068">
        <v>19.612787874085601</v>
      </c>
      <c r="AM2068">
        <v>84.232340752780701</v>
      </c>
      <c r="AN2068">
        <v>94.666279888128798</v>
      </c>
      <c r="AO2068">
        <v>86.375791121397995</v>
      </c>
      <c r="AP2068">
        <v>81.959471897519705</v>
      </c>
      <c r="AQ2068">
        <v>89.0276755717763</v>
      </c>
    </row>
    <row r="2069" spans="33:43" x14ac:dyDescent="0.3">
      <c r="AG2069">
        <v>2.0659999999999998</v>
      </c>
      <c r="AH2069">
        <v>7.4805899706279799</v>
      </c>
      <c r="AI2069">
        <v>63.518400331431998</v>
      </c>
      <c r="AJ2069">
        <v>6.7380610781999</v>
      </c>
      <c r="AK2069">
        <v>29.767078589556199</v>
      </c>
      <c r="AL2069">
        <v>21.620278998289599</v>
      </c>
      <c r="AM2069">
        <v>84.234669555255707</v>
      </c>
      <c r="AN2069">
        <v>94.729249828683805</v>
      </c>
      <c r="AO2069">
        <v>86.3885493079854</v>
      </c>
      <c r="AP2069">
        <v>81.987088942474202</v>
      </c>
      <c r="AQ2069">
        <v>89.047288359650395</v>
      </c>
    </row>
    <row r="2070" spans="33:43" x14ac:dyDescent="0.3">
      <c r="AG2070">
        <v>2.0670000000000002</v>
      </c>
      <c r="AH2070">
        <v>15.0217272909195</v>
      </c>
      <c r="AI2070">
        <v>57.9721778731924</v>
      </c>
      <c r="AJ2070">
        <v>-0.92547127359134396</v>
      </c>
      <c r="AK2070">
        <v>30.2319225201127</v>
      </c>
      <c r="AL2070">
        <v>23.6277701224945</v>
      </c>
      <c r="AM2070">
        <v>84.242150145226304</v>
      </c>
      <c r="AN2070">
        <v>94.792768229015294</v>
      </c>
      <c r="AO2070">
        <v>86.395287369063595</v>
      </c>
      <c r="AP2070">
        <v>82.016856021063802</v>
      </c>
      <c r="AQ2070">
        <v>89.068908638648693</v>
      </c>
    </row>
    <row r="2071" spans="33:43" x14ac:dyDescent="0.3">
      <c r="AG2071">
        <v>2.0680000000000001</v>
      </c>
      <c r="AH2071">
        <v>22.562864611207701</v>
      </c>
      <c r="AI2071">
        <v>52.425955414955403</v>
      </c>
      <c r="AJ2071">
        <v>-8.5890036253791902</v>
      </c>
      <c r="AK2071">
        <v>30.696766450668999</v>
      </c>
      <c r="AL2071">
        <v>26.998411398515099</v>
      </c>
      <c r="AM2071">
        <v>84.257171872517205</v>
      </c>
      <c r="AN2071">
        <v>94.850740406888505</v>
      </c>
      <c r="AO2071">
        <v>86.394361897790006</v>
      </c>
      <c r="AP2071">
        <v>82.047087943583904</v>
      </c>
      <c r="AQ2071">
        <v>89.092536408771196</v>
      </c>
    </row>
    <row r="2072" spans="33:43" x14ac:dyDescent="0.3">
      <c r="AG2072">
        <v>2.069</v>
      </c>
      <c r="AH2072">
        <v>30.104001931495802</v>
      </c>
      <c r="AI2072">
        <v>46.8797329567183</v>
      </c>
      <c r="AJ2072">
        <v>-16.252535977167</v>
      </c>
      <c r="AK2072">
        <v>31.161610381225302</v>
      </c>
      <c r="AL2072">
        <v>31.2152220556465</v>
      </c>
      <c r="AM2072">
        <v>84.279734737128393</v>
      </c>
      <c r="AN2072">
        <v>94.903166362303395</v>
      </c>
      <c r="AO2072">
        <v>86.385772894164603</v>
      </c>
      <c r="AP2072">
        <v>82.077784710034607</v>
      </c>
      <c r="AQ2072">
        <v>89.119534820169704</v>
      </c>
    </row>
    <row r="2073" spans="33:43" x14ac:dyDescent="0.3">
      <c r="AG2073">
        <v>2.0699999999999998</v>
      </c>
      <c r="AH2073">
        <v>29.079994863793001</v>
      </c>
      <c r="AI2073">
        <v>49.379756728283198</v>
      </c>
      <c r="AJ2073">
        <v>-14.0054834594066</v>
      </c>
      <c r="AK2073">
        <v>31.626454311781501</v>
      </c>
      <c r="AL2073">
        <v>35.432032712777897</v>
      </c>
      <c r="AM2073">
        <v>84.309838739059899</v>
      </c>
      <c r="AN2073">
        <v>94.950046095260106</v>
      </c>
      <c r="AO2073">
        <v>86.369520358187401</v>
      </c>
      <c r="AP2073">
        <v>82.108946320415797</v>
      </c>
      <c r="AQ2073">
        <v>89.150750042225297</v>
      </c>
    </row>
    <row r="2074" spans="33:43" x14ac:dyDescent="0.3">
      <c r="AG2074">
        <v>2.0710000000000002</v>
      </c>
      <c r="AH2074">
        <v>23.721818346744399</v>
      </c>
      <c r="AI2074">
        <v>55.951374977580997</v>
      </c>
      <c r="AJ2074">
        <v>-6.7434361883791896</v>
      </c>
      <c r="AK2074">
        <v>32.091298242337999</v>
      </c>
      <c r="AL2074">
        <v>39.648843369911198</v>
      </c>
      <c r="AM2074">
        <v>84.338918733923705</v>
      </c>
      <c r="AN2074">
        <v>94.999425851988406</v>
      </c>
      <c r="AO2074">
        <v>86.355514874728001</v>
      </c>
      <c r="AP2074">
        <v>82.140572774727602</v>
      </c>
      <c r="AQ2074">
        <v>89.186182074938102</v>
      </c>
    </row>
    <row r="2075" spans="33:43" x14ac:dyDescent="0.3">
      <c r="AG2075">
        <v>2.0720000000000001</v>
      </c>
      <c r="AH2075">
        <v>18.363641829698199</v>
      </c>
      <c r="AI2075">
        <v>62.522993226875798</v>
      </c>
      <c r="AJ2075">
        <v>0.51861108264501898</v>
      </c>
      <c r="AK2075">
        <v>32.556142172894297</v>
      </c>
      <c r="AL2075">
        <v>34.442889412920699</v>
      </c>
      <c r="AM2075">
        <v>84.362640552270406</v>
      </c>
      <c r="AN2075">
        <v>95.055377226966002</v>
      </c>
      <c r="AO2075">
        <v>86.3487714385397</v>
      </c>
      <c r="AP2075">
        <v>82.172664072969894</v>
      </c>
      <c r="AQ2075">
        <v>89.225830918308006</v>
      </c>
    </row>
    <row r="2076" spans="33:43" x14ac:dyDescent="0.3">
      <c r="AG2076">
        <v>2.073</v>
      </c>
      <c r="AH2076">
        <v>13.0054653126519</v>
      </c>
      <c r="AI2076">
        <v>69.094611476170698</v>
      </c>
      <c r="AJ2076">
        <v>7.78065835366922</v>
      </c>
      <c r="AK2076">
        <v>33.020986103450497</v>
      </c>
      <c r="AL2076">
        <v>25.406866576209499</v>
      </c>
      <c r="AM2076">
        <v>84.3810041941001</v>
      </c>
      <c r="AN2076">
        <v>95.117900220192894</v>
      </c>
      <c r="AO2076">
        <v>86.349290049622297</v>
      </c>
      <c r="AP2076">
        <v>82.205220215142802</v>
      </c>
      <c r="AQ2076">
        <v>89.260273807720907</v>
      </c>
    </row>
    <row r="2077" spans="33:43" x14ac:dyDescent="0.3">
      <c r="AG2077">
        <v>2.0739999999999998</v>
      </c>
      <c r="AH2077">
        <v>10.054525824532099</v>
      </c>
      <c r="AI2077">
        <v>63.227531775845797</v>
      </c>
      <c r="AJ2077">
        <v>11.9845768294515</v>
      </c>
      <c r="AK2077">
        <v>33.485830034006803</v>
      </c>
      <c r="AL2077">
        <v>16.370843739498401</v>
      </c>
      <c r="AM2077">
        <v>84.394009659412802</v>
      </c>
      <c r="AN2077">
        <v>95.186994831669097</v>
      </c>
      <c r="AO2077">
        <v>86.357070707976007</v>
      </c>
      <c r="AP2077">
        <v>82.238241201246296</v>
      </c>
      <c r="AQ2077">
        <v>89.285680674297097</v>
      </c>
    </row>
    <row r="2078" spans="33:43" x14ac:dyDescent="0.3">
      <c r="AG2078">
        <v>2.0750000000000002</v>
      </c>
      <c r="AH2078">
        <v>7.8721237519792098</v>
      </c>
      <c r="AI2078">
        <v>53.367580738975597</v>
      </c>
      <c r="AJ2078">
        <v>15.212153394352599</v>
      </c>
      <c r="AK2078">
        <v>36.040356237407501</v>
      </c>
      <c r="AL2078">
        <v>7.3348209027831901</v>
      </c>
      <c r="AM2078">
        <v>84.404064185237303</v>
      </c>
      <c r="AN2078">
        <v>95.250222363444905</v>
      </c>
      <c r="AO2078">
        <v>86.369055284805398</v>
      </c>
      <c r="AP2078">
        <v>82.271727031280307</v>
      </c>
      <c r="AQ2078">
        <v>89.302051518036606</v>
      </c>
    </row>
    <row r="2079" spans="33:43" x14ac:dyDescent="0.3">
      <c r="AG2079">
        <v>2.0760000000000001</v>
      </c>
      <c r="AH2079">
        <v>5.6897216794272998</v>
      </c>
      <c r="AI2079">
        <v>43.507629702109703</v>
      </c>
      <c r="AJ2079">
        <v>18.439729959252301</v>
      </c>
      <c r="AK2079">
        <v>39.177428138352198</v>
      </c>
      <c r="AL2079">
        <v>7.0275961263376203</v>
      </c>
      <c r="AM2079">
        <v>84.411936308989297</v>
      </c>
      <c r="AN2079">
        <v>95.303589944183898</v>
      </c>
      <c r="AO2079">
        <v>86.384267438199799</v>
      </c>
      <c r="AP2079">
        <v>82.3077673875177</v>
      </c>
      <c r="AQ2079">
        <v>89.309386338939404</v>
      </c>
    </row>
    <row r="2080" spans="33:43" x14ac:dyDescent="0.3">
      <c r="AG2080">
        <v>2.077</v>
      </c>
      <c r="AH2080">
        <v>3.5073196068754</v>
      </c>
      <c r="AI2080">
        <v>33.647678665243802</v>
      </c>
      <c r="AJ2080">
        <v>21.667306524152</v>
      </c>
      <c r="AK2080">
        <v>42.314500039297002</v>
      </c>
      <c r="AL2080">
        <v>8.8348006936796395</v>
      </c>
      <c r="AM2080">
        <v>84.4176260306687</v>
      </c>
      <c r="AN2080">
        <v>95.347097573886003</v>
      </c>
      <c r="AO2080">
        <v>86.402707168158997</v>
      </c>
      <c r="AP2080">
        <v>82.346944815656002</v>
      </c>
      <c r="AQ2080">
        <v>89.316413935065796</v>
      </c>
    </row>
    <row r="2081" spans="33:43" x14ac:dyDescent="0.3">
      <c r="AG2081">
        <v>2.0779999999999998</v>
      </c>
      <c r="AH2081">
        <v>4.7020777700673699</v>
      </c>
      <c r="AI2081">
        <v>26.584667072502899</v>
      </c>
      <c r="AJ2081">
        <v>36.410069378470197</v>
      </c>
      <c r="AK2081">
        <v>45.451571940241799</v>
      </c>
      <c r="AL2081">
        <v>10.6420052610217</v>
      </c>
      <c r="AM2081">
        <v>84.421133350275596</v>
      </c>
      <c r="AN2081">
        <v>95.380745252551193</v>
      </c>
      <c r="AO2081">
        <v>86.424374474683205</v>
      </c>
      <c r="AP2081">
        <v>82.389259315695298</v>
      </c>
      <c r="AQ2081">
        <v>89.325248735759402</v>
      </c>
    </row>
    <row r="2082" spans="33:43" x14ac:dyDescent="0.3">
      <c r="AG2082">
        <v>2.0790000000000002</v>
      </c>
      <c r="AH2082">
        <v>6.48813660908354</v>
      </c>
      <c r="AI2082">
        <v>20.011366381256799</v>
      </c>
      <c r="AJ2082">
        <v>53.153122808896399</v>
      </c>
      <c r="AK2082">
        <v>43.098065265451297</v>
      </c>
      <c r="AL2082">
        <v>12.4492098283645</v>
      </c>
      <c r="AM2082">
        <v>84.425835428045602</v>
      </c>
      <c r="AN2082">
        <v>95.407329919623706</v>
      </c>
      <c r="AO2082">
        <v>86.460784544061696</v>
      </c>
      <c r="AP2082">
        <v>82.434710887635603</v>
      </c>
      <c r="AQ2082">
        <v>89.335890741020506</v>
      </c>
    </row>
    <row r="2083" spans="33:43" x14ac:dyDescent="0.3">
      <c r="AG2083">
        <v>2.08</v>
      </c>
      <c r="AH2083">
        <v>8.2741954480989204</v>
      </c>
      <c r="AI2083">
        <v>13.4380656900135</v>
      </c>
      <c r="AJ2083">
        <v>69.896176239315196</v>
      </c>
      <c r="AK2083">
        <v>39.960190222699097</v>
      </c>
      <c r="AL2083">
        <v>13.1731578458638</v>
      </c>
      <c r="AM2083">
        <v>84.432323564654695</v>
      </c>
      <c r="AN2083">
        <v>95.427341286005003</v>
      </c>
      <c r="AO2083">
        <v>86.513937666870603</v>
      </c>
      <c r="AP2083">
        <v>82.477808952901</v>
      </c>
      <c r="AQ2083">
        <v>89.348339950848796</v>
      </c>
    </row>
    <row r="2084" spans="33:43" x14ac:dyDescent="0.3">
      <c r="AG2084">
        <v>2.081</v>
      </c>
      <c r="AH2084">
        <v>10.060254287114301</v>
      </c>
      <c r="AI2084">
        <v>6.8647649987702897</v>
      </c>
      <c r="AJ2084">
        <v>86.639229669733894</v>
      </c>
      <c r="AK2084">
        <v>36.822315179946798</v>
      </c>
      <c r="AL2084">
        <v>13.775405183125001</v>
      </c>
      <c r="AM2084">
        <v>84.440597760102804</v>
      </c>
      <c r="AN2084">
        <v>95.440779351694999</v>
      </c>
      <c r="AO2084">
        <v>86.5838338431099</v>
      </c>
      <c r="AP2084">
        <v>82.517769143123701</v>
      </c>
      <c r="AQ2084">
        <v>89.361513108694695</v>
      </c>
    </row>
    <row r="2085" spans="33:43" x14ac:dyDescent="0.3">
      <c r="AG2085">
        <v>2.0819999999999999</v>
      </c>
      <c r="AH2085">
        <v>8.2831257422943292</v>
      </c>
      <c r="AI2085">
        <v>11.550295897745899</v>
      </c>
      <c r="AJ2085">
        <v>67.5112843312113</v>
      </c>
      <c r="AK2085">
        <v>33.684440137194599</v>
      </c>
      <c r="AL2085">
        <v>14.377652520386199</v>
      </c>
      <c r="AM2085">
        <v>84.450658014389901</v>
      </c>
      <c r="AN2085">
        <v>95.447644116693795</v>
      </c>
      <c r="AO2085">
        <v>86.6704730727796</v>
      </c>
      <c r="AP2085">
        <v>82.554591458303705</v>
      </c>
      <c r="AQ2085">
        <v>89.375288513877805</v>
      </c>
    </row>
    <row r="2086" spans="33:43" x14ac:dyDescent="0.3">
      <c r="AG2086">
        <v>2.0830000000000002</v>
      </c>
      <c r="AH2086">
        <v>6.2986159211650197</v>
      </c>
      <c r="AI2086">
        <v>16.891102709384</v>
      </c>
      <c r="AJ2086">
        <v>46.335734411788103</v>
      </c>
      <c r="AK2086">
        <v>40.681901482550302</v>
      </c>
      <c r="AL2086">
        <v>14.979899857647601</v>
      </c>
      <c r="AM2086">
        <v>84.458941140132197</v>
      </c>
      <c r="AN2086">
        <v>95.459194412591501</v>
      </c>
      <c r="AO2086">
        <v>86.737984357110804</v>
      </c>
      <c r="AP2086">
        <v>82.588275898440898</v>
      </c>
      <c r="AQ2086">
        <v>89.3896661663982</v>
      </c>
    </row>
    <row r="2087" spans="33:43" x14ac:dyDescent="0.3">
      <c r="AG2087">
        <v>2.0840000000000001</v>
      </c>
      <c r="AH2087">
        <v>4.3141061000366001</v>
      </c>
      <c r="AI2087">
        <v>22.231909521019698</v>
      </c>
      <c r="AJ2087">
        <v>25.160184492374398</v>
      </c>
      <c r="AK2087">
        <v>48.003609915657997</v>
      </c>
      <c r="AL2087">
        <v>36.7620341772637</v>
      </c>
      <c r="AM2087">
        <v>84.465239756053407</v>
      </c>
      <c r="AN2087">
        <v>95.476085515300895</v>
      </c>
      <c r="AO2087">
        <v>86.784320091522602</v>
      </c>
      <c r="AP2087">
        <v>82.628957799923398</v>
      </c>
      <c r="AQ2087">
        <v>89.404646066255793</v>
      </c>
    </row>
    <row r="2088" spans="33:43" x14ac:dyDescent="0.3">
      <c r="AG2088">
        <v>2.085</v>
      </c>
      <c r="AH2088">
        <v>2.5076068098639599</v>
      </c>
      <c r="AI2088">
        <v>27.5326172215693</v>
      </c>
      <c r="AJ2088">
        <v>5.11730251702219</v>
      </c>
      <c r="AK2088">
        <v>55.325318348765698</v>
      </c>
      <c r="AL2088">
        <v>58.714974037055399</v>
      </c>
      <c r="AM2088">
        <v>84.469553862153404</v>
      </c>
      <c r="AN2088">
        <v>95.498317424821906</v>
      </c>
      <c r="AO2088">
        <v>86.809480276014995</v>
      </c>
      <c r="AP2088">
        <v>82.676961409839095</v>
      </c>
      <c r="AQ2088">
        <v>89.441408100433094</v>
      </c>
    </row>
    <row r="2089" spans="33:43" x14ac:dyDescent="0.3">
      <c r="AG2089">
        <v>2.0859999999999999</v>
      </c>
      <c r="AH2089">
        <v>5.08746957733067</v>
      </c>
      <c r="AI2089">
        <v>31.845241697669099</v>
      </c>
      <c r="AJ2089">
        <v>12.984520393964999</v>
      </c>
      <c r="AK2089">
        <v>63.1478316387701</v>
      </c>
      <c r="AL2089">
        <v>80.667913896847196</v>
      </c>
      <c r="AM2089">
        <v>84.472061468963304</v>
      </c>
      <c r="AN2089">
        <v>95.525850042043501</v>
      </c>
      <c r="AO2089">
        <v>86.814597578532002</v>
      </c>
      <c r="AP2089">
        <v>82.732286728187901</v>
      </c>
      <c r="AQ2089">
        <v>89.500123074470196</v>
      </c>
    </row>
    <row r="2090" spans="33:43" x14ac:dyDescent="0.3">
      <c r="AG2090">
        <v>2.0870000000000002</v>
      </c>
      <c r="AH2090">
        <v>7.6673323447985302</v>
      </c>
      <c r="AI2090">
        <v>36.157866173770799</v>
      </c>
      <c r="AJ2090">
        <v>20.851738270911401</v>
      </c>
      <c r="AK2090">
        <v>78.418823513466293</v>
      </c>
      <c r="AL2090">
        <v>102.620853756649</v>
      </c>
      <c r="AM2090">
        <v>84.477148938540594</v>
      </c>
      <c r="AN2090">
        <v>95.557695283741197</v>
      </c>
      <c r="AO2090">
        <v>86.827582098926001</v>
      </c>
      <c r="AP2090">
        <v>82.795434559826603</v>
      </c>
      <c r="AQ2090">
        <v>89.580790988366999</v>
      </c>
    </row>
    <row r="2091" spans="33:43" x14ac:dyDescent="0.3">
      <c r="AG2091">
        <v>2.0880000000000001</v>
      </c>
      <c r="AH2091">
        <v>10.247195112265199</v>
      </c>
      <c r="AI2091">
        <v>40.470490649870598</v>
      </c>
      <c r="AJ2091">
        <v>28.7189561478543</v>
      </c>
      <c r="AK2091">
        <v>93.689815388155694</v>
      </c>
      <c r="AL2091">
        <v>124.57379361644</v>
      </c>
      <c r="AM2091">
        <v>84.484816270885403</v>
      </c>
      <c r="AN2091">
        <v>95.593853149914906</v>
      </c>
      <c r="AO2091">
        <v>86.848433837196893</v>
      </c>
      <c r="AP2091">
        <v>82.873853383340105</v>
      </c>
      <c r="AQ2091">
        <v>89.683411842123704</v>
      </c>
    </row>
    <row r="2092" spans="33:43" x14ac:dyDescent="0.3">
      <c r="AG2092">
        <v>2.089</v>
      </c>
      <c r="AH2092">
        <v>13.0116806328395</v>
      </c>
      <c r="AI2092">
        <v>44.295193291179999</v>
      </c>
      <c r="AJ2092">
        <v>34.654469450705399</v>
      </c>
      <c r="AK2092">
        <v>108.96080726284499</v>
      </c>
      <c r="AL2092">
        <v>146.52673347623201</v>
      </c>
      <c r="AM2092">
        <v>84.495063465997703</v>
      </c>
      <c r="AN2092">
        <v>95.634323640564801</v>
      </c>
      <c r="AO2092">
        <v>86.877152793344706</v>
      </c>
      <c r="AP2092">
        <v>82.967543198728293</v>
      </c>
      <c r="AQ2092">
        <v>89.807985635740096</v>
      </c>
    </row>
    <row r="2093" spans="33:43" x14ac:dyDescent="0.3">
      <c r="AG2093">
        <v>2.09</v>
      </c>
      <c r="AH2093">
        <v>16.979684401115701</v>
      </c>
      <c r="AI2093">
        <v>44.911440230984198</v>
      </c>
      <c r="AJ2093">
        <v>27.997592785599899</v>
      </c>
      <c r="AK2093">
        <v>120.15968443249</v>
      </c>
      <c r="AL2093">
        <v>168.47967333602401</v>
      </c>
      <c r="AM2093">
        <v>84.508075146630503</v>
      </c>
      <c r="AN2093">
        <v>95.678618833856007</v>
      </c>
      <c r="AO2093">
        <v>86.911807262795406</v>
      </c>
      <c r="AP2093">
        <v>83.076504005991097</v>
      </c>
      <c r="AQ2093">
        <v>89.954512369216303</v>
      </c>
    </row>
    <row r="2094" spans="33:43" x14ac:dyDescent="0.3">
      <c r="AG2094">
        <v>2.0910000000000002</v>
      </c>
      <c r="AH2094">
        <v>20.947688169393601</v>
      </c>
      <c r="AI2094">
        <v>45.527687170788496</v>
      </c>
      <c r="AJ2094">
        <v>21.3407161204914</v>
      </c>
      <c r="AK2094">
        <v>109.493639969273</v>
      </c>
      <c r="AL2094">
        <v>190.43261319582501</v>
      </c>
      <c r="AM2094">
        <v>84.525054831031696</v>
      </c>
      <c r="AN2094">
        <v>95.723530274086997</v>
      </c>
      <c r="AO2094">
        <v>86.939804855581002</v>
      </c>
      <c r="AP2094">
        <v>83.196663690423605</v>
      </c>
      <c r="AQ2094">
        <v>90.122992042552298</v>
      </c>
    </row>
    <row r="2095" spans="33:43" x14ac:dyDescent="0.3">
      <c r="AG2095">
        <v>2.0920000000000001</v>
      </c>
      <c r="AH2095">
        <v>24.915691937669699</v>
      </c>
      <c r="AI2095">
        <v>46.143934110592703</v>
      </c>
      <c r="AJ2095">
        <v>14.6838394553859</v>
      </c>
      <c r="AK2095">
        <v>98.827595506061002</v>
      </c>
      <c r="AL2095">
        <v>202.30388084746701</v>
      </c>
      <c r="AM2095">
        <v>84.546002519201096</v>
      </c>
      <c r="AN2095">
        <v>95.769057961257701</v>
      </c>
      <c r="AO2095">
        <v>86.961145571701493</v>
      </c>
      <c r="AP2095">
        <v>83.306157330392907</v>
      </c>
      <c r="AQ2095">
        <v>90.313424655748193</v>
      </c>
    </row>
    <row r="2096" spans="33:43" x14ac:dyDescent="0.3">
      <c r="AG2096">
        <v>2.093</v>
      </c>
      <c r="AH2096">
        <v>26.775978961462201</v>
      </c>
      <c r="AI2096">
        <v>45.367462966439099</v>
      </c>
      <c r="AJ2096">
        <v>10.133359945945999</v>
      </c>
      <c r="AK2096">
        <v>88.161551042848799</v>
      </c>
      <c r="AL2096">
        <v>174.593410814886</v>
      </c>
      <c r="AM2096">
        <v>84.570918211138704</v>
      </c>
      <c r="AN2096">
        <v>95.815201895368304</v>
      </c>
      <c r="AO2096">
        <v>86.975829411156894</v>
      </c>
      <c r="AP2096">
        <v>83.404984925898901</v>
      </c>
      <c r="AQ2096">
        <v>90.515728536595603</v>
      </c>
    </row>
    <row r="2097" spans="33:43" x14ac:dyDescent="0.3">
      <c r="AG2097">
        <v>2.0939999999999999</v>
      </c>
      <c r="AH2097">
        <v>21.417802444416001</v>
      </c>
      <c r="AI2097">
        <v>39.8212405082026</v>
      </c>
      <c r="AJ2097">
        <v>12.7557659049273</v>
      </c>
      <c r="AK2097">
        <v>82.097040638468101</v>
      </c>
      <c r="AL2097">
        <v>146.88294078230501</v>
      </c>
      <c r="AM2097">
        <v>84.597694190100199</v>
      </c>
      <c r="AN2097">
        <v>95.8605693583348</v>
      </c>
      <c r="AO2097">
        <v>86.985962771102905</v>
      </c>
      <c r="AP2097">
        <v>83.493146476941803</v>
      </c>
      <c r="AQ2097">
        <v>90.690321947410496</v>
      </c>
    </row>
    <row r="2098" spans="33:43" x14ac:dyDescent="0.3">
      <c r="AG2098">
        <v>2.0950000000000002</v>
      </c>
      <c r="AH2098">
        <v>16.059625927367399</v>
      </c>
      <c r="AI2098">
        <v>34.275018049963698</v>
      </c>
      <c r="AJ2098">
        <v>15.378171863909699</v>
      </c>
      <c r="AK2098">
        <v>89.837132410593895</v>
      </c>
      <c r="AL2098">
        <v>119.17247074971201</v>
      </c>
      <c r="AM2098">
        <v>84.619111992544603</v>
      </c>
      <c r="AN2098">
        <v>95.900390598843003</v>
      </c>
      <c r="AO2098">
        <v>86.998718537007804</v>
      </c>
      <c r="AP2098">
        <v>83.575243517580304</v>
      </c>
      <c r="AQ2098">
        <v>90.837204888192801</v>
      </c>
    </row>
    <row r="2099" spans="33:43" x14ac:dyDescent="0.3">
      <c r="AG2099">
        <v>2.0960000000000001</v>
      </c>
      <c r="AH2099">
        <v>10.7014494103211</v>
      </c>
      <c r="AI2099">
        <v>28.728795591727302</v>
      </c>
      <c r="AJ2099">
        <v>18.000577822891</v>
      </c>
      <c r="AK2099">
        <v>97.577224182716193</v>
      </c>
      <c r="AL2099">
        <v>104.045566119545</v>
      </c>
      <c r="AM2099">
        <v>84.635171618472</v>
      </c>
      <c r="AN2099">
        <v>95.9346656168929</v>
      </c>
      <c r="AO2099">
        <v>87.014096708871705</v>
      </c>
      <c r="AP2099">
        <v>83.665080649990799</v>
      </c>
      <c r="AQ2099">
        <v>90.956377358942603</v>
      </c>
    </row>
    <row r="2100" spans="33:43" x14ac:dyDescent="0.3">
      <c r="AG2100">
        <v>2.097</v>
      </c>
      <c r="AH2100">
        <v>7.1213936930052997</v>
      </c>
      <c r="AI2100">
        <v>24.760165299388699</v>
      </c>
      <c r="AJ2100">
        <v>17.126987540568201</v>
      </c>
      <c r="AK2100">
        <v>105.317315954839</v>
      </c>
      <c r="AL2100">
        <v>118.704003165763</v>
      </c>
      <c r="AM2100">
        <v>84.645873067882306</v>
      </c>
      <c r="AN2100">
        <v>95.963394412484703</v>
      </c>
      <c r="AO2100">
        <v>87.032097286694594</v>
      </c>
      <c r="AP2100">
        <v>83.762657874173598</v>
      </c>
      <c r="AQ2100">
        <v>91.060422925062099</v>
      </c>
    </row>
    <row r="2101" spans="33:43" x14ac:dyDescent="0.3">
      <c r="AG2101">
        <v>2.0979999999999999</v>
      </c>
      <c r="AH2101">
        <v>7.3198446751181496</v>
      </c>
      <c r="AI2101">
        <v>24.1439183595846</v>
      </c>
      <c r="AJ2101">
        <v>8.8584394767970807</v>
      </c>
      <c r="AK2101">
        <v>103.84628013478699</v>
      </c>
      <c r="AL2101">
        <v>133.362440211982</v>
      </c>
      <c r="AM2101">
        <v>84.652994461575304</v>
      </c>
      <c r="AN2101">
        <v>95.988154577784101</v>
      </c>
      <c r="AO2101">
        <v>87.049224274235101</v>
      </c>
      <c r="AP2101">
        <v>83.867975190128405</v>
      </c>
      <c r="AQ2101">
        <v>91.179126928227802</v>
      </c>
    </row>
    <row r="2102" spans="33:43" x14ac:dyDescent="0.3">
      <c r="AG2102">
        <v>2.0990000000000002</v>
      </c>
      <c r="AH2102">
        <v>7.5182956572310804</v>
      </c>
      <c r="AI2102">
        <v>23.527671419780201</v>
      </c>
      <c r="AJ2102">
        <v>0.58989141302232795</v>
      </c>
      <c r="AK2102">
        <v>84.809838208698196</v>
      </c>
      <c r="AL2102">
        <v>148.02087725820701</v>
      </c>
      <c r="AM2102">
        <v>84.660314306250399</v>
      </c>
      <c r="AN2102">
        <v>96.0122984961436</v>
      </c>
      <c r="AO2102">
        <v>87.058082713711897</v>
      </c>
      <c r="AP2102">
        <v>83.971821470263194</v>
      </c>
      <c r="AQ2102">
        <v>91.312489368439799</v>
      </c>
    </row>
    <row r="2103" spans="33:43" x14ac:dyDescent="0.3">
      <c r="AG2103">
        <v>2.1</v>
      </c>
      <c r="AH2103">
        <v>7.7167466393439197</v>
      </c>
      <c r="AI2103">
        <v>22.911424479976102</v>
      </c>
      <c r="AJ2103">
        <v>-7.6786566507487501</v>
      </c>
      <c r="AK2103">
        <v>65.773396282618094</v>
      </c>
      <c r="AL2103">
        <v>160.71648934378501</v>
      </c>
      <c r="AM2103">
        <v>84.667832601907705</v>
      </c>
      <c r="AN2103">
        <v>96.0358261675634</v>
      </c>
      <c r="AO2103">
        <v>87.058672605124997</v>
      </c>
      <c r="AP2103">
        <v>84.056631308471907</v>
      </c>
      <c r="AQ2103">
        <v>91.460510245698003</v>
      </c>
    </row>
    <row r="2104" spans="33:43" x14ac:dyDescent="0.3">
      <c r="AG2104">
        <v>2.101</v>
      </c>
      <c r="AH2104">
        <v>10.1334826995149</v>
      </c>
      <c r="AI2104">
        <v>24.505770928557698</v>
      </c>
      <c r="AJ2104">
        <v>-10.0186195076127</v>
      </c>
      <c r="AK2104">
        <v>46.7369543565379</v>
      </c>
      <c r="AL2104">
        <v>170.35491370294301</v>
      </c>
      <c r="AM2104">
        <v>84.675549348546994</v>
      </c>
      <c r="AN2104">
        <v>96.0587375920434</v>
      </c>
      <c r="AO2104">
        <v>87.050993948474201</v>
      </c>
      <c r="AP2104">
        <v>84.122404704754501</v>
      </c>
      <c r="AQ2104">
        <v>91.621226735041802</v>
      </c>
    </row>
    <row r="2105" spans="33:43" x14ac:dyDescent="0.3">
      <c r="AG2105">
        <v>2.1019999999999999</v>
      </c>
      <c r="AH2105">
        <v>15.690110198673899</v>
      </c>
      <c r="AI2105">
        <v>29.2291215452383</v>
      </c>
      <c r="AJ2105">
        <v>-3.9669134484258501</v>
      </c>
      <c r="AK2105">
        <v>33.931077115512501</v>
      </c>
      <c r="AL2105">
        <v>179.993338062102</v>
      </c>
      <c r="AM2105">
        <v>84.685682831246496</v>
      </c>
      <c r="AN2105">
        <v>96.083243362971999</v>
      </c>
      <c r="AO2105">
        <v>87.040975328966596</v>
      </c>
      <c r="AP2105">
        <v>84.169141659111006</v>
      </c>
      <c r="AQ2105">
        <v>91.791581648744796</v>
      </c>
    </row>
    <row r="2106" spans="33:43" x14ac:dyDescent="0.3">
      <c r="AG2106">
        <v>2.1030000000000002</v>
      </c>
      <c r="AH2106">
        <v>21.2467376978354</v>
      </c>
      <c r="AI2106">
        <v>33.952472161921101</v>
      </c>
      <c r="AJ2106">
        <v>2.0847926107636399</v>
      </c>
      <c r="AK2106">
        <v>29.119668716635701</v>
      </c>
      <c r="AL2106">
        <v>189.63176242126499</v>
      </c>
      <c r="AM2106">
        <v>84.7013729414452</v>
      </c>
      <c r="AN2106">
        <v>96.112472484517198</v>
      </c>
      <c r="AO2106">
        <v>87.037008415518201</v>
      </c>
      <c r="AP2106">
        <v>84.203072736226602</v>
      </c>
      <c r="AQ2106">
        <v>91.9715749868069</v>
      </c>
    </row>
    <row r="2107" spans="33:43" x14ac:dyDescent="0.3">
      <c r="AG2107">
        <v>2.1040000000000001</v>
      </c>
      <c r="AH2107">
        <v>26.803365196994498</v>
      </c>
      <c r="AI2107">
        <v>38.675822778601699</v>
      </c>
      <c r="AJ2107">
        <v>8.1364986699504502</v>
      </c>
      <c r="AK2107">
        <v>24.308260317760901</v>
      </c>
      <c r="AL2107">
        <v>189.824748309554</v>
      </c>
      <c r="AM2107">
        <v>84.722619679142994</v>
      </c>
      <c r="AN2107">
        <v>96.146424956679098</v>
      </c>
      <c r="AO2107">
        <v>87.039093208128904</v>
      </c>
      <c r="AP2107">
        <v>84.232192404943206</v>
      </c>
      <c r="AQ2107">
        <v>92.1612067492281</v>
      </c>
    </row>
    <row r="2108" spans="33:43" x14ac:dyDescent="0.3">
      <c r="AG2108">
        <v>2.105</v>
      </c>
      <c r="AH2108">
        <v>27.420692716582199</v>
      </c>
      <c r="AI2108">
        <v>44.4412438159126</v>
      </c>
      <c r="AJ2108">
        <v>12.6510713901038</v>
      </c>
      <c r="AK2108">
        <v>19.4968519188862</v>
      </c>
      <c r="AL2108">
        <v>179.98804180095601</v>
      </c>
      <c r="AM2108">
        <v>84.749423044340006</v>
      </c>
      <c r="AN2108">
        <v>96.185100779457699</v>
      </c>
      <c r="AO2108">
        <v>87.047229706798902</v>
      </c>
      <c r="AP2108">
        <v>84.256500665260901</v>
      </c>
      <c r="AQ2108">
        <v>92.351031497537704</v>
      </c>
    </row>
    <row r="2109" spans="33:43" x14ac:dyDescent="0.3">
      <c r="AG2109">
        <v>2.1059999999999999</v>
      </c>
      <c r="AH2109">
        <v>23.254288759892201</v>
      </c>
      <c r="AI2109">
        <v>51.219960153758002</v>
      </c>
      <c r="AJ2109">
        <v>15.676924419697301</v>
      </c>
      <c r="AK2109">
        <v>19.1365580063542</v>
      </c>
      <c r="AL2109">
        <v>170.151335292358</v>
      </c>
      <c r="AM2109">
        <v>84.776843737056595</v>
      </c>
      <c r="AN2109">
        <v>96.229542023273595</v>
      </c>
      <c r="AO2109">
        <v>87.059880778188997</v>
      </c>
      <c r="AP2109">
        <v>84.275997517179803</v>
      </c>
      <c r="AQ2109">
        <v>92.531019539338601</v>
      </c>
    </row>
    <row r="2110" spans="33:43" x14ac:dyDescent="0.3">
      <c r="AG2110">
        <v>2.1070000000000002</v>
      </c>
      <c r="AH2110">
        <v>19.087884803200399</v>
      </c>
      <c r="AI2110">
        <v>57.998676491606297</v>
      </c>
      <c r="AJ2110">
        <v>18.7027774492921</v>
      </c>
      <c r="AK2110">
        <v>22.6919061607598</v>
      </c>
      <c r="AL2110">
        <v>160.31462878375501</v>
      </c>
      <c r="AM2110">
        <v>84.800098025816496</v>
      </c>
      <c r="AN2110">
        <v>96.280761983427396</v>
      </c>
      <c r="AO2110">
        <v>87.075557702608705</v>
      </c>
      <c r="AP2110">
        <v>84.295134075186198</v>
      </c>
      <c r="AQ2110">
        <v>92.701170874631003</v>
      </c>
    </row>
    <row r="2111" spans="33:43" x14ac:dyDescent="0.3">
      <c r="AG2111">
        <v>2.1080000000000001</v>
      </c>
      <c r="AH2111">
        <v>14.9214808465105</v>
      </c>
      <c r="AI2111">
        <v>64.777392829451699</v>
      </c>
      <c r="AJ2111">
        <v>21.728630478885499</v>
      </c>
      <c r="AK2111">
        <v>26.247254315163801</v>
      </c>
      <c r="AL2111">
        <v>150.70859205085799</v>
      </c>
      <c r="AM2111">
        <v>84.819185910619694</v>
      </c>
      <c r="AN2111">
        <v>96.338760659919004</v>
      </c>
      <c r="AO2111">
        <v>87.094260480057997</v>
      </c>
      <c r="AP2111">
        <v>84.3178259813469</v>
      </c>
      <c r="AQ2111">
        <v>92.861485503414698</v>
      </c>
    </row>
    <row r="2112" spans="33:43" x14ac:dyDescent="0.3">
      <c r="AG2112">
        <v>2.109</v>
      </c>
      <c r="AH2112">
        <v>9.3232073395472401</v>
      </c>
      <c r="AI2112">
        <v>71.185744756474193</v>
      </c>
      <c r="AJ2112">
        <v>21.111356460849201</v>
      </c>
      <c r="AK2112">
        <v>29.802602469567901</v>
      </c>
      <c r="AL2112">
        <v>141.27096819918199</v>
      </c>
      <c r="AM2112">
        <v>84.834107391466205</v>
      </c>
      <c r="AN2112">
        <v>96.403538052748402</v>
      </c>
      <c r="AO2112">
        <v>87.115989110536901</v>
      </c>
      <c r="AP2112">
        <v>84.344073235662094</v>
      </c>
      <c r="AQ2112">
        <v>93.012194095465603</v>
      </c>
    </row>
    <row r="2113" spans="33:43" x14ac:dyDescent="0.3">
      <c r="AG2113">
        <v>2.11</v>
      </c>
      <c r="AH2113">
        <v>2.7743249298240298</v>
      </c>
      <c r="AI2113">
        <v>77.348214154514693</v>
      </c>
      <c r="AJ2113">
        <v>18.0855034312554</v>
      </c>
      <c r="AK2113">
        <v>51.793535392253403</v>
      </c>
      <c r="AL2113">
        <v>131.833344347505</v>
      </c>
      <c r="AM2113">
        <v>84.843430598805796</v>
      </c>
      <c r="AN2113">
        <v>96.474723797504893</v>
      </c>
      <c r="AO2113">
        <v>87.137100466997694</v>
      </c>
      <c r="AP2113">
        <v>84.373875838131696</v>
      </c>
      <c r="AQ2113">
        <v>93.153465063664797</v>
      </c>
    </row>
    <row r="2114" spans="33:43" x14ac:dyDescent="0.3">
      <c r="AG2114">
        <v>2.1110000000000002</v>
      </c>
      <c r="AH2114">
        <v>-3.7745574799020898</v>
      </c>
      <c r="AI2114">
        <v>83.510683552557893</v>
      </c>
      <c r="AJ2114">
        <v>15.059650401660299</v>
      </c>
      <c r="AK2114">
        <v>84.845819175925001</v>
      </c>
      <c r="AL2114">
        <v>122.395720495825</v>
      </c>
      <c r="AM2114">
        <v>84.846204923735598</v>
      </c>
      <c r="AN2114">
        <v>96.552072011659405</v>
      </c>
      <c r="AO2114">
        <v>87.155185970429002</v>
      </c>
      <c r="AP2114">
        <v>84.425669373523903</v>
      </c>
      <c r="AQ2114">
        <v>93.285298408012295</v>
      </c>
    </row>
    <row r="2115" spans="33:43" x14ac:dyDescent="0.3">
      <c r="AG2115">
        <v>2.1120000000000001</v>
      </c>
      <c r="AH2115">
        <v>-10.3234398896253</v>
      </c>
      <c r="AI2115">
        <v>89.673152950598293</v>
      </c>
      <c r="AJ2115">
        <v>12.0337973720665</v>
      </c>
      <c r="AK2115">
        <v>117.898102959582</v>
      </c>
      <c r="AL2115">
        <v>103.512440772171</v>
      </c>
      <c r="AM2115">
        <v>84.842430366255698</v>
      </c>
      <c r="AN2115">
        <v>96.635582695211994</v>
      </c>
      <c r="AO2115">
        <v>87.170245620830599</v>
      </c>
      <c r="AP2115">
        <v>84.510515192699899</v>
      </c>
      <c r="AQ2115">
        <v>93.407694128508098</v>
      </c>
    </row>
    <row r="2116" spans="33:43" x14ac:dyDescent="0.3">
      <c r="AG2116">
        <v>2.113</v>
      </c>
      <c r="AH2116">
        <v>7.40220183269322</v>
      </c>
      <c r="AI2116">
        <v>78.275665798921807</v>
      </c>
      <c r="AJ2116">
        <v>17.4303020841764</v>
      </c>
      <c r="AK2116">
        <v>150.95038674323899</v>
      </c>
      <c r="AL2116">
        <v>80.018781396724805</v>
      </c>
      <c r="AM2116">
        <v>84.832106926366095</v>
      </c>
      <c r="AN2116">
        <v>96.725255848162604</v>
      </c>
      <c r="AO2116">
        <v>87.182279418202697</v>
      </c>
      <c r="AP2116">
        <v>84.628413295659399</v>
      </c>
      <c r="AQ2116">
        <v>93.511206569280304</v>
      </c>
    </row>
    <row r="2117" spans="33:43" x14ac:dyDescent="0.3">
      <c r="AG2117">
        <v>2.1139999999999999</v>
      </c>
      <c r="AH2117">
        <v>35.780692274830301</v>
      </c>
      <c r="AI2117">
        <v>59.172010664994097</v>
      </c>
      <c r="AJ2117">
        <v>26.505537763925201</v>
      </c>
      <c r="AK2117">
        <v>166.70565733292</v>
      </c>
      <c r="AL2117">
        <v>56.525122021278598</v>
      </c>
      <c r="AM2117">
        <v>84.839509128198799</v>
      </c>
      <c r="AN2117">
        <v>96.803531513961502</v>
      </c>
      <c r="AO2117">
        <v>87.199709720286904</v>
      </c>
      <c r="AP2117">
        <v>84.779363682402703</v>
      </c>
      <c r="AQ2117">
        <v>93.591225350677007</v>
      </c>
    </row>
    <row r="2118" spans="33:43" x14ac:dyDescent="0.3">
      <c r="AG2118">
        <v>2.1150000000000002</v>
      </c>
      <c r="AH2118">
        <v>64.159182716979998</v>
      </c>
      <c r="AI2118">
        <v>40.068355531057897</v>
      </c>
      <c r="AJ2118">
        <v>35.580773443677998</v>
      </c>
      <c r="AK2118">
        <v>175.70089912217099</v>
      </c>
      <c r="AL2118">
        <v>33.031462645821897</v>
      </c>
      <c r="AM2118">
        <v>84.875289820473597</v>
      </c>
      <c r="AN2118">
        <v>96.862703524626497</v>
      </c>
      <c r="AO2118">
        <v>87.2262152580508</v>
      </c>
      <c r="AP2118">
        <v>84.946069339735601</v>
      </c>
      <c r="AQ2118">
        <v>93.647750472698306</v>
      </c>
    </row>
    <row r="2119" spans="33:43" x14ac:dyDescent="0.3">
      <c r="AG2119">
        <v>2.1160000000000001</v>
      </c>
      <c r="AH2119">
        <v>92.537673159117006</v>
      </c>
      <c r="AI2119">
        <v>20.964700397130201</v>
      </c>
      <c r="AJ2119">
        <v>44.656009123426799</v>
      </c>
      <c r="AK2119">
        <v>184.69614091141801</v>
      </c>
      <c r="AL2119">
        <v>36.916550864598001</v>
      </c>
      <c r="AM2119">
        <v>84.939449003190603</v>
      </c>
      <c r="AN2119">
        <v>96.902771880157601</v>
      </c>
      <c r="AO2119">
        <v>87.261796031494498</v>
      </c>
      <c r="AP2119">
        <v>85.121770238857806</v>
      </c>
      <c r="AQ2119">
        <v>93.6807819353441</v>
      </c>
    </row>
    <row r="2120" spans="33:43" x14ac:dyDescent="0.3">
      <c r="AG2120">
        <v>2.117</v>
      </c>
      <c r="AH2120">
        <v>80.832240430162798</v>
      </c>
      <c r="AI2120">
        <v>17.419923551253699</v>
      </c>
      <c r="AJ2120">
        <v>41.000288424368399</v>
      </c>
      <c r="AK2120">
        <v>193.69138270066401</v>
      </c>
      <c r="AL2120">
        <v>49.165381821028703</v>
      </c>
      <c r="AM2120">
        <v>85.031986676349703</v>
      </c>
      <c r="AN2120">
        <v>96.923736580554703</v>
      </c>
      <c r="AO2120">
        <v>87.306452040617899</v>
      </c>
      <c r="AP2120">
        <v>85.306466379769205</v>
      </c>
      <c r="AQ2120">
        <v>93.717698486208704</v>
      </c>
    </row>
    <row r="2121" spans="33:43" x14ac:dyDescent="0.3">
      <c r="AG2121">
        <v>2.1179999999999999</v>
      </c>
      <c r="AH2121">
        <v>58.4072794514137</v>
      </c>
      <c r="AI2121">
        <v>18.036012762125001</v>
      </c>
      <c r="AJ2121">
        <v>33.939964688650498</v>
      </c>
      <c r="AK2121">
        <v>172.753806881765</v>
      </c>
      <c r="AL2121">
        <v>61.414212777459397</v>
      </c>
      <c r="AM2121">
        <v>85.112818916779801</v>
      </c>
      <c r="AN2121">
        <v>96.941156504106004</v>
      </c>
      <c r="AO2121">
        <v>87.347452329042298</v>
      </c>
      <c r="AP2121">
        <v>85.500157762469897</v>
      </c>
      <c r="AQ2121">
        <v>93.766863868029802</v>
      </c>
    </row>
    <row r="2122" spans="33:43" x14ac:dyDescent="0.3">
      <c r="AG2122">
        <v>2.1190000000000002</v>
      </c>
      <c r="AH2122">
        <v>35.982318472654597</v>
      </c>
      <c r="AI2122">
        <v>18.6521019729967</v>
      </c>
      <c r="AJ2122">
        <v>26.8796409529293</v>
      </c>
      <c r="AK2122">
        <v>144.93131483608599</v>
      </c>
      <c r="AL2122">
        <v>73.663043733895506</v>
      </c>
      <c r="AM2122">
        <v>85.171226196231302</v>
      </c>
      <c r="AN2122">
        <v>96.9591925168681</v>
      </c>
      <c r="AO2122">
        <v>87.381392293730897</v>
      </c>
      <c r="AP2122">
        <v>85.672911569351598</v>
      </c>
      <c r="AQ2122">
        <v>93.828278080807195</v>
      </c>
    </row>
    <row r="2123" spans="33:43" x14ac:dyDescent="0.3">
      <c r="AG2123">
        <v>2.12</v>
      </c>
      <c r="AH2123">
        <v>13.5573574939054</v>
      </c>
      <c r="AI2123">
        <v>19.268191183868002</v>
      </c>
      <c r="AJ2123">
        <v>19.819317217211399</v>
      </c>
      <c r="AK2123">
        <v>117.108822790419</v>
      </c>
      <c r="AL2123">
        <v>74.859947357746094</v>
      </c>
      <c r="AM2123">
        <v>85.207208514703893</v>
      </c>
      <c r="AN2123">
        <v>96.977844618841104</v>
      </c>
      <c r="AO2123">
        <v>87.408271934683896</v>
      </c>
      <c r="AP2123">
        <v>85.817842884187698</v>
      </c>
      <c r="AQ2123">
        <v>93.901941124541096</v>
      </c>
    </row>
    <row r="2124" spans="33:43" x14ac:dyDescent="0.3">
      <c r="AG2124">
        <v>2.121</v>
      </c>
      <c r="AH2124">
        <v>8.4810139302215202</v>
      </c>
      <c r="AI2124">
        <v>23.1455983171012</v>
      </c>
      <c r="AJ2124">
        <v>29.680572240657501</v>
      </c>
      <c r="AK2124">
        <v>89.286330744751695</v>
      </c>
      <c r="AL2124">
        <v>74.257700020485004</v>
      </c>
      <c r="AM2124">
        <v>85.220765872197802</v>
      </c>
      <c r="AN2124">
        <v>96.997112810025001</v>
      </c>
      <c r="AO2124">
        <v>87.428091251901094</v>
      </c>
      <c r="AP2124">
        <v>85.934951706978097</v>
      </c>
      <c r="AQ2124">
        <v>93.976801071898905</v>
      </c>
    </row>
    <row r="2125" spans="33:43" x14ac:dyDescent="0.3">
      <c r="AG2125">
        <v>2.1219999999999999</v>
      </c>
      <c r="AH2125">
        <v>5.7034112924282097</v>
      </c>
      <c r="AI2125">
        <v>27.459326895730101</v>
      </c>
      <c r="AJ2125">
        <v>41.783984359031201</v>
      </c>
      <c r="AK2125">
        <v>126.723066263636</v>
      </c>
      <c r="AL2125">
        <v>73.6554526832238</v>
      </c>
      <c r="AM2125">
        <v>85.229246886127996</v>
      </c>
      <c r="AN2125">
        <v>97.020258408342102</v>
      </c>
      <c r="AO2125">
        <v>87.457771824141702</v>
      </c>
      <c r="AP2125">
        <v>86.024238037722895</v>
      </c>
      <c r="AQ2125">
        <v>94.051058771919401</v>
      </c>
    </row>
    <row r="2126" spans="33:43" x14ac:dyDescent="0.3">
      <c r="AG2126">
        <v>2.1230000000000002</v>
      </c>
      <c r="AH2126">
        <v>2.9258086546336601</v>
      </c>
      <c r="AI2126">
        <v>31.773055474360898</v>
      </c>
      <c r="AJ2126">
        <v>53.887396477410299</v>
      </c>
      <c r="AK2126">
        <v>170.85121100361101</v>
      </c>
      <c r="AL2126">
        <v>73.053205345962397</v>
      </c>
      <c r="AM2126">
        <v>85.234950297420497</v>
      </c>
      <c r="AN2126">
        <v>97.047717735237796</v>
      </c>
      <c r="AO2126">
        <v>87.499555808500801</v>
      </c>
      <c r="AP2126">
        <v>86.150961103986504</v>
      </c>
      <c r="AQ2126">
        <v>94.124714224602599</v>
      </c>
    </row>
    <row r="2127" spans="33:43" x14ac:dyDescent="0.3">
      <c r="AG2127">
        <v>2.1240000000000001</v>
      </c>
      <c r="AH2127">
        <v>0.14820601684033899</v>
      </c>
      <c r="AI2127">
        <v>36.086784052989799</v>
      </c>
      <c r="AJ2127">
        <v>65.990808595784003</v>
      </c>
      <c r="AK2127">
        <v>214.97935574356799</v>
      </c>
      <c r="AL2127">
        <v>58.481320565169597</v>
      </c>
      <c r="AM2127">
        <v>85.237876106075106</v>
      </c>
      <c r="AN2127">
        <v>97.0794907907121</v>
      </c>
      <c r="AO2127">
        <v>87.553443204978194</v>
      </c>
      <c r="AP2127">
        <v>86.321812314990098</v>
      </c>
      <c r="AQ2127">
        <v>94.197767429948499</v>
      </c>
    </row>
    <row r="2128" spans="33:43" x14ac:dyDescent="0.3">
      <c r="AG2128">
        <v>2.125</v>
      </c>
      <c r="AH2128">
        <v>8.1543553533842503E-2</v>
      </c>
      <c r="AI2128">
        <v>36.591284881041901</v>
      </c>
      <c r="AJ2128">
        <v>57.203327950775403</v>
      </c>
      <c r="AK2128">
        <v>259.10750048352401</v>
      </c>
      <c r="AL2128">
        <v>43.220481996501803</v>
      </c>
      <c r="AM2128">
        <v>85.238024312091994</v>
      </c>
      <c r="AN2128">
        <v>97.115577574765098</v>
      </c>
      <c r="AO2128">
        <v>87.619434013573994</v>
      </c>
      <c r="AP2128">
        <v>86.536791670733706</v>
      </c>
      <c r="AQ2128">
        <v>94.256248750513706</v>
      </c>
    </row>
    <row r="2129" spans="33:43" x14ac:dyDescent="0.3">
      <c r="AG2129">
        <v>2.1259999999999999</v>
      </c>
      <c r="AH2129">
        <v>8.1543553533842503E-2</v>
      </c>
      <c r="AI2129">
        <v>37.002116174244598</v>
      </c>
      <c r="AJ2129">
        <v>47.924045326687803</v>
      </c>
      <c r="AK2129">
        <v>241.117016905078</v>
      </c>
      <c r="AL2129">
        <v>27.959643427834099</v>
      </c>
      <c r="AM2129">
        <v>85.2381058556455</v>
      </c>
      <c r="AN2129">
        <v>97.152168859646196</v>
      </c>
      <c r="AO2129">
        <v>87.676637341524696</v>
      </c>
      <c r="AP2129">
        <v>86.795899171217201</v>
      </c>
      <c r="AQ2129">
        <v>94.299469232510205</v>
      </c>
    </row>
    <row r="2130" spans="33:43" x14ac:dyDescent="0.3">
      <c r="AG2130">
        <v>2.1269999999999998</v>
      </c>
      <c r="AH2130">
        <v>8.1543553533842503E-2</v>
      </c>
      <c r="AI2130">
        <v>37.412947467447196</v>
      </c>
      <c r="AJ2130">
        <v>38.644762702600303</v>
      </c>
      <c r="AK2130">
        <v>223.126533326632</v>
      </c>
      <c r="AL2130">
        <v>13.3311256572276</v>
      </c>
      <c r="AM2130">
        <v>85.238187399199006</v>
      </c>
      <c r="AN2130">
        <v>97.189170975820403</v>
      </c>
      <c r="AO2130">
        <v>87.724561386851406</v>
      </c>
      <c r="AP2130">
        <v>87.037016188122294</v>
      </c>
      <c r="AQ2130">
        <v>94.327428875937997</v>
      </c>
    </row>
    <row r="2131" spans="33:43" x14ac:dyDescent="0.3">
      <c r="AG2131">
        <v>2.1280000000000001</v>
      </c>
      <c r="AH2131">
        <v>1.66200545904111</v>
      </c>
      <c r="AI2131">
        <v>39.328703476315802</v>
      </c>
      <c r="AJ2131">
        <v>30.9836623921239</v>
      </c>
      <c r="AK2131">
        <v>205.13604974817801</v>
      </c>
      <c r="AL2131">
        <v>11.5239210898847</v>
      </c>
      <c r="AM2131">
        <v>85.238268942752597</v>
      </c>
      <c r="AN2131">
        <v>97.226583923287905</v>
      </c>
      <c r="AO2131">
        <v>87.763206149553994</v>
      </c>
      <c r="AP2131">
        <v>87.260142721448901</v>
      </c>
      <c r="AQ2131">
        <v>94.340760001595299</v>
      </c>
    </row>
    <row r="2132" spans="33:43" x14ac:dyDescent="0.3">
      <c r="AG2132">
        <v>2.129</v>
      </c>
      <c r="AH2132">
        <v>24.240032680566301</v>
      </c>
      <c r="AI2132">
        <v>61.238459279022102</v>
      </c>
      <c r="AJ2132">
        <v>44.4956799597499</v>
      </c>
      <c r="AK2132">
        <v>189.780544438964</v>
      </c>
      <c r="AL2132">
        <v>9.7167165225427006</v>
      </c>
      <c r="AM2132">
        <v>85.239930948211594</v>
      </c>
      <c r="AN2132">
        <v>97.265912626764205</v>
      </c>
      <c r="AO2132">
        <v>87.794189811946097</v>
      </c>
      <c r="AP2132">
        <v>87.465278771197106</v>
      </c>
      <c r="AQ2132">
        <v>94.352283922685203</v>
      </c>
    </row>
    <row r="2133" spans="33:43" x14ac:dyDescent="0.3">
      <c r="AG2133">
        <v>2.13</v>
      </c>
      <c r="AH2133">
        <v>46.818059902091498</v>
      </c>
      <c r="AI2133">
        <v>83.148215081728296</v>
      </c>
      <c r="AJ2133">
        <v>58.007697527375903</v>
      </c>
      <c r="AK2133">
        <v>199.821744575797</v>
      </c>
      <c r="AL2133">
        <v>7.9095119552006503</v>
      </c>
      <c r="AM2133">
        <v>85.264170980892203</v>
      </c>
      <c r="AN2133">
        <v>97.327151086043202</v>
      </c>
      <c r="AO2133">
        <v>87.838685491905906</v>
      </c>
      <c r="AP2133">
        <v>87.655059315636095</v>
      </c>
      <c r="AQ2133">
        <v>94.362000639207693</v>
      </c>
    </row>
    <row r="2134" spans="33:43" x14ac:dyDescent="0.3">
      <c r="AG2134">
        <v>2.1309999999999998</v>
      </c>
      <c r="AH2134">
        <v>69.396087123616596</v>
      </c>
      <c r="AI2134">
        <v>105.05797088443499</v>
      </c>
      <c r="AJ2134">
        <v>71.5197150950018</v>
      </c>
      <c r="AK2134">
        <v>209.86294471263</v>
      </c>
      <c r="AL2134">
        <v>6.9233806629528898</v>
      </c>
      <c r="AM2134">
        <v>85.310989040794297</v>
      </c>
      <c r="AN2134">
        <v>97.410299301124894</v>
      </c>
      <c r="AO2134">
        <v>87.896693189433293</v>
      </c>
      <c r="AP2134">
        <v>87.854881060211895</v>
      </c>
      <c r="AQ2134">
        <v>94.369910151162898</v>
      </c>
    </row>
    <row r="2135" spans="33:43" x14ac:dyDescent="0.3">
      <c r="AG2135">
        <v>2.1320000000000001</v>
      </c>
      <c r="AH2135">
        <v>91.974114345151804</v>
      </c>
      <c r="AI2135">
        <v>126.967726687151</v>
      </c>
      <c r="AJ2135">
        <v>80.400727616848698</v>
      </c>
      <c r="AK2135">
        <v>219.904144849468</v>
      </c>
      <c r="AL2135">
        <v>10.939390812604101</v>
      </c>
      <c r="AM2135">
        <v>85.380385127917904</v>
      </c>
      <c r="AN2135">
        <v>97.515357272009396</v>
      </c>
      <c r="AO2135">
        <v>87.968212904528301</v>
      </c>
      <c r="AP2135">
        <v>88.064744004924506</v>
      </c>
      <c r="AQ2135">
        <v>94.376833531825895</v>
      </c>
    </row>
    <row r="2136" spans="33:43" x14ac:dyDescent="0.3">
      <c r="AG2136">
        <v>2.133</v>
      </c>
      <c r="AH2136">
        <v>114.55214156667699</v>
      </c>
      <c r="AI2136">
        <v>148.87748248985699</v>
      </c>
      <c r="AJ2136">
        <v>65.674909539494095</v>
      </c>
      <c r="AK2136">
        <v>222.630330686262</v>
      </c>
      <c r="AL2136">
        <v>14.955400962253499</v>
      </c>
      <c r="AM2136">
        <v>85.472359242262996</v>
      </c>
      <c r="AN2136">
        <v>97.642324998696495</v>
      </c>
      <c r="AO2136">
        <v>88.048613632145106</v>
      </c>
      <c r="AP2136">
        <v>88.284648149773901</v>
      </c>
      <c r="AQ2136">
        <v>94.387772922638504</v>
      </c>
    </row>
    <row r="2137" spans="33:43" x14ac:dyDescent="0.3">
      <c r="AG2137">
        <v>2.1339999999999999</v>
      </c>
      <c r="AH2137">
        <v>137.13016878820201</v>
      </c>
      <c r="AI2137">
        <v>170.78723829256299</v>
      </c>
      <c r="AJ2137">
        <v>50.949091462139499</v>
      </c>
      <c r="AK2137">
        <v>193.761880293014</v>
      </c>
      <c r="AL2137">
        <v>18.971411111902899</v>
      </c>
      <c r="AM2137">
        <v>85.586911383829701</v>
      </c>
      <c r="AN2137">
        <v>97.791202481186403</v>
      </c>
      <c r="AO2137">
        <v>88.114288541684601</v>
      </c>
      <c r="AP2137">
        <v>88.507278480460201</v>
      </c>
      <c r="AQ2137">
        <v>94.402728323600698</v>
      </c>
    </row>
    <row r="2138" spans="33:43" x14ac:dyDescent="0.3">
      <c r="AG2138">
        <v>2.1349999999999998</v>
      </c>
      <c r="AH2138">
        <v>159.708196009727</v>
      </c>
      <c r="AI2138">
        <v>192.69699409526899</v>
      </c>
      <c r="AJ2138">
        <v>36.223273384784797</v>
      </c>
      <c r="AK2138">
        <v>164.89342989976601</v>
      </c>
      <c r="AL2138">
        <v>21.524722420778001</v>
      </c>
      <c r="AM2138">
        <v>85.724041552617905</v>
      </c>
      <c r="AN2138">
        <v>97.961989719478893</v>
      </c>
      <c r="AO2138">
        <v>88.165237633146802</v>
      </c>
      <c r="AP2138">
        <v>88.701040360753197</v>
      </c>
      <c r="AQ2138">
        <v>94.421699734712604</v>
      </c>
    </row>
    <row r="2139" spans="33:43" x14ac:dyDescent="0.3">
      <c r="AG2139">
        <v>2.1360000000000001</v>
      </c>
      <c r="AH2139">
        <v>182.28622323126299</v>
      </c>
      <c r="AI2139">
        <v>214.606749897985</v>
      </c>
      <c r="AJ2139">
        <v>24.1517335849842</v>
      </c>
      <c r="AK2139">
        <v>136.02497950650499</v>
      </c>
      <c r="AL2139">
        <v>19.3164821841529</v>
      </c>
      <c r="AM2139">
        <v>85.883749748627594</v>
      </c>
      <c r="AN2139">
        <v>98.154686713574193</v>
      </c>
      <c r="AO2139">
        <v>88.201460906531594</v>
      </c>
      <c r="AP2139">
        <v>88.865933790653003</v>
      </c>
      <c r="AQ2139">
        <v>94.443224457133397</v>
      </c>
    </row>
    <row r="2140" spans="33:43" x14ac:dyDescent="0.3">
      <c r="AG2140">
        <v>2.137</v>
      </c>
      <c r="AH2140">
        <v>202.59064979961801</v>
      </c>
      <c r="AI2140">
        <v>229.724924556481</v>
      </c>
      <c r="AJ2140">
        <v>19.713815808247201</v>
      </c>
      <c r="AK2140">
        <v>109.576667805589</v>
      </c>
      <c r="AL2140">
        <v>17.1082419475287</v>
      </c>
      <c r="AM2140">
        <v>86.066035971858895</v>
      </c>
      <c r="AN2140">
        <v>98.369293463472204</v>
      </c>
      <c r="AO2140">
        <v>88.225612640116495</v>
      </c>
      <c r="AP2140">
        <v>89.001958770159504</v>
      </c>
      <c r="AQ2140">
        <v>94.462540939317606</v>
      </c>
    </row>
    <row r="2141" spans="33:43" x14ac:dyDescent="0.3">
      <c r="AG2141">
        <v>2.1379999999999999</v>
      </c>
      <c r="AH2141">
        <v>217.07757149385401</v>
      </c>
      <c r="AI2141">
        <v>227.46535244386601</v>
      </c>
      <c r="AJ2141">
        <v>15.2758980315102</v>
      </c>
      <c r="AK2141">
        <v>89.290269512812301</v>
      </c>
      <c r="AL2141">
        <v>14.900001710904601</v>
      </c>
      <c r="AM2141">
        <v>86.268626621658498</v>
      </c>
      <c r="AN2141">
        <v>98.599018388028696</v>
      </c>
      <c r="AO2141">
        <v>88.245326455924797</v>
      </c>
      <c r="AP2141">
        <v>89.111535437965102</v>
      </c>
      <c r="AQ2141">
        <v>94.479649181265103</v>
      </c>
    </row>
    <row r="2142" spans="33:43" x14ac:dyDescent="0.3">
      <c r="AG2142">
        <v>2.1389999999999998</v>
      </c>
      <c r="AH2142">
        <v>231.56449318809001</v>
      </c>
      <c r="AI2142">
        <v>225.20578033125099</v>
      </c>
      <c r="AJ2142">
        <v>10.8379802547731</v>
      </c>
      <c r="AK2142">
        <v>69.003871220036004</v>
      </c>
      <c r="AL2142">
        <v>14.865040733884699</v>
      </c>
      <c r="AM2142">
        <v>86.485704193152401</v>
      </c>
      <c r="AN2142">
        <v>98.826483740472497</v>
      </c>
      <c r="AO2142">
        <v>88.260602353956301</v>
      </c>
      <c r="AP2142">
        <v>89.200825707477904</v>
      </c>
      <c r="AQ2142">
        <v>94.494549182976002</v>
      </c>
    </row>
    <row r="2143" spans="33:43" x14ac:dyDescent="0.3">
      <c r="AG2143">
        <v>2.14</v>
      </c>
      <c r="AH2143">
        <v>246.05141488233201</v>
      </c>
      <c r="AI2143">
        <v>222.94620821863501</v>
      </c>
      <c r="AJ2143">
        <v>15.559924769218799</v>
      </c>
      <c r="AK2143">
        <v>48.717472927250697</v>
      </c>
      <c r="AL2143">
        <v>19.282651898500902</v>
      </c>
      <c r="AM2143">
        <v>86.717268686340503</v>
      </c>
      <c r="AN2143">
        <v>99.051689520803805</v>
      </c>
      <c r="AO2143">
        <v>88.271440334211107</v>
      </c>
      <c r="AP2143">
        <v>89.269829578697895</v>
      </c>
      <c r="AQ2143">
        <v>94.509414223709896</v>
      </c>
    </row>
    <row r="2144" spans="33:43" x14ac:dyDescent="0.3">
      <c r="AG2144">
        <v>2.141</v>
      </c>
      <c r="AH2144">
        <v>251.384785026613</v>
      </c>
      <c r="AI2144">
        <v>216.99031771807299</v>
      </c>
      <c r="AJ2144">
        <v>37.1443430469877</v>
      </c>
      <c r="AK2144">
        <v>33.9204083404085</v>
      </c>
      <c r="AL2144">
        <v>23.700263063115202</v>
      </c>
      <c r="AM2144">
        <v>86.963320101222806</v>
      </c>
      <c r="AN2144">
        <v>99.274635729022407</v>
      </c>
      <c r="AO2144">
        <v>88.287000258980299</v>
      </c>
      <c r="AP2144">
        <v>89.318547051625202</v>
      </c>
      <c r="AQ2144">
        <v>94.528696875608404</v>
      </c>
    </row>
    <row r="2145" spans="33:43" x14ac:dyDescent="0.3">
      <c r="AG2145">
        <v>2.1419999999999999</v>
      </c>
      <c r="AH2145">
        <v>241.46223592097201</v>
      </c>
      <c r="AI2145">
        <v>204.87389657093499</v>
      </c>
      <c r="AJ2145">
        <v>58.728761324756498</v>
      </c>
      <c r="AK2145">
        <v>28.272233263454499</v>
      </c>
      <c r="AL2145">
        <v>28.117874227729502</v>
      </c>
      <c r="AM2145">
        <v>87.214704886249393</v>
      </c>
      <c r="AN2145">
        <v>99.491626046740507</v>
      </c>
      <c r="AO2145">
        <v>88.324144602027303</v>
      </c>
      <c r="AP2145">
        <v>89.352467459965595</v>
      </c>
      <c r="AQ2145">
        <v>94.552397138671495</v>
      </c>
    </row>
    <row r="2146" spans="33:43" x14ac:dyDescent="0.3">
      <c r="AG2146">
        <v>2.1429999999999998</v>
      </c>
      <c r="AH2146">
        <v>231.53968681533101</v>
      </c>
      <c r="AI2146">
        <v>192.757475423796</v>
      </c>
      <c r="AJ2146">
        <v>80.313179602525395</v>
      </c>
      <c r="AK2146">
        <v>22.624058186500498</v>
      </c>
      <c r="AL2146">
        <v>29.739137525143299</v>
      </c>
      <c r="AM2146">
        <v>87.456167122170399</v>
      </c>
      <c r="AN2146">
        <v>99.696499943311395</v>
      </c>
      <c r="AO2146">
        <v>88.382873363352005</v>
      </c>
      <c r="AP2146">
        <v>89.380739693229003</v>
      </c>
      <c r="AQ2146">
        <v>94.580515012899198</v>
      </c>
    </row>
    <row r="2147" spans="33:43" x14ac:dyDescent="0.3">
      <c r="AG2147">
        <v>2.1440000000000001</v>
      </c>
      <c r="AH2147">
        <v>221.61713770968601</v>
      </c>
      <c r="AI2147">
        <v>180.641054276652</v>
      </c>
      <c r="AJ2147">
        <v>84.2657827712559</v>
      </c>
      <c r="AK2147">
        <v>16.975883109544</v>
      </c>
      <c r="AL2147">
        <v>27.530331942835399</v>
      </c>
      <c r="AM2147">
        <v>87.687706808985695</v>
      </c>
      <c r="AN2147">
        <v>99.889257418735198</v>
      </c>
      <c r="AO2147">
        <v>88.463186542954602</v>
      </c>
      <c r="AP2147">
        <v>89.403363751415498</v>
      </c>
      <c r="AQ2147">
        <v>94.610254150424396</v>
      </c>
    </row>
    <row r="2148" spans="33:43" x14ac:dyDescent="0.3">
      <c r="AG2148">
        <v>2.145</v>
      </c>
      <c r="AH2148">
        <v>214.394220678902</v>
      </c>
      <c r="AI2148">
        <v>174.29125274898499</v>
      </c>
      <c r="AJ2148">
        <v>66.316983315752793</v>
      </c>
      <c r="AK2148">
        <v>13.486147678662601</v>
      </c>
      <c r="AL2148">
        <v>25.321526360528502</v>
      </c>
      <c r="AM2148">
        <v>87.909323946695395</v>
      </c>
      <c r="AN2148">
        <v>100.069898473012</v>
      </c>
      <c r="AO2148">
        <v>88.5474523257258</v>
      </c>
      <c r="AP2148">
        <v>89.420339634525106</v>
      </c>
      <c r="AQ2148">
        <v>94.637784482367195</v>
      </c>
    </row>
    <row r="2149" spans="33:43" x14ac:dyDescent="0.3">
      <c r="AG2149">
        <v>2.1459999999999999</v>
      </c>
      <c r="AH2149">
        <v>210.227816722212</v>
      </c>
      <c r="AI2149">
        <v>174.49666839558699</v>
      </c>
      <c r="AJ2149">
        <v>48.368183860249701</v>
      </c>
      <c r="AK2149">
        <v>12.4401893310758</v>
      </c>
      <c r="AL2149">
        <v>23.1127207782217</v>
      </c>
      <c r="AM2149">
        <v>88.123718167374307</v>
      </c>
      <c r="AN2149">
        <v>100.244189725761</v>
      </c>
      <c r="AO2149">
        <v>88.613769309041601</v>
      </c>
      <c r="AP2149">
        <v>89.433825782203698</v>
      </c>
      <c r="AQ2149">
        <v>94.663106008727695</v>
      </c>
    </row>
    <row r="2150" spans="33:43" x14ac:dyDescent="0.3">
      <c r="AG2150">
        <v>2.1469999999999998</v>
      </c>
      <c r="AH2150">
        <v>206.06141276552199</v>
      </c>
      <c r="AI2150">
        <v>174.70208404218801</v>
      </c>
      <c r="AJ2150">
        <v>30.419384404746602</v>
      </c>
      <c r="AK2150">
        <v>11.3942309834889</v>
      </c>
      <c r="AL2150">
        <v>21.318367443358301</v>
      </c>
      <c r="AM2150">
        <v>88.333945984096502</v>
      </c>
      <c r="AN2150">
        <v>100.418686394156</v>
      </c>
      <c r="AO2150">
        <v>88.662137492901806</v>
      </c>
      <c r="AP2150">
        <v>89.4462659715348</v>
      </c>
      <c r="AQ2150">
        <v>94.686218729505995</v>
      </c>
    </row>
    <row r="2151" spans="33:43" x14ac:dyDescent="0.3">
      <c r="AG2151">
        <v>2.1480000000000001</v>
      </c>
      <c r="AH2151">
        <v>201.89500880883</v>
      </c>
      <c r="AI2151">
        <v>174.90749968879001</v>
      </c>
      <c r="AJ2151">
        <v>33.778989307481602</v>
      </c>
      <c r="AK2151">
        <v>10.3482726359016</v>
      </c>
      <c r="AL2151">
        <v>19.912763890980401</v>
      </c>
      <c r="AM2151">
        <v>88.540007396861995</v>
      </c>
      <c r="AN2151">
        <v>100.593388478199</v>
      </c>
      <c r="AO2151">
        <v>88.6925568773066</v>
      </c>
      <c r="AP2151">
        <v>89.457660202518298</v>
      </c>
      <c r="AQ2151">
        <v>94.707537096949295</v>
      </c>
    </row>
    <row r="2152" spans="33:43" x14ac:dyDescent="0.3">
      <c r="AG2152">
        <v>2.149</v>
      </c>
      <c r="AH2152">
        <v>202.85836017448599</v>
      </c>
      <c r="AI2152">
        <v>183.424854059469</v>
      </c>
      <c r="AJ2152">
        <v>55.363407585248098</v>
      </c>
      <c r="AK2152">
        <v>16.722133614522001</v>
      </c>
      <c r="AL2152">
        <v>18.5071603386031</v>
      </c>
      <c r="AM2152">
        <v>88.741902405670899</v>
      </c>
      <c r="AN2152">
        <v>100.76829597788701</v>
      </c>
      <c r="AO2152">
        <v>88.726335866614093</v>
      </c>
      <c r="AP2152">
        <v>89.468008475154207</v>
      </c>
      <c r="AQ2152">
        <v>94.727449860840295</v>
      </c>
    </row>
    <row r="2153" spans="33:43" x14ac:dyDescent="0.3">
      <c r="AG2153">
        <v>2.15</v>
      </c>
      <c r="AH2153">
        <v>207.819634727307</v>
      </c>
      <c r="AI2153">
        <v>198.420196261369</v>
      </c>
      <c r="AJ2153">
        <v>76.947825863014501</v>
      </c>
      <c r="AK2153">
        <v>28.855250446467</v>
      </c>
      <c r="AL2153">
        <v>17.1015567862258</v>
      </c>
      <c r="AM2153">
        <v>88.944760765845302</v>
      </c>
      <c r="AN2153">
        <v>100.951720831947</v>
      </c>
      <c r="AO2153">
        <v>88.781699274199298</v>
      </c>
      <c r="AP2153">
        <v>89.4847306087687</v>
      </c>
      <c r="AQ2153">
        <v>94.745957021178896</v>
      </c>
    </row>
    <row r="2154" spans="33:43" x14ac:dyDescent="0.3">
      <c r="AG2154">
        <v>2.1509999999999998</v>
      </c>
      <c r="AH2154">
        <v>212.78090928012799</v>
      </c>
      <c r="AI2154">
        <v>213.41553846327</v>
      </c>
      <c r="AJ2154">
        <v>98.532244140780904</v>
      </c>
      <c r="AK2154">
        <v>40.9883672784119</v>
      </c>
      <c r="AL2154">
        <v>15.9410866079165</v>
      </c>
      <c r="AM2154">
        <v>89.152580400572703</v>
      </c>
      <c r="AN2154">
        <v>101.150141028208</v>
      </c>
      <c r="AO2154">
        <v>88.858647100062299</v>
      </c>
      <c r="AP2154">
        <v>89.513585859215198</v>
      </c>
      <c r="AQ2154">
        <v>94.763058577965097</v>
      </c>
    </row>
    <row r="2155" spans="33:43" x14ac:dyDescent="0.3">
      <c r="AG2155">
        <v>2.1520000000000001</v>
      </c>
      <c r="AH2155">
        <v>217.74218383295101</v>
      </c>
      <c r="AI2155">
        <v>228.41088066517699</v>
      </c>
      <c r="AJ2155">
        <v>89.215440939128499</v>
      </c>
      <c r="AK2155">
        <v>53.121484110362303</v>
      </c>
      <c r="AL2155">
        <v>14.9373410458142</v>
      </c>
      <c r="AM2155">
        <v>89.365361309852801</v>
      </c>
      <c r="AN2155">
        <v>101.363556566672</v>
      </c>
      <c r="AO2155">
        <v>88.957179344203098</v>
      </c>
      <c r="AP2155">
        <v>89.5545742264936</v>
      </c>
      <c r="AQ2155">
        <v>94.778999664573007</v>
      </c>
    </row>
    <row r="2156" spans="33:43" x14ac:dyDescent="0.3">
      <c r="AG2156">
        <v>2.153</v>
      </c>
      <c r="AH2156">
        <v>218.01683999219301</v>
      </c>
      <c r="AI2156">
        <v>214.16489474206799</v>
      </c>
      <c r="AJ2156">
        <v>61.982763672787598</v>
      </c>
      <c r="AK2156">
        <v>53.4358382044012</v>
      </c>
      <c r="AL2156">
        <v>13.933595483712301</v>
      </c>
      <c r="AM2156">
        <v>89.583103493685698</v>
      </c>
      <c r="AN2156">
        <v>101.591967447337</v>
      </c>
      <c r="AO2156">
        <v>89.046394785142198</v>
      </c>
      <c r="AP2156">
        <v>89.607695710603906</v>
      </c>
      <c r="AQ2156">
        <v>94.793937005618801</v>
      </c>
    </row>
    <row r="2157" spans="33:43" x14ac:dyDescent="0.3">
      <c r="AG2157">
        <v>2.1539999999999999</v>
      </c>
      <c r="AH2157">
        <v>215.83387918895201</v>
      </c>
      <c r="AI2157">
        <v>184.58504163147299</v>
      </c>
      <c r="AJ2157">
        <v>34.750086406446798</v>
      </c>
      <c r="AK2157">
        <v>47.579970655971003</v>
      </c>
      <c r="AL2157">
        <v>12.929849921610399</v>
      </c>
      <c r="AM2157">
        <v>89.8011203336779</v>
      </c>
      <c r="AN2157">
        <v>101.806132342079</v>
      </c>
      <c r="AO2157">
        <v>89.108377548815</v>
      </c>
      <c r="AP2157">
        <v>89.661131548808299</v>
      </c>
      <c r="AQ2157">
        <v>94.807870601102593</v>
      </c>
    </row>
    <row r="2158" spans="33:43" x14ac:dyDescent="0.3">
      <c r="AG2158">
        <v>2.1549999999999998</v>
      </c>
      <c r="AH2158">
        <v>213.65091838571101</v>
      </c>
      <c r="AI2158">
        <v>155.00518852087899</v>
      </c>
      <c r="AJ2158">
        <v>7.5174091401059</v>
      </c>
      <c r="AK2158">
        <v>41.724103107540699</v>
      </c>
      <c r="AL2158">
        <v>12.067086462625401</v>
      </c>
      <c r="AM2158">
        <v>90.016954212866906</v>
      </c>
      <c r="AN2158">
        <v>101.99071738371001</v>
      </c>
      <c r="AO2158">
        <v>89.143127635221504</v>
      </c>
      <c r="AP2158">
        <v>89.708711519464302</v>
      </c>
      <c r="AQ2158">
        <v>94.820800451024198</v>
      </c>
    </row>
    <row r="2159" spans="33:43" x14ac:dyDescent="0.3">
      <c r="AG2159">
        <v>2.1560000000000001</v>
      </c>
      <c r="AH2159">
        <v>211.46795758246901</v>
      </c>
      <c r="AI2159">
        <v>125.425335410271</v>
      </c>
      <c r="AJ2159">
        <v>1.54941834805927</v>
      </c>
      <c r="AK2159">
        <v>35.868235559107902</v>
      </c>
      <c r="AL2159">
        <v>11.2638844326951</v>
      </c>
      <c r="AM2159">
        <v>90.230605131252602</v>
      </c>
      <c r="AN2159">
        <v>102.14572257223099</v>
      </c>
      <c r="AO2159">
        <v>89.150645044361596</v>
      </c>
      <c r="AP2159">
        <v>89.750435622571899</v>
      </c>
      <c r="AQ2159">
        <v>94.832867537486806</v>
      </c>
    </row>
    <row r="2160" spans="33:43" x14ac:dyDescent="0.3">
      <c r="AG2160">
        <v>2.157</v>
      </c>
      <c r="AH2160">
        <v>182.34527595740801</v>
      </c>
      <c r="AI2160">
        <v>101.395963439094</v>
      </c>
      <c r="AJ2160">
        <v>3.5666537011217798</v>
      </c>
      <c r="AK2160">
        <v>33.306012407037599</v>
      </c>
      <c r="AL2160">
        <v>10.460682402765199</v>
      </c>
      <c r="AM2160">
        <v>90.442073088835002</v>
      </c>
      <c r="AN2160">
        <v>102.27114790764099</v>
      </c>
      <c r="AO2160">
        <v>89.152194462709602</v>
      </c>
      <c r="AP2160">
        <v>89.786303858131006</v>
      </c>
      <c r="AQ2160">
        <v>94.844131421919499</v>
      </c>
    </row>
    <row r="2161" spans="33:43" x14ac:dyDescent="0.3">
      <c r="AG2161">
        <v>2.1579999999999999</v>
      </c>
      <c r="AH2161">
        <v>144.24268739174599</v>
      </c>
      <c r="AI2161">
        <v>79.216751847721298</v>
      </c>
      <c r="AJ2161">
        <v>5.5838890541842998</v>
      </c>
      <c r="AK2161">
        <v>31.841670720419799</v>
      </c>
      <c r="AL2161">
        <v>9.6574803728353107</v>
      </c>
      <c r="AM2161">
        <v>90.624418364792504</v>
      </c>
      <c r="AN2161">
        <v>102.37254387108</v>
      </c>
      <c r="AO2161">
        <v>89.155761116410801</v>
      </c>
      <c r="AP2161">
        <v>89.819609870538002</v>
      </c>
      <c r="AQ2161">
        <v>94.854592104322194</v>
      </c>
    </row>
    <row r="2162" spans="33:43" x14ac:dyDescent="0.3">
      <c r="AG2162">
        <v>2.1589999999999998</v>
      </c>
      <c r="AH2162">
        <v>106.140098826084</v>
      </c>
      <c r="AI2162">
        <v>57.037540256348599</v>
      </c>
      <c r="AJ2162">
        <v>7.60112440724681</v>
      </c>
      <c r="AK2162">
        <v>30.377329033802098</v>
      </c>
      <c r="AL2162">
        <v>10.2946203830772</v>
      </c>
      <c r="AM2162">
        <v>90.7686610521842</v>
      </c>
      <c r="AN2162">
        <v>102.45176062292801</v>
      </c>
      <c r="AO2162">
        <v>89.161345005464895</v>
      </c>
      <c r="AP2162">
        <v>89.851451541258399</v>
      </c>
      <c r="AQ2162">
        <v>94.864249584695102</v>
      </c>
    </row>
    <row r="2163" spans="33:43" x14ac:dyDescent="0.3">
      <c r="AG2163">
        <v>2.16</v>
      </c>
      <c r="AH2163">
        <v>68.037510260404702</v>
      </c>
      <c r="AI2163">
        <v>34.858328664966002</v>
      </c>
      <c r="AJ2163">
        <v>10.4457990331374</v>
      </c>
      <c r="AK2163">
        <v>28.912987347183801</v>
      </c>
      <c r="AL2163">
        <v>11.298622920489899</v>
      </c>
      <c r="AM2163">
        <v>90.874801151010303</v>
      </c>
      <c r="AN2163">
        <v>102.50879816318501</v>
      </c>
      <c r="AO2163">
        <v>89.168946129872197</v>
      </c>
      <c r="AP2163">
        <v>89.881828870292196</v>
      </c>
      <c r="AQ2163">
        <v>94.874544205078195</v>
      </c>
    </row>
    <row r="2164" spans="33:43" x14ac:dyDescent="0.3">
      <c r="AG2164">
        <v>2.161</v>
      </c>
      <c r="AH2164">
        <v>50.204573553650803</v>
      </c>
      <c r="AI2164">
        <v>25.8348999624063</v>
      </c>
      <c r="AJ2164">
        <v>13.4708775930537</v>
      </c>
      <c r="AK2164">
        <v>29.037665582216601</v>
      </c>
      <c r="AL2164">
        <v>12.302625457902099</v>
      </c>
      <c r="AM2164">
        <v>90.942838661270699</v>
      </c>
      <c r="AN2164">
        <v>102.54365649185</v>
      </c>
      <c r="AO2164">
        <v>89.179391928905304</v>
      </c>
      <c r="AP2164">
        <v>89.910741857639394</v>
      </c>
      <c r="AQ2164">
        <v>94.885842827998601</v>
      </c>
    </row>
    <row r="2165" spans="33:43" x14ac:dyDescent="0.3">
      <c r="AG2165">
        <v>2.1619999999999999</v>
      </c>
      <c r="AH2165">
        <v>36.118160176270401</v>
      </c>
      <c r="AI2165">
        <v>19.261599271163099</v>
      </c>
      <c r="AJ2165">
        <v>16.495956152969899</v>
      </c>
      <c r="AK2165">
        <v>29.456048921251298</v>
      </c>
      <c r="AL2165">
        <v>13.3066279953144</v>
      </c>
      <c r="AM2165">
        <v>90.993043234824398</v>
      </c>
      <c r="AN2165">
        <v>102.56949139181199</v>
      </c>
      <c r="AO2165">
        <v>89.192862806498397</v>
      </c>
      <c r="AP2165">
        <v>89.939779523221603</v>
      </c>
      <c r="AQ2165">
        <v>94.898145453456607</v>
      </c>
    </row>
    <row r="2166" spans="33:43" x14ac:dyDescent="0.3">
      <c r="AG2166">
        <v>2.1629999999999998</v>
      </c>
      <c r="AH2166">
        <v>22.031746798889898</v>
      </c>
      <c r="AI2166">
        <v>12.6882985799199</v>
      </c>
      <c r="AJ2166">
        <v>19.521034712886198</v>
      </c>
      <c r="AK2166">
        <v>29.874432260286</v>
      </c>
      <c r="AL2166">
        <v>13.7738907762262</v>
      </c>
      <c r="AM2166">
        <v>91.0291613950006</v>
      </c>
      <c r="AN2166">
        <v>102.588752991083</v>
      </c>
      <c r="AO2166">
        <v>89.209358762651306</v>
      </c>
      <c r="AP2166">
        <v>89.969235572142907</v>
      </c>
      <c r="AQ2166">
        <v>94.911452081451898</v>
      </c>
    </row>
    <row r="2167" spans="33:43" x14ac:dyDescent="0.3">
      <c r="AG2167">
        <v>2.1640000000000001</v>
      </c>
      <c r="AH2167">
        <v>7.9453334215032099</v>
      </c>
      <c r="AI2167">
        <v>6.1149978886738499</v>
      </c>
      <c r="AJ2167">
        <v>26.7874532972981</v>
      </c>
      <c r="AK2167">
        <v>30.2928155993209</v>
      </c>
      <c r="AL2167">
        <v>14.1754917911913</v>
      </c>
      <c r="AM2167">
        <v>91.051193141799502</v>
      </c>
      <c r="AN2167">
        <v>102.601441289663</v>
      </c>
      <c r="AO2167">
        <v>89.2288797973642</v>
      </c>
      <c r="AP2167">
        <v>89.999110004403207</v>
      </c>
      <c r="AQ2167">
        <v>94.925225972228105</v>
      </c>
    </row>
    <row r="2168" spans="33:43" x14ac:dyDescent="0.3">
      <c r="AG2168">
        <v>2.165</v>
      </c>
      <c r="AH2168">
        <v>14.1239350478397</v>
      </c>
      <c r="AI2168">
        <v>10.1277925450325</v>
      </c>
      <c r="AJ2168">
        <v>34.452947638934802</v>
      </c>
      <c r="AK2168">
        <v>27.5716503622197</v>
      </c>
      <c r="AL2168">
        <v>14.5770928061562</v>
      </c>
      <c r="AM2168">
        <v>91.059138475221005</v>
      </c>
      <c r="AN2168">
        <v>102.607556287552</v>
      </c>
      <c r="AO2168">
        <v>89.255667250661503</v>
      </c>
      <c r="AP2168">
        <v>90.029402820002502</v>
      </c>
      <c r="AQ2168">
        <v>94.939401464019298</v>
      </c>
    </row>
    <row r="2169" spans="33:43" x14ac:dyDescent="0.3">
      <c r="AG2169">
        <v>2.1659999999999999</v>
      </c>
      <c r="AH2169">
        <v>21.665072368127898</v>
      </c>
      <c r="AI2169">
        <v>14.8523524168641</v>
      </c>
      <c r="AJ2169">
        <v>42.118441980571397</v>
      </c>
      <c r="AK2169">
        <v>24.642966988991599</v>
      </c>
      <c r="AL2169">
        <v>14.978693821121199</v>
      </c>
      <c r="AM2169">
        <v>91.073262410268896</v>
      </c>
      <c r="AN2169">
        <v>102.61768408009701</v>
      </c>
      <c r="AO2169">
        <v>89.2901201983005</v>
      </c>
      <c r="AP2169">
        <v>90.056974470364693</v>
      </c>
      <c r="AQ2169">
        <v>94.953978556825405</v>
      </c>
    </row>
    <row r="2170" spans="33:43" x14ac:dyDescent="0.3">
      <c r="AG2170">
        <v>2.1669999999999998</v>
      </c>
      <c r="AH2170">
        <v>29.206209688416099</v>
      </c>
      <c r="AI2170">
        <v>19.576912288695699</v>
      </c>
      <c r="AJ2170">
        <v>49.731935947110699</v>
      </c>
      <c r="AK2170">
        <v>21.714283615763499</v>
      </c>
      <c r="AL2170">
        <v>11.623173948866</v>
      </c>
      <c r="AM2170">
        <v>91.094927482637004</v>
      </c>
      <c r="AN2170">
        <v>102.632536432514</v>
      </c>
      <c r="AO2170">
        <v>89.332238640281005</v>
      </c>
      <c r="AP2170">
        <v>90.0816174373537</v>
      </c>
      <c r="AQ2170">
        <v>94.968957250646596</v>
      </c>
    </row>
    <row r="2171" spans="33:43" x14ac:dyDescent="0.3">
      <c r="AG2171">
        <v>2.1680000000000001</v>
      </c>
      <c r="AH2171">
        <v>36.882690578510001</v>
      </c>
      <c r="AI2171">
        <v>24.263264850261098</v>
      </c>
      <c r="AJ2171">
        <v>50.897383401404099</v>
      </c>
      <c r="AK2171">
        <v>18.7588545494811</v>
      </c>
      <c r="AL2171">
        <v>8.2104390377180891</v>
      </c>
      <c r="AM2171">
        <v>91.124133692325401</v>
      </c>
      <c r="AN2171">
        <v>102.652113344802</v>
      </c>
      <c r="AO2171">
        <v>89.381970576228099</v>
      </c>
      <c r="AP2171">
        <v>90.103331720969507</v>
      </c>
      <c r="AQ2171">
        <v>94.980580424595402</v>
      </c>
    </row>
    <row r="2172" spans="33:43" x14ac:dyDescent="0.3">
      <c r="AG2172">
        <v>2.169</v>
      </c>
      <c r="AH2172">
        <v>48.789749505279403</v>
      </c>
      <c r="AI2172">
        <v>27.755330842484</v>
      </c>
      <c r="AJ2172">
        <v>52.062830855696902</v>
      </c>
      <c r="AK2172">
        <v>14.994368268347401</v>
      </c>
      <c r="AL2172">
        <v>4.79770412657171</v>
      </c>
      <c r="AM2172">
        <v>91.161016382903895</v>
      </c>
      <c r="AN2172">
        <v>102.676376609653</v>
      </c>
      <c r="AO2172">
        <v>89.432867959629604</v>
      </c>
      <c r="AP2172">
        <v>90.122090575518897</v>
      </c>
      <c r="AQ2172">
        <v>94.988790863633099</v>
      </c>
    </row>
    <row r="2173" spans="33:43" x14ac:dyDescent="0.3">
      <c r="AG2173">
        <v>2.17</v>
      </c>
      <c r="AH2173">
        <v>60.696808432048897</v>
      </c>
      <c r="AI2173">
        <v>31.247396834706901</v>
      </c>
      <c r="AJ2173">
        <v>53.228278309989797</v>
      </c>
      <c r="AK2173">
        <v>11.2298819872137</v>
      </c>
      <c r="AL2173">
        <v>1.87043669266441</v>
      </c>
      <c r="AM2173">
        <v>91.209806132409199</v>
      </c>
      <c r="AN2173">
        <v>102.704131940495</v>
      </c>
      <c r="AO2173">
        <v>89.484930790485294</v>
      </c>
      <c r="AP2173">
        <v>90.137084943787301</v>
      </c>
      <c r="AQ2173">
        <v>94.993588567759701</v>
      </c>
    </row>
    <row r="2174" spans="33:43" x14ac:dyDescent="0.3">
      <c r="AG2174">
        <v>2.1709999999999998</v>
      </c>
      <c r="AH2174">
        <v>72.603867358818306</v>
      </c>
      <c r="AI2174">
        <v>34.739462826929902</v>
      </c>
      <c r="AJ2174">
        <v>54.3937257642826</v>
      </c>
      <c r="AK2174">
        <v>7.4653957060799998</v>
      </c>
      <c r="AL2174">
        <v>4.6816437974189702</v>
      </c>
      <c r="AM2174">
        <v>91.270502940841197</v>
      </c>
      <c r="AN2174">
        <v>102.73537933733</v>
      </c>
      <c r="AO2174">
        <v>89.538159068795196</v>
      </c>
      <c r="AP2174">
        <v>90.148314825774506</v>
      </c>
      <c r="AQ2174">
        <v>94.9954590044524</v>
      </c>
    </row>
    <row r="2175" spans="33:43" x14ac:dyDescent="0.3">
      <c r="AG2175">
        <v>2.1720000000000002</v>
      </c>
      <c r="AH2175">
        <v>81.410129690076104</v>
      </c>
      <c r="AI2175">
        <v>36.306138310517902</v>
      </c>
      <c r="AJ2175">
        <v>55.559173218575999</v>
      </c>
      <c r="AK2175">
        <v>4.2499170861558797</v>
      </c>
      <c r="AL2175">
        <v>7.49285090217478</v>
      </c>
      <c r="AM2175">
        <v>91.343106808200105</v>
      </c>
      <c r="AN2175">
        <v>102.77011880015699</v>
      </c>
      <c r="AO2175">
        <v>89.592552794559495</v>
      </c>
      <c r="AP2175">
        <v>90.155780221480597</v>
      </c>
      <c r="AQ2175">
        <v>95.000140648249797</v>
      </c>
    </row>
    <row r="2176" spans="33:43" x14ac:dyDescent="0.3">
      <c r="AG2176">
        <v>2.173</v>
      </c>
      <c r="AH2176">
        <v>68.510815852742496</v>
      </c>
      <c r="AI2176">
        <v>24.395080233669599</v>
      </c>
      <c r="AJ2176">
        <v>56.724620672868902</v>
      </c>
      <c r="AK2176">
        <v>4.8774920947063096</v>
      </c>
      <c r="AL2176">
        <v>10.304058006929299</v>
      </c>
      <c r="AM2176">
        <v>91.424516937890104</v>
      </c>
      <c r="AN2176">
        <v>102.806424938467</v>
      </c>
      <c r="AO2176">
        <v>89.648111967778107</v>
      </c>
      <c r="AP2176">
        <v>90.160030138566697</v>
      </c>
      <c r="AQ2176">
        <v>95.007633499152007</v>
      </c>
    </row>
    <row r="2177" spans="33:43" x14ac:dyDescent="0.3">
      <c r="AG2177">
        <v>2.1739999999999999</v>
      </c>
      <c r="AH2177">
        <v>55.611502015409002</v>
      </c>
      <c r="AI2177">
        <v>12.4840221568213</v>
      </c>
      <c r="AJ2177">
        <v>57.890068127161697</v>
      </c>
      <c r="AK2177">
        <v>5.5050671032567502</v>
      </c>
      <c r="AL2177">
        <v>12.5626621150919</v>
      </c>
      <c r="AM2177">
        <v>91.493027753742894</v>
      </c>
      <c r="AN2177">
        <v>102.830820018701</v>
      </c>
      <c r="AO2177">
        <v>89.704836588451002</v>
      </c>
      <c r="AP2177">
        <v>90.164907630661503</v>
      </c>
      <c r="AQ2177">
        <v>95.017937557158902</v>
      </c>
    </row>
    <row r="2178" spans="33:43" x14ac:dyDescent="0.3">
      <c r="AG2178">
        <v>2.1749999999999998</v>
      </c>
      <c r="AH2178">
        <v>42.712188178075401</v>
      </c>
      <c r="AI2178">
        <v>0.57296407997297505</v>
      </c>
      <c r="AJ2178">
        <v>59.0555155814546</v>
      </c>
      <c r="AK2178">
        <v>6.1326421118071801</v>
      </c>
      <c r="AL2178">
        <v>12.161061100127</v>
      </c>
      <c r="AM2178">
        <v>91.548639255758303</v>
      </c>
      <c r="AN2178">
        <v>102.843304040858</v>
      </c>
      <c r="AO2178">
        <v>89.762726656578096</v>
      </c>
      <c r="AP2178">
        <v>90.170412697764704</v>
      </c>
      <c r="AQ2178">
        <v>95.030500219274003</v>
      </c>
    </row>
    <row r="2179" spans="33:43" x14ac:dyDescent="0.3">
      <c r="AG2179">
        <v>2.1760000000000002</v>
      </c>
      <c r="AH2179">
        <v>33.028870842475698</v>
      </c>
      <c r="AI2179">
        <v>-6.0546466785748096</v>
      </c>
      <c r="AJ2179">
        <v>57.933567148582704</v>
      </c>
      <c r="AK2179">
        <v>7.5390377059713796</v>
      </c>
      <c r="AL2179">
        <v>11.7594600851618</v>
      </c>
      <c r="AM2179">
        <v>91.591351443936404</v>
      </c>
      <c r="AN2179">
        <v>102.84387700493799</v>
      </c>
      <c r="AO2179">
        <v>89.821782172159601</v>
      </c>
      <c r="AP2179">
        <v>90.176545339876498</v>
      </c>
      <c r="AQ2179">
        <v>95.042661280374105</v>
      </c>
    </row>
    <row r="2180" spans="33:43" x14ac:dyDescent="0.3">
      <c r="AG2180">
        <v>2.177</v>
      </c>
      <c r="AH2180">
        <v>34.8144725382</v>
      </c>
      <c r="AI2180">
        <v>6.2702921175061999</v>
      </c>
      <c r="AJ2180">
        <v>48.654284524495203</v>
      </c>
      <c r="AK2180">
        <v>11.7228710963187</v>
      </c>
      <c r="AL2180">
        <v>11.3578590701969</v>
      </c>
      <c r="AM2180">
        <v>91.624380314778804</v>
      </c>
      <c r="AN2180">
        <v>102.837822358259</v>
      </c>
      <c r="AO2180">
        <v>89.879715739308196</v>
      </c>
      <c r="AP2180">
        <v>90.184084377582494</v>
      </c>
      <c r="AQ2180">
        <v>95.054420740459307</v>
      </c>
    </row>
    <row r="2181" spans="33:43" x14ac:dyDescent="0.3">
      <c r="AG2181">
        <v>2.1779999999999999</v>
      </c>
      <c r="AH2181">
        <v>36.600074233924197</v>
      </c>
      <c r="AI2181">
        <v>18.595230913587201</v>
      </c>
      <c r="AJ2181">
        <v>39.375001900407703</v>
      </c>
      <c r="AK2181">
        <v>15.906704486665999</v>
      </c>
      <c r="AL2181">
        <v>12.2915814299899</v>
      </c>
      <c r="AM2181">
        <v>91.659194787317006</v>
      </c>
      <c r="AN2181">
        <v>102.84409265037699</v>
      </c>
      <c r="AO2181">
        <v>89.928370023832599</v>
      </c>
      <c r="AP2181">
        <v>90.195807248678804</v>
      </c>
      <c r="AQ2181">
        <v>95.065778599529494</v>
      </c>
    </row>
    <row r="2182" spans="33:43" x14ac:dyDescent="0.3">
      <c r="AG2182">
        <v>2.1789999999999998</v>
      </c>
      <c r="AH2182">
        <v>38.3856759296485</v>
      </c>
      <c r="AI2182">
        <v>30.920169709668201</v>
      </c>
      <c r="AJ2182">
        <v>30.095719276320199</v>
      </c>
      <c r="AK2182">
        <v>20.090537877013201</v>
      </c>
      <c r="AL2182">
        <v>16.909993102086801</v>
      </c>
      <c r="AM2182">
        <v>91.695794861550993</v>
      </c>
      <c r="AN2182">
        <v>102.86268788129</v>
      </c>
      <c r="AO2182">
        <v>89.967745025733095</v>
      </c>
      <c r="AP2182">
        <v>90.2117139531655</v>
      </c>
      <c r="AQ2182">
        <v>95.0780701809595</v>
      </c>
    </row>
    <row r="2183" spans="33:43" x14ac:dyDescent="0.3">
      <c r="AG2183">
        <v>2.1800000000000002</v>
      </c>
      <c r="AH2183">
        <v>39.304586364211097</v>
      </c>
      <c r="AI2183">
        <v>37.4129474674466</v>
      </c>
      <c r="AJ2183">
        <v>30.916908991905299</v>
      </c>
      <c r="AK2183">
        <v>23.357693371505899</v>
      </c>
      <c r="AL2183">
        <v>21.528404774185599</v>
      </c>
      <c r="AM2183">
        <v>91.734180537480597</v>
      </c>
      <c r="AN2183">
        <v>102.893608051</v>
      </c>
      <c r="AO2183">
        <v>89.997840745009398</v>
      </c>
      <c r="AP2183">
        <v>90.231804491042496</v>
      </c>
      <c r="AQ2183">
        <v>95.094980174061604</v>
      </c>
    </row>
    <row r="2184" spans="33:43" x14ac:dyDescent="0.3">
      <c r="AG2184">
        <v>2.181</v>
      </c>
      <c r="AH2184">
        <v>38.312331453646898</v>
      </c>
      <c r="AI2184">
        <v>31.045062422804101</v>
      </c>
      <c r="AJ2184">
        <v>53.907506047268797</v>
      </c>
      <c r="AK2184">
        <v>24.612843388603601</v>
      </c>
      <c r="AL2184">
        <v>26.1468164462825</v>
      </c>
      <c r="AM2184">
        <v>91.773485123844793</v>
      </c>
      <c r="AN2184">
        <v>102.93102099846701</v>
      </c>
      <c r="AO2184">
        <v>90.028757654001296</v>
      </c>
      <c r="AP2184">
        <v>90.255162184414004</v>
      </c>
      <c r="AQ2184">
        <v>95.116508578835806</v>
      </c>
    </row>
    <row r="2185" spans="33:43" x14ac:dyDescent="0.3">
      <c r="AG2185">
        <v>2.1819999999999999</v>
      </c>
      <c r="AH2185">
        <v>37.320076543082699</v>
      </c>
      <c r="AI2185">
        <v>24.677177378161499</v>
      </c>
      <c r="AJ2185">
        <v>76.898103102632405</v>
      </c>
      <c r="AK2185">
        <v>25.867993405701402</v>
      </c>
      <c r="AL2185">
        <v>27.8740153484103</v>
      </c>
      <c r="AM2185">
        <v>91.811797455298503</v>
      </c>
      <c r="AN2185">
        <v>102.96206606089</v>
      </c>
      <c r="AO2185">
        <v>90.082665160048606</v>
      </c>
      <c r="AP2185">
        <v>90.2797750278026</v>
      </c>
      <c r="AQ2185">
        <v>95.142655395282006</v>
      </c>
    </row>
    <row r="2186" spans="33:43" x14ac:dyDescent="0.3">
      <c r="AG2186">
        <v>2.1829999999999998</v>
      </c>
      <c r="AH2186">
        <v>36.3278216325185</v>
      </c>
      <c r="AI2186">
        <v>18.309292333519</v>
      </c>
      <c r="AJ2186">
        <v>99.888700157995899</v>
      </c>
      <c r="AK2186">
        <v>27.1231434227991</v>
      </c>
      <c r="AL2186">
        <v>24.461280437263898</v>
      </c>
      <c r="AM2186">
        <v>91.8491175318415</v>
      </c>
      <c r="AN2186">
        <v>102.98674323826801</v>
      </c>
      <c r="AO2186">
        <v>90.159563263151199</v>
      </c>
      <c r="AP2186">
        <v>90.305643021208297</v>
      </c>
      <c r="AQ2186">
        <v>95.170529410630493</v>
      </c>
    </row>
    <row r="2187" spans="33:43" x14ac:dyDescent="0.3">
      <c r="AG2187">
        <v>2.1840000000000002</v>
      </c>
      <c r="AH2187">
        <v>40.330974843702798</v>
      </c>
      <c r="AI2187">
        <v>15.944547409844899</v>
      </c>
      <c r="AJ2187">
        <v>102.734347104741</v>
      </c>
      <c r="AK2187">
        <v>26.931135989569601</v>
      </c>
      <c r="AL2187">
        <v>21.048545526116001</v>
      </c>
      <c r="AM2187">
        <v>91.885445353474097</v>
      </c>
      <c r="AN2187">
        <v>103.005052530602</v>
      </c>
      <c r="AO2187">
        <v>90.259451963309203</v>
      </c>
      <c r="AP2187">
        <v>90.332766164631096</v>
      </c>
      <c r="AQ2187">
        <v>95.194990691067702</v>
      </c>
    </row>
    <row r="2188" spans="33:43" x14ac:dyDescent="0.3">
      <c r="AG2188">
        <v>2.1850000000000001</v>
      </c>
      <c r="AH2188">
        <v>51.642680824133699</v>
      </c>
      <c r="AI2188">
        <v>19.436613402067799</v>
      </c>
      <c r="AJ2188">
        <v>76.106840444319005</v>
      </c>
      <c r="AK2188">
        <v>24.630616595543501</v>
      </c>
      <c r="AL2188">
        <v>17.6358106149696</v>
      </c>
      <c r="AM2188">
        <v>91.925776328317795</v>
      </c>
      <c r="AN2188">
        <v>103.020997078012</v>
      </c>
      <c r="AO2188">
        <v>90.362186310413904</v>
      </c>
      <c r="AP2188">
        <v>90.359697300620695</v>
      </c>
      <c r="AQ2188">
        <v>95.216039236593801</v>
      </c>
    </row>
    <row r="2189" spans="33:43" x14ac:dyDescent="0.3">
      <c r="AG2189">
        <v>2.1859999999999999</v>
      </c>
      <c r="AH2189">
        <v>62.954386804564699</v>
      </c>
      <c r="AI2189">
        <v>22.9286793942907</v>
      </c>
      <c r="AJ2189">
        <v>49.479333783896898</v>
      </c>
      <c r="AK2189">
        <v>22.330097201517301</v>
      </c>
      <c r="AL2189">
        <v>14.8594183196768</v>
      </c>
      <c r="AM2189">
        <v>91.977419009141897</v>
      </c>
      <c r="AN2189">
        <v>103.04043369141399</v>
      </c>
      <c r="AO2189">
        <v>90.4382931508582</v>
      </c>
      <c r="AP2189">
        <v>90.384327917216197</v>
      </c>
      <c r="AQ2189">
        <v>95.233675047208806</v>
      </c>
    </row>
    <row r="2190" spans="33:43" x14ac:dyDescent="0.3">
      <c r="AG2190">
        <v>2.1869999999999998</v>
      </c>
      <c r="AH2190">
        <v>74.266092784995706</v>
      </c>
      <c r="AI2190">
        <v>26.420745386513701</v>
      </c>
      <c r="AJ2190">
        <v>22.851827123474798</v>
      </c>
      <c r="AK2190">
        <v>20.029577807491101</v>
      </c>
      <c r="AL2190">
        <v>12.8514132448521</v>
      </c>
      <c r="AM2190">
        <v>92.040373395946503</v>
      </c>
      <c r="AN2190">
        <v>103.06336237080799</v>
      </c>
      <c r="AO2190">
        <v>90.487772484642093</v>
      </c>
      <c r="AP2190">
        <v>90.406658014417701</v>
      </c>
      <c r="AQ2190">
        <v>95.248534465528493</v>
      </c>
    </row>
    <row r="2191" spans="33:43" x14ac:dyDescent="0.3">
      <c r="AG2191">
        <v>2.1880000000000002</v>
      </c>
      <c r="AH2191">
        <v>76.945181043519995</v>
      </c>
      <c r="AI2191">
        <v>28.064096847480599</v>
      </c>
      <c r="AJ2191">
        <v>11.656170913974201</v>
      </c>
      <c r="AK2191">
        <v>14.277101381105499</v>
      </c>
      <c r="AL2191">
        <v>10.8434081700265</v>
      </c>
      <c r="AM2191">
        <v>92.114639488731498</v>
      </c>
      <c r="AN2191">
        <v>103.089783116194</v>
      </c>
      <c r="AO2191">
        <v>90.510624311765596</v>
      </c>
      <c r="AP2191">
        <v>90.426687592225207</v>
      </c>
      <c r="AQ2191">
        <v>95.261385878773297</v>
      </c>
    </row>
    <row r="2192" spans="33:43" x14ac:dyDescent="0.3">
      <c r="AG2192">
        <v>2.1890000000000001</v>
      </c>
      <c r="AH2192">
        <v>70.991651580135297</v>
      </c>
      <c r="AI2192">
        <v>27.8587337771901</v>
      </c>
      <c r="AJ2192">
        <v>15.892365155404899</v>
      </c>
      <c r="AK2192">
        <v>5.0726679223656603</v>
      </c>
      <c r="AL2192">
        <v>8.8354030952017801</v>
      </c>
      <c r="AM2192">
        <v>92.191584669774997</v>
      </c>
      <c r="AN2192">
        <v>103.117847213042</v>
      </c>
      <c r="AO2192">
        <v>90.522280482679605</v>
      </c>
      <c r="AP2192">
        <v>90.440964693606304</v>
      </c>
      <c r="AQ2192">
        <v>95.2722292869434</v>
      </c>
    </row>
    <row r="2193" spans="33:43" x14ac:dyDescent="0.3">
      <c r="AG2193">
        <v>2.19</v>
      </c>
      <c r="AH2193">
        <v>65.0381221167505</v>
      </c>
      <c r="AI2193">
        <v>27.653370706899601</v>
      </c>
      <c r="AJ2193">
        <v>20.128559396835701</v>
      </c>
      <c r="AK2193">
        <v>-4.1317655363742096</v>
      </c>
      <c r="AL2193">
        <v>11.111075246501301</v>
      </c>
      <c r="AM2193">
        <v>92.262576321355098</v>
      </c>
      <c r="AN2193">
        <v>103.14570594681901</v>
      </c>
      <c r="AO2193">
        <v>90.538172847835</v>
      </c>
      <c r="AP2193">
        <v>90.446037361528695</v>
      </c>
      <c r="AQ2193">
        <v>95.281064690038605</v>
      </c>
    </row>
    <row r="2194" spans="33:43" x14ac:dyDescent="0.3">
      <c r="AG2194">
        <v>2.1909999999999998</v>
      </c>
      <c r="AH2194">
        <v>59.084592653365803</v>
      </c>
      <c r="AI2194">
        <v>27.448007636609098</v>
      </c>
      <c r="AJ2194">
        <v>24.3647536382665</v>
      </c>
      <c r="AK2194">
        <v>-13.336198995114099</v>
      </c>
      <c r="AL2194">
        <v>16.934289963492201</v>
      </c>
      <c r="AM2194">
        <v>92.327614443471901</v>
      </c>
      <c r="AN2194">
        <v>103.17335931752601</v>
      </c>
      <c r="AO2194">
        <v>90.558301407231795</v>
      </c>
      <c r="AP2194">
        <v>90.441905595992296</v>
      </c>
      <c r="AQ2194">
        <v>95.292175765285094</v>
      </c>
    </row>
    <row r="2195" spans="33:43" x14ac:dyDescent="0.3">
      <c r="AG2195">
        <v>2.1920000000000002</v>
      </c>
      <c r="AH2195">
        <v>53.603367181366103</v>
      </c>
      <c r="AI2195">
        <v>29.191597043521</v>
      </c>
      <c r="AJ2195">
        <v>29.080242999587199</v>
      </c>
      <c r="AK2195">
        <v>-10.11464728454</v>
      </c>
      <c r="AL2195">
        <v>22.757504680485798</v>
      </c>
      <c r="AM2195">
        <v>92.386699036125194</v>
      </c>
      <c r="AN2195">
        <v>103.200807325163</v>
      </c>
      <c r="AO2195">
        <v>90.582666160870104</v>
      </c>
      <c r="AP2195">
        <v>90.428569396997204</v>
      </c>
      <c r="AQ2195">
        <v>95.309110055248595</v>
      </c>
    </row>
    <row r="2196" spans="33:43" x14ac:dyDescent="0.3">
      <c r="AG2196">
        <v>2.1930000000000001</v>
      </c>
      <c r="AH2196">
        <v>48.444962282607101</v>
      </c>
      <c r="AI2196">
        <v>32.2728317425412</v>
      </c>
      <c r="AJ2196">
        <v>34.123331382243499</v>
      </c>
      <c r="AK2196">
        <v>1.60008620843233</v>
      </c>
      <c r="AL2196">
        <v>28.580719397476699</v>
      </c>
      <c r="AM2196">
        <v>92.440302403306603</v>
      </c>
      <c r="AN2196">
        <v>103.22999892220599</v>
      </c>
      <c r="AO2196">
        <v>90.611746403869702</v>
      </c>
      <c r="AP2196">
        <v>90.418454749712694</v>
      </c>
      <c r="AQ2196">
        <v>95.331867559928995</v>
      </c>
    </row>
    <row r="2197" spans="33:43" x14ac:dyDescent="0.3">
      <c r="AG2197">
        <v>2.194</v>
      </c>
      <c r="AH2197">
        <v>43.286557383848098</v>
      </c>
      <c r="AI2197">
        <v>35.3540664415615</v>
      </c>
      <c r="AJ2197">
        <v>39.1664197648997</v>
      </c>
      <c r="AK2197">
        <v>13.3148197014046</v>
      </c>
      <c r="AL2197">
        <v>29.898974729099201</v>
      </c>
      <c r="AM2197">
        <v>92.488747365589205</v>
      </c>
      <c r="AN2197">
        <v>103.26227175394899</v>
      </c>
      <c r="AO2197">
        <v>90.645869735251907</v>
      </c>
      <c r="AP2197">
        <v>90.420054835921107</v>
      </c>
      <c r="AQ2197">
        <v>95.360448279326505</v>
      </c>
    </row>
    <row r="2198" spans="33:43" x14ac:dyDescent="0.3">
      <c r="AG2198">
        <v>2.1949999999999998</v>
      </c>
      <c r="AH2198">
        <v>38.128152485088997</v>
      </c>
      <c r="AI2198">
        <v>38.435301140581799</v>
      </c>
      <c r="AJ2198">
        <v>44.209508147556001</v>
      </c>
      <c r="AK2198">
        <v>25.029553194376899</v>
      </c>
      <c r="AL2198">
        <v>28.694171684204399</v>
      </c>
      <c r="AM2198">
        <v>92.532033922973</v>
      </c>
      <c r="AN2198">
        <v>103.29762582039</v>
      </c>
      <c r="AO2198">
        <v>90.685036155016803</v>
      </c>
      <c r="AP2198">
        <v>90.433369655622499</v>
      </c>
      <c r="AQ2198">
        <v>95.390347254055598</v>
      </c>
    </row>
    <row r="2199" spans="33:43" x14ac:dyDescent="0.3">
      <c r="AG2199">
        <v>2.1960000000000002</v>
      </c>
      <c r="AH2199">
        <v>41.557997266103897</v>
      </c>
      <c r="AI2199">
        <v>33.190423435908002</v>
      </c>
      <c r="AJ2199">
        <v>72.839254362848905</v>
      </c>
      <c r="AK2199">
        <v>23.791138510674401</v>
      </c>
      <c r="AL2199">
        <v>27.489368639308999</v>
      </c>
      <c r="AM2199">
        <v>92.5701620754581</v>
      </c>
      <c r="AN2199">
        <v>103.336061121531</v>
      </c>
      <c r="AO2199">
        <v>90.729245663164406</v>
      </c>
      <c r="AP2199">
        <v>90.4583992088169</v>
      </c>
      <c r="AQ2199">
        <v>95.419041425739806</v>
      </c>
    </row>
    <row r="2200" spans="33:43" x14ac:dyDescent="0.3">
      <c r="AG2200">
        <v>2.1970000000000001</v>
      </c>
      <c r="AH2200">
        <v>48.900683604279202</v>
      </c>
      <c r="AI2200">
        <v>24.152134985447599</v>
      </c>
      <c r="AJ2200">
        <v>112.16527564176</v>
      </c>
      <c r="AK2200">
        <v>16.678621747120399</v>
      </c>
      <c r="AL2200">
        <v>26.2845655944142</v>
      </c>
      <c r="AM2200">
        <v>92.611720072724196</v>
      </c>
      <c r="AN2200">
        <v>103.369251544967</v>
      </c>
      <c r="AO2200">
        <v>90.802084917527196</v>
      </c>
      <c r="AP2200">
        <v>90.482190347327602</v>
      </c>
      <c r="AQ2200">
        <v>95.4465307943791</v>
      </c>
    </row>
    <row r="2201" spans="33:43" x14ac:dyDescent="0.3">
      <c r="AG2201">
        <v>2.198</v>
      </c>
      <c r="AH2201">
        <v>56.2433699424545</v>
      </c>
      <c r="AI2201">
        <v>15.1138465349872</v>
      </c>
      <c r="AJ2201">
        <v>151.491296920671</v>
      </c>
      <c r="AK2201">
        <v>9.56610498356644</v>
      </c>
      <c r="AL2201">
        <v>24.637337408856201</v>
      </c>
      <c r="AM2201">
        <v>92.660620756328498</v>
      </c>
      <c r="AN2201">
        <v>103.393403679952</v>
      </c>
      <c r="AO2201">
        <v>90.914250193168996</v>
      </c>
      <c r="AP2201">
        <v>90.498868969074707</v>
      </c>
      <c r="AQ2201">
        <v>95.472815359973495</v>
      </c>
    </row>
    <row r="2202" spans="33:43" x14ac:dyDescent="0.3">
      <c r="AG2202">
        <v>2.1989999999999998</v>
      </c>
      <c r="AH2202">
        <v>63.586056280629798</v>
      </c>
      <c r="AI2202">
        <v>6.0755580845267803</v>
      </c>
      <c r="AJ2202">
        <v>190.81731819958301</v>
      </c>
      <c r="AK2202">
        <v>2.4535882200124601</v>
      </c>
      <c r="AL2202">
        <v>22.830595397072798</v>
      </c>
      <c r="AM2202">
        <v>92.716864126271005</v>
      </c>
      <c r="AN2202">
        <v>103.408517526487</v>
      </c>
      <c r="AO2202">
        <v>91.065741490089707</v>
      </c>
      <c r="AP2202">
        <v>90.508435074058198</v>
      </c>
      <c r="AQ2202">
        <v>95.4974526973824</v>
      </c>
    </row>
    <row r="2203" spans="33:43" x14ac:dyDescent="0.3">
      <c r="AG2203">
        <v>2.2000000000000002</v>
      </c>
      <c r="AH2203">
        <v>64.729133937599499</v>
      </c>
      <c r="AI2203">
        <v>14.0428093536123</v>
      </c>
      <c r="AJ2203">
        <v>209.98530429163901</v>
      </c>
      <c r="AK2203">
        <v>3.6833418223001</v>
      </c>
      <c r="AL2203">
        <v>21.0238533852886</v>
      </c>
      <c r="AM2203">
        <v>92.780450182551604</v>
      </c>
      <c r="AN2203">
        <v>103.414593084572</v>
      </c>
      <c r="AO2203">
        <v>91.256558808289199</v>
      </c>
      <c r="AP2203">
        <v>90.510888662278205</v>
      </c>
      <c r="AQ2203">
        <v>95.520283292779496</v>
      </c>
    </row>
    <row r="2204" spans="33:43" x14ac:dyDescent="0.3">
      <c r="AG2204">
        <v>2.2010000000000001</v>
      </c>
      <c r="AH2204">
        <v>64.133780991261105</v>
      </c>
      <c r="AI2204">
        <v>26.778579442896</v>
      </c>
      <c r="AJ2204">
        <v>223.50078115715601</v>
      </c>
      <c r="AK2204">
        <v>7.2386899767042001</v>
      </c>
      <c r="AL2204">
        <v>19.217111373505201</v>
      </c>
      <c r="AM2204">
        <v>92.845179316489194</v>
      </c>
      <c r="AN2204">
        <v>103.42863589392501</v>
      </c>
      <c r="AO2204">
        <v>91.466544112580905</v>
      </c>
      <c r="AP2204">
        <v>90.514572004100501</v>
      </c>
      <c r="AQ2204">
        <v>95.541307146164797</v>
      </c>
    </row>
    <row r="2205" spans="33:43" x14ac:dyDescent="0.3">
      <c r="AG2205">
        <v>2.202</v>
      </c>
      <c r="AH2205">
        <v>63.538428044922597</v>
      </c>
      <c r="AI2205">
        <v>39.5143495321797</v>
      </c>
      <c r="AJ2205">
        <v>237.01625802267401</v>
      </c>
      <c r="AK2205">
        <v>10.7940381311083</v>
      </c>
      <c r="AL2205">
        <v>19.238877387869199</v>
      </c>
      <c r="AM2205">
        <v>92.909313097480506</v>
      </c>
      <c r="AN2205">
        <v>103.45541447336799</v>
      </c>
      <c r="AO2205">
        <v>91.690044893738005</v>
      </c>
      <c r="AP2205">
        <v>90.521810694077203</v>
      </c>
      <c r="AQ2205">
        <v>95.560524257538304</v>
      </c>
    </row>
    <row r="2206" spans="33:43" x14ac:dyDescent="0.3">
      <c r="AG2206">
        <v>2.2029999999999998</v>
      </c>
      <c r="AH2206">
        <v>62.943075098584202</v>
      </c>
      <c r="AI2206">
        <v>52.250119621463398</v>
      </c>
      <c r="AJ2206">
        <v>250.53173488819101</v>
      </c>
      <c r="AK2206">
        <v>14.3493862855124</v>
      </c>
      <c r="AL2206">
        <v>19.640478402834201</v>
      </c>
      <c r="AM2206">
        <v>92.9728515255254</v>
      </c>
      <c r="AN2206">
        <v>103.49492882289999</v>
      </c>
      <c r="AO2206">
        <v>91.927061151760697</v>
      </c>
      <c r="AP2206">
        <v>90.532604732208299</v>
      </c>
      <c r="AQ2206">
        <v>95.579763134926097</v>
      </c>
    </row>
    <row r="2207" spans="33:43" x14ac:dyDescent="0.3">
      <c r="AG2207">
        <v>2.2040000000000002</v>
      </c>
      <c r="AH2207">
        <v>52.102690200667702</v>
      </c>
      <c r="AI2207">
        <v>43.958993124893098</v>
      </c>
      <c r="AJ2207">
        <v>223.62685836671599</v>
      </c>
      <c r="AK2207">
        <v>13.817632550643999</v>
      </c>
      <c r="AL2207">
        <v>20.0420794177993</v>
      </c>
      <c r="AM2207">
        <v>93.035794600624001</v>
      </c>
      <c r="AN2207">
        <v>103.547178942522</v>
      </c>
      <c r="AO2207">
        <v>92.177592886648895</v>
      </c>
      <c r="AP2207">
        <v>90.5469541184939</v>
      </c>
      <c r="AQ2207">
        <v>95.599403613329002</v>
      </c>
    </row>
    <row r="2208" spans="33:43" x14ac:dyDescent="0.3">
      <c r="AG2208">
        <v>2.2050000000000001</v>
      </c>
      <c r="AH2208">
        <v>39.798729309672602</v>
      </c>
      <c r="AI2208">
        <v>32.664024258916299</v>
      </c>
      <c r="AJ2208">
        <v>190.94764564710701</v>
      </c>
      <c r="AK2208">
        <v>12.7020071173077</v>
      </c>
      <c r="AL2208">
        <v>20.4436804327642</v>
      </c>
      <c r="AM2208">
        <v>93.0878972908246</v>
      </c>
      <c r="AN2208">
        <v>103.591137935647</v>
      </c>
      <c r="AO2208">
        <v>92.401219745015595</v>
      </c>
      <c r="AP2208">
        <v>90.560771751044499</v>
      </c>
      <c r="AQ2208">
        <v>95.619445692746794</v>
      </c>
    </row>
    <row r="2209" spans="33:43" x14ac:dyDescent="0.3">
      <c r="AG2209">
        <v>2.206</v>
      </c>
      <c r="AH2209">
        <v>27.494768418677499</v>
      </c>
      <c r="AI2209">
        <v>21.369055392939401</v>
      </c>
      <c r="AJ2209">
        <v>158.268432927498</v>
      </c>
      <c r="AK2209">
        <v>11.5863816839714</v>
      </c>
      <c r="AL2209">
        <v>15.6614155465612</v>
      </c>
      <c r="AM2209">
        <v>93.127696020134294</v>
      </c>
      <c r="AN2209">
        <v>103.623801959906</v>
      </c>
      <c r="AO2209">
        <v>92.592167390662695</v>
      </c>
      <c r="AP2209">
        <v>90.573473758161796</v>
      </c>
      <c r="AQ2209">
        <v>95.6398893731795</v>
      </c>
    </row>
    <row r="2210" spans="33:43" x14ac:dyDescent="0.3">
      <c r="AG2210">
        <v>2.2069999999999999</v>
      </c>
      <c r="AH2210">
        <v>15.1908075276824</v>
      </c>
      <c r="AI2210">
        <v>10.074086526962599</v>
      </c>
      <c r="AJ2210">
        <v>125.589220207889</v>
      </c>
      <c r="AK2210">
        <v>10.4707562506351</v>
      </c>
      <c r="AL2210">
        <v>10.440602352017599</v>
      </c>
      <c r="AM2210">
        <v>93.155190788553</v>
      </c>
      <c r="AN2210">
        <v>103.645171015299</v>
      </c>
      <c r="AO2210">
        <v>92.750435823590195</v>
      </c>
      <c r="AP2210">
        <v>90.585060139845794</v>
      </c>
      <c r="AQ2210">
        <v>95.655550788726103</v>
      </c>
    </row>
    <row r="2211" spans="33:43" x14ac:dyDescent="0.3">
      <c r="AG2211">
        <v>2.2080000000000002</v>
      </c>
      <c r="AH2211">
        <v>22.307126260404399</v>
      </c>
      <c r="AI2211">
        <v>19.2570801269401</v>
      </c>
      <c r="AJ2211">
        <v>148.81445772183</v>
      </c>
      <c r="AK2211">
        <v>9.3551308172983703</v>
      </c>
      <c r="AL2211">
        <v>5.21978915747163</v>
      </c>
      <c r="AM2211">
        <v>93.170381596080702</v>
      </c>
      <c r="AN2211">
        <v>103.655245101826</v>
      </c>
      <c r="AO2211">
        <v>92.876025043798094</v>
      </c>
      <c r="AP2211">
        <v>90.595530896096406</v>
      </c>
      <c r="AQ2211">
        <v>95.665991391078094</v>
      </c>
    </row>
    <row r="2212" spans="33:43" x14ac:dyDescent="0.3">
      <c r="AG2212">
        <v>2.2090000000000001</v>
      </c>
      <c r="AH2212">
        <v>30.044733608542899</v>
      </c>
      <c r="AI2212">
        <v>29.117031163804899</v>
      </c>
      <c r="AJ2212">
        <v>173.828176099806</v>
      </c>
      <c r="AK2212">
        <v>8.2395053839621006</v>
      </c>
      <c r="AL2212">
        <v>0.13712671207609001</v>
      </c>
      <c r="AM2212">
        <v>93.192688722341103</v>
      </c>
      <c r="AN2212">
        <v>103.674502181953</v>
      </c>
      <c r="AO2212">
        <v>93.024839501519907</v>
      </c>
      <c r="AP2212">
        <v>90.604886026913704</v>
      </c>
      <c r="AQ2212">
        <v>95.671211180235602</v>
      </c>
    </row>
    <row r="2213" spans="33:43" x14ac:dyDescent="0.3">
      <c r="AG2213">
        <v>2.21</v>
      </c>
      <c r="AH2213">
        <v>37.782340956681502</v>
      </c>
      <c r="AI2213">
        <v>38.976982200669703</v>
      </c>
      <c r="AJ2213">
        <v>198.84189447778101</v>
      </c>
      <c r="AK2213">
        <v>7.1238799506258301</v>
      </c>
      <c r="AL2213">
        <v>3.5507353392781198</v>
      </c>
      <c r="AM2213">
        <v>93.222733455949594</v>
      </c>
      <c r="AN2213">
        <v>103.703619213116</v>
      </c>
      <c r="AO2213">
        <v>93.198667677619696</v>
      </c>
      <c r="AP2213">
        <v>90.613125532297701</v>
      </c>
      <c r="AQ2213">
        <v>95.671348306947706</v>
      </c>
    </row>
    <row r="2214" spans="33:43" x14ac:dyDescent="0.3">
      <c r="AG2214">
        <v>2.2109999999999999</v>
      </c>
      <c r="AH2214">
        <v>44.941784962109402</v>
      </c>
      <c r="AI2214">
        <v>47.181283125933</v>
      </c>
      <c r="AJ2214">
        <v>221.784240729831</v>
      </c>
      <c r="AK2214">
        <v>6.0082545172895596</v>
      </c>
      <c r="AL2214">
        <v>6.9643439664801399</v>
      </c>
      <c r="AM2214">
        <v>93.260515796906304</v>
      </c>
      <c r="AN2214">
        <v>103.74259619531701</v>
      </c>
      <c r="AO2214">
        <v>93.397509572097505</v>
      </c>
      <c r="AP2214">
        <v>90.620249412248299</v>
      </c>
      <c r="AQ2214">
        <v>95.674899042286896</v>
      </c>
    </row>
    <row r="2215" spans="33:43" x14ac:dyDescent="0.3">
      <c r="AG2215">
        <v>2.2120000000000002</v>
      </c>
      <c r="AH2215">
        <v>43.354177105205899</v>
      </c>
      <c r="AI2215">
        <v>30.337200104613</v>
      </c>
      <c r="AJ2215">
        <v>213.91903647404601</v>
      </c>
      <c r="AK2215">
        <v>5.16847770700433</v>
      </c>
      <c r="AL2215">
        <v>10.3779525936837</v>
      </c>
      <c r="AM2215">
        <v>93.305457581868396</v>
      </c>
      <c r="AN2215">
        <v>103.789777478443</v>
      </c>
      <c r="AO2215">
        <v>93.619293812827394</v>
      </c>
      <c r="AP2215">
        <v>90.626257666765596</v>
      </c>
      <c r="AQ2215">
        <v>95.681863386253397</v>
      </c>
    </row>
    <row r="2216" spans="33:43" x14ac:dyDescent="0.3">
      <c r="AG2216">
        <v>2.2130000000000001</v>
      </c>
      <c r="AH2216">
        <v>41.766569248303099</v>
      </c>
      <c r="AI2216">
        <v>13.493117083300399</v>
      </c>
      <c r="AJ2216">
        <v>206.05383221826401</v>
      </c>
      <c r="AK2216">
        <v>7.2603944021727296</v>
      </c>
      <c r="AL2216">
        <v>13.747300307387</v>
      </c>
      <c r="AM2216">
        <v>93.348811758973596</v>
      </c>
      <c r="AN2216">
        <v>103.82011467854799</v>
      </c>
      <c r="AO2216">
        <v>93.833212849301404</v>
      </c>
      <c r="AP2216">
        <v>90.631426144472599</v>
      </c>
      <c r="AQ2216">
        <v>95.692241338847097</v>
      </c>
    </row>
    <row r="2217" spans="33:43" x14ac:dyDescent="0.3">
      <c r="AG2217">
        <v>2.214</v>
      </c>
      <c r="AH2217">
        <v>40.1789613914003</v>
      </c>
      <c r="AI2217">
        <v>-3.3509659380122199</v>
      </c>
      <c r="AJ2217">
        <v>198.188627962482</v>
      </c>
      <c r="AK2217">
        <v>9.3523110973411292</v>
      </c>
      <c r="AL2217">
        <v>16.758536993692601</v>
      </c>
      <c r="AM2217">
        <v>93.390578328221906</v>
      </c>
      <c r="AN2217">
        <v>103.833607795631</v>
      </c>
      <c r="AO2217">
        <v>94.039266681519706</v>
      </c>
      <c r="AP2217">
        <v>90.638686538874794</v>
      </c>
      <c r="AQ2217">
        <v>95.705988639154498</v>
      </c>
    </row>
    <row r="2218" spans="33:43" x14ac:dyDescent="0.3">
      <c r="AG2218">
        <v>2.2149999999999999</v>
      </c>
      <c r="AH2218">
        <v>38.777103653755297</v>
      </c>
      <c r="AI2218">
        <v>-16.349668054945699</v>
      </c>
      <c r="AJ2218">
        <v>191.07836249798501</v>
      </c>
      <c r="AK2218">
        <v>11.4442277925095</v>
      </c>
      <c r="AL2218">
        <v>19.769773679998298</v>
      </c>
      <c r="AM2218">
        <v>93.430757289613297</v>
      </c>
      <c r="AN2218">
        <v>103.830256829693</v>
      </c>
      <c r="AO2218">
        <v>94.237455309482101</v>
      </c>
      <c r="AP2218">
        <v>90.648038849972096</v>
      </c>
      <c r="AQ2218">
        <v>95.722747176148204</v>
      </c>
    </row>
    <row r="2219" spans="33:43" x14ac:dyDescent="0.3">
      <c r="AG2219">
        <v>2.2160000000000002</v>
      </c>
      <c r="AH2219">
        <v>38.3802016895295</v>
      </c>
      <c r="AI2219">
        <v>-8.54387348409095</v>
      </c>
      <c r="AJ2219">
        <v>188.05250946839001</v>
      </c>
      <c r="AK2219">
        <v>13.385526485627</v>
      </c>
      <c r="AL2219">
        <v>22.7810103663052</v>
      </c>
      <c r="AM2219">
        <v>93.469534393267097</v>
      </c>
      <c r="AN2219">
        <v>103.813907161638</v>
      </c>
      <c r="AO2219">
        <v>94.428533671980105</v>
      </c>
      <c r="AP2219">
        <v>90.659483077764605</v>
      </c>
      <c r="AQ2219">
        <v>95.7425169498282</v>
      </c>
    </row>
    <row r="2220" spans="33:43" x14ac:dyDescent="0.3">
      <c r="AG2220">
        <v>2.2170000000000001</v>
      </c>
      <c r="AH2220">
        <v>37.983299725303802</v>
      </c>
      <c r="AI2220">
        <v>-0.73807891323964303</v>
      </c>
      <c r="AJ2220">
        <v>185.026656438797</v>
      </c>
      <c r="AK2220">
        <v>14.6406765027312</v>
      </c>
      <c r="AL2220">
        <v>24.3249534418932</v>
      </c>
      <c r="AM2220">
        <v>93.507914594956603</v>
      </c>
      <c r="AN2220">
        <v>103.805363288154</v>
      </c>
      <c r="AO2220">
        <v>94.616586181448497</v>
      </c>
      <c r="AP2220">
        <v>90.672868604250198</v>
      </c>
      <c r="AQ2220">
        <v>95.765297960194502</v>
      </c>
    </row>
    <row r="2221" spans="33:43" x14ac:dyDescent="0.3">
      <c r="AG2221">
        <v>2.218</v>
      </c>
      <c r="AH2221">
        <v>37.586397761078203</v>
      </c>
      <c r="AI2221">
        <v>7.06771565761166</v>
      </c>
      <c r="AJ2221">
        <v>182.000803409203</v>
      </c>
      <c r="AK2221">
        <v>15.895826519835399</v>
      </c>
      <c r="AL2221">
        <v>20.108142784761299</v>
      </c>
      <c r="AM2221">
        <v>93.5458978946819</v>
      </c>
      <c r="AN2221">
        <v>103.804625209241</v>
      </c>
      <c r="AO2221">
        <v>94.801612837887305</v>
      </c>
      <c r="AP2221">
        <v>90.687509280753005</v>
      </c>
      <c r="AQ2221">
        <v>95.789622913636407</v>
      </c>
    </row>
    <row r="2222" spans="33:43" x14ac:dyDescent="0.3">
      <c r="AG2222">
        <v>2.2189999999999999</v>
      </c>
      <c r="AH2222">
        <v>35.502662448894299</v>
      </c>
      <c r="AI2222">
        <v>12.819380050605799</v>
      </c>
      <c r="AJ2222">
        <v>170.55299278057899</v>
      </c>
      <c r="AK2222">
        <v>17.150976536939499</v>
      </c>
      <c r="AL2222">
        <v>15.8913321276295</v>
      </c>
      <c r="AM2222">
        <v>93.583484292443003</v>
      </c>
      <c r="AN2222">
        <v>103.811692924898</v>
      </c>
      <c r="AO2222">
        <v>94.9836136412965</v>
      </c>
      <c r="AP2222">
        <v>90.7034051072728</v>
      </c>
      <c r="AQ2222">
        <v>95.8097310564211</v>
      </c>
    </row>
    <row r="2223" spans="33:43" x14ac:dyDescent="0.3">
      <c r="AG2223">
        <v>2.2200000000000002</v>
      </c>
      <c r="AH2223">
        <v>28.358427092829402</v>
      </c>
      <c r="AI2223">
        <v>12.408653910024601</v>
      </c>
      <c r="AJ2223">
        <v>133.839309354829</v>
      </c>
      <c r="AK2223">
        <v>18.864469303507899</v>
      </c>
      <c r="AL2223">
        <v>11.6745214704957</v>
      </c>
      <c r="AM2223">
        <v>93.618986954891895</v>
      </c>
      <c r="AN2223">
        <v>103.824512304949</v>
      </c>
      <c r="AO2223">
        <v>95.1541666340771</v>
      </c>
      <c r="AP2223">
        <v>90.720556083809797</v>
      </c>
      <c r="AQ2223">
        <v>95.825622388548695</v>
      </c>
    </row>
    <row r="2224" spans="33:43" x14ac:dyDescent="0.3">
      <c r="AG2224">
        <v>2.2210000000000001</v>
      </c>
      <c r="AH2224">
        <v>21.214191736767798</v>
      </c>
      <c r="AI2224">
        <v>11.997927769443599</v>
      </c>
      <c r="AJ2224">
        <v>97.125625929095506</v>
      </c>
      <c r="AK2224">
        <v>21.792403077715299</v>
      </c>
      <c r="AL2224">
        <v>8.6570952603349305</v>
      </c>
      <c r="AM2224">
        <v>93.647345381984707</v>
      </c>
      <c r="AN2224">
        <v>103.836920958859</v>
      </c>
      <c r="AO2224">
        <v>95.288005943431898</v>
      </c>
      <c r="AP2224">
        <v>90.739420553113305</v>
      </c>
      <c r="AQ2224">
        <v>95.837296910019205</v>
      </c>
    </row>
    <row r="2225" spans="33:43" x14ac:dyDescent="0.3">
      <c r="AG2225">
        <v>2.222</v>
      </c>
      <c r="AH2225">
        <v>14.069956380706101</v>
      </c>
      <c r="AI2225">
        <v>11.5872016288626</v>
      </c>
      <c r="AJ2225">
        <v>60.411942503361999</v>
      </c>
      <c r="AK2225">
        <v>24.720336851922799</v>
      </c>
      <c r="AL2225">
        <v>8.4786160744829697</v>
      </c>
      <c r="AM2225">
        <v>93.668559573721495</v>
      </c>
      <c r="AN2225">
        <v>103.848918886628</v>
      </c>
      <c r="AO2225">
        <v>95.385131569360993</v>
      </c>
      <c r="AP2225">
        <v>90.761212956191002</v>
      </c>
      <c r="AQ2225">
        <v>95.845954005279594</v>
      </c>
    </row>
    <row r="2226" spans="33:43" x14ac:dyDescent="0.3">
      <c r="AG2226">
        <v>2.2229999999999999</v>
      </c>
      <c r="AH2226">
        <v>9.1103393278704292</v>
      </c>
      <c r="AI2226">
        <v>13.712911825166</v>
      </c>
      <c r="AJ2226">
        <v>35.356265630036297</v>
      </c>
      <c r="AK2226">
        <v>27.648270626130302</v>
      </c>
      <c r="AL2226">
        <v>8.3001368886310107</v>
      </c>
      <c r="AM2226">
        <v>93.682629530102204</v>
      </c>
      <c r="AN2226">
        <v>103.860506088257</v>
      </c>
      <c r="AO2226">
        <v>95.4455435118644</v>
      </c>
      <c r="AP2226">
        <v>90.785933293042902</v>
      </c>
      <c r="AQ2226">
        <v>95.854432621354107</v>
      </c>
    </row>
    <row r="2227" spans="33:43" x14ac:dyDescent="0.3">
      <c r="AG2227">
        <v>2.2240000000000002</v>
      </c>
      <c r="AH2227">
        <v>8.3167385742148596</v>
      </c>
      <c r="AI2227">
        <v>20.697043809615</v>
      </c>
      <c r="AJ2227">
        <v>32.5321361357475</v>
      </c>
      <c r="AK2227">
        <v>27.3519991092477</v>
      </c>
      <c r="AL2227">
        <v>8.12165770277897</v>
      </c>
      <c r="AM2227">
        <v>93.691739869430094</v>
      </c>
      <c r="AN2227">
        <v>103.87421900008199</v>
      </c>
      <c r="AO2227">
        <v>95.4808997774944</v>
      </c>
      <c r="AP2227">
        <v>90.813581563669004</v>
      </c>
      <c r="AQ2227">
        <v>95.8627327582427</v>
      </c>
    </row>
    <row r="2228" spans="33:43" x14ac:dyDescent="0.3">
      <c r="AG2228">
        <v>2.2250000000000001</v>
      </c>
      <c r="AH2228">
        <v>7.52313782055964</v>
      </c>
      <c r="AI2228">
        <v>27.681175794060898</v>
      </c>
      <c r="AJ2228">
        <v>29.708006641459999</v>
      </c>
      <c r="AK2228">
        <v>21.494632362776901</v>
      </c>
      <c r="AL2228">
        <v>7.9431785169270102</v>
      </c>
      <c r="AM2228">
        <v>93.700056608004303</v>
      </c>
      <c r="AN2228">
        <v>103.894916043892</v>
      </c>
      <c r="AO2228">
        <v>95.5134319136302</v>
      </c>
      <c r="AP2228">
        <v>90.840933562778304</v>
      </c>
      <c r="AQ2228">
        <v>95.870854415945502</v>
      </c>
    </row>
    <row r="2229" spans="33:43" x14ac:dyDescent="0.3">
      <c r="AG2229">
        <v>2.226</v>
      </c>
      <c r="AH2229">
        <v>6.7295370669044203</v>
      </c>
      <c r="AI2229">
        <v>34.665307778506801</v>
      </c>
      <c r="AJ2229">
        <v>26.883877147172502</v>
      </c>
      <c r="AK2229">
        <v>15.637265616305999</v>
      </c>
      <c r="AL2229">
        <v>7.7646993310750503</v>
      </c>
      <c r="AM2229">
        <v>93.707579745824802</v>
      </c>
      <c r="AN2229">
        <v>103.922597219686</v>
      </c>
      <c r="AO2229">
        <v>95.543139920271599</v>
      </c>
      <c r="AP2229">
        <v>90.862428195141106</v>
      </c>
      <c r="AQ2229">
        <v>95.878797594462398</v>
      </c>
    </row>
    <row r="2230" spans="33:43" x14ac:dyDescent="0.3">
      <c r="AG2230">
        <v>2.2269999999999999</v>
      </c>
      <c r="AH2230">
        <v>10.879063039310401</v>
      </c>
      <c r="AI2230">
        <v>35.814608321243099</v>
      </c>
      <c r="AJ2230">
        <v>27.505023720121699</v>
      </c>
      <c r="AK2230">
        <v>9.7798988698351792</v>
      </c>
      <c r="AL2230">
        <v>7.5862201452230904</v>
      </c>
      <c r="AM2230">
        <v>93.714309282891705</v>
      </c>
      <c r="AN2230">
        <v>103.957262527464</v>
      </c>
      <c r="AO2230">
        <v>95.570023797418798</v>
      </c>
      <c r="AP2230">
        <v>90.878065460757398</v>
      </c>
      <c r="AQ2230">
        <v>95.886562293793503</v>
      </c>
    </row>
    <row r="2231" spans="33:43" x14ac:dyDescent="0.3">
      <c r="AG2231">
        <v>2.2280000000000002</v>
      </c>
      <c r="AH2231">
        <v>21.3969650912959</v>
      </c>
      <c r="AI2231">
        <v>29.446723276597702</v>
      </c>
      <c r="AJ2231">
        <v>32.546821319984403</v>
      </c>
      <c r="AK2231">
        <v>11.058896737260399</v>
      </c>
      <c r="AL2231">
        <v>7.4077409593710497</v>
      </c>
      <c r="AM2231">
        <v>93.725188345931002</v>
      </c>
      <c r="AN2231">
        <v>103.993077135786</v>
      </c>
      <c r="AO2231">
        <v>95.597528821138894</v>
      </c>
      <c r="AP2231">
        <v>90.887845359627207</v>
      </c>
      <c r="AQ2231">
        <v>95.894148513938703</v>
      </c>
    </row>
    <row r="2232" spans="33:43" x14ac:dyDescent="0.3">
      <c r="AG2232">
        <v>2.2290000000000001</v>
      </c>
      <c r="AH2232">
        <v>31.914867143276801</v>
      </c>
      <c r="AI2232">
        <v>23.078838231955199</v>
      </c>
      <c r="AJ2232">
        <v>37.588618919844798</v>
      </c>
      <c r="AK2232">
        <v>20.681713535035001</v>
      </c>
      <c r="AL2232">
        <v>7.2292617735190801</v>
      </c>
      <c r="AM2232">
        <v>93.746585311022301</v>
      </c>
      <c r="AN2232">
        <v>104.02252385906201</v>
      </c>
      <c r="AO2232">
        <v>95.630075642458905</v>
      </c>
      <c r="AP2232">
        <v>90.898904256364503</v>
      </c>
      <c r="AQ2232">
        <v>95.901556254898097</v>
      </c>
    </row>
    <row r="2233" spans="33:43" x14ac:dyDescent="0.3">
      <c r="AG2233">
        <v>2.23</v>
      </c>
      <c r="AH2233">
        <v>42.432769195257599</v>
      </c>
      <c r="AI2233">
        <v>16.710953187312601</v>
      </c>
      <c r="AJ2233">
        <v>42.6304165197053</v>
      </c>
      <c r="AK2233">
        <v>30.304530332809701</v>
      </c>
      <c r="AL2233">
        <v>7.7534899608864398</v>
      </c>
      <c r="AM2233">
        <v>93.778500178165601</v>
      </c>
      <c r="AN2233">
        <v>104.045602697294</v>
      </c>
      <c r="AO2233">
        <v>95.667664261378803</v>
      </c>
      <c r="AP2233">
        <v>90.919585969899501</v>
      </c>
      <c r="AQ2233">
        <v>95.9087855166716</v>
      </c>
    </row>
    <row r="2234" spans="33:43" x14ac:dyDescent="0.3">
      <c r="AG2234">
        <v>2.2309999999999999</v>
      </c>
      <c r="AH2234">
        <v>44.6258509985852</v>
      </c>
      <c r="AI2234">
        <v>12.7427337262679</v>
      </c>
      <c r="AJ2234">
        <v>43.923867621562898</v>
      </c>
      <c r="AK2234">
        <v>39.927347130584302</v>
      </c>
      <c r="AL2234">
        <v>8.9582930057811492</v>
      </c>
      <c r="AM2234">
        <v>93.820932947360902</v>
      </c>
      <c r="AN2234">
        <v>104.062313650482</v>
      </c>
      <c r="AO2234">
        <v>95.710294677898503</v>
      </c>
      <c r="AP2234">
        <v>90.9498905002323</v>
      </c>
      <c r="AQ2234">
        <v>95.916539006632505</v>
      </c>
    </row>
    <row r="2235" spans="33:43" x14ac:dyDescent="0.3">
      <c r="AG2235">
        <v>2.2320000000000002</v>
      </c>
      <c r="AH2235">
        <v>39.466125463649398</v>
      </c>
      <c r="AI2235">
        <v>10.8939929068549</v>
      </c>
      <c r="AJ2235">
        <v>41.906632268499699</v>
      </c>
      <c r="AK2235">
        <v>39.797648295470701</v>
      </c>
      <c r="AL2235">
        <v>10.163096050676399</v>
      </c>
      <c r="AM2235">
        <v>93.865558798359402</v>
      </c>
      <c r="AN2235">
        <v>104.075056384208</v>
      </c>
      <c r="AO2235">
        <v>95.754218545520004</v>
      </c>
      <c r="AP2235">
        <v>90.9898178473629</v>
      </c>
      <c r="AQ2235">
        <v>95.925497299638195</v>
      </c>
    </row>
    <row r="2236" spans="33:43" x14ac:dyDescent="0.3">
      <c r="AG2236">
        <v>2.2330000000000001</v>
      </c>
      <c r="AH2236">
        <v>34.306399928715997</v>
      </c>
      <c r="AI2236">
        <v>9.0452520874427798</v>
      </c>
      <c r="AJ2236">
        <v>39.889396915437402</v>
      </c>
      <c r="AK2236">
        <v>31.848364853810899</v>
      </c>
      <c r="AL2236">
        <v>11.367899095571101</v>
      </c>
      <c r="AM2236">
        <v>93.905024923823106</v>
      </c>
      <c r="AN2236">
        <v>104.085950377115</v>
      </c>
      <c r="AO2236">
        <v>95.796125177788497</v>
      </c>
      <c r="AP2236">
        <v>91.029615495658405</v>
      </c>
      <c r="AQ2236">
        <v>95.935660395688899</v>
      </c>
    </row>
    <row r="2237" spans="33:43" x14ac:dyDescent="0.3">
      <c r="AG2237">
        <v>2.234</v>
      </c>
      <c r="AH2237">
        <v>29.1466743937826</v>
      </c>
      <c r="AI2237">
        <v>7.19651126803062</v>
      </c>
      <c r="AJ2237">
        <v>37.872161562375098</v>
      </c>
      <c r="AK2237">
        <v>23.899081412151101</v>
      </c>
      <c r="AL2237">
        <v>12.5727021404659</v>
      </c>
      <c r="AM2237">
        <v>93.939331323751802</v>
      </c>
      <c r="AN2237">
        <v>104.094995629202</v>
      </c>
      <c r="AO2237">
        <v>95.836014574703896</v>
      </c>
      <c r="AP2237">
        <v>91.061463860512205</v>
      </c>
      <c r="AQ2237">
        <v>95.947028294784502</v>
      </c>
    </row>
    <row r="2238" spans="33:43" x14ac:dyDescent="0.3">
      <c r="AG2238">
        <v>2.2349999999999999</v>
      </c>
      <c r="AH2238">
        <v>25.9714586799773</v>
      </c>
      <c r="AI2238">
        <v>8.4285122447241001</v>
      </c>
      <c r="AJ2238">
        <v>33.837690856250703</v>
      </c>
      <c r="AK2238">
        <v>15.9497979704913</v>
      </c>
      <c r="AL2238">
        <v>13.777505185360701</v>
      </c>
      <c r="AM2238">
        <v>93.968477998145602</v>
      </c>
      <c r="AN2238">
        <v>104.10219214047</v>
      </c>
      <c r="AO2238">
        <v>95.8738867362663</v>
      </c>
      <c r="AP2238">
        <v>91.085362941924302</v>
      </c>
      <c r="AQ2238">
        <v>95.959600996925005</v>
      </c>
    </row>
    <row r="2239" spans="33:43" x14ac:dyDescent="0.3">
      <c r="AG2239">
        <v>2.2360000000000002</v>
      </c>
      <c r="AH2239">
        <v>23.986948858848201</v>
      </c>
      <c r="AI2239">
        <v>11.508958299082799</v>
      </c>
      <c r="AJ2239">
        <v>28.5928789382864</v>
      </c>
      <c r="AK2239">
        <v>11.666562395804901</v>
      </c>
      <c r="AL2239">
        <v>14.982308230256001</v>
      </c>
      <c r="AM2239">
        <v>93.994449456825606</v>
      </c>
      <c r="AN2239">
        <v>104.110620652715</v>
      </c>
      <c r="AO2239">
        <v>95.907724427122602</v>
      </c>
      <c r="AP2239">
        <v>91.101312739894794</v>
      </c>
      <c r="AQ2239">
        <v>95.973378502110293</v>
      </c>
    </row>
    <row r="2240" spans="33:43" x14ac:dyDescent="0.3">
      <c r="AG2240">
        <v>2.2370000000000001</v>
      </c>
      <c r="AH2240">
        <v>22.002439037719899</v>
      </c>
      <c r="AI2240">
        <v>14.5894043534401</v>
      </c>
      <c r="AJ2240">
        <v>23.3480670203245</v>
      </c>
      <c r="AK2240">
        <v>9.3660430017847407</v>
      </c>
      <c r="AL2240">
        <v>16.187111275150802</v>
      </c>
      <c r="AM2240">
        <v>94.018436405684398</v>
      </c>
      <c r="AN2240">
        <v>104.122129611014</v>
      </c>
      <c r="AO2240">
        <v>95.936317306060801</v>
      </c>
      <c r="AP2240">
        <v>91.112979302290597</v>
      </c>
      <c r="AQ2240">
        <v>95.988360810340595</v>
      </c>
    </row>
    <row r="2241" spans="33:43" x14ac:dyDescent="0.3">
      <c r="AG2241">
        <v>2.238</v>
      </c>
      <c r="AH2241">
        <v>20.0179292165917</v>
      </c>
      <c r="AI2241">
        <v>17.669850407797401</v>
      </c>
      <c r="AJ2241">
        <v>18.103255102362599</v>
      </c>
      <c r="AK2241">
        <v>7.0655236077645904</v>
      </c>
      <c r="AL2241">
        <v>29.9666240962821</v>
      </c>
      <c r="AM2241">
        <v>94.040438844722104</v>
      </c>
      <c r="AN2241">
        <v>104.13671901536701</v>
      </c>
      <c r="AO2241">
        <v>95.959665373081194</v>
      </c>
      <c r="AP2241">
        <v>91.122345345292402</v>
      </c>
      <c r="AQ2241">
        <v>96.004547921615696</v>
      </c>
    </row>
    <row r="2242" spans="33:43" x14ac:dyDescent="0.3">
      <c r="AG2242">
        <v>2.2389999999999999</v>
      </c>
      <c r="AH2242">
        <v>17.891134866689899</v>
      </c>
      <c r="AI2242">
        <v>14.703836904371499</v>
      </c>
      <c r="AJ2242">
        <v>18.369933616035901</v>
      </c>
      <c r="AK2242">
        <v>4.7650042137444402</v>
      </c>
      <c r="AL2242">
        <v>49.238538888640498</v>
      </c>
      <c r="AM2242">
        <v>94.060456773938697</v>
      </c>
      <c r="AN2242">
        <v>104.154388865775</v>
      </c>
      <c r="AO2242">
        <v>95.977768628183497</v>
      </c>
      <c r="AP2242">
        <v>91.129410868900194</v>
      </c>
      <c r="AQ2242">
        <v>96.034514545712</v>
      </c>
    </row>
    <row r="2243" spans="33:43" x14ac:dyDescent="0.3">
      <c r="AG2243">
        <v>2.2400000000000002</v>
      </c>
      <c r="AH2243">
        <v>15.708732794136999</v>
      </c>
      <c r="AI2243">
        <v>9.3630300927340393</v>
      </c>
      <c r="AJ2243">
        <v>20.790616039711999</v>
      </c>
      <c r="AK2243">
        <v>6.0341128354655096</v>
      </c>
      <c r="AL2243">
        <v>68.510453681007405</v>
      </c>
      <c r="AM2243">
        <v>94.078347908805398</v>
      </c>
      <c r="AN2243">
        <v>104.16909270268</v>
      </c>
      <c r="AO2243">
        <v>95.996138561799597</v>
      </c>
      <c r="AP2243">
        <v>91.134175873113904</v>
      </c>
      <c r="AQ2243">
        <v>96.083753084600602</v>
      </c>
    </row>
    <row r="2244" spans="33:43" x14ac:dyDescent="0.3">
      <c r="AG2244">
        <v>2.2410000000000001</v>
      </c>
      <c r="AH2244">
        <v>13.526330721585101</v>
      </c>
      <c r="AI2244">
        <v>4.0222232810989498</v>
      </c>
      <c r="AJ2244">
        <v>23.211298463386999</v>
      </c>
      <c r="AK2244">
        <v>8.5444128696672994</v>
      </c>
      <c r="AL2244">
        <v>87.782368473365693</v>
      </c>
      <c r="AM2244">
        <v>94.094056641599593</v>
      </c>
      <c r="AN2244">
        <v>104.17845573277199</v>
      </c>
      <c r="AO2244">
        <v>96.016929177839302</v>
      </c>
      <c r="AP2244">
        <v>91.140209985949397</v>
      </c>
      <c r="AQ2244">
        <v>96.152263538281701</v>
      </c>
    </row>
    <row r="2245" spans="33:43" x14ac:dyDescent="0.3">
      <c r="AG2245">
        <v>2.242</v>
      </c>
      <c r="AH2245">
        <v>11.343928649033201</v>
      </c>
      <c r="AI2245">
        <v>-1.31858353053614</v>
      </c>
      <c r="AJ2245">
        <v>25.631980887061999</v>
      </c>
      <c r="AK2245">
        <v>11.054712903869101</v>
      </c>
      <c r="AL2245">
        <v>72.995382046508595</v>
      </c>
      <c r="AM2245">
        <v>94.107582972321097</v>
      </c>
      <c r="AN2245">
        <v>104.18247795605301</v>
      </c>
      <c r="AO2245">
        <v>96.040140476302696</v>
      </c>
      <c r="AP2245">
        <v>91.148754398819094</v>
      </c>
      <c r="AQ2245">
        <v>96.240045906755</v>
      </c>
    </row>
    <row r="2246" spans="33:43" x14ac:dyDescent="0.3">
      <c r="AG2246">
        <v>2.2429999999999999</v>
      </c>
      <c r="AH2246">
        <v>10.933637059393201</v>
      </c>
      <c r="AI2246">
        <v>0.67969987960128497</v>
      </c>
      <c r="AJ2246">
        <v>37.233878040717002</v>
      </c>
      <c r="AK2246">
        <v>13.5650129380709</v>
      </c>
      <c r="AL2246">
        <v>49.100121656097301</v>
      </c>
      <c r="AM2246">
        <v>94.118926900970195</v>
      </c>
      <c r="AN2246">
        <v>104.181159372523</v>
      </c>
      <c r="AO2246">
        <v>96.065772457189695</v>
      </c>
      <c r="AP2246">
        <v>91.159809111722893</v>
      </c>
      <c r="AQ2246">
        <v>96.3130412888015</v>
      </c>
    </row>
    <row r="2247" spans="33:43" x14ac:dyDescent="0.3">
      <c r="AG2247">
        <v>2.2440000000000002</v>
      </c>
      <c r="AH2247">
        <v>10.933637059393201</v>
      </c>
      <c r="AI2247">
        <v>4.3771815184276903</v>
      </c>
      <c r="AJ2247">
        <v>50.947567512343397</v>
      </c>
      <c r="AK2247">
        <v>12.4027440222357</v>
      </c>
      <c r="AL2247">
        <v>25.2048612656755</v>
      </c>
      <c r="AM2247">
        <v>94.129860538029604</v>
      </c>
      <c r="AN2247">
        <v>104.18183907240299</v>
      </c>
      <c r="AO2247">
        <v>96.103006335230404</v>
      </c>
      <c r="AP2247">
        <v>91.173374124660995</v>
      </c>
      <c r="AQ2247">
        <v>96.362141410457596</v>
      </c>
    </row>
    <row r="2248" spans="33:43" x14ac:dyDescent="0.3">
      <c r="AG2248">
        <v>2.2450000000000001</v>
      </c>
      <c r="AH2248">
        <v>10.933637059393201</v>
      </c>
      <c r="AI2248">
        <v>8.0746631572524503</v>
      </c>
      <c r="AJ2248">
        <v>64.661256983963696</v>
      </c>
      <c r="AK2248">
        <v>10.520018996584099</v>
      </c>
      <c r="AL2248">
        <v>1.30960087526428</v>
      </c>
      <c r="AM2248">
        <v>94.140794175088999</v>
      </c>
      <c r="AN2248">
        <v>104.186216253921</v>
      </c>
      <c r="AO2248">
        <v>96.153953902742799</v>
      </c>
      <c r="AP2248">
        <v>91.185776868683206</v>
      </c>
      <c r="AQ2248">
        <v>96.387346271723302</v>
      </c>
    </row>
    <row r="2249" spans="33:43" x14ac:dyDescent="0.3">
      <c r="AG2249">
        <v>2.246</v>
      </c>
      <c r="AH2249">
        <v>10.933637059393201</v>
      </c>
      <c r="AI2249">
        <v>11.7721447960772</v>
      </c>
      <c r="AJ2249">
        <v>78.374946455584094</v>
      </c>
      <c r="AK2249">
        <v>8.6372939709325696</v>
      </c>
      <c r="AL2249">
        <v>-0.42230350177019399</v>
      </c>
      <c r="AM2249">
        <v>94.151727812148394</v>
      </c>
      <c r="AN2249">
        <v>104.19429091707801</v>
      </c>
      <c r="AO2249">
        <v>96.218615159726696</v>
      </c>
      <c r="AP2249">
        <v>91.196296887679793</v>
      </c>
      <c r="AQ2249">
        <v>96.388655872598605</v>
      </c>
    </row>
    <row r="2250" spans="33:43" x14ac:dyDescent="0.3">
      <c r="AG2250">
        <v>2.2469999999999999</v>
      </c>
      <c r="AH2250">
        <v>6.6185189043311796</v>
      </c>
      <c r="AI2250">
        <v>11.5613883426635</v>
      </c>
      <c r="AJ2250">
        <v>66.139680564840702</v>
      </c>
      <c r="AK2250">
        <v>6.754568945281</v>
      </c>
      <c r="AL2250">
        <v>0.78249954312451597</v>
      </c>
      <c r="AM2250">
        <v>94.162661449207803</v>
      </c>
      <c r="AN2250">
        <v>104.206063061874</v>
      </c>
      <c r="AO2250">
        <v>96.296990106182307</v>
      </c>
      <c r="AP2250">
        <v>91.204934181650799</v>
      </c>
      <c r="AQ2250">
        <v>96.388233569096798</v>
      </c>
    </row>
    <row r="2251" spans="33:43" x14ac:dyDescent="0.3">
      <c r="AG2251">
        <v>2.2480000000000002</v>
      </c>
      <c r="AH2251">
        <v>1.85569533362133</v>
      </c>
      <c r="AI2251">
        <v>10.9451414028591</v>
      </c>
      <c r="AJ2251">
        <v>51.212138952173298</v>
      </c>
      <c r="AK2251">
        <v>11.291936257114999</v>
      </c>
      <c r="AL2251">
        <v>1.9873025880197599</v>
      </c>
      <c r="AM2251">
        <v>94.169279968112093</v>
      </c>
      <c r="AN2251">
        <v>104.217624450217</v>
      </c>
      <c r="AO2251">
        <v>96.363129786747194</v>
      </c>
      <c r="AP2251">
        <v>91.211688750595997</v>
      </c>
      <c r="AQ2251">
        <v>96.389016068639904</v>
      </c>
    </row>
    <row r="2252" spans="33:43" x14ac:dyDescent="0.3">
      <c r="AG2252">
        <v>2.2490000000000001</v>
      </c>
      <c r="AH2252">
        <v>-2.9071282370863898</v>
      </c>
      <c r="AI2252">
        <v>10.328894463055001</v>
      </c>
      <c r="AJ2252">
        <v>36.284597339512501</v>
      </c>
      <c r="AK2252">
        <v>16.312536325531799</v>
      </c>
      <c r="AL2252">
        <v>3.1921056329144699</v>
      </c>
      <c r="AM2252">
        <v>94.171135663445696</v>
      </c>
      <c r="AN2252">
        <v>104.22856959162</v>
      </c>
      <c r="AO2252">
        <v>96.414341925699304</v>
      </c>
      <c r="AP2252">
        <v>91.222980686853205</v>
      </c>
      <c r="AQ2252">
        <v>96.391003371227995</v>
      </c>
    </row>
    <row r="2253" spans="33:43" x14ac:dyDescent="0.3">
      <c r="AG2253">
        <v>2.25</v>
      </c>
      <c r="AH2253">
        <v>-7.6699518077941198</v>
      </c>
      <c r="AI2253">
        <v>9.7126475232509009</v>
      </c>
      <c r="AJ2253">
        <v>21.357055726851701</v>
      </c>
      <c r="AK2253">
        <v>21.3331363939485</v>
      </c>
      <c r="AL2253">
        <v>4.5930907736196103</v>
      </c>
      <c r="AM2253">
        <v>94.168228535208598</v>
      </c>
      <c r="AN2253">
        <v>104.238898486083</v>
      </c>
      <c r="AO2253">
        <v>96.450626523038906</v>
      </c>
      <c r="AP2253">
        <v>91.239293223178706</v>
      </c>
      <c r="AQ2253">
        <v>96.394195476860901</v>
      </c>
    </row>
    <row r="2254" spans="33:43" x14ac:dyDescent="0.3">
      <c r="AG2254">
        <v>2.2509999999999999</v>
      </c>
      <c r="AH2254">
        <v>-2.9071282370863898</v>
      </c>
      <c r="AI2254">
        <v>14.025271999351199</v>
      </c>
      <c r="AJ2254">
        <v>27.005314715426099</v>
      </c>
      <c r="AK2254">
        <v>26.574555483637301</v>
      </c>
      <c r="AL2254">
        <v>5.9986943259968797</v>
      </c>
      <c r="AM2254">
        <v>94.1605585834008</v>
      </c>
      <c r="AN2254">
        <v>104.248611133606</v>
      </c>
      <c r="AO2254">
        <v>96.471983578765702</v>
      </c>
      <c r="AP2254">
        <v>91.260626359572598</v>
      </c>
      <c r="AQ2254">
        <v>96.398788567634497</v>
      </c>
    </row>
    <row r="2255" spans="33:43" x14ac:dyDescent="0.3">
      <c r="AG2255">
        <v>2.2519999999999998</v>
      </c>
      <c r="AH2255">
        <v>1.85569533362133</v>
      </c>
      <c r="AI2255">
        <v>18.337896475451402</v>
      </c>
      <c r="AJ2255">
        <v>32.6535737040005</v>
      </c>
      <c r="AK2255">
        <v>40.795948101216297</v>
      </c>
      <c r="AL2255">
        <v>7.4042978783741402</v>
      </c>
      <c r="AM2255">
        <v>94.157651455163702</v>
      </c>
      <c r="AN2255">
        <v>104.26263640560499</v>
      </c>
      <c r="AO2255">
        <v>96.498988893481098</v>
      </c>
      <c r="AP2255">
        <v>91.287200915056303</v>
      </c>
      <c r="AQ2255">
        <v>96.404787261960493</v>
      </c>
    </row>
    <row r="2256" spans="33:43" x14ac:dyDescent="0.3">
      <c r="AG2256">
        <v>2.2530000000000001</v>
      </c>
      <c r="AH2256">
        <v>6.6185189043311796</v>
      </c>
      <c r="AI2256">
        <v>22.650520951553599</v>
      </c>
      <c r="AJ2256">
        <v>38.3018326925773</v>
      </c>
      <c r="AK2256">
        <v>55.017340718801698</v>
      </c>
      <c r="AL2256">
        <v>8.6673440175873697</v>
      </c>
      <c r="AM2256">
        <v>94.159507150497404</v>
      </c>
      <c r="AN2256">
        <v>104.28097430208101</v>
      </c>
      <c r="AO2256">
        <v>96.531642467185094</v>
      </c>
      <c r="AP2256">
        <v>91.327996863157495</v>
      </c>
      <c r="AQ2256">
        <v>96.412191559838902</v>
      </c>
    </row>
    <row r="2257" spans="33:43" x14ac:dyDescent="0.3">
      <c r="AG2257">
        <v>2.254</v>
      </c>
      <c r="AH2257">
        <v>11.1387828542127</v>
      </c>
      <c r="AI2257">
        <v>26.2564128692328</v>
      </c>
      <c r="AJ2257">
        <v>42.679636855795401</v>
      </c>
      <c r="AK2257">
        <v>69.238733336380804</v>
      </c>
      <c r="AL2257">
        <v>8.0650966803261799</v>
      </c>
      <c r="AM2257">
        <v>94.166125669401694</v>
      </c>
      <c r="AN2257">
        <v>104.303624823032</v>
      </c>
      <c r="AO2257">
        <v>96.569944299877704</v>
      </c>
      <c r="AP2257">
        <v>91.3830142038763</v>
      </c>
      <c r="AQ2257">
        <v>96.420858903856498</v>
      </c>
    </row>
    <row r="2258" spans="33:43" x14ac:dyDescent="0.3">
      <c r="AG2258">
        <v>2.2549999999999999</v>
      </c>
      <c r="AH2258">
        <v>13.3211849267646</v>
      </c>
      <c r="AI2258">
        <v>22.969762523611202</v>
      </c>
      <c r="AJ2258">
        <v>34.812418978851603</v>
      </c>
      <c r="AK2258">
        <v>79.348680484358596</v>
      </c>
      <c r="AL2258">
        <v>7.4628493430649998</v>
      </c>
      <c r="AM2258">
        <v>94.177264452255898</v>
      </c>
      <c r="AN2258">
        <v>104.32988123590199</v>
      </c>
      <c r="AO2258">
        <v>96.612623936733499</v>
      </c>
      <c r="AP2258">
        <v>91.452252937212705</v>
      </c>
      <c r="AQ2258">
        <v>96.428924000536796</v>
      </c>
    </row>
    <row r="2259" spans="33:43" x14ac:dyDescent="0.3">
      <c r="AG2259">
        <v>2.2559999999999998</v>
      </c>
      <c r="AH2259">
        <v>15.5035869993165</v>
      </c>
      <c r="AI2259">
        <v>19.683112177989599</v>
      </c>
      <c r="AJ2259">
        <v>26.945201101907799</v>
      </c>
      <c r="AK2259">
        <v>58.429513532676999</v>
      </c>
      <c r="AL2259">
        <v>6.86060200580381</v>
      </c>
      <c r="AM2259">
        <v>94.190585637182707</v>
      </c>
      <c r="AN2259">
        <v>104.352850998425</v>
      </c>
      <c r="AO2259">
        <v>96.647436355712301</v>
      </c>
      <c r="AP2259">
        <v>91.531601617697007</v>
      </c>
      <c r="AQ2259">
        <v>96.436386849879895</v>
      </c>
    </row>
    <row r="2260" spans="33:43" x14ac:dyDescent="0.3">
      <c r="AG2260">
        <v>2.2570000000000001</v>
      </c>
      <c r="AH2260">
        <v>17.6859890718694</v>
      </c>
      <c r="AI2260">
        <v>16.396461832366501</v>
      </c>
      <c r="AJ2260">
        <v>19.077983224960601</v>
      </c>
      <c r="AK2260">
        <v>37.510346580986102</v>
      </c>
      <c r="AL2260">
        <v>6.3571232318533699</v>
      </c>
      <c r="AM2260">
        <v>94.206089224181994</v>
      </c>
      <c r="AN2260">
        <v>104.372534110603</v>
      </c>
      <c r="AO2260">
        <v>96.674381556814296</v>
      </c>
      <c r="AP2260">
        <v>91.590031131229694</v>
      </c>
      <c r="AQ2260">
        <v>96.443247451885696</v>
      </c>
    </row>
    <row r="2261" spans="33:43" x14ac:dyDescent="0.3">
      <c r="AG2261">
        <v>2.258</v>
      </c>
      <c r="AH2261">
        <v>19.423171623199099</v>
      </c>
      <c r="AI2261">
        <v>12.187906064798099</v>
      </c>
      <c r="AJ2261">
        <v>13.978889119215999</v>
      </c>
      <c r="AK2261">
        <v>16.591179629304499</v>
      </c>
      <c r="AL2261">
        <v>6.3571232318533699</v>
      </c>
      <c r="AM2261">
        <v>94.223775213253802</v>
      </c>
      <c r="AN2261">
        <v>104.388930572436</v>
      </c>
      <c r="AO2261">
        <v>96.6934595400392</v>
      </c>
      <c r="AP2261">
        <v>91.627541477810695</v>
      </c>
      <c r="AQ2261">
        <v>96.449604575117505</v>
      </c>
    </row>
    <row r="2262" spans="33:43" x14ac:dyDescent="0.3">
      <c r="AG2262">
        <v>2.2589999999999999</v>
      </c>
      <c r="AH2262">
        <v>19.2247206410863</v>
      </c>
      <c r="AI2262">
        <v>3.9712802007431698</v>
      </c>
      <c r="AJ2262">
        <v>20.835733855026099</v>
      </c>
      <c r="AK2262">
        <v>0.703909096174824</v>
      </c>
      <c r="AL2262">
        <v>6.3571232318533699</v>
      </c>
      <c r="AM2262">
        <v>94.243198384877104</v>
      </c>
      <c r="AN2262">
        <v>104.4011184785</v>
      </c>
      <c r="AO2262">
        <v>96.707438429158401</v>
      </c>
      <c r="AP2262">
        <v>91.644132657439997</v>
      </c>
      <c r="AQ2262">
        <v>96.455961698349398</v>
      </c>
    </row>
    <row r="2263" spans="33:43" x14ac:dyDescent="0.3">
      <c r="AG2263">
        <v>2.2599999999999998</v>
      </c>
      <c r="AH2263">
        <v>19.026269658973401</v>
      </c>
      <c r="AI2263">
        <v>-4.2453456633117401</v>
      </c>
      <c r="AJ2263">
        <v>27.692578590836199</v>
      </c>
      <c r="AK2263">
        <v>3.6325924694105698</v>
      </c>
      <c r="AL2263">
        <v>6.3571232318533699</v>
      </c>
      <c r="AM2263">
        <v>94.262423105518096</v>
      </c>
      <c r="AN2263">
        <v>104.405089758701</v>
      </c>
      <c r="AO2263">
        <v>96.728274163013495</v>
      </c>
      <c r="AP2263">
        <v>91.644836566536199</v>
      </c>
      <c r="AQ2263">
        <v>96.462318821581206</v>
      </c>
    </row>
    <row r="2264" spans="33:43" x14ac:dyDescent="0.3">
      <c r="AG2264">
        <v>2.2610000000000001</v>
      </c>
      <c r="AH2264">
        <v>18.827818676860499</v>
      </c>
      <c r="AI2264">
        <v>-12.4619715273703</v>
      </c>
      <c r="AJ2264">
        <v>34.549423326649404</v>
      </c>
      <c r="AK2264">
        <v>6.5612758426476097</v>
      </c>
      <c r="AL2264">
        <v>7.2896407886022798</v>
      </c>
      <c r="AM2264">
        <v>94.281449375177104</v>
      </c>
      <c r="AN2264">
        <v>104.400844413038</v>
      </c>
      <c r="AO2264">
        <v>96.755966741604297</v>
      </c>
      <c r="AP2264">
        <v>91.6484691590056</v>
      </c>
      <c r="AQ2264">
        <v>96.4686759448131</v>
      </c>
    </row>
    <row r="2265" spans="33:43" x14ac:dyDescent="0.3">
      <c r="AG2265">
        <v>2.262</v>
      </c>
      <c r="AH2265">
        <v>17.291014271377701</v>
      </c>
      <c r="AI2265">
        <v>-15.195026705397501</v>
      </c>
      <c r="AJ2265">
        <v>39.196073124589802</v>
      </c>
      <c r="AK2265">
        <v>9.4899592158833599</v>
      </c>
      <c r="AL2265">
        <v>10.9040499232863</v>
      </c>
      <c r="AM2265">
        <v>94.300277193854001</v>
      </c>
      <c r="AN2265">
        <v>104.388382441511</v>
      </c>
      <c r="AO2265">
        <v>96.790516164930906</v>
      </c>
      <c r="AP2265">
        <v>91.6550304348482</v>
      </c>
      <c r="AQ2265">
        <v>96.475965585601699</v>
      </c>
    </row>
    <row r="2266" spans="33:43" x14ac:dyDescent="0.3">
      <c r="AG2266">
        <v>2.2629999999999999</v>
      </c>
      <c r="AH2266">
        <v>12.3297397185571</v>
      </c>
      <c r="AI2266">
        <v>-3.89716614232323</v>
      </c>
      <c r="AJ2266">
        <v>38.187455448058699</v>
      </c>
      <c r="AK2266">
        <v>11.0149664866597</v>
      </c>
      <c r="AL2266">
        <v>14.518459057970301</v>
      </c>
      <c r="AM2266">
        <v>94.317568208125394</v>
      </c>
      <c r="AN2266">
        <v>104.373187414805</v>
      </c>
      <c r="AO2266">
        <v>96.829712238055507</v>
      </c>
      <c r="AP2266">
        <v>91.664520394064098</v>
      </c>
      <c r="AQ2266">
        <v>96.486869635524897</v>
      </c>
    </row>
    <row r="2267" spans="33:43" x14ac:dyDescent="0.3">
      <c r="AG2267">
        <v>2.2639999999999998</v>
      </c>
      <c r="AH2267">
        <v>7.3684651657364597</v>
      </c>
      <c r="AI2267">
        <v>7.4006944207509999</v>
      </c>
      <c r="AJ2267">
        <v>37.178837771527597</v>
      </c>
      <c r="AK2267">
        <v>9.34143313052083</v>
      </c>
      <c r="AL2267">
        <v>18.132868192654399</v>
      </c>
      <c r="AM2267">
        <v>94.329897947843904</v>
      </c>
      <c r="AN2267">
        <v>104.36929024866301</v>
      </c>
      <c r="AO2267">
        <v>96.867899693503603</v>
      </c>
      <c r="AP2267">
        <v>91.675535360550796</v>
      </c>
      <c r="AQ2267">
        <v>96.501388094582893</v>
      </c>
    </row>
    <row r="2268" spans="33:43" x14ac:dyDescent="0.3">
      <c r="AG2268">
        <v>2.2650000000000001</v>
      </c>
      <c r="AH2268">
        <v>2.40719061291365</v>
      </c>
      <c r="AI2268">
        <v>18.698554983830199</v>
      </c>
      <c r="AJ2268">
        <v>36.170220094995997</v>
      </c>
      <c r="AK2268">
        <v>7.6678997743812198</v>
      </c>
      <c r="AL2268">
        <v>18.990687960621202</v>
      </c>
      <c r="AM2268">
        <v>94.337266413009601</v>
      </c>
      <c r="AN2268">
        <v>104.376690943084</v>
      </c>
      <c r="AO2268">
        <v>96.905078531275095</v>
      </c>
      <c r="AP2268">
        <v>91.684876793681298</v>
      </c>
      <c r="AQ2268">
        <v>96.519520962775601</v>
      </c>
    </row>
    <row r="2269" spans="33:43" x14ac:dyDescent="0.3">
      <c r="AG2269">
        <v>2.266</v>
      </c>
      <c r="AH2269">
        <v>1.88611001829822</v>
      </c>
      <c r="AI2269">
        <v>25.246207934125</v>
      </c>
      <c r="AJ2269">
        <v>32.967858972009303</v>
      </c>
      <c r="AK2269">
        <v>5.9943664182423602</v>
      </c>
      <c r="AL2269">
        <v>14.7738773034894</v>
      </c>
      <c r="AM2269">
        <v>94.3396736036226</v>
      </c>
      <c r="AN2269">
        <v>104.395389498067</v>
      </c>
      <c r="AO2269">
        <v>96.941248751370097</v>
      </c>
      <c r="AP2269">
        <v>91.692544693455602</v>
      </c>
      <c r="AQ2269">
        <v>96.538511650736197</v>
      </c>
    </row>
    <row r="2270" spans="33:43" x14ac:dyDescent="0.3">
      <c r="AG2270">
        <v>2.2669999999999999</v>
      </c>
      <c r="AH2270">
        <v>8.7653526873563408</v>
      </c>
      <c r="AI2270">
        <v>23.876848196455999</v>
      </c>
      <c r="AJ2270">
        <v>26.109258771597599</v>
      </c>
      <c r="AK2270">
        <v>5.4058034340548504</v>
      </c>
      <c r="AL2270">
        <v>10.557066646357599</v>
      </c>
      <c r="AM2270">
        <v>94.341559713640905</v>
      </c>
      <c r="AN2270">
        <v>104.420635706002</v>
      </c>
      <c r="AO2270">
        <v>96.974216610342097</v>
      </c>
      <c r="AP2270">
        <v>91.698539059873895</v>
      </c>
      <c r="AQ2270">
        <v>96.553285528039694</v>
      </c>
    </row>
    <row r="2271" spans="33:43" x14ac:dyDescent="0.3">
      <c r="AG2271">
        <v>2.2679999999999998</v>
      </c>
      <c r="AH2271">
        <v>15.6445953564145</v>
      </c>
      <c r="AI2271">
        <v>22.507488458786899</v>
      </c>
      <c r="AJ2271">
        <v>19.250658571185799</v>
      </c>
      <c r="AK2271">
        <v>6.4514940677003496</v>
      </c>
      <c r="AL2271">
        <v>6.34025598922572</v>
      </c>
      <c r="AM2271">
        <v>94.350325066328196</v>
      </c>
      <c r="AN2271">
        <v>104.444512554198</v>
      </c>
      <c r="AO2271">
        <v>97.000325869113695</v>
      </c>
      <c r="AP2271">
        <v>91.703944863307896</v>
      </c>
      <c r="AQ2271">
        <v>96.563842594685994</v>
      </c>
    </row>
    <row r="2272" spans="33:43" x14ac:dyDescent="0.3">
      <c r="AG2272">
        <v>2.2690000000000001</v>
      </c>
      <c r="AH2272">
        <v>22.523838025475602</v>
      </c>
      <c r="AI2272">
        <v>21.138128721117202</v>
      </c>
      <c r="AJ2272">
        <v>12.392058370771</v>
      </c>
      <c r="AK2272">
        <v>7.4971847013463204</v>
      </c>
      <c r="AL2272">
        <v>10.3610642790812</v>
      </c>
      <c r="AM2272">
        <v>94.365969661684602</v>
      </c>
      <c r="AN2272">
        <v>104.467020042657</v>
      </c>
      <c r="AO2272">
        <v>97.019576527684904</v>
      </c>
      <c r="AP2272">
        <v>91.7103963573756</v>
      </c>
      <c r="AQ2272">
        <v>96.570182850675295</v>
      </c>
    </row>
    <row r="2273" spans="33:43" x14ac:dyDescent="0.3">
      <c r="AG2273">
        <v>2.27</v>
      </c>
      <c r="AH2273">
        <v>29.403080694533799</v>
      </c>
      <c r="AI2273">
        <v>19.768768983448101</v>
      </c>
      <c r="AJ2273">
        <v>5.9118915225933701</v>
      </c>
      <c r="AK2273">
        <v>8.5428753349918196</v>
      </c>
      <c r="AL2273">
        <v>24.6142512609295</v>
      </c>
      <c r="AM2273">
        <v>94.388493499710094</v>
      </c>
      <c r="AN2273">
        <v>104.488158171378</v>
      </c>
      <c r="AO2273">
        <v>97.031968586055697</v>
      </c>
      <c r="AP2273">
        <v>91.717893542076993</v>
      </c>
      <c r="AQ2273">
        <v>96.580543914954305</v>
      </c>
    </row>
    <row r="2274" spans="33:43" x14ac:dyDescent="0.3">
      <c r="AG2274">
        <v>2.2709999999999999</v>
      </c>
      <c r="AH2274">
        <v>36.2823233635919</v>
      </c>
      <c r="AI2274">
        <v>18.399409245779101</v>
      </c>
      <c r="AJ2274">
        <v>-0.13981453659412299</v>
      </c>
      <c r="AK2274">
        <v>8.9711638754814693</v>
      </c>
      <c r="AL2274">
        <v>38.867438242777801</v>
      </c>
      <c r="AM2274">
        <v>94.417896580404701</v>
      </c>
      <c r="AN2274">
        <v>104.507926940361</v>
      </c>
      <c r="AO2274">
        <v>97.037880477578199</v>
      </c>
      <c r="AP2274">
        <v>91.726436417412003</v>
      </c>
      <c r="AQ2274">
        <v>96.605158166215304</v>
      </c>
    </row>
    <row r="2275" spans="33:43" x14ac:dyDescent="0.3">
      <c r="AG2275">
        <v>2.2719999999999998</v>
      </c>
      <c r="AH2275">
        <v>43.161566032650001</v>
      </c>
      <c r="AI2275">
        <v>17.03004950811</v>
      </c>
      <c r="AJ2275">
        <v>-6.1915205957816202</v>
      </c>
      <c r="AK2275">
        <v>8.7619722059646605</v>
      </c>
      <c r="AL2275">
        <v>53.120625224626103</v>
      </c>
      <c r="AM2275">
        <v>94.454178903768295</v>
      </c>
      <c r="AN2275">
        <v>104.526326349607</v>
      </c>
      <c r="AO2275">
        <v>97.037740663041703</v>
      </c>
      <c r="AP2275">
        <v>91.735407581287504</v>
      </c>
      <c r="AQ2275">
        <v>96.644025604457994</v>
      </c>
    </row>
    <row r="2276" spans="33:43" x14ac:dyDescent="0.3">
      <c r="AG2276">
        <v>2.2730000000000001</v>
      </c>
      <c r="AH2276">
        <v>50.0408087017112</v>
      </c>
      <c r="AI2276">
        <v>15.6606897704403</v>
      </c>
      <c r="AJ2276">
        <v>-12.243226654971799</v>
      </c>
      <c r="AK2276">
        <v>8.5527805364477505</v>
      </c>
      <c r="AL2276">
        <v>51.573983908276297</v>
      </c>
      <c r="AM2276">
        <v>94.497340469800903</v>
      </c>
      <c r="AN2276">
        <v>104.543356399115</v>
      </c>
      <c r="AO2276">
        <v>97.031549142445897</v>
      </c>
      <c r="AP2276">
        <v>91.744169553493407</v>
      </c>
      <c r="AQ2276">
        <v>96.697146229682701</v>
      </c>
    </row>
    <row r="2277" spans="33:43" x14ac:dyDescent="0.3">
      <c r="AG2277">
        <v>2.274</v>
      </c>
      <c r="AH2277">
        <v>56.920051370769301</v>
      </c>
      <c r="AI2277">
        <v>14.291330032771199</v>
      </c>
      <c r="AJ2277">
        <v>-9.2107581053914203</v>
      </c>
      <c r="AK2277">
        <v>8.3435888669309399</v>
      </c>
      <c r="AL2277">
        <v>36.513945847092799</v>
      </c>
      <c r="AM2277">
        <v>94.547381278502598</v>
      </c>
      <c r="AN2277">
        <v>104.55901708888599</v>
      </c>
      <c r="AO2277">
        <v>97.019305915790895</v>
      </c>
      <c r="AP2277">
        <v>91.752722334029897</v>
      </c>
      <c r="AQ2277">
        <v>96.7487202135909</v>
      </c>
    </row>
    <row r="2278" spans="33:43" x14ac:dyDescent="0.3">
      <c r="AG2278">
        <v>2.2749999999999999</v>
      </c>
      <c r="AH2278">
        <v>55.232659090555003</v>
      </c>
      <c r="AI2278">
        <v>19.380524783314801</v>
      </c>
      <c r="AJ2278">
        <v>0.87283709432942702</v>
      </c>
      <c r="AK2278">
        <v>8.5021561524246003</v>
      </c>
      <c r="AL2278">
        <v>21.453907785909301</v>
      </c>
      <c r="AM2278">
        <v>94.604301329873394</v>
      </c>
      <c r="AN2278">
        <v>104.573308418918</v>
      </c>
      <c r="AO2278">
        <v>97.010095157685498</v>
      </c>
      <c r="AP2278">
        <v>91.761065922896805</v>
      </c>
      <c r="AQ2278">
        <v>96.785234159438005</v>
      </c>
    </row>
    <row r="2279" spans="33:43" x14ac:dyDescent="0.3">
      <c r="AG2279">
        <v>2.2759999999999998</v>
      </c>
      <c r="AH2279">
        <v>47.493070788153901</v>
      </c>
      <c r="AI2279">
        <v>29.0325890869677</v>
      </c>
      <c r="AJ2279">
        <v>10.9564322940503</v>
      </c>
      <c r="AK2279">
        <v>8.9205394914582694</v>
      </c>
      <c r="AL2279">
        <v>6.3938697247257501</v>
      </c>
      <c r="AM2279">
        <v>94.659533988963901</v>
      </c>
      <c r="AN2279">
        <v>104.592688943702</v>
      </c>
      <c r="AO2279">
        <v>97.010967994779804</v>
      </c>
      <c r="AP2279">
        <v>91.769568079049293</v>
      </c>
      <c r="AQ2279">
        <v>96.806688067223902</v>
      </c>
    </row>
    <row r="2280" spans="33:43" x14ac:dyDescent="0.3">
      <c r="AG2280">
        <v>2.2770000000000001</v>
      </c>
      <c r="AH2280">
        <v>39.753482485749402</v>
      </c>
      <c r="AI2280">
        <v>38.684653390624902</v>
      </c>
      <c r="AJ2280">
        <v>21.0400274937756</v>
      </c>
      <c r="AK2280">
        <v>9.3389228304921303</v>
      </c>
      <c r="AL2280">
        <v>4.9342508358329296</v>
      </c>
      <c r="AM2280">
        <v>94.707027059752093</v>
      </c>
      <c r="AN2280">
        <v>104.621721532789</v>
      </c>
      <c r="AO2280">
        <v>97.021924427073898</v>
      </c>
      <c r="AP2280">
        <v>91.778488618540706</v>
      </c>
      <c r="AQ2280">
        <v>96.813081936948706</v>
      </c>
    </row>
    <row r="2281" spans="33:43" x14ac:dyDescent="0.3">
      <c r="AG2281">
        <v>2.278</v>
      </c>
      <c r="AH2281">
        <v>32.013894183348398</v>
      </c>
      <c r="AI2281">
        <v>48.336717694277802</v>
      </c>
      <c r="AJ2281">
        <v>19.215558676038999</v>
      </c>
      <c r="AK2281">
        <v>9.7573061695257994</v>
      </c>
      <c r="AL2281">
        <v>11.3598670752713</v>
      </c>
      <c r="AM2281">
        <v>94.746780542237801</v>
      </c>
      <c r="AN2281">
        <v>104.660406186179</v>
      </c>
      <c r="AO2281">
        <v>97.042964454567695</v>
      </c>
      <c r="AP2281">
        <v>91.7878275413712</v>
      </c>
      <c r="AQ2281">
        <v>96.818016187784494</v>
      </c>
    </row>
    <row r="2282" spans="33:43" x14ac:dyDescent="0.3">
      <c r="AG2282">
        <v>2.2789999999999999</v>
      </c>
      <c r="AH2282">
        <v>26.973895492274</v>
      </c>
      <c r="AI2282">
        <v>44.1822146855502</v>
      </c>
      <c r="AJ2282">
        <v>11.146617263789899</v>
      </c>
      <c r="AK2282">
        <v>14.0164485608995</v>
      </c>
      <c r="AL2282">
        <v>17.785483314709602</v>
      </c>
      <c r="AM2282">
        <v>94.778794436421194</v>
      </c>
      <c r="AN2282">
        <v>104.708742903874</v>
      </c>
      <c r="AO2282">
        <v>97.062180013243704</v>
      </c>
      <c r="AP2282">
        <v>91.797584847540705</v>
      </c>
      <c r="AQ2282">
        <v>96.829376054859793</v>
      </c>
    </row>
    <row r="2283" spans="33:43" x14ac:dyDescent="0.3">
      <c r="AG2283">
        <v>2.2799999999999998</v>
      </c>
      <c r="AH2283">
        <v>23.204291912411701</v>
      </c>
      <c r="AI2283">
        <v>33.500601062278697</v>
      </c>
      <c r="AJ2283">
        <v>3.0776758515407798</v>
      </c>
      <c r="AK2283">
        <v>20.0830069769031</v>
      </c>
      <c r="AL2283">
        <v>24.2110995541479</v>
      </c>
      <c r="AM2283">
        <v>94.805768331913498</v>
      </c>
      <c r="AN2283">
        <v>104.75292511855901</v>
      </c>
      <c r="AO2283">
        <v>97.073326630507495</v>
      </c>
      <c r="AP2283">
        <v>91.8116012961016</v>
      </c>
      <c r="AQ2283">
        <v>96.847161538174504</v>
      </c>
    </row>
    <row r="2284" spans="33:43" x14ac:dyDescent="0.3">
      <c r="AG2284">
        <v>2.2810000000000001</v>
      </c>
      <c r="AH2284">
        <v>19.434688332547701</v>
      </c>
      <c r="AI2284">
        <v>22.818987439002601</v>
      </c>
      <c r="AJ2284">
        <v>-4.9912655607119101</v>
      </c>
      <c r="AK2284">
        <v>26.149565392909299</v>
      </c>
      <c r="AL2284">
        <v>23.3376173466018</v>
      </c>
      <c r="AM2284">
        <v>94.828972623825905</v>
      </c>
      <c r="AN2284">
        <v>104.78642571962099</v>
      </c>
      <c r="AO2284">
        <v>97.076404306358995</v>
      </c>
      <c r="AP2284">
        <v>91.831684303078504</v>
      </c>
      <c r="AQ2284">
        <v>96.871372637728598</v>
      </c>
    </row>
    <row r="2285" spans="33:43" x14ac:dyDescent="0.3">
      <c r="AG2285">
        <v>2.282</v>
      </c>
      <c r="AH2285">
        <v>15.665084752685299</v>
      </c>
      <c r="AI2285">
        <v>12.1373738157312</v>
      </c>
      <c r="AJ2285">
        <v>-1.71325811198406</v>
      </c>
      <c r="AK2285">
        <v>32.216123808912897</v>
      </c>
      <c r="AL2285">
        <v>19.723208211917399</v>
      </c>
      <c r="AM2285">
        <v>94.8484073121584</v>
      </c>
      <c r="AN2285">
        <v>104.80924470706</v>
      </c>
      <c r="AO2285">
        <v>97.071413040798305</v>
      </c>
      <c r="AP2285">
        <v>91.857833868471502</v>
      </c>
      <c r="AQ2285">
        <v>96.894710255075196</v>
      </c>
    </row>
    <row r="2286" spans="33:43" x14ac:dyDescent="0.3">
      <c r="AG2286">
        <v>2.2829999999999999</v>
      </c>
      <c r="AH2286">
        <v>16.496813440963201</v>
      </c>
      <c r="AI2286">
        <v>16.699244495458</v>
      </c>
      <c r="AJ2286">
        <v>5.3470656237338696</v>
      </c>
      <c r="AK2286">
        <v>21.9323164843561</v>
      </c>
      <c r="AL2286">
        <v>16.108799077233002</v>
      </c>
      <c r="AM2286">
        <v>94.864072396911098</v>
      </c>
      <c r="AN2286">
        <v>104.82138208087601</v>
      </c>
      <c r="AO2286">
        <v>97.0696997826863</v>
      </c>
      <c r="AP2286">
        <v>91.890049992280396</v>
      </c>
      <c r="AQ2286">
        <v>96.914433463287097</v>
      </c>
    </row>
    <row r="2287" spans="33:43" x14ac:dyDescent="0.3">
      <c r="AG2287">
        <v>2.2839999999999998</v>
      </c>
      <c r="AH2287">
        <v>18.6797742442043</v>
      </c>
      <c r="AI2287">
        <v>25.737532945917501</v>
      </c>
      <c r="AJ2287">
        <v>12.4073893594518</v>
      </c>
      <c r="AK2287">
        <v>6.8743713598606204</v>
      </c>
      <c r="AL2287">
        <v>12.4943899425485</v>
      </c>
      <c r="AM2287">
        <v>94.880569210352107</v>
      </c>
      <c r="AN2287">
        <v>104.838081325372</v>
      </c>
      <c r="AO2287">
        <v>97.075046848310095</v>
      </c>
      <c r="AP2287">
        <v>91.911982308764706</v>
      </c>
      <c r="AQ2287">
        <v>96.930542262364398</v>
      </c>
    </row>
    <row r="2288" spans="33:43" x14ac:dyDescent="0.3">
      <c r="AG2288">
        <v>2.2850000000000001</v>
      </c>
      <c r="AH2288">
        <v>20.8627350474463</v>
      </c>
      <c r="AI2288">
        <v>34.775821396380898</v>
      </c>
      <c r="AJ2288">
        <v>19.4677130951729</v>
      </c>
      <c r="AK2288">
        <v>-8.1835737646415794</v>
      </c>
      <c r="AL2288">
        <v>14.319636026897401</v>
      </c>
      <c r="AM2288">
        <v>94.899248984596298</v>
      </c>
      <c r="AN2288">
        <v>104.863818858318</v>
      </c>
      <c r="AO2288">
        <v>97.087454237669505</v>
      </c>
      <c r="AP2288">
        <v>91.918856680124605</v>
      </c>
      <c r="AQ2288">
        <v>96.943036652306901</v>
      </c>
    </row>
    <row r="2289" spans="33:43" x14ac:dyDescent="0.3">
      <c r="AG2289">
        <v>2.286</v>
      </c>
      <c r="AH2289">
        <v>23.045695850687299</v>
      </c>
      <c r="AI2289">
        <v>43.814109846840303</v>
      </c>
      <c r="AJ2289">
        <v>20.228614270348402</v>
      </c>
      <c r="AK2289">
        <v>-23.241518889137101</v>
      </c>
      <c r="AL2289">
        <v>17.330872713203402</v>
      </c>
      <c r="AM2289">
        <v>94.9201117196437</v>
      </c>
      <c r="AN2289">
        <v>104.89859467971399</v>
      </c>
      <c r="AO2289">
        <v>97.106921950764701</v>
      </c>
      <c r="AP2289">
        <v>91.910673106359894</v>
      </c>
      <c r="AQ2289">
        <v>96.957356288333798</v>
      </c>
    </row>
    <row r="2290" spans="33:43" x14ac:dyDescent="0.3">
      <c r="AG2290">
        <v>2.2869999999999999</v>
      </c>
      <c r="AH2290">
        <v>19.378718603206298</v>
      </c>
      <c r="AI2290">
        <v>42.344771726700301</v>
      </c>
      <c r="AJ2290">
        <v>19.825167199735901</v>
      </c>
      <c r="AK2290">
        <v>-16.175766717139801</v>
      </c>
      <c r="AL2290">
        <v>20.3421093995094</v>
      </c>
      <c r="AM2290">
        <v>94.943157415494397</v>
      </c>
      <c r="AN2290">
        <v>104.942408789561</v>
      </c>
      <c r="AO2290">
        <v>97.127150565034995</v>
      </c>
      <c r="AP2290">
        <v>91.8874315874708</v>
      </c>
      <c r="AQ2290">
        <v>96.974687161047001</v>
      </c>
    </row>
    <row r="2291" spans="33:43" x14ac:dyDescent="0.3">
      <c r="AG2291">
        <v>2.2879999999999998</v>
      </c>
      <c r="AH2291">
        <v>14.814346014611299</v>
      </c>
      <c r="AI2291">
        <v>39.263537027680002</v>
      </c>
      <c r="AJ2291">
        <v>19.421720129123401</v>
      </c>
      <c r="AK2291">
        <v>-5.7161832412990501</v>
      </c>
      <c r="AL2291">
        <v>23.353346085815399</v>
      </c>
      <c r="AM2291">
        <v>94.962536134097604</v>
      </c>
      <c r="AN2291">
        <v>104.98475356128699</v>
      </c>
      <c r="AO2291">
        <v>97.146975732234793</v>
      </c>
      <c r="AP2291">
        <v>91.871255820753703</v>
      </c>
      <c r="AQ2291">
        <v>96.995029270446494</v>
      </c>
    </row>
    <row r="2292" spans="33:43" x14ac:dyDescent="0.3">
      <c r="AG2292">
        <v>2.2890000000000001</v>
      </c>
      <c r="AH2292">
        <v>10.2499734260144</v>
      </c>
      <c r="AI2292">
        <v>36.182302328658402</v>
      </c>
      <c r="AJ2292">
        <v>19.018273058510701</v>
      </c>
      <c r="AK2292">
        <v>4.7434002345463897</v>
      </c>
      <c r="AL2292">
        <v>26.915882389940499</v>
      </c>
      <c r="AM2292">
        <v>94.977350480112193</v>
      </c>
      <c r="AN2292">
        <v>105.024017098315</v>
      </c>
      <c r="AO2292">
        <v>97.166397452363896</v>
      </c>
      <c r="AP2292">
        <v>91.865539637512299</v>
      </c>
      <c r="AQ2292">
        <v>97.018382616532307</v>
      </c>
    </row>
    <row r="2293" spans="33:43" x14ac:dyDescent="0.3">
      <c r="AG2293">
        <v>2.29</v>
      </c>
      <c r="AH2293">
        <v>5.6856008374193996</v>
      </c>
      <c r="AI2293">
        <v>33.101067629638202</v>
      </c>
      <c r="AJ2293">
        <v>22.209119521228502</v>
      </c>
      <c r="AK2293">
        <v>15.202983710387199</v>
      </c>
      <c r="AL2293">
        <v>30.530291524624499</v>
      </c>
      <c r="AM2293">
        <v>94.987600453538207</v>
      </c>
      <c r="AN2293">
        <v>105.060199400644</v>
      </c>
      <c r="AO2293">
        <v>97.185415725422402</v>
      </c>
      <c r="AP2293">
        <v>91.870283037746901</v>
      </c>
      <c r="AQ2293">
        <v>97.045298498922307</v>
      </c>
    </row>
    <row r="2294" spans="33:43" x14ac:dyDescent="0.3">
      <c r="AG2294">
        <v>2.2909999999999999</v>
      </c>
      <c r="AH2294">
        <v>10.084663757913701</v>
      </c>
      <c r="AI2294">
        <v>31.599422102531999</v>
      </c>
      <c r="AJ2294">
        <v>25.637541889133701</v>
      </c>
      <c r="AK2294">
        <v>15.007807882729301</v>
      </c>
      <c r="AL2294">
        <v>34.144700659308498</v>
      </c>
      <c r="AM2294">
        <v>94.993286054375702</v>
      </c>
      <c r="AN2294">
        <v>105.093300468273</v>
      </c>
      <c r="AO2294">
        <v>97.207624844943595</v>
      </c>
      <c r="AP2294">
        <v>91.885486021457297</v>
      </c>
      <c r="AQ2294">
        <v>97.075828790446906</v>
      </c>
    </row>
    <row r="2295" spans="33:43" x14ac:dyDescent="0.3">
      <c r="AG2295">
        <v>2.2919999999999998</v>
      </c>
      <c r="AH2295">
        <v>14.847487328622</v>
      </c>
      <c r="AI2295">
        <v>30.161880610498599</v>
      </c>
      <c r="AJ2295">
        <v>29.0659642570388</v>
      </c>
      <c r="AK2295">
        <v>14.3802328741788</v>
      </c>
      <c r="AL2295">
        <v>37.731800924975602</v>
      </c>
      <c r="AM2295">
        <v>95.003370718133596</v>
      </c>
      <c r="AN2295">
        <v>105.124899890376</v>
      </c>
      <c r="AO2295">
        <v>97.233262386832806</v>
      </c>
      <c r="AP2295">
        <v>91.900493829339993</v>
      </c>
      <c r="AQ2295">
        <v>97.109973491106203</v>
      </c>
    </row>
    <row r="2296" spans="33:43" x14ac:dyDescent="0.3">
      <c r="AG2296">
        <v>2.2930000000000001</v>
      </c>
      <c r="AH2296">
        <v>19.610310899332401</v>
      </c>
      <c r="AI2296">
        <v>28.724339118464499</v>
      </c>
      <c r="AJ2296">
        <v>32.338078094782702</v>
      </c>
      <c r="AK2296">
        <v>13.752657865628001</v>
      </c>
      <c r="AL2296">
        <v>37.932601432458199</v>
      </c>
      <c r="AM2296">
        <v>95.018218205462205</v>
      </c>
      <c r="AN2296">
        <v>105.15506177098599</v>
      </c>
      <c r="AO2296">
        <v>97.262328351089806</v>
      </c>
      <c r="AP2296">
        <v>91.914874062214196</v>
      </c>
      <c r="AQ2296">
        <v>97.147705292031205</v>
      </c>
    </row>
    <row r="2297" spans="33:43" x14ac:dyDescent="0.3">
      <c r="AG2297">
        <v>2.294</v>
      </c>
      <c r="AH2297">
        <v>24.231211287641798</v>
      </c>
      <c r="AI2297">
        <v>28.052156451822398</v>
      </c>
      <c r="AJ2297">
        <v>30.724289812332898</v>
      </c>
      <c r="AK2297">
        <v>13.355193693547101</v>
      </c>
      <c r="AL2297">
        <v>38.133401939940597</v>
      </c>
      <c r="AM2297">
        <v>95.0378285163615</v>
      </c>
      <c r="AN2297">
        <v>105.183786110105</v>
      </c>
      <c r="AO2297">
        <v>97.294666429184602</v>
      </c>
      <c r="AP2297">
        <v>91.928626720079805</v>
      </c>
      <c r="AQ2297">
        <v>97.185637893463706</v>
      </c>
    </row>
    <row r="2298" spans="33:43" x14ac:dyDescent="0.3">
      <c r="AG2298">
        <v>2.2949999999999999</v>
      </c>
      <c r="AH2298">
        <v>26.4136133601937</v>
      </c>
      <c r="AI2298">
        <v>40.787926541107502</v>
      </c>
      <c r="AJ2298">
        <v>29.110501529882999</v>
      </c>
      <c r="AK2298">
        <v>16.9114520753423</v>
      </c>
      <c r="AL2298">
        <v>38.334202447423102</v>
      </c>
      <c r="AM2298">
        <v>95.062059727649199</v>
      </c>
      <c r="AN2298">
        <v>105.211838266557</v>
      </c>
      <c r="AO2298">
        <v>97.3253907189969</v>
      </c>
      <c r="AP2298">
        <v>91.941981913773304</v>
      </c>
      <c r="AQ2298">
        <v>97.223771295403594</v>
      </c>
    </row>
    <row r="2299" spans="33:43" x14ac:dyDescent="0.3">
      <c r="AG2299">
        <v>2.2959999999999998</v>
      </c>
      <c r="AH2299">
        <v>28.596015432745599</v>
      </c>
      <c r="AI2299">
        <v>53.523696630392699</v>
      </c>
      <c r="AJ2299">
        <v>27.496713247433199</v>
      </c>
      <c r="AK2299">
        <v>20.4677104571375</v>
      </c>
      <c r="AL2299">
        <v>39.374750677194001</v>
      </c>
      <c r="AM2299">
        <v>95.088473341009404</v>
      </c>
      <c r="AN2299">
        <v>105.252626193098</v>
      </c>
      <c r="AO2299">
        <v>97.354501220526799</v>
      </c>
      <c r="AP2299">
        <v>91.958893365848695</v>
      </c>
      <c r="AQ2299">
        <v>97.262105497850996</v>
      </c>
    </row>
    <row r="2300" spans="33:43" x14ac:dyDescent="0.3">
      <c r="AG2300">
        <v>2.2970000000000002</v>
      </c>
      <c r="AH2300">
        <v>30.778417505298499</v>
      </c>
      <c r="AI2300">
        <v>66.259466719683502</v>
      </c>
      <c r="AJ2300">
        <v>26.235941151769001</v>
      </c>
      <c r="AK2300">
        <v>24.023968838934199</v>
      </c>
      <c r="AL2300">
        <v>47.808371991461598</v>
      </c>
      <c r="AM2300">
        <v>95.117069356442101</v>
      </c>
      <c r="AN2300">
        <v>105.306149889728</v>
      </c>
      <c r="AO2300">
        <v>97.381997933774201</v>
      </c>
      <c r="AP2300">
        <v>91.979361076305807</v>
      </c>
      <c r="AQ2300">
        <v>97.301480248528193</v>
      </c>
    </row>
    <row r="2301" spans="33:43" x14ac:dyDescent="0.3">
      <c r="AG2301">
        <v>2.298</v>
      </c>
      <c r="AH2301">
        <v>31.521735747707499</v>
      </c>
      <c r="AI2301">
        <v>74.678221579986499</v>
      </c>
      <c r="AJ2301">
        <v>27.446282363606301</v>
      </c>
      <c r="AK2301">
        <v>26.395951523225602</v>
      </c>
      <c r="AL2301">
        <v>56.241993305725302</v>
      </c>
      <c r="AM2301">
        <v>95.147847773947404</v>
      </c>
      <c r="AN2301">
        <v>105.372409356448</v>
      </c>
      <c r="AO2301">
        <v>97.408233874925997</v>
      </c>
      <c r="AP2301">
        <v>92.003385045144796</v>
      </c>
      <c r="AQ2301">
        <v>97.349288620519701</v>
      </c>
    </row>
    <row r="2302" spans="33:43" x14ac:dyDescent="0.3">
      <c r="AG2302">
        <v>2.2989999999999999</v>
      </c>
      <c r="AH2302">
        <v>23.980598427420201</v>
      </c>
      <c r="AI2302">
        <v>58.244969851878501</v>
      </c>
      <c r="AJ2302">
        <v>28.6566235754437</v>
      </c>
      <c r="AK2302">
        <v>22.004050861914401</v>
      </c>
      <c r="AL2302">
        <v>64.675614619989105</v>
      </c>
      <c r="AM2302">
        <v>95.179369509695107</v>
      </c>
      <c r="AN2302">
        <v>105.447087578028</v>
      </c>
      <c r="AO2302">
        <v>97.435680157289596</v>
      </c>
      <c r="AP2302">
        <v>92.029780996667995</v>
      </c>
      <c r="AQ2302">
        <v>97.405530613825405</v>
      </c>
    </row>
    <row r="2303" spans="33:43" x14ac:dyDescent="0.3">
      <c r="AG2303">
        <v>2.2999999999999998</v>
      </c>
      <c r="AH2303">
        <v>16.4394611071329</v>
      </c>
      <c r="AI2303">
        <v>41.811718123770497</v>
      </c>
      <c r="AJ2303">
        <v>29.866964787280999</v>
      </c>
      <c r="AK2303">
        <v>17.6121502006032</v>
      </c>
      <c r="AL2303">
        <v>69.961066767351795</v>
      </c>
      <c r="AM2303">
        <v>95.203350108122507</v>
      </c>
      <c r="AN2303">
        <v>105.50533254788</v>
      </c>
      <c r="AO2303">
        <v>97.464336780865096</v>
      </c>
      <c r="AP2303">
        <v>92.051785047529904</v>
      </c>
      <c r="AQ2303">
        <v>97.470206228445406</v>
      </c>
    </row>
    <row r="2304" spans="33:43" x14ac:dyDescent="0.3">
      <c r="AG2304">
        <v>2.3010000000000002</v>
      </c>
      <c r="AH2304">
        <v>8.8983237868422407</v>
      </c>
      <c r="AI2304">
        <v>25.378466395655199</v>
      </c>
      <c r="AJ2304">
        <v>30.414644185637901</v>
      </c>
      <c r="AK2304">
        <v>13.22024953929</v>
      </c>
      <c r="AL2304">
        <v>62.332600495373299</v>
      </c>
      <c r="AM2304">
        <v>95.219789569229704</v>
      </c>
      <c r="AN2304">
        <v>105.547144266004</v>
      </c>
      <c r="AO2304">
        <v>97.4942037456523</v>
      </c>
      <c r="AP2304">
        <v>92.069397197730495</v>
      </c>
      <c r="AQ2304">
        <v>97.540167295212697</v>
      </c>
    </row>
    <row r="2305" spans="33:43" x14ac:dyDescent="0.3">
      <c r="AG2305">
        <v>2.302</v>
      </c>
      <c r="AH2305">
        <v>3.3742422487505199</v>
      </c>
      <c r="AI2305">
        <v>15.1093273907631</v>
      </c>
      <c r="AJ2305">
        <v>28.599132367881701</v>
      </c>
      <c r="AK2305">
        <v>11.9161641989402</v>
      </c>
      <c r="AL2305">
        <v>54.704134223398199</v>
      </c>
      <c r="AM2305">
        <v>95.228687893016499</v>
      </c>
      <c r="AN2305">
        <v>105.57252273239899</v>
      </c>
      <c r="AO2305">
        <v>97.524618389837997</v>
      </c>
      <c r="AP2305">
        <v>92.082617447269797</v>
      </c>
      <c r="AQ2305">
        <v>97.602499895708107</v>
      </c>
    </row>
    <row r="2306" spans="33:43" x14ac:dyDescent="0.3">
      <c r="AG2306">
        <v>2.3029999999999999</v>
      </c>
      <c r="AH2306">
        <v>4.1680461772018003</v>
      </c>
      <c r="AI2306">
        <v>24.1476158412225</v>
      </c>
      <c r="AJ2306">
        <v>26.783620550125502</v>
      </c>
      <c r="AK2306">
        <v>20.283830979612901</v>
      </c>
      <c r="AL2306">
        <v>47.075667951423</v>
      </c>
      <c r="AM2306">
        <v>95.232062135265195</v>
      </c>
      <c r="AN2306">
        <v>105.58763205979</v>
      </c>
      <c r="AO2306">
        <v>97.553217522205898</v>
      </c>
      <c r="AP2306">
        <v>92.094533611468705</v>
      </c>
      <c r="AQ2306">
        <v>97.657204029931506</v>
      </c>
    </row>
    <row r="2307" spans="33:43" x14ac:dyDescent="0.3">
      <c r="AG2307">
        <v>2.3039999999999998</v>
      </c>
      <c r="AH2307">
        <v>4.9618501056530802</v>
      </c>
      <c r="AI2307">
        <v>33.185904291681801</v>
      </c>
      <c r="AJ2307">
        <v>24.968108732369199</v>
      </c>
      <c r="AK2307">
        <v>28.651497760285501</v>
      </c>
      <c r="AL2307">
        <v>42.290173245335502</v>
      </c>
      <c r="AM2307">
        <v>95.236230181442394</v>
      </c>
      <c r="AN2307">
        <v>105.611779675631</v>
      </c>
      <c r="AO2307">
        <v>97.580001142756004</v>
      </c>
      <c r="AP2307">
        <v>92.114817442448299</v>
      </c>
      <c r="AQ2307">
        <v>97.704279697882896</v>
      </c>
    </row>
    <row r="2308" spans="33:43" x14ac:dyDescent="0.3">
      <c r="AG2308">
        <v>2.3050000000000002</v>
      </c>
      <c r="AH2308">
        <v>5.75565403410471</v>
      </c>
      <c r="AI2308">
        <v>42.224192742145199</v>
      </c>
      <c r="AJ2308">
        <v>23.299946282962001</v>
      </c>
      <c r="AK2308">
        <v>37.019164540961903</v>
      </c>
      <c r="AL2308">
        <v>44.498978827643398</v>
      </c>
      <c r="AM2308">
        <v>95.241192031548096</v>
      </c>
      <c r="AN2308">
        <v>105.644965579923</v>
      </c>
      <c r="AO2308">
        <v>97.604969251488299</v>
      </c>
      <c r="AP2308">
        <v>92.143468940208606</v>
      </c>
      <c r="AQ2308">
        <v>97.746569871128202</v>
      </c>
    </row>
    <row r="2309" spans="33:43" x14ac:dyDescent="0.3">
      <c r="AG2309">
        <v>2.306</v>
      </c>
      <c r="AH2309">
        <v>7.9497280923439702</v>
      </c>
      <c r="AI2309">
        <v>45.672542583400102</v>
      </c>
      <c r="AJ2309">
        <v>21.955199220316398</v>
      </c>
      <c r="AK2309">
        <v>39.904336046938703</v>
      </c>
      <c r="AL2309">
        <v>46.7077844099502</v>
      </c>
      <c r="AM2309">
        <v>95.246947685582199</v>
      </c>
      <c r="AN2309">
        <v>105.68718977266499</v>
      </c>
      <c r="AO2309">
        <v>97.628269197771303</v>
      </c>
      <c r="AP2309">
        <v>92.1804881047496</v>
      </c>
      <c r="AQ2309">
        <v>97.791068849955906</v>
      </c>
    </row>
    <row r="2310" spans="33:43" x14ac:dyDescent="0.3">
      <c r="AG2310">
        <v>2.3069999999999999</v>
      </c>
      <c r="AH2310">
        <v>12.9110026451651</v>
      </c>
      <c r="AI2310">
        <v>38.074108982652099</v>
      </c>
      <c r="AJ2310">
        <v>20.6104521576708</v>
      </c>
      <c r="AK2310">
        <v>31.9550526052988</v>
      </c>
      <c r="AL2310">
        <v>48.916589992257101</v>
      </c>
      <c r="AM2310">
        <v>95.254897413674499</v>
      </c>
      <c r="AN2310">
        <v>105.732862315248</v>
      </c>
      <c r="AO2310">
        <v>97.650224396991604</v>
      </c>
      <c r="AP2310">
        <v>92.220392440796502</v>
      </c>
      <c r="AQ2310">
        <v>97.837776634365795</v>
      </c>
    </row>
    <row r="2311" spans="33:43" x14ac:dyDescent="0.3">
      <c r="AG2311">
        <v>2.3079999999999998</v>
      </c>
      <c r="AH2311">
        <v>17.8722771979863</v>
      </c>
      <c r="AI2311">
        <v>30.475675381904001</v>
      </c>
      <c r="AJ2311">
        <v>19.265705095025201</v>
      </c>
      <c r="AK2311">
        <v>24.005769163658801</v>
      </c>
      <c r="AL2311">
        <v>50.663956008369503</v>
      </c>
      <c r="AM2311">
        <v>95.267808416319696</v>
      </c>
      <c r="AN2311">
        <v>105.770936424231</v>
      </c>
      <c r="AO2311">
        <v>97.670834849149301</v>
      </c>
      <c r="AP2311">
        <v>92.2523474934018</v>
      </c>
      <c r="AQ2311">
        <v>97.886693224358098</v>
      </c>
    </row>
    <row r="2312" spans="33:43" x14ac:dyDescent="0.3">
      <c r="AG2312">
        <v>2.3090000000000002</v>
      </c>
      <c r="AH2312">
        <v>22.833551750809601</v>
      </c>
      <c r="AI2312">
        <v>22.877241781152598</v>
      </c>
      <c r="AJ2312">
        <v>17.920958032379001</v>
      </c>
      <c r="AK2312">
        <v>16.056485722015299</v>
      </c>
      <c r="AL2312">
        <v>51.667958545782199</v>
      </c>
      <c r="AM2312">
        <v>95.285680693517705</v>
      </c>
      <c r="AN2312">
        <v>105.801412099613</v>
      </c>
      <c r="AO2312">
        <v>97.690100554244296</v>
      </c>
      <c r="AP2312">
        <v>92.276353262565493</v>
      </c>
      <c r="AQ2312">
        <v>97.937357180366504</v>
      </c>
    </row>
    <row r="2313" spans="33:43" x14ac:dyDescent="0.3">
      <c r="AG2313">
        <v>2.31</v>
      </c>
      <c r="AH2313">
        <v>24.978981597772901</v>
      </c>
      <c r="AI2313">
        <v>19.9485091933979</v>
      </c>
      <c r="AJ2313">
        <v>16.576210969733399</v>
      </c>
      <c r="AK2313">
        <v>15.213443293874899</v>
      </c>
      <c r="AL2313">
        <v>52.671961083194503</v>
      </c>
      <c r="AM2313">
        <v>95.308514245268498</v>
      </c>
      <c r="AN2313">
        <v>105.82428934139401</v>
      </c>
      <c r="AO2313">
        <v>97.708021512276702</v>
      </c>
      <c r="AP2313">
        <v>92.292409748287497</v>
      </c>
      <c r="AQ2313">
        <v>97.989025138912197</v>
      </c>
    </row>
    <row r="2314" spans="33:43" x14ac:dyDescent="0.3">
      <c r="AG2314">
        <v>2.3109999999999999</v>
      </c>
      <c r="AH2314">
        <v>23.391780090462401</v>
      </c>
      <c r="AI2314">
        <v>23.2351595390199</v>
      </c>
      <c r="AJ2314">
        <v>15.2314639070878</v>
      </c>
      <c r="AK2314">
        <v>23.7903017440869</v>
      </c>
      <c r="AL2314">
        <v>53.675963620606801</v>
      </c>
      <c r="AM2314">
        <v>95.333493226866295</v>
      </c>
      <c r="AN2314">
        <v>105.844237850588</v>
      </c>
      <c r="AO2314">
        <v>97.724597723246404</v>
      </c>
      <c r="AP2314">
        <v>92.307623191581399</v>
      </c>
      <c r="AQ2314">
        <v>98.041697099995403</v>
      </c>
    </row>
    <row r="2315" spans="33:43" x14ac:dyDescent="0.3">
      <c r="AG2315">
        <v>2.3119999999999998</v>
      </c>
      <c r="AH2315">
        <v>21.804578583151901</v>
      </c>
      <c r="AI2315">
        <v>26.5218098846419</v>
      </c>
      <c r="AJ2315">
        <v>13.8867168444422</v>
      </c>
      <c r="AK2315">
        <v>32.367160194298798</v>
      </c>
      <c r="AL2315">
        <v>49.220401160081998</v>
      </c>
      <c r="AM2315">
        <v>95.356885006956702</v>
      </c>
      <c r="AN2315">
        <v>105.867473010127</v>
      </c>
      <c r="AO2315">
        <v>97.739829187153504</v>
      </c>
      <c r="AP2315">
        <v>92.331413493325499</v>
      </c>
      <c r="AQ2315">
        <v>98.095373063615995</v>
      </c>
    </row>
    <row r="2316" spans="33:43" x14ac:dyDescent="0.3">
      <c r="AG2316">
        <v>2.3130000000000002</v>
      </c>
      <c r="AH2316">
        <v>20.217377075840801</v>
      </c>
      <c r="AI2316">
        <v>29.8084602302653</v>
      </c>
      <c r="AJ2316">
        <v>12.541969781796</v>
      </c>
      <c r="AK2316">
        <v>40.9440186445146</v>
      </c>
      <c r="AL2316">
        <v>38.778774770988903</v>
      </c>
      <c r="AM2316">
        <v>95.378689585539902</v>
      </c>
      <c r="AN2316">
        <v>105.893994820011</v>
      </c>
      <c r="AO2316">
        <v>97.7537159039979</v>
      </c>
      <c r="AP2316">
        <v>92.363780653519797</v>
      </c>
      <c r="AQ2316">
        <v>98.144593464776094</v>
      </c>
    </row>
    <row r="2317" spans="33:43" x14ac:dyDescent="0.3">
      <c r="AG2317">
        <v>2.3140000000000001</v>
      </c>
      <c r="AH2317">
        <v>18.6299630476936</v>
      </c>
      <c r="AI2317">
        <v>30.839030529262999</v>
      </c>
      <c r="AJ2317">
        <v>11.162137636125101</v>
      </c>
      <c r="AK2317">
        <v>44.5882497530948</v>
      </c>
      <c r="AL2317">
        <v>28.337148381900501</v>
      </c>
      <c r="AM2317">
        <v>95.398906962615698</v>
      </c>
      <c r="AN2317">
        <v>105.923803280241</v>
      </c>
      <c r="AO2317">
        <v>97.766257873779693</v>
      </c>
      <c r="AP2317">
        <v>92.404724672164306</v>
      </c>
      <c r="AQ2317">
        <v>98.183372239547097</v>
      </c>
    </row>
    <row r="2318" spans="33:43" x14ac:dyDescent="0.3">
      <c r="AG2318">
        <v>2.3149999999999999</v>
      </c>
      <c r="AH2318">
        <v>17.042355190791099</v>
      </c>
      <c r="AI2318">
        <v>29.811952296256301</v>
      </c>
      <c r="AJ2318">
        <v>9.7504343081642002</v>
      </c>
      <c r="AK2318">
        <v>43.751697246178402</v>
      </c>
      <c r="AL2318">
        <v>17.8955219928121</v>
      </c>
      <c r="AM2318">
        <v>95.417536925663399</v>
      </c>
      <c r="AN2318">
        <v>105.95464231077101</v>
      </c>
      <c r="AO2318">
        <v>97.777420011415899</v>
      </c>
      <c r="AP2318">
        <v>92.449312921917397</v>
      </c>
      <c r="AQ2318">
        <v>98.211709387929005</v>
      </c>
    </row>
    <row r="2319" spans="33:43" x14ac:dyDescent="0.3">
      <c r="AG2319">
        <v>2.3159999999999998</v>
      </c>
      <c r="AH2319">
        <v>15.4547473338885</v>
      </c>
      <c r="AI2319">
        <v>28.7848740632495</v>
      </c>
      <c r="AJ2319">
        <v>8.3387309802032696</v>
      </c>
      <c r="AK2319">
        <v>42.915144739261898</v>
      </c>
      <c r="AL2319">
        <v>17.3134075404217</v>
      </c>
      <c r="AM2319">
        <v>95.434579280854194</v>
      </c>
      <c r="AN2319">
        <v>105.98445426306699</v>
      </c>
      <c r="AO2319">
        <v>97.787170445724001</v>
      </c>
      <c r="AP2319">
        <v>92.493064619163505</v>
      </c>
      <c r="AQ2319">
        <v>98.229604909921804</v>
      </c>
    </row>
    <row r="2320" spans="33:43" x14ac:dyDescent="0.3">
      <c r="AG2320">
        <v>2.3170000000000002</v>
      </c>
      <c r="AH2320">
        <v>13.8671394769852</v>
      </c>
      <c r="AI2320">
        <v>27.757795830242301</v>
      </c>
      <c r="AJ2320">
        <v>6.9270276522417102</v>
      </c>
      <c r="AK2320">
        <v>42.078592232345102</v>
      </c>
      <c r="AL2320">
        <v>24.138877362718301</v>
      </c>
      <c r="AM2320">
        <v>95.450034028188099</v>
      </c>
      <c r="AN2320">
        <v>106.01323913713</v>
      </c>
      <c r="AO2320">
        <v>97.795509176704201</v>
      </c>
      <c r="AP2320">
        <v>92.535979763902802</v>
      </c>
      <c r="AQ2320">
        <v>98.246918317462303</v>
      </c>
    </row>
    <row r="2321" spans="33:43" x14ac:dyDescent="0.3">
      <c r="AG2321">
        <v>2.3180000000000001</v>
      </c>
      <c r="AH2321">
        <v>13.136641411828201</v>
      </c>
      <c r="AI2321">
        <v>38.137448453011501</v>
      </c>
      <c r="AJ2321">
        <v>6.7597355414848099</v>
      </c>
      <c r="AK2321">
        <v>40.854693801552898</v>
      </c>
      <c r="AL2321">
        <v>30.9643471850118</v>
      </c>
      <c r="AM2321">
        <v>95.463901167665099</v>
      </c>
      <c r="AN2321">
        <v>106.04099693296</v>
      </c>
      <c r="AO2321">
        <v>97.802436204356496</v>
      </c>
      <c r="AP2321">
        <v>92.578058356135102</v>
      </c>
      <c r="AQ2321">
        <v>98.271057194825005</v>
      </c>
    </row>
    <row r="2322" spans="33:43" x14ac:dyDescent="0.3">
      <c r="AG2322">
        <v>2.319</v>
      </c>
      <c r="AH2322">
        <v>12.9381904297153</v>
      </c>
      <c r="AI2322">
        <v>55.597778414126203</v>
      </c>
      <c r="AJ2322">
        <v>7.36490614740348</v>
      </c>
      <c r="AK2322">
        <v>39.390352114935197</v>
      </c>
      <c r="AL2322">
        <v>37.789817007305402</v>
      </c>
      <c r="AM2322">
        <v>95.477037809076904</v>
      </c>
      <c r="AN2322">
        <v>106.07913438141399</v>
      </c>
      <c r="AO2322">
        <v>97.809195939897904</v>
      </c>
      <c r="AP2322">
        <v>92.618913049936694</v>
      </c>
      <c r="AQ2322">
        <v>98.302021542009996</v>
      </c>
    </row>
    <row r="2323" spans="33:43" x14ac:dyDescent="0.3">
      <c r="AG2323">
        <v>2.3199999999999998</v>
      </c>
      <c r="AH2323">
        <v>12.739739447602499</v>
      </c>
      <c r="AI2323">
        <v>73.058108375241005</v>
      </c>
      <c r="AJ2323">
        <v>7.9700767533221502</v>
      </c>
      <c r="AK2323">
        <v>37.926010428317497</v>
      </c>
      <c r="AL2323">
        <v>42.616474069994403</v>
      </c>
      <c r="AM2323">
        <v>95.489975999506598</v>
      </c>
      <c r="AN2323">
        <v>106.134732159828</v>
      </c>
      <c r="AO2323">
        <v>97.816560846045306</v>
      </c>
      <c r="AP2323">
        <v>92.658303402051601</v>
      </c>
      <c r="AQ2323">
        <v>98.339811359017304</v>
      </c>
    </row>
    <row r="2324" spans="33:43" x14ac:dyDescent="0.3">
      <c r="AG2324">
        <v>2.3210000000000002</v>
      </c>
      <c r="AH2324">
        <v>12.5412884654896</v>
      </c>
      <c r="AI2324">
        <v>90.518438336363502</v>
      </c>
      <c r="AJ2324">
        <v>8.5752473592410805</v>
      </c>
      <c r="AK2324">
        <v>36.4616687416991</v>
      </c>
      <c r="AL2324">
        <v>46.431683712162602</v>
      </c>
      <c r="AM2324">
        <v>95.502715738954194</v>
      </c>
      <c r="AN2324">
        <v>106.207790268203</v>
      </c>
      <c r="AO2324">
        <v>97.824530922798701</v>
      </c>
      <c r="AP2324">
        <v>92.696229412479994</v>
      </c>
      <c r="AQ2324">
        <v>98.382427833087306</v>
      </c>
    </row>
    <row r="2325" spans="33:43" x14ac:dyDescent="0.3">
      <c r="AG2325">
        <v>2.3220000000000001</v>
      </c>
      <c r="AH2325">
        <v>9.2386672211676899</v>
      </c>
      <c r="AI2325">
        <v>82.277277684261406</v>
      </c>
      <c r="AJ2325">
        <v>9.7541196995707899</v>
      </c>
      <c r="AK2325">
        <v>36.633415102372503</v>
      </c>
      <c r="AL2325">
        <v>50.246893354329103</v>
      </c>
      <c r="AM2325">
        <v>95.515257027419693</v>
      </c>
      <c r="AN2325">
        <v>106.298308706539</v>
      </c>
      <c r="AO2325">
        <v>97.833106170157905</v>
      </c>
      <c r="AP2325">
        <v>92.732691081221702</v>
      </c>
      <c r="AQ2325">
        <v>98.428859516799406</v>
      </c>
    </row>
    <row r="2326" spans="33:43" x14ac:dyDescent="0.3">
      <c r="AG2326">
        <v>2.323</v>
      </c>
      <c r="AH2326">
        <v>4.6742946325722103</v>
      </c>
      <c r="AI2326">
        <v>63.589238287827101</v>
      </c>
      <c r="AJ2326">
        <v>11.166184446714601</v>
      </c>
      <c r="AK2326">
        <v>37.470181780439802</v>
      </c>
      <c r="AL2326">
        <v>54.062102996495597</v>
      </c>
      <c r="AM2326">
        <v>95.524495694640905</v>
      </c>
      <c r="AN2326">
        <v>106.380585984223</v>
      </c>
      <c r="AO2326">
        <v>97.842860289857498</v>
      </c>
      <c r="AP2326">
        <v>92.769324496324003</v>
      </c>
      <c r="AQ2326">
        <v>98.479106410153804</v>
      </c>
    </row>
    <row r="2327" spans="33:43" x14ac:dyDescent="0.3">
      <c r="AG2327">
        <v>2.3239999999999998</v>
      </c>
      <c r="AH2327">
        <v>0.109922043976728</v>
      </c>
      <c r="AI2327">
        <v>44.901198891392703</v>
      </c>
      <c r="AJ2327">
        <v>12.5782491938583</v>
      </c>
      <c r="AK2327">
        <v>38.3069484585072</v>
      </c>
      <c r="AL2327">
        <v>48.592698773690003</v>
      </c>
      <c r="AM2327">
        <v>95.529169989273498</v>
      </c>
      <c r="AN2327">
        <v>106.44417522251101</v>
      </c>
      <c r="AO2327">
        <v>97.854026474304206</v>
      </c>
      <c r="AP2327">
        <v>92.806794678104495</v>
      </c>
      <c r="AQ2327">
        <v>98.533168513150201</v>
      </c>
    </row>
    <row r="2328" spans="33:43" x14ac:dyDescent="0.3">
      <c r="AG2328">
        <v>2.3250000000000002</v>
      </c>
      <c r="AH2328">
        <v>-4.4544505446207801</v>
      </c>
      <c r="AI2328">
        <v>26.213159494949998</v>
      </c>
      <c r="AJ2328">
        <v>13.9903139410027</v>
      </c>
      <c r="AK2328">
        <v>39.143715136574897</v>
      </c>
      <c r="AL2328">
        <v>40.1590774594235</v>
      </c>
      <c r="AM2328">
        <v>95.529279911317502</v>
      </c>
      <c r="AN2328">
        <v>106.489076421403</v>
      </c>
      <c r="AO2328">
        <v>97.866604723498</v>
      </c>
      <c r="AP2328">
        <v>92.845101626562993</v>
      </c>
      <c r="AQ2328">
        <v>98.581761211923904</v>
      </c>
    </row>
    <row r="2329" spans="33:43" x14ac:dyDescent="0.3">
      <c r="AG2329">
        <v>2.3260000000000001</v>
      </c>
      <c r="AH2329">
        <v>-4.8653667443762396</v>
      </c>
      <c r="AI2329">
        <v>20.0729910752381</v>
      </c>
      <c r="AJ2329">
        <v>16.539090809597301</v>
      </c>
      <c r="AK2329">
        <v>40.654078990490099</v>
      </c>
      <c r="AL2329">
        <v>31.725456145160699</v>
      </c>
      <c r="AM2329">
        <v>95.524825460772803</v>
      </c>
      <c r="AN2329">
        <v>106.515289580898</v>
      </c>
      <c r="AO2329">
        <v>97.880595037439093</v>
      </c>
      <c r="AP2329">
        <v>92.884245341699497</v>
      </c>
      <c r="AQ2329">
        <v>98.621920289383397</v>
      </c>
    </row>
    <row r="2330" spans="33:43" x14ac:dyDescent="0.3">
      <c r="AG2330">
        <v>2.327</v>
      </c>
      <c r="AH2330">
        <v>-4.2701661791348302</v>
      </c>
      <c r="AI2330">
        <v>16.991756376217399</v>
      </c>
      <c r="AJ2330">
        <v>19.3632203038845</v>
      </c>
      <c r="AK2330">
        <v>42.327612346629003</v>
      </c>
      <c r="AL2330">
        <v>23.291834830897901</v>
      </c>
      <c r="AM2330">
        <v>95.519960094028505</v>
      </c>
      <c r="AN2330">
        <v>106.535362571973</v>
      </c>
      <c r="AO2330">
        <v>97.897134128248695</v>
      </c>
      <c r="AP2330">
        <v>92.924899420689997</v>
      </c>
      <c r="AQ2330">
        <v>98.653645745528493</v>
      </c>
    </row>
    <row r="2331" spans="33:43" x14ac:dyDescent="0.3">
      <c r="AG2331">
        <v>2.3279999999999998</v>
      </c>
      <c r="AH2331">
        <v>-3.6749656138934101</v>
      </c>
      <c r="AI2331">
        <v>13.910521677196799</v>
      </c>
      <c r="AJ2331">
        <v>22.187349798171699</v>
      </c>
      <c r="AK2331">
        <v>44.0011457027679</v>
      </c>
      <c r="AL2331">
        <v>24.609889362009799</v>
      </c>
      <c r="AM2331">
        <v>95.515689927849294</v>
      </c>
      <c r="AN2331">
        <v>106.552354328349</v>
      </c>
      <c r="AO2331">
        <v>97.916497348552497</v>
      </c>
      <c r="AP2331">
        <v>92.967227033036707</v>
      </c>
      <c r="AQ2331">
        <v>98.676937580359393</v>
      </c>
    </row>
    <row r="2332" spans="33:43" x14ac:dyDescent="0.3">
      <c r="AG2332">
        <v>2.3290000000000002</v>
      </c>
      <c r="AH2332">
        <v>-3.0797650486517298</v>
      </c>
      <c r="AI2332">
        <v>10.8292869781748</v>
      </c>
      <c r="AJ2332">
        <v>25.011479292460098</v>
      </c>
      <c r="AK2332">
        <v>45.6746790589076</v>
      </c>
      <c r="AL2332">
        <v>27.621896974248202</v>
      </c>
      <c r="AM2332">
        <v>95.512014962235398</v>
      </c>
      <c r="AN2332">
        <v>106.566264850026</v>
      </c>
      <c r="AO2332">
        <v>97.938684698350698</v>
      </c>
      <c r="AP2332">
        <v>93.011228178739401</v>
      </c>
      <c r="AQ2332">
        <v>98.701547469721405</v>
      </c>
    </row>
    <row r="2333" spans="33:43" x14ac:dyDescent="0.3">
      <c r="AG2333">
        <v>2.33</v>
      </c>
      <c r="AH2333">
        <v>3.3964687587487901</v>
      </c>
      <c r="AI2333">
        <v>10.1460745375797</v>
      </c>
      <c r="AJ2333">
        <v>24.390201162927902</v>
      </c>
      <c r="AK2333">
        <v>42.4594327610912</v>
      </c>
      <c r="AL2333">
        <v>30.633904586485201</v>
      </c>
      <c r="AM2333">
        <v>95.508935197186801</v>
      </c>
      <c r="AN2333">
        <v>106.577094137004</v>
      </c>
      <c r="AO2333">
        <v>97.9636961776432</v>
      </c>
      <c r="AP2333">
        <v>93.056902857798306</v>
      </c>
      <c r="AQ2333">
        <v>98.7291693666957</v>
      </c>
    </row>
    <row r="2334" spans="33:43" x14ac:dyDescent="0.3">
      <c r="AG2334">
        <v>2.331</v>
      </c>
      <c r="AH2334">
        <v>10.540704114810399</v>
      </c>
      <c r="AI2334">
        <v>9.7352432443770205</v>
      </c>
      <c r="AJ2334">
        <v>23.381841642955902</v>
      </c>
      <c r="AK2334">
        <v>38.6949464799673</v>
      </c>
      <c r="AL2334">
        <v>33.6459121987223</v>
      </c>
      <c r="AM2334">
        <v>95.512331665945496</v>
      </c>
      <c r="AN2334">
        <v>106.587240211542</v>
      </c>
      <c r="AO2334">
        <v>97.988086378806102</v>
      </c>
      <c r="AP2334">
        <v>93.099362290559398</v>
      </c>
      <c r="AQ2334">
        <v>98.759803271282195</v>
      </c>
    </row>
    <row r="2335" spans="33:43" x14ac:dyDescent="0.3">
      <c r="AG2335">
        <v>2.3319999999999999</v>
      </c>
      <c r="AH2335">
        <v>17.684939470872099</v>
      </c>
      <c r="AI2335">
        <v>9.3244119511743193</v>
      </c>
      <c r="AJ2335">
        <v>22.373482122983798</v>
      </c>
      <c r="AK2335">
        <v>34.930460198843399</v>
      </c>
      <c r="AL2335">
        <v>38.746185778875201</v>
      </c>
      <c r="AM2335">
        <v>95.522872370060298</v>
      </c>
      <c r="AN2335">
        <v>106.596975454786</v>
      </c>
      <c r="AO2335">
        <v>98.011468220449103</v>
      </c>
      <c r="AP2335">
        <v>93.138057237039405</v>
      </c>
      <c r="AQ2335">
        <v>98.793449183480902</v>
      </c>
    </row>
    <row r="2336" spans="33:43" x14ac:dyDescent="0.3">
      <c r="AG2336">
        <v>2.3330000000000002</v>
      </c>
      <c r="AH2336">
        <v>24.829174826936899</v>
      </c>
      <c r="AI2336">
        <v>8.9135806579714405</v>
      </c>
      <c r="AJ2336">
        <v>21.365122603011301</v>
      </c>
      <c r="AK2336">
        <v>31.1659739177178</v>
      </c>
      <c r="AL2336">
        <v>43.965662701807901</v>
      </c>
      <c r="AM2336">
        <v>95.540557309531195</v>
      </c>
      <c r="AN2336">
        <v>106.606299866738</v>
      </c>
      <c r="AO2336">
        <v>98.033841702572104</v>
      </c>
      <c r="AP2336">
        <v>93.172987697238199</v>
      </c>
      <c r="AQ2336">
        <v>98.832195369259793</v>
      </c>
    </row>
    <row r="2337" spans="33:43" x14ac:dyDescent="0.3">
      <c r="AG2337">
        <v>2.3340000000000001</v>
      </c>
      <c r="AH2337">
        <v>21.342787973176499</v>
      </c>
      <c r="AI2337">
        <v>14.6159190076262</v>
      </c>
      <c r="AJ2337">
        <v>20.5566167387564</v>
      </c>
      <c r="AK2337">
        <v>30.928339891308902</v>
      </c>
      <c r="AL2337">
        <v>49.185139624738298</v>
      </c>
      <c r="AM2337">
        <v>95.5653864843581</v>
      </c>
      <c r="AN2337">
        <v>106.615213447396</v>
      </c>
      <c r="AO2337">
        <v>98.055206825175105</v>
      </c>
      <c r="AP2337">
        <v>93.204153671155893</v>
      </c>
      <c r="AQ2337">
        <v>98.876161031961601</v>
      </c>
    </row>
    <row r="2338" spans="33:43" x14ac:dyDescent="0.3">
      <c r="AG2338">
        <v>2.335</v>
      </c>
      <c r="AH2338">
        <v>17.770670295145699</v>
      </c>
      <c r="AI2338">
        <v>20.367557112463999</v>
      </c>
      <c r="AJ2338">
        <v>19.749722597531498</v>
      </c>
      <c r="AK2338">
        <v>30.7191482217921</v>
      </c>
      <c r="AL2338">
        <v>55.829950664376597</v>
      </c>
      <c r="AM2338">
        <v>95.586729272331297</v>
      </c>
      <c r="AN2338">
        <v>106.629829366403</v>
      </c>
      <c r="AO2338">
        <v>98.075763441913793</v>
      </c>
      <c r="AP2338">
        <v>93.235082011047197</v>
      </c>
      <c r="AQ2338">
        <v>98.925346171586298</v>
      </c>
    </row>
    <row r="2339" spans="33:43" x14ac:dyDescent="0.3">
      <c r="AG2339">
        <v>2.3359999999999999</v>
      </c>
      <c r="AH2339">
        <v>14.1985526171148</v>
      </c>
      <c r="AI2339">
        <v>26.119195217301801</v>
      </c>
      <c r="AJ2339">
        <v>18.942828456306501</v>
      </c>
      <c r="AK2339">
        <v>30.509956552275298</v>
      </c>
      <c r="AL2339">
        <v>97.596456220725699</v>
      </c>
      <c r="AM2339">
        <v>95.604499942626504</v>
      </c>
      <c r="AN2339">
        <v>106.65019692351601</v>
      </c>
      <c r="AO2339">
        <v>98.095513164511402</v>
      </c>
      <c r="AP2339">
        <v>93.265801159269003</v>
      </c>
      <c r="AQ2339">
        <v>98.981176122250702</v>
      </c>
    </row>
    <row r="2340" spans="33:43" x14ac:dyDescent="0.3">
      <c r="AG2340">
        <v>2.3370000000000002</v>
      </c>
      <c r="AH2340">
        <v>10.984837412778299</v>
      </c>
      <c r="AI2340">
        <v>31.711755701980699</v>
      </c>
      <c r="AJ2340">
        <v>18.187978987190299</v>
      </c>
      <c r="AK2340">
        <v>30.318755366336902</v>
      </c>
      <c r="AL2340">
        <v>139.36296177709301</v>
      </c>
      <c r="AM2340">
        <v>95.618698495243606</v>
      </c>
      <c r="AN2340">
        <v>106.676316118733</v>
      </c>
      <c r="AO2340">
        <v>98.114455992967706</v>
      </c>
      <c r="AP2340">
        <v>93.296311115821297</v>
      </c>
      <c r="AQ2340">
        <v>99.078772578471401</v>
      </c>
    </row>
    <row r="2341" spans="33:43" x14ac:dyDescent="0.3">
      <c r="AG2341">
        <v>2.3380000000000001</v>
      </c>
      <c r="AH2341">
        <v>11.5801903591169</v>
      </c>
      <c r="AI2341">
        <v>35.613654037499998</v>
      </c>
      <c r="AJ2341">
        <v>17.986255451883999</v>
      </c>
      <c r="AK2341">
        <v>30.318755366336902</v>
      </c>
      <c r="AL2341">
        <v>181.12946733344199</v>
      </c>
      <c r="AM2341">
        <v>95.629683332656398</v>
      </c>
      <c r="AN2341">
        <v>106.708027874435</v>
      </c>
      <c r="AO2341">
        <v>98.132643971954906</v>
      </c>
      <c r="AP2341">
        <v>93.326629871187706</v>
      </c>
      <c r="AQ2341">
        <v>99.218135540248497</v>
      </c>
    </row>
    <row r="2342" spans="33:43" x14ac:dyDescent="0.3">
      <c r="AG2342">
        <v>2.339</v>
      </c>
      <c r="AH2342">
        <v>12.1755433054555</v>
      </c>
      <c r="AI2342">
        <v>39.515552373019297</v>
      </c>
      <c r="AJ2342">
        <v>17.784531916577802</v>
      </c>
      <c r="AK2342">
        <v>30.318755366336902</v>
      </c>
      <c r="AL2342">
        <v>216.03241074353599</v>
      </c>
      <c r="AM2342">
        <v>95.641263523015496</v>
      </c>
      <c r="AN2342">
        <v>106.743641528472</v>
      </c>
      <c r="AO2342">
        <v>98.150630227406694</v>
      </c>
      <c r="AP2342">
        <v>93.356948626554001</v>
      </c>
      <c r="AQ2342">
        <v>99.399265007582002</v>
      </c>
    </row>
    <row r="2343" spans="33:43" x14ac:dyDescent="0.3">
      <c r="AG2343">
        <v>2.34</v>
      </c>
      <c r="AH2343">
        <v>12.770896251794101</v>
      </c>
      <c r="AI2343">
        <v>43.417450708538603</v>
      </c>
      <c r="AJ2343">
        <v>17.582808381271501</v>
      </c>
      <c r="AK2343">
        <v>30.318755366336902</v>
      </c>
      <c r="AL2343">
        <v>206.193185876896</v>
      </c>
      <c r="AM2343">
        <v>95.6534390663209</v>
      </c>
      <c r="AN2343">
        <v>106.783157080845</v>
      </c>
      <c r="AO2343">
        <v>98.168414759323298</v>
      </c>
      <c r="AP2343">
        <v>93.387267381920296</v>
      </c>
      <c r="AQ2343">
        <v>99.615297418325497</v>
      </c>
    </row>
    <row r="2344" spans="33:43" x14ac:dyDescent="0.3">
      <c r="AG2344">
        <v>2.3410000000000002</v>
      </c>
      <c r="AH2344">
        <v>16.758864991417401</v>
      </c>
      <c r="AI2344">
        <v>47.429836058318003</v>
      </c>
      <c r="AJ2344">
        <v>16.2554675189545</v>
      </c>
      <c r="AK2344">
        <v>29.548973817333501</v>
      </c>
      <c r="AL2344">
        <v>196.35396101025199</v>
      </c>
      <c r="AM2344">
        <v>95.666209962572694</v>
      </c>
      <c r="AN2344">
        <v>106.826574531554</v>
      </c>
      <c r="AO2344">
        <v>98.185997567704604</v>
      </c>
      <c r="AP2344">
        <v>93.417586137286705</v>
      </c>
      <c r="AQ2344">
        <v>99.821490604202396</v>
      </c>
    </row>
    <row r="2345" spans="33:43" x14ac:dyDescent="0.3">
      <c r="AG2345">
        <v>2.3420000000000001</v>
      </c>
      <c r="AH2345">
        <v>36.202083455970701</v>
      </c>
      <c r="AI2345">
        <v>51.948980283548202</v>
      </c>
      <c r="AJ2345">
        <v>9.8003143891552593</v>
      </c>
      <c r="AK2345">
        <v>25.272409656211199</v>
      </c>
      <c r="AL2345">
        <v>186.514736143612</v>
      </c>
      <c r="AM2345">
        <v>95.682968827564096</v>
      </c>
      <c r="AN2345">
        <v>106.874004367612</v>
      </c>
      <c r="AO2345">
        <v>98.202253035223606</v>
      </c>
      <c r="AP2345">
        <v>93.447135111104004</v>
      </c>
      <c r="AQ2345">
        <v>100.017844565213</v>
      </c>
    </row>
    <row r="2346" spans="33:43" x14ac:dyDescent="0.3">
      <c r="AG2346">
        <v>2.343</v>
      </c>
      <c r="AH2346">
        <v>55.645301920523899</v>
      </c>
      <c r="AI2346">
        <v>56.468124508778402</v>
      </c>
      <c r="AJ2346">
        <v>3.3451612593559901</v>
      </c>
      <c r="AK2346">
        <v>20.995845495088801</v>
      </c>
      <c r="AL2346">
        <v>178.81785189129999</v>
      </c>
      <c r="AM2346">
        <v>95.7191709110201</v>
      </c>
      <c r="AN2346">
        <v>106.925953347896</v>
      </c>
      <c r="AO2346">
        <v>98.212053349612702</v>
      </c>
      <c r="AP2346">
        <v>93.4724075207602</v>
      </c>
      <c r="AQ2346">
        <v>100.20435930135601</v>
      </c>
    </row>
    <row r="2347" spans="33:43" x14ac:dyDescent="0.3">
      <c r="AG2347">
        <v>2.3439999999999999</v>
      </c>
      <c r="AH2347">
        <v>75.088520385077203</v>
      </c>
      <c r="AI2347">
        <v>60.987268734008602</v>
      </c>
      <c r="AJ2347">
        <v>-3.1099918704432699</v>
      </c>
      <c r="AK2347">
        <v>16.719281333966499</v>
      </c>
      <c r="AL2347">
        <v>178.416250876335</v>
      </c>
      <c r="AM2347">
        <v>95.774816212940607</v>
      </c>
      <c r="AN2347">
        <v>106.98242147240499</v>
      </c>
      <c r="AO2347">
        <v>98.215398510872106</v>
      </c>
      <c r="AP2347">
        <v>93.493403366255293</v>
      </c>
      <c r="AQ2347">
        <v>100.383177153248</v>
      </c>
    </row>
    <row r="2348" spans="33:43" x14ac:dyDescent="0.3">
      <c r="AG2348">
        <v>2.3450000000000002</v>
      </c>
      <c r="AH2348">
        <v>84.835393641339394</v>
      </c>
      <c r="AI2348">
        <v>62.8707247976945</v>
      </c>
      <c r="AJ2348">
        <v>-3.26526870373069</v>
      </c>
      <c r="AK2348">
        <v>12.442717172842199</v>
      </c>
      <c r="AL2348">
        <v>178.01464986137</v>
      </c>
      <c r="AM2348">
        <v>95.849904733325701</v>
      </c>
      <c r="AN2348">
        <v>107.043408741139</v>
      </c>
      <c r="AO2348">
        <v>98.212288519001604</v>
      </c>
      <c r="AP2348">
        <v>93.510122647589299</v>
      </c>
      <c r="AQ2348">
        <v>100.561593404124</v>
      </c>
    </row>
    <row r="2349" spans="33:43" x14ac:dyDescent="0.3">
      <c r="AG2349">
        <v>2.3460000000000001</v>
      </c>
      <c r="AH2349">
        <v>68.760864090200698</v>
      </c>
      <c r="AI2349">
        <v>57.735333632660797</v>
      </c>
      <c r="AJ2349">
        <v>13.2718274238115</v>
      </c>
      <c r="AK2349">
        <v>8.1661530117198105</v>
      </c>
      <c r="AL2349">
        <v>177.61304884640501</v>
      </c>
      <c r="AM2349">
        <v>95.9347401269671</v>
      </c>
      <c r="AN2349">
        <v>107.106279465936</v>
      </c>
      <c r="AO2349">
        <v>98.209023250297903</v>
      </c>
      <c r="AP2349">
        <v>93.522565364762102</v>
      </c>
      <c r="AQ2349">
        <v>100.73960805398499</v>
      </c>
    </row>
    <row r="2350" spans="33:43" x14ac:dyDescent="0.3">
      <c r="AG2350">
        <v>2.347</v>
      </c>
      <c r="AH2350">
        <v>52.686334539061903</v>
      </c>
      <c r="AI2350">
        <v>52.599942467627002</v>
      </c>
      <c r="AJ2350">
        <v>29.808923551353601</v>
      </c>
      <c r="AK2350">
        <v>3.8895888505974501</v>
      </c>
      <c r="AL2350">
        <v>183.33332501033101</v>
      </c>
      <c r="AM2350">
        <v>96.003500991057294</v>
      </c>
      <c r="AN2350">
        <v>107.164014799569</v>
      </c>
      <c r="AO2350">
        <v>98.222295077721697</v>
      </c>
      <c r="AP2350">
        <v>93.530731517773802</v>
      </c>
      <c r="AQ2350">
        <v>100.917221102832</v>
      </c>
    </row>
    <row r="2351" spans="33:43" x14ac:dyDescent="0.3">
      <c r="AG2351">
        <v>2.3479999999999999</v>
      </c>
      <c r="AH2351">
        <v>36.6118049879232</v>
      </c>
      <c r="AI2351">
        <v>47.4645513025933</v>
      </c>
      <c r="AJ2351">
        <v>46.3460196788958</v>
      </c>
      <c r="AK2351">
        <v>-0.38697531052491602</v>
      </c>
      <c r="AL2351">
        <v>202.00299246542801</v>
      </c>
      <c r="AM2351">
        <v>96.056187325596298</v>
      </c>
      <c r="AN2351">
        <v>107.216614742037</v>
      </c>
      <c r="AO2351">
        <v>98.252104001273096</v>
      </c>
      <c r="AP2351">
        <v>93.5346211066244</v>
      </c>
      <c r="AQ2351">
        <v>101.100554427842</v>
      </c>
    </row>
    <row r="2352" spans="33:43" x14ac:dyDescent="0.3">
      <c r="AG2352">
        <v>2.3490000000000002</v>
      </c>
      <c r="AH2352">
        <v>24.543008510727599</v>
      </c>
      <c r="AI2352">
        <v>41.122959460713197</v>
      </c>
      <c r="AJ2352">
        <v>51.705756443069603</v>
      </c>
      <c r="AK2352">
        <v>-4.6635394716491803</v>
      </c>
      <c r="AL2352">
        <v>220.67265992053299</v>
      </c>
      <c r="AM2352">
        <v>96.092799130584197</v>
      </c>
      <c r="AN2352">
        <v>107.26407929333899</v>
      </c>
      <c r="AO2352">
        <v>98.298450020952004</v>
      </c>
      <c r="AP2352">
        <v>93.534234131313895</v>
      </c>
      <c r="AQ2352">
        <v>101.302557420307</v>
      </c>
    </row>
    <row r="2353" spans="33:43" x14ac:dyDescent="0.3">
      <c r="AG2353">
        <v>2.35</v>
      </c>
      <c r="AH2353">
        <v>19.383282975794099</v>
      </c>
      <c r="AI2353">
        <v>32.7009179500578</v>
      </c>
      <c r="AJ2353">
        <v>37.786832506939902</v>
      </c>
      <c r="AK2353">
        <v>-4.8141487623332697</v>
      </c>
      <c r="AL2353">
        <v>239.34232737563099</v>
      </c>
      <c r="AM2353">
        <v>96.117342139095001</v>
      </c>
      <c r="AN2353">
        <v>107.3052022528</v>
      </c>
      <c r="AO2353">
        <v>98.350155777395003</v>
      </c>
      <c r="AP2353">
        <v>93.529570591842202</v>
      </c>
      <c r="AQ2353">
        <v>101.523230080228</v>
      </c>
    </row>
    <row r="2354" spans="33:43" x14ac:dyDescent="0.3">
      <c r="AG2354">
        <v>2.351</v>
      </c>
      <c r="AH2354">
        <v>14.2235574408607</v>
      </c>
      <c r="AI2354">
        <v>24.278876439402499</v>
      </c>
      <c r="AJ2354">
        <v>23.867908570810201</v>
      </c>
      <c r="AK2354">
        <v>1.4616013231875999</v>
      </c>
      <c r="AL2354">
        <v>238.228698040137</v>
      </c>
      <c r="AM2354">
        <v>96.136725422070796</v>
      </c>
      <c r="AN2354">
        <v>107.33790317075</v>
      </c>
      <c r="AO2354">
        <v>98.387942609901998</v>
      </c>
      <c r="AP2354">
        <v>93.524756443079895</v>
      </c>
      <c r="AQ2354">
        <v>101.762572407604</v>
      </c>
    </row>
    <row r="2355" spans="33:43" x14ac:dyDescent="0.3">
      <c r="AG2355">
        <v>2.3519999999999999</v>
      </c>
      <c r="AH2355">
        <v>9.0638319059273194</v>
      </c>
      <c r="AI2355">
        <v>15.8568349287471</v>
      </c>
      <c r="AJ2355">
        <v>9.94898463468048</v>
      </c>
      <c r="AK2355">
        <v>7.73735140870847</v>
      </c>
      <c r="AL2355">
        <v>209.11262445518301</v>
      </c>
      <c r="AM2355">
        <v>96.150948979511597</v>
      </c>
      <c r="AN2355">
        <v>107.36218204718899</v>
      </c>
      <c r="AO2355">
        <v>98.411810518472805</v>
      </c>
      <c r="AP2355">
        <v>93.526218044403095</v>
      </c>
      <c r="AQ2355">
        <v>102.000801105644</v>
      </c>
    </row>
    <row r="2356" spans="33:43" x14ac:dyDescent="0.3">
      <c r="AG2356">
        <v>2.3530000000000002</v>
      </c>
      <c r="AH2356">
        <v>9.2102887307257397</v>
      </c>
      <c r="AI2356">
        <v>12.453423059348101</v>
      </c>
      <c r="AJ2356">
        <v>4.9575374770591303</v>
      </c>
      <c r="AK2356">
        <v>14.013101494232099</v>
      </c>
      <c r="AL2356">
        <v>179.996550870215</v>
      </c>
      <c r="AM2356">
        <v>96.160012811417602</v>
      </c>
      <c r="AN2356">
        <v>107.37803888211801</v>
      </c>
      <c r="AO2356">
        <v>98.421759503107396</v>
      </c>
      <c r="AP2356">
        <v>93.533955395811802</v>
      </c>
      <c r="AQ2356">
        <v>102.209913730099</v>
      </c>
    </row>
    <row r="2357" spans="33:43" x14ac:dyDescent="0.3">
      <c r="AG2357">
        <v>2.3540000000000001</v>
      </c>
      <c r="AH2357">
        <v>15.5607201583368</v>
      </c>
      <c r="AI2357">
        <v>14.917779902834001</v>
      </c>
      <c r="AJ2357">
        <v>10.404072930327899</v>
      </c>
      <c r="AK2357">
        <v>22.3167123614984</v>
      </c>
      <c r="AL2357">
        <v>150.88047728526001</v>
      </c>
      <c r="AM2357">
        <v>96.169223100148301</v>
      </c>
      <c r="AN2357">
        <v>107.39049230517701</v>
      </c>
      <c r="AO2357">
        <v>98.426717040584506</v>
      </c>
      <c r="AP2357">
        <v>93.547968497306002</v>
      </c>
      <c r="AQ2357">
        <v>102.389910280969</v>
      </c>
    </row>
    <row r="2358" spans="33:43" x14ac:dyDescent="0.3">
      <c r="AG2358">
        <v>2.355</v>
      </c>
      <c r="AH2358">
        <v>21.911151585948001</v>
      </c>
      <c r="AI2358">
        <v>17.382136746319802</v>
      </c>
      <c r="AJ2358">
        <v>15.850608383596599</v>
      </c>
      <c r="AK2358">
        <v>32.773618697953701</v>
      </c>
      <c r="AL2358">
        <v>127.78279651056999</v>
      </c>
      <c r="AM2358">
        <v>96.184783820306606</v>
      </c>
      <c r="AN2358">
        <v>107.40541008508001</v>
      </c>
      <c r="AO2358">
        <v>98.437121113514806</v>
      </c>
      <c r="AP2358">
        <v>93.570285209667503</v>
      </c>
      <c r="AQ2358">
        <v>102.540790758254</v>
      </c>
    </row>
    <row r="2359" spans="33:43" x14ac:dyDescent="0.3">
      <c r="AG2359">
        <v>2.3559999999999999</v>
      </c>
      <c r="AH2359">
        <v>28.2615830135591</v>
      </c>
      <c r="AI2359">
        <v>19.8464935898057</v>
      </c>
      <c r="AJ2359">
        <v>21.297143836865398</v>
      </c>
      <c r="AK2359">
        <v>43.230525034408899</v>
      </c>
      <c r="AL2359">
        <v>110.513952867079</v>
      </c>
      <c r="AM2359">
        <v>96.206694971892603</v>
      </c>
      <c r="AN2359">
        <v>107.422792221827</v>
      </c>
      <c r="AO2359">
        <v>98.452971721898393</v>
      </c>
      <c r="AP2359">
        <v>93.603058828365505</v>
      </c>
      <c r="AQ2359">
        <v>102.668573554765</v>
      </c>
    </row>
    <row r="2360" spans="33:43" x14ac:dyDescent="0.3">
      <c r="AG2360">
        <v>2.3570000000000002</v>
      </c>
      <c r="AH2360">
        <v>26.352704502347802</v>
      </c>
      <c r="AI2360">
        <v>18.5557911094396</v>
      </c>
      <c r="AJ2360">
        <v>23.9447652377605</v>
      </c>
      <c r="AK2360">
        <v>53.687431370868701</v>
      </c>
      <c r="AL2360">
        <v>93.245109223580897</v>
      </c>
      <c r="AM2360">
        <v>96.234956554906105</v>
      </c>
      <c r="AN2360">
        <v>107.442638715416</v>
      </c>
      <c r="AO2360">
        <v>98.474268865735297</v>
      </c>
      <c r="AP2360">
        <v>93.646289353399894</v>
      </c>
      <c r="AQ2360">
        <v>102.779087507632</v>
      </c>
    </row>
    <row r="2361" spans="33:43" x14ac:dyDescent="0.3">
      <c r="AG2361">
        <v>2.3580000000000001</v>
      </c>
      <c r="AH2361">
        <v>17.821496400554</v>
      </c>
      <c r="AI2361">
        <v>14.2420625308108</v>
      </c>
      <c r="AJ2361">
        <v>24.348212308372901</v>
      </c>
      <c r="AK2361">
        <v>58.946635339717702</v>
      </c>
      <c r="AL2361">
        <v>75.976265580090399</v>
      </c>
      <c r="AM2361">
        <v>96.261309259408506</v>
      </c>
      <c r="AN2361">
        <v>107.461194506526</v>
      </c>
      <c r="AO2361">
        <v>98.498213630972998</v>
      </c>
      <c r="AP2361">
        <v>93.699976784770797</v>
      </c>
      <c r="AQ2361">
        <v>102.872332616856</v>
      </c>
    </row>
    <row r="2362" spans="33:43" x14ac:dyDescent="0.3">
      <c r="AG2362">
        <v>2.359</v>
      </c>
      <c r="AH2362">
        <v>9.2902882987602204</v>
      </c>
      <c r="AI2362">
        <v>9.9283339521819407</v>
      </c>
      <c r="AJ2362">
        <v>24.751659378985401</v>
      </c>
      <c r="AK2362">
        <v>60.410977026335601</v>
      </c>
      <c r="AL2362">
        <v>64.805487014663896</v>
      </c>
      <c r="AM2362">
        <v>96.279130755809007</v>
      </c>
      <c r="AN2362">
        <v>107.475436569057</v>
      </c>
      <c r="AO2362">
        <v>98.522561843281395</v>
      </c>
      <c r="AP2362">
        <v>93.758923420110506</v>
      </c>
      <c r="AQ2362">
        <v>102.948308882436</v>
      </c>
    </row>
    <row r="2363" spans="33:43" x14ac:dyDescent="0.3">
      <c r="AG2363">
        <v>2.36</v>
      </c>
      <c r="AH2363">
        <v>0.75908019696641305</v>
      </c>
      <c r="AI2363">
        <v>5.6146053735531201</v>
      </c>
      <c r="AJ2363">
        <v>25.155106449597799</v>
      </c>
      <c r="AK2363">
        <v>61.875318712953501</v>
      </c>
      <c r="AL2363">
        <v>57.666319580584997</v>
      </c>
      <c r="AM2363">
        <v>96.288421044107807</v>
      </c>
      <c r="AN2363">
        <v>107.485364903009</v>
      </c>
      <c r="AO2363">
        <v>98.547313502660401</v>
      </c>
      <c r="AP2363">
        <v>93.819334397136799</v>
      </c>
      <c r="AQ2363">
        <v>103.01311436944999</v>
      </c>
    </row>
    <row r="2364" spans="33:43" x14ac:dyDescent="0.3">
      <c r="AG2364">
        <v>2.3610000000000002</v>
      </c>
      <c r="AH2364">
        <v>7.0827200501224902E-2</v>
      </c>
      <c r="AI2364">
        <v>2.6319701849004602</v>
      </c>
      <c r="AJ2364">
        <v>21.762819597687699</v>
      </c>
      <c r="AK2364">
        <v>63.339660399572097</v>
      </c>
      <c r="AL2364">
        <v>50.5271521465028</v>
      </c>
      <c r="AM2364">
        <v>96.289180124304806</v>
      </c>
      <c r="AN2364">
        <v>107.490979508382</v>
      </c>
      <c r="AO2364">
        <v>98.572468609110004</v>
      </c>
      <c r="AP2364">
        <v>93.881209715849806</v>
      </c>
      <c r="AQ2364">
        <v>103.070780689031</v>
      </c>
    </row>
    <row r="2365" spans="33:43" x14ac:dyDescent="0.3">
      <c r="AG2365">
        <v>2.3620000000000001</v>
      </c>
      <c r="AH2365">
        <v>3.6429448785320901</v>
      </c>
      <c r="AI2365">
        <v>0.37239807228560001</v>
      </c>
      <c r="AJ2365">
        <v>16.3176781898384</v>
      </c>
      <c r="AK2365">
        <v>98.261280942046298</v>
      </c>
      <c r="AL2365">
        <v>43.387984712423901</v>
      </c>
      <c r="AM2365">
        <v>96.289250951505295</v>
      </c>
      <c r="AN2365">
        <v>107.493611478567</v>
      </c>
      <c r="AO2365">
        <v>98.594231428707701</v>
      </c>
      <c r="AP2365">
        <v>93.944549376249398</v>
      </c>
      <c r="AQ2365">
        <v>103.121307841177</v>
      </c>
    </row>
    <row r="2366" spans="33:43" x14ac:dyDescent="0.3">
      <c r="AG2366">
        <v>2.363</v>
      </c>
      <c r="AH2366">
        <v>7.21506255656295</v>
      </c>
      <c r="AI2366">
        <v>-1.8871740403292601</v>
      </c>
      <c r="AJ2366">
        <v>10.872536781989201</v>
      </c>
      <c r="AK2366">
        <v>149.513239973666</v>
      </c>
      <c r="AL2366">
        <v>36.248817278344902</v>
      </c>
      <c r="AM2366">
        <v>96.292893896383802</v>
      </c>
      <c r="AN2366">
        <v>107.49398387664</v>
      </c>
      <c r="AO2366">
        <v>98.610549106897494</v>
      </c>
      <c r="AP2366">
        <v>94.042810657191396</v>
      </c>
      <c r="AQ2366">
        <v>103.16469582589001</v>
      </c>
    </row>
    <row r="2367" spans="33:43" x14ac:dyDescent="0.3">
      <c r="AG2367">
        <v>2.3639999999999999</v>
      </c>
      <c r="AH2367">
        <v>10.7871802345938</v>
      </c>
      <c r="AI2367">
        <v>-4.1467461529441199</v>
      </c>
      <c r="AJ2367">
        <v>5.4273953741399499</v>
      </c>
      <c r="AK2367">
        <v>200.76519900528601</v>
      </c>
      <c r="AL2367">
        <v>29.109649844265899</v>
      </c>
      <c r="AM2367">
        <v>96.300108958940399</v>
      </c>
      <c r="AN2367">
        <v>107.492096702599</v>
      </c>
      <c r="AO2367">
        <v>98.621421643679497</v>
      </c>
      <c r="AP2367">
        <v>94.192323897165096</v>
      </c>
      <c r="AQ2367">
        <v>103.200944643168</v>
      </c>
    </row>
    <row r="2368" spans="33:43" x14ac:dyDescent="0.3">
      <c r="AG2368">
        <v>2.3650000000000002</v>
      </c>
      <c r="AH2368">
        <v>11.1197840806151</v>
      </c>
      <c r="AI2368">
        <v>-6.1014814460034499</v>
      </c>
      <c r="AJ2368">
        <v>5.81869524928163</v>
      </c>
      <c r="AK2368">
        <v>252.017158036929</v>
      </c>
      <c r="AL2368">
        <v>21.970482410183799</v>
      </c>
      <c r="AM2368">
        <v>96.310896139175</v>
      </c>
      <c r="AN2368">
        <v>107.487949956446</v>
      </c>
      <c r="AO2368">
        <v>98.626849039053596</v>
      </c>
      <c r="AP2368">
        <v>94.393089096170399</v>
      </c>
      <c r="AQ2368">
        <v>103.230054293013</v>
      </c>
    </row>
    <row r="2369" spans="33:43" x14ac:dyDescent="0.3">
      <c r="AG2369">
        <v>2.3660000000000001</v>
      </c>
      <c r="AH2369">
        <v>10.3259801521637</v>
      </c>
      <c r="AI2369">
        <v>-7.9502222654156203</v>
      </c>
      <c r="AJ2369">
        <v>8.2393776729563601</v>
      </c>
      <c r="AK2369">
        <v>245.42218146368299</v>
      </c>
      <c r="AL2369">
        <v>14.8313149761048</v>
      </c>
      <c r="AM2369">
        <v>96.322015923255606</v>
      </c>
      <c r="AN2369">
        <v>107.48184847500001</v>
      </c>
      <c r="AO2369">
        <v>98.632667734302899</v>
      </c>
      <c r="AP2369">
        <v>94.645106254207306</v>
      </c>
      <c r="AQ2369">
        <v>103.252024775423</v>
      </c>
    </row>
    <row r="2370" spans="33:43" x14ac:dyDescent="0.3">
      <c r="AG2370">
        <v>2.367</v>
      </c>
      <c r="AH2370">
        <v>9.5321762237123906</v>
      </c>
      <c r="AI2370">
        <v>-9.7989630848277898</v>
      </c>
      <c r="AJ2370">
        <v>10.660060096631099</v>
      </c>
      <c r="AK2370">
        <v>221.15594779966901</v>
      </c>
      <c r="AL2370">
        <v>7.6921475420258396</v>
      </c>
      <c r="AM2370">
        <v>96.332341903407695</v>
      </c>
      <c r="AN2370">
        <v>107.473898252735</v>
      </c>
      <c r="AO2370">
        <v>98.640907111975906</v>
      </c>
      <c r="AP2370">
        <v>94.890528435671001</v>
      </c>
      <c r="AQ2370">
        <v>103.266856090399</v>
      </c>
    </row>
    <row r="2371" spans="33:43" x14ac:dyDescent="0.3">
      <c r="AG2371">
        <v>2.3679999999999999</v>
      </c>
      <c r="AH2371">
        <v>8.7383722952610494</v>
      </c>
      <c r="AI2371">
        <v>-11.64770390424</v>
      </c>
      <c r="AJ2371">
        <v>13.080742520305799</v>
      </c>
      <c r="AK2371">
        <v>196.889714135655</v>
      </c>
      <c r="AL2371">
        <v>15.499168736514701</v>
      </c>
      <c r="AM2371">
        <v>96.341874079631495</v>
      </c>
      <c r="AN2371">
        <v>107.46409928964999</v>
      </c>
      <c r="AO2371">
        <v>98.651567172072504</v>
      </c>
      <c r="AP2371">
        <v>95.111684383470703</v>
      </c>
      <c r="AQ2371">
        <v>103.274548237941</v>
      </c>
    </row>
    <row r="2372" spans="33:43" x14ac:dyDescent="0.3">
      <c r="AG2372">
        <v>2.3690000000000002</v>
      </c>
      <c r="AH2372">
        <v>14.414864187617701</v>
      </c>
      <c r="AI2372">
        <v>-7.1437586492634999</v>
      </c>
      <c r="AJ2372">
        <v>19.717446831883301</v>
      </c>
      <c r="AK2372">
        <v>172.62348047162999</v>
      </c>
      <c r="AL2372">
        <v>26.7439971555367</v>
      </c>
      <c r="AM2372">
        <v>96.350612451926693</v>
      </c>
      <c r="AN2372">
        <v>107.452451585746</v>
      </c>
      <c r="AO2372">
        <v>98.664647914592805</v>
      </c>
      <c r="AP2372">
        <v>95.308574097606297</v>
      </c>
      <c r="AQ2372">
        <v>103.290047406677</v>
      </c>
    </row>
    <row r="2373" spans="33:43" x14ac:dyDescent="0.3">
      <c r="AG2373">
        <v>2.37</v>
      </c>
      <c r="AH2373">
        <v>21.360648561567402</v>
      </c>
      <c r="AI2373">
        <v>-1.39359268112984</v>
      </c>
      <c r="AJ2373">
        <v>27.181217638214601</v>
      </c>
      <c r="AK2373">
        <v>194.226579428408</v>
      </c>
      <c r="AL2373">
        <v>37.988825574553701</v>
      </c>
      <c r="AM2373">
        <v>96.365027316114293</v>
      </c>
      <c r="AN2373">
        <v>107.445307827097</v>
      </c>
      <c r="AO2373">
        <v>98.684365361424696</v>
      </c>
      <c r="AP2373">
        <v>95.481197578077897</v>
      </c>
      <c r="AQ2373">
        <v>103.31679140383299</v>
      </c>
    </row>
    <row r="2374" spans="33:43" x14ac:dyDescent="0.3">
      <c r="AG2374">
        <v>2.371</v>
      </c>
      <c r="AH2374">
        <v>28.306432935517002</v>
      </c>
      <c r="AI2374">
        <v>4.3565732870038198</v>
      </c>
      <c r="AJ2374">
        <v>34.644988444545902</v>
      </c>
      <c r="AK2374">
        <v>223.29677904375299</v>
      </c>
      <c r="AL2374">
        <v>49.233653993570798</v>
      </c>
      <c r="AM2374">
        <v>96.386387964675905</v>
      </c>
      <c r="AN2374">
        <v>107.443914234415</v>
      </c>
      <c r="AO2374">
        <v>98.711546579062897</v>
      </c>
      <c r="AP2374">
        <v>95.675424157506299</v>
      </c>
      <c r="AQ2374">
        <v>103.354780229407</v>
      </c>
    </row>
    <row r="2375" spans="33:43" x14ac:dyDescent="0.3">
      <c r="AG2375">
        <v>2.3719999999999999</v>
      </c>
      <c r="AH2375">
        <v>35.252217309466701</v>
      </c>
      <c r="AI2375">
        <v>10.1067392551375</v>
      </c>
      <c r="AJ2375">
        <v>42.108759250877199</v>
      </c>
      <c r="AK2375">
        <v>252.366978659099</v>
      </c>
      <c r="AL2375">
        <v>41.721689123172901</v>
      </c>
      <c r="AM2375">
        <v>96.414694397611399</v>
      </c>
      <c r="AN2375">
        <v>107.448270807702</v>
      </c>
      <c r="AO2375">
        <v>98.746191567507395</v>
      </c>
      <c r="AP2375">
        <v>95.898720936550106</v>
      </c>
      <c r="AQ2375">
        <v>103.40401388340101</v>
      </c>
    </row>
    <row r="2376" spans="33:43" x14ac:dyDescent="0.3">
      <c r="AG2376">
        <v>2.3730000000000002</v>
      </c>
      <c r="AH2376">
        <v>26.881837804846899</v>
      </c>
      <c r="AI2376">
        <v>8.2250274105630901</v>
      </c>
      <c r="AJ2376">
        <v>47.884104066696999</v>
      </c>
      <c r="AK2376">
        <v>281.43717827445698</v>
      </c>
      <c r="AL2376">
        <v>32.286480839409997</v>
      </c>
      <c r="AM2376">
        <v>96.449946614920904</v>
      </c>
      <c r="AN2376">
        <v>107.458377546958</v>
      </c>
      <c r="AO2376">
        <v>98.788300326758304</v>
      </c>
      <c r="AP2376">
        <v>96.151087915209203</v>
      </c>
      <c r="AQ2376">
        <v>103.445735572524</v>
      </c>
    </row>
    <row r="2377" spans="33:43" x14ac:dyDescent="0.3">
      <c r="AG2377">
        <v>2.3740000000000001</v>
      </c>
      <c r="AH2377">
        <v>17.358628760984001</v>
      </c>
      <c r="AI2377">
        <v>5.7600396513465997</v>
      </c>
      <c r="AJ2377">
        <v>53.532363055271396</v>
      </c>
      <c r="AK2377">
        <v>267.851503077659</v>
      </c>
      <c r="AL2377">
        <v>22.8512725556512</v>
      </c>
      <c r="AM2377">
        <v>96.476828452725698</v>
      </c>
      <c r="AN2377">
        <v>107.466602574368</v>
      </c>
      <c r="AO2377">
        <v>98.836184430825</v>
      </c>
      <c r="AP2377">
        <v>96.432525093483605</v>
      </c>
      <c r="AQ2377">
        <v>103.478022053364</v>
      </c>
    </row>
    <row r="2378" spans="33:43" x14ac:dyDescent="0.3">
      <c r="AG2378">
        <v>2.375</v>
      </c>
      <c r="AH2378">
        <v>7.8354197171211997</v>
      </c>
      <c r="AI2378">
        <v>3.2950518921301102</v>
      </c>
      <c r="AJ2378">
        <v>59.180622043845702</v>
      </c>
      <c r="AK2378">
        <v>252.16212786389599</v>
      </c>
      <c r="AL2378">
        <v>13.4160642718925</v>
      </c>
      <c r="AM2378">
        <v>96.4941870814867</v>
      </c>
      <c r="AN2378">
        <v>107.472362614019</v>
      </c>
      <c r="AO2378">
        <v>98.889716793880297</v>
      </c>
      <c r="AP2378">
        <v>96.700376596561298</v>
      </c>
      <c r="AQ2378">
        <v>103.500873325919</v>
      </c>
    </row>
    <row r="2379" spans="33:43" x14ac:dyDescent="0.3">
      <c r="AG2379">
        <v>2.3759999999999999</v>
      </c>
      <c r="AH2379">
        <v>-1.29987373295294</v>
      </c>
      <c r="AI2379">
        <v>0.85841149214474999</v>
      </c>
      <c r="AJ2379">
        <v>64.514238165949806</v>
      </c>
      <c r="AK2379">
        <v>236.472752650133</v>
      </c>
      <c r="AL2379">
        <v>32.2913119752425</v>
      </c>
      <c r="AM2379">
        <v>96.502022501203797</v>
      </c>
      <c r="AN2379">
        <v>107.475657665912</v>
      </c>
      <c r="AO2379">
        <v>98.948897415924094</v>
      </c>
      <c r="AP2379">
        <v>96.952538724425196</v>
      </c>
      <c r="AQ2379">
        <v>103.514289390191</v>
      </c>
    </row>
    <row r="2380" spans="33:43" x14ac:dyDescent="0.3">
      <c r="AG2380">
        <v>2.3769999999999998</v>
      </c>
      <c r="AH2380">
        <v>6.0428126052215401</v>
      </c>
      <c r="AI2380">
        <v>-0.37408238746332401</v>
      </c>
      <c r="AJ2380">
        <v>57.0523777181564</v>
      </c>
      <c r="AK2380">
        <v>220.80304145330399</v>
      </c>
      <c r="AL2380">
        <v>51.166559678592499</v>
      </c>
      <c r="AM2380">
        <v>96.500722627470907</v>
      </c>
      <c r="AN2380">
        <v>107.476516077404</v>
      </c>
      <c r="AO2380">
        <v>99.013411654090106</v>
      </c>
      <c r="AP2380">
        <v>97.189011477075297</v>
      </c>
      <c r="AQ2380">
        <v>103.546580702166</v>
      </c>
    </row>
    <row r="2381" spans="33:43" x14ac:dyDescent="0.3">
      <c r="AG2381">
        <v>2.3780000000000001</v>
      </c>
      <c r="AH2381">
        <v>13.3854989433993</v>
      </c>
      <c r="AI2381">
        <v>-1.6065762670719499</v>
      </c>
      <c r="AJ2381">
        <v>49.590517270359598</v>
      </c>
      <c r="AK2381">
        <v>205.53204957857</v>
      </c>
      <c r="AL2381">
        <v>70.041807381950903</v>
      </c>
      <c r="AM2381">
        <v>96.506765440076094</v>
      </c>
      <c r="AN2381">
        <v>107.47614199501599</v>
      </c>
      <c r="AO2381">
        <v>99.0704640318082</v>
      </c>
      <c r="AP2381">
        <v>97.409814518528606</v>
      </c>
      <c r="AQ2381">
        <v>103.597747261845</v>
      </c>
    </row>
    <row r="2382" spans="33:43" x14ac:dyDescent="0.3">
      <c r="AG2382">
        <v>2.379</v>
      </c>
      <c r="AH2382">
        <v>20.728185281573801</v>
      </c>
      <c r="AI2382">
        <v>-2.8390701466800201</v>
      </c>
      <c r="AJ2382">
        <v>42.128656822566199</v>
      </c>
      <c r="AK2382">
        <v>190.261057703842</v>
      </c>
      <c r="AL2382">
        <v>85.802639214253801</v>
      </c>
      <c r="AM2382">
        <v>96.520150939019501</v>
      </c>
      <c r="AN2382">
        <v>107.474535418749</v>
      </c>
      <c r="AO2382">
        <v>99.120054549078603</v>
      </c>
      <c r="AP2382">
        <v>97.615346568107199</v>
      </c>
      <c r="AQ2382">
        <v>103.667789069227</v>
      </c>
    </row>
    <row r="2383" spans="33:43" x14ac:dyDescent="0.3">
      <c r="AG2383">
        <v>2.38</v>
      </c>
      <c r="AH2383">
        <v>32.668187071371399</v>
      </c>
      <c r="AI2383">
        <v>-3.0140842775849301</v>
      </c>
      <c r="AJ2383">
        <v>35.941062158888002</v>
      </c>
      <c r="AK2383">
        <v>174.990065829115</v>
      </c>
      <c r="AL2383">
        <v>71.545803182998398</v>
      </c>
      <c r="AM2383">
        <v>96.5408791243011</v>
      </c>
      <c r="AN2383">
        <v>107.471696348603</v>
      </c>
      <c r="AO2383">
        <v>99.162183205901101</v>
      </c>
      <c r="AP2383">
        <v>97.805607625811007</v>
      </c>
      <c r="AQ2383">
        <v>103.75359170844099</v>
      </c>
    </row>
    <row r="2384" spans="33:43" x14ac:dyDescent="0.3">
      <c r="AG2384">
        <v>2.3809999999999998</v>
      </c>
      <c r="AH2384">
        <v>79.3041678678849</v>
      </c>
      <c r="AI2384">
        <v>4.7917102932663802</v>
      </c>
      <c r="AJ2384">
        <v>39.370362259093802</v>
      </c>
      <c r="AK2384">
        <v>160.16151433541</v>
      </c>
      <c r="AL2384">
        <v>57.288967151743101</v>
      </c>
      <c r="AM2384">
        <v>96.573547311372394</v>
      </c>
      <c r="AN2384">
        <v>107.468682264325</v>
      </c>
      <c r="AO2384">
        <v>99.198124268059999</v>
      </c>
      <c r="AP2384">
        <v>97.980597691640199</v>
      </c>
      <c r="AQ2384">
        <v>103.82513751162401</v>
      </c>
    </row>
    <row r="2385" spans="33:43" x14ac:dyDescent="0.3">
      <c r="AG2385">
        <v>2.3820000000000001</v>
      </c>
      <c r="AH2385">
        <v>125.940148664419</v>
      </c>
      <c r="AI2385">
        <v>12.5975048641212</v>
      </c>
      <c r="AJ2385">
        <v>42.799662359301202</v>
      </c>
      <c r="AK2385">
        <v>148.028397503398</v>
      </c>
      <c r="AL2385">
        <v>43.032131120481402</v>
      </c>
      <c r="AM2385">
        <v>96.652851479240297</v>
      </c>
      <c r="AN2385">
        <v>107.473473974618</v>
      </c>
      <c r="AO2385">
        <v>99.237494630319105</v>
      </c>
      <c r="AP2385">
        <v>98.140759205975598</v>
      </c>
      <c r="AQ2385">
        <v>103.882426478776</v>
      </c>
    </row>
    <row r="2386" spans="33:43" x14ac:dyDescent="0.3">
      <c r="AG2386">
        <v>2.383</v>
      </c>
      <c r="AH2386">
        <v>172.576129460933</v>
      </c>
      <c r="AI2386">
        <v>20.403299434972499</v>
      </c>
      <c r="AJ2386">
        <v>46.228962459507102</v>
      </c>
      <c r="AK2386">
        <v>135.89528067139099</v>
      </c>
      <c r="AL2386">
        <v>31.531081253916899</v>
      </c>
      <c r="AM2386">
        <v>96.778791627904695</v>
      </c>
      <c r="AN2386">
        <v>107.48607147948201</v>
      </c>
      <c r="AO2386">
        <v>99.280294292678406</v>
      </c>
      <c r="AP2386">
        <v>98.288787603478994</v>
      </c>
      <c r="AQ2386">
        <v>103.925458609896</v>
      </c>
    </row>
    <row r="2387" spans="33:43" x14ac:dyDescent="0.3">
      <c r="AG2387">
        <v>2.3839999999999999</v>
      </c>
      <c r="AH2387">
        <v>210.711859340617</v>
      </c>
      <c r="AI2387">
        <v>27.862019586313298</v>
      </c>
      <c r="AJ2387">
        <v>48.8495529066712</v>
      </c>
      <c r="AK2387">
        <v>123.762163839384</v>
      </c>
      <c r="AL2387">
        <v>31.932682268881798</v>
      </c>
      <c r="AM2387">
        <v>96.951367757365702</v>
      </c>
      <c r="AN2387">
        <v>107.506474778917</v>
      </c>
      <c r="AO2387">
        <v>99.3265232551379</v>
      </c>
      <c r="AP2387">
        <v>98.4246828841504</v>
      </c>
      <c r="AQ2387">
        <v>103.95698969115</v>
      </c>
    </row>
    <row r="2388" spans="33:43" x14ac:dyDescent="0.3">
      <c r="AG2388">
        <v>2.3849999999999998</v>
      </c>
      <c r="AH2388">
        <v>217.062290768228</v>
      </c>
      <c r="AI2388">
        <v>34.022911695027901</v>
      </c>
      <c r="AJ2388">
        <v>48.446105836058699</v>
      </c>
      <c r="AK2388">
        <v>109.81132078359499</v>
      </c>
      <c r="AL2388">
        <v>32.334283283846702</v>
      </c>
      <c r="AM2388">
        <v>97.162079616706293</v>
      </c>
      <c r="AN2388">
        <v>107.534336798504</v>
      </c>
      <c r="AO2388">
        <v>99.375372808044602</v>
      </c>
      <c r="AP2388">
        <v>98.548445047989702</v>
      </c>
      <c r="AQ2388">
        <v>103.988922373419</v>
      </c>
    </row>
    <row r="2389" spans="33:43" x14ac:dyDescent="0.3">
      <c r="AG2389">
        <v>2.3860000000000001</v>
      </c>
      <c r="AH2389">
        <v>223.41272219584201</v>
      </c>
      <c r="AI2389">
        <v>40.183803803745299</v>
      </c>
      <c r="AJ2389">
        <v>48.042658765445999</v>
      </c>
      <c r="AK2389">
        <v>89.943198744321506</v>
      </c>
      <c r="AL2389">
        <v>32.735884298811797</v>
      </c>
      <c r="AM2389">
        <v>97.379141907474505</v>
      </c>
      <c r="AN2389">
        <v>107.568359710199</v>
      </c>
      <c r="AO2389">
        <v>99.423818913880694</v>
      </c>
      <c r="AP2389">
        <v>98.658256368773294</v>
      </c>
      <c r="AQ2389">
        <v>104.021256656703</v>
      </c>
    </row>
    <row r="2390" spans="33:43" x14ac:dyDescent="0.3">
      <c r="AG2390">
        <v>2.387</v>
      </c>
      <c r="AH2390">
        <v>229.763153623454</v>
      </c>
      <c r="AI2390">
        <v>46.344695912459898</v>
      </c>
      <c r="AJ2390">
        <v>47.639211694833598</v>
      </c>
      <c r="AK2390">
        <v>70.075076705056503</v>
      </c>
      <c r="AL2390">
        <v>32.061842582613501</v>
      </c>
      <c r="AM2390">
        <v>97.602554629670394</v>
      </c>
      <c r="AN2390">
        <v>107.60854351400199</v>
      </c>
      <c r="AO2390">
        <v>99.471861572646105</v>
      </c>
      <c r="AP2390">
        <v>98.748199567517702</v>
      </c>
      <c r="AQ2390">
        <v>104.053992541002</v>
      </c>
    </row>
    <row r="2391" spans="33:43" x14ac:dyDescent="0.3">
      <c r="AG2391">
        <v>2.3879999999999999</v>
      </c>
      <c r="AH2391">
        <v>229.27522681087899</v>
      </c>
      <c r="AI2391">
        <v>62.060360071849502</v>
      </c>
      <c r="AJ2391">
        <v>44.405583423874397</v>
      </c>
      <c r="AK2391">
        <v>50.2069546657915</v>
      </c>
      <c r="AL2391">
        <v>28.649107671466599</v>
      </c>
      <c r="AM2391">
        <v>97.832317783293803</v>
      </c>
      <c r="AN2391">
        <v>107.654888209915</v>
      </c>
      <c r="AO2391">
        <v>99.519500784340906</v>
      </c>
      <c r="AP2391">
        <v>98.818274644222697</v>
      </c>
      <c r="AQ2391">
        <v>104.086054383584</v>
      </c>
    </row>
    <row r="2392" spans="33:43" x14ac:dyDescent="0.3">
      <c r="AG2392">
        <v>2.3889999999999998</v>
      </c>
      <c r="AH2392">
        <v>213.20481154936101</v>
      </c>
      <c r="AI2392">
        <v>99.651423399900906</v>
      </c>
      <c r="AJ2392">
        <v>34.722853729175498</v>
      </c>
      <c r="AK2392">
        <v>36.649732052594999</v>
      </c>
      <c r="AL2392">
        <v>25.236372760319799</v>
      </c>
      <c r="AM2392">
        <v>98.061593010104701</v>
      </c>
      <c r="AN2392">
        <v>107.716948569987</v>
      </c>
      <c r="AO2392">
        <v>99.563906367764801</v>
      </c>
      <c r="AP2392">
        <v>98.868481598888494</v>
      </c>
      <c r="AQ2392">
        <v>104.11470349125599</v>
      </c>
    </row>
    <row r="2393" spans="33:43" x14ac:dyDescent="0.3">
      <c r="AG2393">
        <v>2.39</v>
      </c>
      <c r="AH2393">
        <v>197.13439628783499</v>
      </c>
      <c r="AI2393">
        <v>137.24248672796901</v>
      </c>
      <c r="AJ2393">
        <v>25.0401240344722</v>
      </c>
      <c r="AK2393">
        <v>36.022157044044199</v>
      </c>
      <c r="AL2393">
        <v>21.823637849171501</v>
      </c>
      <c r="AM2393">
        <v>98.274797821654104</v>
      </c>
      <c r="AN2393">
        <v>107.816599993387</v>
      </c>
      <c r="AO2393">
        <v>99.598629221493994</v>
      </c>
      <c r="AP2393">
        <v>98.905131330941103</v>
      </c>
      <c r="AQ2393">
        <v>104.139939864016</v>
      </c>
    </row>
    <row r="2394" spans="33:43" x14ac:dyDescent="0.3">
      <c r="AG2394">
        <v>2.391</v>
      </c>
      <c r="AH2394">
        <v>181.06398102631701</v>
      </c>
      <c r="AI2394">
        <v>174.83355005601999</v>
      </c>
      <c r="AJ2394">
        <v>15.357394339773199</v>
      </c>
      <c r="AK2394">
        <v>35.394582035493698</v>
      </c>
      <c r="AL2394">
        <v>19.238877387869302</v>
      </c>
      <c r="AM2394">
        <v>98.471932217941898</v>
      </c>
      <c r="AN2394">
        <v>107.953842480115</v>
      </c>
      <c r="AO2394">
        <v>99.623669345528498</v>
      </c>
      <c r="AP2394">
        <v>98.941153487985204</v>
      </c>
      <c r="AQ2394">
        <v>104.161763501865</v>
      </c>
    </row>
    <row r="2395" spans="33:43" x14ac:dyDescent="0.3">
      <c r="AG2395">
        <v>2.3919999999999999</v>
      </c>
      <c r="AH2395">
        <v>173.99604623795599</v>
      </c>
      <c r="AI2395">
        <v>194.84719650438501</v>
      </c>
      <c r="AJ2395">
        <v>10.986481407745201</v>
      </c>
      <c r="AK2395">
        <v>34.767007026943197</v>
      </c>
      <c r="AL2395">
        <v>18.034074342974701</v>
      </c>
      <c r="AM2395">
        <v>98.652996198968196</v>
      </c>
      <c r="AN2395">
        <v>108.12867603017099</v>
      </c>
      <c r="AO2395">
        <v>99.6390267398682</v>
      </c>
      <c r="AP2395">
        <v>98.976548070020598</v>
      </c>
      <c r="AQ2395">
        <v>104.181002379253</v>
      </c>
    </row>
    <row r="2396" spans="33:43" x14ac:dyDescent="0.3">
      <c r="AG2396">
        <v>2.3929999999999998</v>
      </c>
      <c r="AH2396">
        <v>180.544928647679</v>
      </c>
      <c r="AI2396">
        <v>188.27389581314199</v>
      </c>
      <c r="AJ2396">
        <v>14.616575679644701</v>
      </c>
      <c r="AK2396">
        <v>34.3159897874649</v>
      </c>
      <c r="AL2396">
        <v>16.829271298079998</v>
      </c>
      <c r="AM2396">
        <v>98.826992245206199</v>
      </c>
      <c r="AN2396">
        <v>108.32352322667499</v>
      </c>
      <c r="AO2396">
        <v>99.650013221275998</v>
      </c>
      <c r="AP2396">
        <v>99.011315077047598</v>
      </c>
      <c r="AQ2396">
        <v>104.19903645359599</v>
      </c>
    </row>
    <row r="2397" spans="33:43" x14ac:dyDescent="0.3">
      <c r="AG2397">
        <v>2.3940000000000001</v>
      </c>
      <c r="AH2397">
        <v>187.09381105740499</v>
      </c>
      <c r="AI2397">
        <v>181.70059512189599</v>
      </c>
      <c r="AJ2397">
        <v>18.246669951545901</v>
      </c>
      <c r="AK2397">
        <v>34.106798117948003</v>
      </c>
      <c r="AL2397">
        <v>15.6244682531848</v>
      </c>
      <c r="AM2397">
        <v>99.007537173853905</v>
      </c>
      <c r="AN2397">
        <v>108.51179712248801</v>
      </c>
      <c r="AO2397">
        <v>99.664629796955595</v>
      </c>
      <c r="AP2397">
        <v>99.045631066835</v>
      </c>
      <c r="AQ2397">
        <v>104.215865724894</v>
      </c>
    </row>
    <row r="2398" spans="33:43" x14ac:dyDescent="0.3">
      <c r="AG2398">
        <v>2.395</v>
      </c>
      <c r="AH2398">
        <v>193.64269346712899</v>
      </c>
      <c r="AI2398">
        <v>175.127294430653</v>
      </c>
      <c r="AJ2398">
        <v>21.876764223445399</v>
      </c>
      <c r="AK2398">
        <v>33.897606448431198</v>
      </c>
      <c r="AL2398">
        <v>14.4196652082901</v>
      </c>
      <c r="AM2398">
        <v>99.194630984911299</v>
      </c>
      <c r="AN2398">
        <v>108.69349771761</v>
      </c>
      <c r="AO2398">
        <v>99.682876466907203</v>
      </c>
      <c r="AP2398">
        <v>99.079737864953003</v>
      </c>
      <c r="AQ2398">
        <v>104.23149019314801</v>
      </c>
    </row>
    <row r="2399" spans="33:43" x14ac:dyDescent="0.3">
      <c r="AG2399">
        <v>2.3959999999999999</v>
      </c>
      <c r="AH2399">
        <v>194.82149230087899</v>
      </c>
      <c r="AI2399">
        <v>170.57528370196701</v>
      </c>
      <c r="AJ2399">
        <v>34.935873782455303</v>
      </c>
      <c r="AK2399">
        <v>33.6884147789144</v>
      </c>
      <c r="AL2399">
        <v>13.2148621633952</v>
      </c>
      <c r="AM2399">
        <v>99.388273678378397</v>
      </c>
      <c r="AN2399">
        <v>108.86862501204099</v>
      </c>
      <c r="AO2399">
        <v>99.704753231130596</v>
      </c>
      <c r="AP2399">
        <v>99.113635471401395</v>
      </c>
      <c r="AQ2399">
        <v>104.245909858356</v>
      </c>
    </row>
    <row r="2400" spans="33:43" x14ac:dyDescent="0.3">
      <c r="AG2400">
        <v>2.3969999999999998</v>
      </c>
      <c r="AH2400">
        <v>190.45557069439701</v>
      </c>
      <c r="AI2400">
        <v>168.11029594275001</v>
      </c>
      <c r="AJ2400">
        <v>57.730633272059102</v>
      </c>
      <c r="AK2400">
        <v>38.660482380001298</v>
      </c>
      <c r="AL2400">
        <v>12.010059118500401</v>
      </c>
      <c r="AM2400">
        <v>99.5830951706793</v>
      </c>
      <c r="AN2400">
        <v>109.039200295743</v>
      </c>
      <c r="AO2400">
        <v>99.739689104913097</v>
      </c>
      <c r="AP2400">
        <v>99.147323886180303</v>
      </c>
      <c r="AQ2400">
        <v>104.259124720519</v>
      </c>
    </row>
    <row r="2401" spans="33:43" x14ac:dyDescent="0.3">
      <c r="AG2401">
        <v>2.3980000000000001</v>
      </c>
      <c r="AH2401">
        <v>186.08964908791299</v>
      </c>
      <c r="AI2401">
        <v>165.64530818353299</v>
      </c>
      <c r="AJ2401">
        <v>80.525392761673103</v>
      </c>
      <c r="AK2401">
        <v>48.492490847321697</v>
      </c>
      <c r="AL2401">
        <v>10.805256073604999</v>
      </c>
      <c r="AM2401">
        <v>99.773550741373697</v>
      </c>
      <c r="AN2401">
        <v>109.207310591685</v>
      </c>
      <c r="AO2401">
        <v>99.797419738185098</v>
      </c>
      <c r="AP2401">
        <v>99.185984368560298</v>
      </c>
      <c r="AQ2401">
        <v>104.271134779638</v>
      </c>
    </row>
    <row r="2402" spans="33:43" x14ac:dyDescent="0.3">
      <c r="AG2402">
        <v>2.399</v>
      </c>
      <c r="AH2402">
        <v>181.72372748142999</v>
      </c>
      <c r="AI2402">
        <v>163.18032042431699</v>
      </c>
      <c r="AJ2402">
        <v>103.32015225127699</v>
      </c>
      <c r="AK2402">
        <v>58.324499314637698</v>
      </c>
      <c r="AL2402">
        <v>18.192305142871501</v>
      </c>
      <c r="AM2402">
        <v>99.959640390461601</v>
      </c>
      <c r="AN2402">
        <v>109.372955899869</v>
      </c>
      <c r="AO2402">
        <v>99.877945130946799</v>
      </c>
      <c r="AP2402">
        <v>99.234476859407707</v>
      </c>
      <c r="AQ2402">
        <v>104.281940035711</v>
      </c>
    </row>
    <row r="2403" spans="33:43" x14ac:dyDescent="0.3">
      <c r="AG2403">
        <v>2.4</v>
      </c>
      <c r="AH2403">
        <v>175.03196036458601</v>
      </c>
      <c r="AI2403">
        <v>170.34312311693401</v>
      </c>
      <c r="AJ2403">
        <v>107.792363029021</v>
      </c>
      <c r="AK2403">
        <v>68.156507781953806</v>
      </c>
      <c r="AL2403">
        <v>32.248340666642903</v>
      </c>
      <c r="AM2403">
        <v>100.141364117943</v>
      </c>
      <c r="AN2403">
        <v>109.536136220293</v>
      </c>
      <c r="AO2403">
        <v>99.981265283198098</v>
      </c>
      <c r="AP2403">
        <v>99.292801358722301</v>
      </c>
      <c r="AQ2403">
        <v>104.30013234085401</v>
      </c>
    </row>
    <row r="2404" spans="33:43" x14ac:dyDescent="0.3">
      <c r="AG2404">
        <v>2.4009999999999998</v>
      </c>
      <c r="AH2404">
        <v>166.69701911584701</v>
      </c>
      <c r="AI2404">
        <v>184.30781189668701</v>
      </c>
      <c r="AJ2404">
        <v>99.319974546158406</v>
      </c>
      <c r="AK2404">
        <v>70.460099996428596</v>
      </c>
      <c r="AL2404">
        <v>46.304376190414203</v>
      </c>
      <c r="AM2404">
        <v>100.316396078308</v>
      </c>
      <c r="AN2404">
        <v>109.70647934341</v>
      </c>
      <c r="AO2404">
        <v>100.089057646227</v>
      </c>
      <c r="AP2404">
        <v>99.360957866504194</v>
      </c>
      <c r="AQ2404">
        <v>104.332380681521</v>
      </c>
    </row>
    <row r="2405" spans="33:43" x14ac:dyDescent="0.3">
      <c r="AG2405">
        <v>2.4020000000000001</v>
      </c>
      <c r="AH2405">
        <v>158.36207786710301</v>
      </c>
      <c r="AI2405">
        <v>198.27250067644599</v>
      </c>
      <c r="AJ2405">
        <v>90.847586063291999</v>
      </c>
      <c r="AK2405">
        <v>67.950442475678202</v>
      </c>
      <c r="AL2405">
        <v>60.360411714191798</v>
      </c>
      <c r="AM2405">
        <v>100.48309309742299</v>
      </c>
      <c r="AN2405">
        <v>109.890787155307</v>
      </c>
      <c r="AO2405">
        <v>100.188377620773</v>
      </c>
      <c r="AP2405">
        <v>99.431417966500703</v>
      </c>
      <c r="AQ2405">
        <v>104.378685057711</v>
      </c>
    </row>
    <row r="2406" spans="33:43" x14ac:dyDescent="0.3">
      <c r="AG2406">
        <v>2.403</v>
      </c>
      <c r="AH2406">
        <v>150.02713661836401</v>
      </c>
      <c r="AI2406">
        <v>212.23718945620001</v>
      </c>
      <c r="AJ2406">
        <v>82.375197580429301</v>
      </c>
      <c r="AK2406">
        <v>65.440784954928901</v>
      </c>
      <c r="AL2406">
        <v>57.795670554674501</v>
      </c>
      <c r="AM2406">
        <v>100.641455175291</v>
      </c>
      <c r="AN2406">
        <v>110.08905965598299</v>
      </c>
      <c r="AO2406">
        <v>100.279225206837</v>
      </c>
      <c r="AP2406">
        <v>99.499368408976295</v>
      </c>
      <c r="AQ2406">
        <v>104.439045469425</v>
      </c>
    </row>
    <row r="2407" spans="33:43" x14ac:dyDescent="0.3">
      <c r="AG2407">
        <v>2.4039999999999999</v>
      </c>
      <c r="AH2407">
        <v>139.56436736482701</v>
      </c>
      <c r="AI2407">
        <v>204.75648885168101</v>
      </c>
      <c r="AJ2407">
        <v>74.588669117608703</v>
      </c>
      <c r="AK2407">
        <v>62.9311274341797</v>
      </c>
      <c r="AL2407">
        <v>46.553720259132199</v>
      </c>
      <c r="AM2407">
        <v>100.79148231190899</v>
      </c>
      <c r="AN2407">
        <v>110.30129684544001</v>
      </c>
      <c r="AO2407">
        <v>100.361600404417</v>
      </c>
      <c r="AP2407">
        <v>99.564809193931296</v>
      </c>
      <c r="AQ2407">
        <v>104.49684113998001</v>
      </c>
    </row>
    <row r="2408" spans="33:43" x14ac:dyDescent="0.3">
      <c r="AG2408">
        <v>2.4049999999999998</v>
      </c>
      <c r="AH2408">
        <v>128.100267285504</v>
      </c>
      <c r="AI2408">
        <v>187.13739356033901</v>
      </c>
      <c r="AJ2408">
        <v>67.124898311278201</v>
      </c>
      <c r="AK2408">
        <v>59.391586020781098</v>
      </c>
      <c r="AL2408">
        <v>35.311769963589903</v>
      </c>
      <c r="AM2408">
        <v>100.931046679274</v>
      </c>
      <c r="AN2408">
        <v>110.506053334291</v>
      </c>
      <c r="AO2408">
        <v>100.436189073535</v>
      </c>
      <c r="AP2408">
        <v>99.627740321365494</v>
      </c>
      <c r="AQ2408">
        <v>104.543394860239</v>
      </c>
    </row>
    <row r="2409" spans="33:43" x14ac:dyDescent="0.3">
      <c r="AG2409">
        <v>2.4060000000000001</v>
      </c>
      <c r="AH2409">
        <v>116.636167206176</v>
      </c>
      <c r="AI2409">
        <v>169.51829826898901</v>
      </c>
      <c r="AJ2409">
        <v>59.661127504944503</v>
      </c>
      <c r="AK2409">
        <v>55.416944299959397</v>
      </c>
      <c r="AL2409">
        <v>24.069819668042499</v>
      </c>
      <c r="AM2409">
        <v>101.059146946559</v>
      </c>
      <c r="AN2409">
        <v>110.693190727852</v>
      </c>
      <c r="AO2409">
        <v>100.503313971846</v>
      </c>
      <c r="AP2409">
        <v>99.687131907386203</v>
      </c>
      <c r="AQ2409">
        <v>104.578706630203</v>
      </c>
    </row>
    <row r="2410" spans="33:43" x14ac:dyDescent="0.3">
      <c r="AG2410">
        <v>2.407</v>
      </c>
      <c r="AH2410">
        <v>105.17206712685299</v>
      </c>
      <c r="AI2410">
        <v>151.89920297764701</v>
      </c>
      <c r="AJ2410">
        <v>52.197356698614101</v>
      </c>
      <c r="AK2410">
        <v>51.442302579139501</v>
      </c>
      <c r="AL2410">
        <v>23.970138945171598</v>
      </c>
      <c r="AM2410">
        <v>101.17578311376499</v>
      </c>
      <c r="AN2410">
        <v>110.862709026121</v>
      </c>
      <c r="AO2410">
        <v>100.56297509935099</v>
      </c>
      <c r="AP2410">
        <v>99.742548851686195</v>
      </c>
      <c r="AQ2410">
        <v>104.602776449871</v>
      </c>
    </row>
    <row r="2411" spans="33:43" x14ac:dyDescent="0.3">
      <c r="AG2411">
        <v>2.4079999999999999</v>
      </c>
      <c r="AH2411">
        <v>93.707967047529294</v>
      </c>
      <c r="AI2411">
        <v>134.280107686305</v>
      </c>
      <c r="AJ2411">
        <v>64.402915274940696</v>
      </c>
      <c r="AK2411">
        <v>47.467660858319498</v>
      </c>
      <c r="AL2411">
        <v>27.584548079855601</v>
      </c>
      <c r="AM2411">
        <v>101.28095518089199</v>
      </c>
      <c r="AN2411">
        <v>111.014608229098</v>
      </c>
      <c r="AO2411">
        <v>100.615172456049</v>
      </c>
      <c r="AP2411">
        <v>99.793991154265299</v>
      </c>
      <c r="AQ2411">
        <v>104.626746588816</v>
      </c>
    </row>
    <row r="2412" spans="33:43" x14ac:dyDescent="0.3">
      <c r="AG2412">
        <v>2.4089999999999998</v>
      </c>
      <c r="AH2412">
        <v>82.243866968206106</v>
      </c>
      <c r="AI2412">
        <v>116.661012394963</v>
      </c>
      <c r="AJ2412">
        <v>82.351714730443803</v>
      </c>
      <c r="AK2412">
        <v>39.825052404192</v>
      </c>
      <c r="AL2412">
        <v>31.1989572145396</v>
      </c>
      <c r="AM2412">
        <v>101.37466314794</v>
      </c>
      <c r="AN2412">
        <v>111.148888336784</v>
      </c>
      <c r="AO2412">
        <v>100.67957537132401</v>
      </c>
      <c r="AP2412">
        <v>99.841458815123602</v>
      </c>
      <c r="AQ2412">
        <v>104.654331136896</v>
      </c>
    </row>
    <row r="2413" spans="33:43" x14ac:dyDescent="0.3">
      <c r="AG2413">
        <v>2.41</v>
      </c>
      <c r="AH2413">
        <v>70.779766888877802</v>
      </c>
      <c r="AI2413">
        <v>99.041917103612903</v>
      </c>
      <c r="AJ2413">
        <v>100.300514185955</v>
      </c>
      <c r="AK2413">
        <v>31.248193953998701</v>
      </c>
      <c r="AL2413">
        <v>34.813366349225298</v>
      </c>
      <c r="AM2413">
        <v>101.456907014908</v>
      </c>
      <c r="AN2413">
        <v>111.265549349179</v>
      </c>
      <c r="AO2413">
        <v>100.761927086055</v>
      </c>
      <c r="AP2413">
        <v>99.881283867527799</v>
      </c>
      <c r="AQ2413">
        <v>104.68553009411001</v>
      </c>
    </row>
    <row r="2414" spans="33:43" x14ac:dyDescent="0.3">
      <c r="AG2414">
        <v>2.411</v>
      </c>
      <c r="AH2414">
        <v>59.315666809554699</v>
      </c>
      <c r="AI2414">
        <v>81.422821812270797</v>
      </c>
      <c r="AJ2414">
        <v>118.249313641458</v>
      </c>
      <c r="AK2414">
        <v>22.671335503809299</v>
      </c>
      <c r="AL2414">
        <v>31.479274722986801</v>
      </c>
      <c r="AM2414">
        <v>101.527686781797</v>
      </c>
      <c r="AN2414">
        <v>111.364591266283</v>
      </c>
      <c r="AO2414">
        <v>100.862227600241</v>
      </c>
      <c r="AP2414">
        <v>99.912532061481798</v>
      </c>
      <c r="AQ2414">
        <v>104.72034346046</v>
      </c>
    </row>
    <row r="2415" spans="33:43" x14ac:dyDescent="0.3">
      <c r="AG2415">
        <v>2.4119999999999999</v>
      </c>
      <c r="AH2415">
        <v>47.851566730231497</v>
      </c>
      <c r="AI2415">
        <v>63.803726520928798</v>
      </c>
      <c r="AJ2415">
        <v>98.949610135335902</v>
      </c>
      <c r="AK2415">
        <v>14.0944770536198</v>
      </c>
      <c r="AL2415">
        <v>26.8608630508899</v>
      </c>
      <c r="AM2415">
        <v>101.587002448606</v>
      </c>
      <c r="AN2415">
        <v>111.446014088095</v>
      </c>
      <c r="AO2415">
        <v>100.980476913882</v>
      </c>
      <c r="AP2415">
        <v>99.935203396985699</v>
      </c>
      <c r="AQ2415">
        <v>104.751822735183</v>
      </c>
    </row>
    <row r="2416" spans="33:43" x14ac:dyDescent="0.3">
      <c r="AG2416">
        <v>2.4129999999999998</v>
      </c>
      <c r="AH2416">
        <v>55.5982057996018</v>
      </c>
      <c r="AI2416">
        <v>71.189442238109393</v>
      </c>
      <c r="AJ2416">
        <v>73.935891757363805</v>
      </c>
      <c r="AK2416">
        <v>15.582666590567101</v>
      </c>
      <c r="AL2416">
        <v>22.242451378793099</v>
      </c>
      <c r="AM2416">
        <v>101.634854015337</v>
      </c>
      <c r="AN2416">
        <v>111.509817814616</v>
      </c>
      <c r="AO2416">
        <v>101.079426524018</v>
      </c>
      <c r="AP2416">
        <v>99.949297874039303</v>
      </c>
      <c r="AQ2416">
        <v>104.778683598234</v>
      </c>
    </row>
    <row r="2417" spans="33:43" x14ac:dyDescent="0.3">
      <c r="AG2417">
        <v>2.4140000000000001</v>
      </c>
      <c r="AH2417">
        <v>65.719205887361497</v>
      </c>
      <c r="AI2417">
        <v>81.665640214784105</v>
      </c>
      <c r="AJ2417">
        <v>48.922173379380503</v>
      </c>
      <c r="AK2417">
        <v>18.302158294294099</v>
      </c>
      <c r="AL2417">
        <v>17.624039706694202</v>
      </c>
      <c r="AM2417">
        <v>101.690452221136</v>
      </c>
      <c r="AN2417">
        <v>111.58100725685399</v>
      </c>
      <c r="AO2417">
        <v>101.15336241577501</v>
      </c>
      <c r="AP2417">
        <v>99.964880540629807</v>
      </c>
      <c r="AQ2417">
        <v>104.800926049612</v>
      </c>
    </row>
    <row r="2418" spans="33:43" x14ac:dyDescent="0.3">
      <c r="AG2418">
        <v>2.415</v>
      </c>
      <c r="AH2418">
        <v>75.840205975116703</v>
      </c>
      <c r="AI2418">
        <v>92.141838191454099</v>
      </c>
      <c r="AJ2418">
        <v>23.908455001408299</v>
      </c>
      <c r="AK2418">
        <v>21.0216499980198</v>
      </c>
      <c r="AL2418">
        <v>13.382329786635101</v>
      </c>
      <c r="AM2418">
        <v>101.756171427024</v>
      </c>
      <c r="AN2418">
        <v>111.662672897069</v>
      </c>
      <c r="AO2418">
        <v>101.202284589154</v>
      </c>
      <c r="AP2418">
        <v>99.983182698924097</v>
      </c>
      <c r="AQ2418">
        <v>104.818550089319</v>
      </c>
    </row>
    <row r="2419" spans="33:43" x14ac:dyDescent="0.3">
      <c r="AG2419">
        <v>2.4159999999999999</v>
      </c>
      <c r="AH2419">
        <v>85.961206062871796</v>
      </c>
      <c r="AI2419">
        <v>102.61803616812399</v>
      </c>
      <c r="AJ2419">
        <v>29.5240347772597</v>
      </c>
      <c r="AK2419">
        <v>23.741141701745502</v>
      </c>
      <c r="AL2419">
        <v>9.1655191295036698</v>
      </c>
      <c r="AM2419">
        <v>101.832011632999</v>
      </c>
      <c r="AN2419">
        <v>111.75481473526099</v>
      </c>
      <c r="AO2419">
        <v>101.22619304415601</v>
      </c>
      <c r="AP2419">
        <v>100.004204348922</v>
      </c>
      <c r="AQ2419">
        <v>104.831932419106</v>
      </c>
    </row>
    <row r="2420" spans="33:43" x14ac:dyDescent="0.3">
      <c r="AG2420">
        <v>2.4169999999999998</v>
      </c>
      <c r="AH2420">
        <v>86.708969363473102</v>
      </c>
      <c r="AI2420">
        <v>96.923914444334997</v>
      </c>
      <c r="AJ2420">
        <v>36.382634977672197</v>
      </c>
      <c r="AK2420">
        <v>29.961965722181599</v>
      </c>
      <c r="AL2420">
        <v>4.9487084723722603</v>
      </c>
      <c r="AM2420">
        <v>101.917972839062</v>
      </c>
      <c r="AN2420">
        <v>111.857432771429</v>
      </c>
      <c r="AO2420">
        <v>101.255717078933</v>
      </c>
      <c r="AP2420">
        <v>100.02794549062401</v>
      </c>
      <c r="AQ2420">
        <v>104.841097938235</v>
      </c>
    </row>
    <row r="2421" spans="33:43" x14ac:dyDescent="0.3">
      <c r="AG2421">
        <v>2.4180000000000001</v>
      </c>
      <c r="AH2421">
        <v>87.304322309811795</v>
      </c>
      <c r="AI2421">
        <v>90.966860692893107</v>
      </c>
      <c r="AJ2421">
        <v>43.241235178087798</v>
      </c>
      <c r="AK2421">
        <v>36.236109524057497</v>
      </c>
      <c r="AL2421">
        <v>1.01458710300892</v>
      </c>
      <c r="AM2421">
        <v>102.004681808425</v>
      </c>
      <c r="AN2421">
        <v>111.95435668587299</v>
      </c>
      <c r="AO2421">
        <v>101.292099713911</v>
      </c>
      <c r="AP2421">
        <v>100.057907456346</v>
      </c>
      <c r="AQ2421">
        <v>104.846046646708</v>
      </c>
    </row>
    <row r="2422" spans="33:43" x14ac:dyDescent="0.3">
      <c r="AG2422">
        <v>2.419</v>
      </c>
      <c r="AH2422">
        <v>87.899675256150303</v>
      </c>
      <c r="AI2422">
        <v>85.009806941454002</v>
      </c>
      <c r="AJ2422">
        <v>49.423052917546102</v>
      </c>
      <c r="AK2422">
        <v>42.510253325930599</v>
      </c>
      <c r="AL2422">
        <v>5.6318166886781098</v>
      </c>
      <c r="AM2422">
        <v>102.09198613073499</v>
      </c>
      <c r="AN2422">
        <v>112.045323546566</v>
      </c>
      <c r="AO2422">
        <v>101.335340949089</v>
      </c>
      <c r="AP2422">
        <v>100.09414356587</v>
      </c>
      <c r="AQ2422">
        <v>104.847061233811</v>
      </c>
    </row>
    <row r="2423" spans="33:43" x14ac:dyDescent="0.3">
      <c r="AG2423">
        <v>2.42</v>
      </c>
      <c r="AH2423">
        <v>88.603382438722093</v>
      </c>
      <c r="AI2423">
        <v>77.963626392811904</v>
      </c>
      <c r="AJ2423">
        <v>43.976517464277897</v>
      </c>
      <c r="AK2423">
        <v>47.674969802812399</v>
      </c>
      <c r="AL2423">
        <v>10.2490462743473</v>
      </c>
      <c r="AM2423">
        <v>102.17988580599101</v>
      </c>
      <c r="AN2423">
        <v>112.130333353507</v>
      </c>
      <c r="AO2423">
        <v>101.38476400200599</v>
      </c>
      <c r="AP2423">
        <v>100.136653819196</v>
      </c>
      <c r="AQ2423">
        <v>104.852693050499</v>
      </c>
    </row>
    <row r="2424" spans="33:43" x14ac:dyDescent="0.3">
      <c r="AG2424">
        <v>2.4209999999999998</v>
      </c>
      <c r="AH2424">
        <v>90.587892259850506</v>
      </c>
      <c r="AI2424">
        <v>58.043408574634597</v>
      </c>
      <c r="AJ2424">
        <v>38.5299820110097</v>
      </c>
      <c r="AK2424">
        <v>39.7256863611725</v>
      </c>
      <c r="AL2424">
        <v>14.866275860016501</v>
      </c>
      <c r="AM2424">
        <v>102.26848918843</v>
      </c>
      <c r="AN2424">
        <v>112.2082969799</v>
      </c>
      <c r="AO2424">
        <v>101.42874051947101</v>
      </c>
      <c r="AP2424">
        <v>100.184328788999</v>
      </c>
      <c r="AQ2424">
        <v>104.86294209677401</v>
      </c>
    </row>
    <row r="2425" spans="33:43" x14ac:dyDescent="0.3">
      <c r="AG2425">
        <v>2.4220000000000002</v>
      </c>
      <c r="AH2425">
        <v>92.572402080979899</v>
      </c>
      <c r="AI2425">
        <v>38.123190756448501</v>
      </c>
      <c r="AJ2425">
        <v>33.083446557739201</v>
      </c>
      <c r="AK2425">
        <v>31.776402919529001</v>
      </c>
      <c r="AL2425">
        <v>18.881251684043001</v>
      </c>
      <c r="AM2425">
        <v>102.35907708069</v>
      </c>
      <c r="AN2425">
        <v>112.266340388475</v>
      </c>
      <c r="AO2425">
        <v>101.46727050148201</v>
      </c>
      <c r="AP2425">
        <v>100.22405447536001</v>
      </c>
      <c r="AQ2425">
        <v>104.87780837263399</v>
      </c>
    </row>
    <row r="2426" spans="33:43" x14ac:dyDescent="0.3">
      <c r="AG2426">
        <v>2.423</v>
      </c>
      <c r="AH2426">
        <v>94.556911902108396</v>
      </c>
      <c r="AI2426">
        <v>18.202972938271198</v>
      </c>
      <c r="AJ2426">
        <v>29.950900571765899</v>
      </c>
      <c r="AK2426">
        <v>23.827119477889099</v>
      </c>
      <c r="AL2426">
        <v>18.680451176560499</v>
      </c>
      <c r="AM2426">
        <v>102.451649482771</v>
      </c>
      <c r="AN2426">
        <v>112.304463579231</v>
      </c>
      <c r="AO2426">
        <v>101.50035394803901</v>
      </c>
      <c r="AP2426">
        <v>100.25583087827999</v>
      </c>
      <c r="AQ2426">
        <v>104.896689624318</v>
      </c>
    </row>
    <row r="2427" spans="33:43" x14ac:dyDescent="0.3">
      <c r="AG2427">
        <v>2.4239999999999999</v>
      </c>
      <c r="AH2427">
        <v>94.493844413643203</v>
      </c>
      <c r="AI2427">
        <v>3.8669290522678001</v>
      </c>
      <c r="AJ2427">
        <v>40.034495771486803</v>
      </c>
      <c r="AK2427">
        <v>19.691818554881699</v>
      </c>
      <c r="AL2427">
        <v>18.479650669078101</v>
      </c>
      <c r="AM2427">
        <v>102.54620639467301</v>
      </c>
      <c r="AN2427">
        <v>112.32266655217001</v>
      </c>
      <c r="AO2427">
        <v>101.530304848611</v>
      </c>
      <c r="AP2427">
        <v>100.279657997757</v>
      </c>
      <c r="AQ2427">
        <v>104.915370075494</v>
      </c>
    </row>
    <row r="2428" spans="33:43" x14ac:dyDescent="0.3">
      <c r="AG2428">
        <v>2.4249999999999998</v>
      </c>
      <c r="AH2428">
        <v>84.573834992954005</v>
      </c>
      <c r="AI2428">
        <v>16.602699141551501</v>
      </c>
      <c r="AJ2428">
        <v>50.1180909712076</v>
      </c>
      <c r="AK2428">
        <v>33.916852082025201</v>
      </c>
      <c r="AL2428">
        <v>18.278850161595699</v>
      </c>
      <c r="AM2428">
        <v>102.640700239086</v>
      </c>
      <c r="AN2428">
        <v>112.326533481222</v>
      </c>
      <c r="AO2428">
        <v>101.570339344383</v>
      </c>
      <c r="AP2428">
        <v>100.299349816312</v>
      </c>
      <c r="AQ2428">
        <v>104.933849726163</v>
      </c>
    </row>
    <row r="2429" spans="33:43" x14ac:dyDescent="0.3">
      <c r="AG2429">
        <v>2.4260000000000002</v>
      </c>
      <c r="AH2429">
        <v>74.653825572260303</v>
      </c>
      <c r="AI2429">
        <v>29.338469230840801</v>
      </c>
      <c r="AJ2429">
        <v>60.201686170932902</v>
      </c>
      <c r="AK2429">
        <v>48.141885609174999</v>
      </c>
      <c r="AL2429">
        <v>18.297926209806398</v>
      </c>
      <c r="AM2429">
        <v>102.725274074079</v>
      </c>
      <c r="AN2429">
        <v>112.343136180363</v>
      </c>
      <c r="AO2429">
        <v>101.620457435354</v>
      </c>
      <c r="AP2429">
        <v>100.333266668394</v>
      </c>
      <c r="AQ2429">
        <v>104.95212857632499</v>
      </c>
    </row>
    <row r="2430" spans="33:43" x14ac:dyDescent="0.3">
      <c r="AG2430">
        <v>2.427</v>
      </c>
      <c r="AH2430">
        <v>64.733816151571006</v>
      </c>
      <c r="AI2430">
        <v>42.074239320124398</v>
      </c>
      <c r="AJ2430">
        <v>65.7947333194669</v>
      </c>
      <c r="AK2430">
        <v>62.366919136318501</v>
      </c>
      <c r="AL2430">
        <v>19.101128239736401</v>
      </c>
      <c r="AM2430">
        <v>102.799927899652</v>
      </c>
      <c r="AN2430">
        <v>112.372474649594</v>
      </c>
      <c r="AO2430">
        <v>101.680659121525</v>
      </c>
      <c r="AP2430">
        <v>100.381408554004</v>
      </c>
      <c r="AQ2430">
        <v>104.97042650253501</v>
      </c>
    </row>
    <row r="2431" spans="33:43" x14ac:dyDescent="0.3">
      <c r="AG2431">
        <v>2.4279999999999999</v>
      </c>
      <c r="AH2431">
        <v>55.0760812656684</v>
      </c>
      <c r="AI2431">
        <v>50.237457116065997</v>
      </c>
      <c r="AJ2431">
        <v>57.322344836605403</v>
      </c>
      <c r="AK2431">
        <v>70.137134508846302</v>
      </c>
      <c r="AL2431">
        <v>19.9043302696663</v>
      </c>
      <c r="AM2431">
        <v>102.864661715803</v>
      </c>
      <c r="AN2431">
        <v>112.414548888914</v>
      </c>
      <c r="AO2431">
        <v>101.74645385484401</v>
      </c>
      <c r="AP2431">
        <v>100.44377547313999</v>
      </c>
      <c r="AQ2431">
        <v>104.98952763077401</v>
      </c>
    </row>
    <row r="2432" spans="33:43" x14ac:dyDescent="0.3">
      <c r="AG2432">
        <v>2.4289999999999998</v>
      </c>
      <c r="AH2432">
        <v>46.145787070590302</v>
      </c>
      <c r="AI2432">
        <v>45.718312890835797</v>
      </c>
      <c r="AJ2432">
        <v>48.849956353743899</v>
      </c>
      <c r="AK2432">
        <v>60.095934372012998</v>
      </c>
      <c r="AL2432">
        <v>20.707532299596199</v>
      </c>
      <c r="AM2432">
        <v>102.919737797069</v>
      </c>
      <c r="AN2432">
        <v>112.46478634603</v>
      </c>
      <c r="AO2432">
        <v>101.803776199681</v>
      </c>
      <c r="AP2432">
        <v>100.513912607649</v>
      </c>
      <c r="AQ2432">
        <v>105.009431961044</v>
      </c>
    </row>
    <row r="2433" spans="33:43" x14ac:dyDescent="0.3">
      <c r="AG2433">
        <v>2.4300000000000002</v>
      </c>
      <c r="AH2433">
        <v>37.215492875508303</v>
      </c>
      <c r="AI2433">
        <v>41.199168665603601</v>
      </c>
      <c r="AJ2433">
        <v>40.3775678708786</v>
      </c>
      <c r="AK2433">
        <v>50.054734235175097</v>
      </c>
      <c r="AL2433">
        <v>20.316573711527301</v>
      </c>
      <c r="AM2433">
        <v>102.96588358413899</v>
      </c>
      <c r="AN2433">
        <v>112.51050465892099</v>
      </c>
      <c r="AO2433">
        <v>101.852626156035</v>
      </c>
      <c r="AP2433">
        <v>100.57400854202101</v>
      </c>
      <c r="AQ2433">
        <v>105.030139493344</v>
      </c>
    </row>
    <row r="2434" spans="33:43" x14ac:dyDescent="0.3">
      <c r="AG2434">
        <v>2.431</v>
      </c>
      <c r="AH2434">
        <v>28.285198680430199</v>
      </c>
      <c r="AI2434">
        <v>36.680024440373401</v>
      </c>
      <c r="AJ2434">
        <v>33.192982437411501</v>
      </c>
      <c r="AK2434">
        <v>40.013534098341701</v>
      </c>
      <c r="AL2434">
        <v>17.304566099290501</v>
      </c>
      <c r="AM2434">
        <v>103.00309907701499</v>
      </c>
      <c r="AN2434">
        <v>112.551703827587</v>
      </c>
      <c r="AO2434">
        <v>101.893003723905</v>
      </c>
      <c r="AP2434">
        <v>100.624063276256</v>
      </c>
      <c r="AQ2434">
        <v>105.05045606705499</v>
      </c>
    </row>
    <row r="2435" spans="33:43" x14ac:dyDescent="0.3">
      <c r="AG2435">
        <v>2.4319999999999999</v>
      </c>
      <c r="AH2435">
        <v>21.492221562707801</v>
      </c>
      <c r="AI2435">
        <v>44.844885561484901</v>
      </c>
      <c r="AJ2435">
        <v>28.553341125367702</v>
      </c>
      <c r="AK2435">
        <v>32.457820126499797</v>
      </c>
      <c r="AL2435">
        <v>14.2925584870538</v>
      </c>
      <c r="AM2435">
        <v>103.031384275695</v>
      </c>
      <c r="AN2435">
        <v>112.58838385202699</v>
      </c>
      <c r="AO2435">
        <v>101.92619670634301</v>
      </c>
      <c r="AP2435">
        <v>100.664076810354</v>
      </c>
      <c r="AQ2435">
        <v>105.067760633155</v>
      </c>
    </row>
    <row r="2436" spans="33:43" x14ac:dyDescent="0.3">
      <c r="AG2436">
        <v>2.4329999999999998</v>
      </c>
      <c r="AH2436">
        <v>18.515456831015399</v>
      </c>
      <c r="AI2436">
        <v>75.6572325516874</v>
      </c>
      <c r="AJ2436">
        <v>23.913699813324001</v>
      </c>
      <c r="AK2436">
        <v>29.3207482255632</v>
      </c>
      <c r="AL2436">
        <v>11.280550874816999</v>
      </c>
      <c r="AM2436">
        <v>103.052876497258</v>
      </c>
      <c r="AN2436">
        <v>112.63322873758899</v>
      </c>
      <c r="AO2436">
        <v>101.954750047468</v>
      </c>
      <c r="AP2436">
        <v>100.696534630481</v>
      </c>
      <c r="AQ2436">
        <v>105.082053191642</v>
      </c>
    </row>
    <row r="2437" spans="33:43" x14ac:dyDescent="0.3">
      <c r="AG2437">
        <v>2.4340000000000002</v>
      </c>
      <c r="AH2437">
        <v>15.5386920993217</v>
      </c>
      <c r="AI2437">
        <v>106.469579541904</v>
      </c>
      <c r="AJ2437">
        <v>19.274058501278098</v>
      </c>
      <c r="AK2437">
        <v>26.1836763246252</v>
      </c>
      <c r="AL2437">
        <v>11.537052579637599</v>
      </c>
      <c r="AM2437">
        <v>103.07139195408899</v>
      </c>
      <c r="AN2437">
        <v>112.70888597014</v>
      </c>
      <c r="AO2437">
        <v>101.978663747281</v>
      </c>
      <c r="AP2437">
        <v>100.725855378706</v>
      </c>
      <c r="AQ2437">
        <v>105.09333374251599</v>
      </c>
    </row>
    <row r="2438" spans="33:43" x14ac:dyDescent="0.3">
      <c r="AG2438">
        <v>2.4350000000000001</v>
      </c>
      <c r="AH2438">
        <v>12.5619273676293</v>
      </c>
      <c r="AI2438">
        <v>137.28192653210601</v>
      </c>
      <c r="AJ2438">
        <v>24.0891992890419</v>
      </c>
      <c r="AK2438">
        <v>23.046604423688599</v>
      </c>
      <c r="AL2438">
        <v>16.5557803901476</v>
      </c>
      <c r="AM2438">
        <v>103.08693064618799</v>
      </c>
      <c r="AN2438">
        <v>112.815355549682</v>
      </c>
      <c r="AO2438">
        <v>101.997937805783</v>
      </c>
      <c r="AP2438">
        <v>100.75203905503101</v>
      </c>
      <c r="AQ2438">
        <v>105.10487079509601</v>
      </c>
    </row>
    <row r="2439" spans="33:43" x14ac:dyDescent="0.3">
      <c r="AG2439">
        <v>2.4359999999999999</v>
      </c>
      <c r="AH2439">
        <v>11.922518303261199</v>
      </c>
      <c r="AI2439">
        <v>139.251565001101</v>
      </c>
      <c r="AJ2439">
        <v>41.437423325377502</v>
      </c>
      <c r="AK2439">
        <v>21.804445225331399</v>
      </c>
      <c r="AL2439">
        <v>21.574508200657501</v>
      </c>
      <c r="AM2439">
        <v>103.09949257355601</v>
      </c>
      <c r="AN2439">
        <v>112.95263747621399</v>
      </c>
      <c r="AO2439">
        <v>102.022027005072</v>
      </c>
      <c r="AP2439">
        <v>100.775085659455</v>
      </c>
      <c r="AQ2439">
        <v>105.121426575486</v>
      </c>
    </row>
    <row r="2440" spans="33:43" x14ac:dyDescent="0.3">
      <c r="AG2440">
        <v>2.4369999999999998</v>
      </c>
      <c r="AH2440">
        <v>14.1054791065026</v>
      </c>
      <c r="AI2440">
        <v>106.393473754623</v>
      </c>
      <c r="AJ2440">
        <v>58.785647361713103</v>
      </c>
      <c r="AK2440">
        <v>22.850403572915699</v>
      </c>
      <c r="AL2440">
        <v>26.593236011167502</v>
      </c>
      <c r="AM2440">
        <v>103.111415091859</v>
      </c>
      <c r="AN2440">
        <v>113.09188904121601</v>
      </c>
      <c r="AO2440">
        <v>102.063464428397</v>
      </c>
      <c r="AP2440">
        <v>100.79689010468</v>
      </c>
      <c r="AQ2440">
        <v>105.143001083687</v>
      </c>
    </row>
    <row r="2441" spans="33:43" x14ac:dyDescent="0.3">
      <c r="AG2441">
        <v>2.4380000000000002</v>
      </c>
      <c r="AH2441">
        <v>16.288439909744898</v>
      </c>
      <c r="AI2441">
        <v>73.535382508130198</v>
      </c>
      <c r="AJ2441">
        <v>76.133871398056399</v>
      </c>
      <c r="AK2441">
        <v>23.896361920500301</v>
      </c>
      <c r="AL2441">
        <v>30.3074029613188</v>
      </c>
      <c r="AM2441">
        <v>103.125520570966</v>
      </c>
      <c r="AN2441">
        <v>113.19828251497</v>
      </c>
      <c r="AO2441">
        <v>102.122250075759</v>
      </c>
      <c r="AP2441">
        <v>100.81974050825301</v>
      </c>
      <c r="AQ2441">
        <v>105.16959431969801</v>
      </c>
    </row>
    <row r="2442" spans="33:43" x14ac:dyDescent="0.3">
      <c r="AG2442">
        <v>2.4390000000000001</v>
      </c>
      <c r="AH2442">
        <v>18.471400712986199</v>
      </c>
      <c r="AI2442">
        <v>40.677291261652201</v>
      </c>
      <c r="AJ2442">
        <v>79.107822154697701</v>
      </c>
      <c r="AK2442">
        <v>24.9423202680846</v>
      </c>
      <c r="AL2442">
        <v>32.717009051108199</v>
      </c>
      <c r="AM2442">
        <v>103.141809010876</v>
      </c>
      <c r="AN2442">
        <v>113.271817897478</v>
      </c>
      <c r="AO2442">
        <v>102.198383947157</v>
      </c>
      <c r="AP2442">
        <v>100.843636870173</v>
      </c>
      <c r="AQ2442">
        <v>105.19990172265901</v>
      </c>
    </row>
    <row r="2443" spans="33:43" x14ac:dyDescent="0.3">
      <c r="AG2443">
        <v>2.44</v>
      </c>
      <c r="AH2443">
        <v>15.4448605435466</v>
      </c>
      <c r="AI2443">
        <v>24.862462291396302</v>
      </c>
      <c r="AJ2443">
        <v>69.024226954976896</v>
      </c>
      <c r="AK2443">
        <v>23.814149594379899</v>
      </c>
      <c r="AL2443">
        <v>35.126615140897599</v>
      </c>
      <c r="AM2443">
        <v>103.160280411589</v>
      </c>
      <c r="AN2443">
        <v>113.31249518874</v>
      </c>
      <c r="AO2443">
        <v>102.27749176931199</v>
      </c>
      <c r="AP2443">
        <v>100.868579190441</v>
      </c>
      <c r="AQ2443">
        <v>105.23261873171001</v>
      </c>
    </row>
    <row r="2444" spans="33:43" x14ac:dyDescent="0.3">
      <c r="AG2444">
        <v>2.4409999999999998</v>
      </c>
      <c r="AH2444">
        <v>8.1040535722364808</v>
      </c>
      <c r="AI2444">
        <v>23.2191371185855</v>
      </c>
      <c r="AJ2444">
        <v>58.940631755256</v>
      </c>
      <c r="AK2444">
        <v>20.885466221144501</v>
      </c>
      <c r="AL2444">
        <v>37.536221230686998</v>
      </c>
      <c r="AM2444">
        <v>103.175725272132</v>
      </c>
      <c r="AN2444">
        <v>113.337357651031</v>
      </c>
      <c r="AO2444">
        <v>102.346515996267</v>
      </c>
      <c r="AP2444">
        <v>100.89239334003599</v>
      </c>
      <c r="AQ2444">
        <v>105.267745346851</v>
      </c>
    </row>
    <row r="2445" spans="33:43" x14ac:dyDescent="0.3">
      <c r="AG2445">
        <v>2.4420000000000002</v>
      </c>
      <c r="AH2445">
        <v>0.76324660092312202</v>
      </c>
      <c r="AI2445">
        <v>21.5758119457739</v>
      </c>
      <c r="AJ2445">
        <v>48.857036555530698</v>
      </c>
      <c r="AK2445">
        <v>17.9567828479078</v>
      </c>
      <c r="AL2445">
        <v>35.0555317612491</v>
      </c>
      <c r="AM2445">
        <v>103.183829325704</v>
      </c>
      <c r="AN2445">
        <v>113.36057678815</v>
      </c>
      <c r="AO2445">
        <v>102.40545662802199</v>
      </c>
      <c r="AP2445">
        <v>100.913278806257</v>
      </c>
      <c r="AQ2445">
        <v>105.30528156808199</v>
      </c>
    </row>
    <row r="2446" spans="33:43" x14ac:dyDescent="0.3">
      <c r="AG2446">
        <v>2.4430000000000001</v>
      </c>
      <c r="AH2446">
        <v>-6.5775603703869798</v>
      </c>
      <c r="AI2446">
        <v>19.932486772963099</v>
      </c>
      <c r="AJ2446">
        <v>55.7259218543456</v>
      </c>
      <c r="AK2446">
        <v>15.028099474672301</v>
      </c>
      <c r="AL2446">
        <v>29.232317044257499</v>
      </c>
      <c r="AM2446">
        <v>103.18459257230499</v>
      </c>
      <c r="AN2446">
        <v>113.38215260009601</v>
      </c>
      <c r="AO2446">
        <v>102.454313664577</v>
      </c>
      <c r="AP2446">
        <v>100.931235589105</v>
      </c>
      <c r="AQ2446">
        <v>105.340337099843</v>
      </c>
    </row>
    <row r="2447" spans="33:43" x14ac:dyDescent="0.3">
      <c r="AG2447">
        <v>2.444</v>
      </c>
      <c r="AH2447">
        <v>-11.7604234511036</v>
      </c>
      <c r="AI2447">
        <v>17.5003655172031</v>
      </c>
      <c r="AJ2447">
        <v>73.117983864562106</v>
      </c>
      <c r="AK2447">
        <v>16.524447486732502</v>
      </c>
      <c r="AL2447">
        <v>23.409102327265799</v>
      </c>
      <c r="AM2447">
        <v>103.178015011935</v>
      </c>
      <c r="AN2447">
        <v>113.40208508686899</v>
      </c>
      <c r="AO2447">
        <v>102.510039586432</v>
      </c>
      <c r="AP2447">
        <v>100.94626368858</v>
      </c>
      <c r="AQ2447">
        <v>105.369569416888</v>
      </c>
    </row>
    <row r="2448" spans="33:43" x14ac:dyDescent="0.3">
      <c r="AG2448">
        <v>2.4449999999999998</v>
      </c>
      <c r="AH2448">
        <v>-15.7294430933605</v>
      </c>
      <c r="AI2448">
        <v>14.624546464783901</v>
      </c>
      <c r="AJ2448">
        <v>90.510045874778598</v>
      </c>
      <c r="AK2448">
        <v>20.499089207562399</v>
      </c>
      <c r="AL2448">
        <v>17.585887610274199</v>
      </c>
      <c r="AM2448">
        <v>103.16625458848399</v>
      </c>
      <c r="AN2448">
        <v>113.419585452386</v>
      </c>
      <c r="AO2448">
        <v>102.583157570296</v>
      </c>
      <c r="AP2448">
        <v>100.962788136066</v>
      </c>
      <c r="AQ2448">
        <v>105.39297851921501</v>
      </c>
    </row>
    <row r="2449" spans="33:43" x14ac:dyDescent="0.3">
      <c r="AG2449">
        <v>2.4460000000000002</v>
      </c>
      <c r="AH2449">
        <v>-19.698462735619199</v>
      </c>
      <c r="AI2449">
        <v>11.748727412363399</v>
      </c>
      <c r="AJ2449">
        <v>107.90210788500301</v>
      </c>
      <c r="AK2449">
        <v>24.473730928394101</v>
      </c>
      <c r="AL2449">
        <v>18.117607354087902</v>
      </c>
      <c r="AM2449">
        <v>103.15052514539001</v>
      </c>
      <c r="AN2449">
        <v>113.434209998851</v>
      </c>
      <c r="AO2449">
        <v>102.673667616171</v>
      </c>
      <c r="AP2449">
        <v>100.983287225274</v>
      </c>
      <c r="AQ2449">
        <v>105.410564406825</v>
      </c>
    </row>
    <row r="2450" spans="33:43" x14ac:dyDescent="0.3">
      <c r="AG2450">
        <v>2.4470000000000001</v>
      </c>
      <c r="AH2450">
        <v>-23.667482377875999</v>
      </c>
      <c r="AI2450">
        <v>8.87290835994418</v>
      </c>
      <c r="AJ2450">
        <v>125.294169895219</v>
      </c>
      <c r="AK2450">
        <v>28.448372649223899</v>
      </c>
      <c r="AL2450">
        <v>21.531215981289499</v>
      </c>
      <c r="AM2450">
        <v>103.130826682655</v>
      </c>
      <c r="AN2450">
        <v>113.445958726263</v>
      </c>
      <c r="AO2450">
        <v>102.781569724056</v>
      </c>
      <c r="AP2450">
        <v>101.00776095620201</v>
      </c>
      <c r="AQ2450">
        <v>105.428682014179</v>
      </c>
    </row>
    <row r="2451" spans="33:43" x14ac:dyDescent="0.3">
      <c r="AG2451">
        <v>2.448</v>
      </c>
      <c r="AH2451">
        <v>-17.731416600916099</v>
      </c>
      <c r="AI2451">
        <v>6.9017398151576703</v>
      </c>
      <c r="AJ2451">
        <v>142.68623190543599</v>
      </c>
      <c r="AK2451">
        <v>30.577668367240001</v>
      </c>
      <c r="AL2451">
        <v>24.9448246084911</v>
      </c>
      <c r="AM2451">
        <v>103.107159200277</v>
      </c>
      <c r="AN2451">
        <v>113.45483163462301</v>
      </c>
      <c r="AO2451">
        <v>102.906863893951</v>
      </c>
      <c r="AP2451">
        <v>101.036209328851</v>
      </c>
      <c r="AQ2451">
        <v>105.45021323016</v>
      </c>
    </row>
    <row r="2452" spans="33:43" x14ac:dyDescent="0.3">
      <c r="AG2452">
        <v>2.4489999999999998</v>
      </c>
      <c r="AH2452">
        <v>-8.2057694595005604</v>
      </c>
      <c r="AI2452">
        <v>5.25841464234691</v>
      </c>
      <c r="AJ2452">
        <v>160.07829391565301</v>
      </c>
      <c r="AK2452">
        <v>32.041635254343703</v>
      </c>
      <c r="AL2452">
        <v>28.358433235692601</v>
      </c>
      <c r="AM2452">
        <v>103.089427783676</v>
      </c>
      <c r="AN2452">
        <v>113.461733374438</v>
      </c>
      <c r="AO2452">
        <v>103.049550125857</v>
      </c>
      <c r="AP2452">
        <v>101.066786997219</v>
      </c>
      <c r="AQ2452">
        <v>105.475158054769</v>
      </c>
    </row>
    <row r="2453" spans="33:43" x14ac:dyDescent="0.3">
      <c r="AG2453">
        <v>2.4500000000000002</v>
      </c>
      <c r="AH2453">
        <v>1.3198776819192199</v>
      </c>
      <c r="AI2453">
        <v>3.6150894695354099</v>
      </c>
      <c r="AJ2453">
        <v>177.47035592587699</v>
      </c>
      <c r="AK2453">
        <v>33.505602141448101</v>
      </c>
      <c r="AL2453">
        <v>25.962883798168001</v>
      </c>
      <c r="AM2453">
        <v>103.081222014216</v>
      </c>
      <c r="AN2453">
        <v>113.46699178908</v>
      </c>
      <c r="AO2453">
        <v>103.209628419772</v>
      </c>
      <c r="AP2453">
        <v>101.098828632473</v>
      </c>
      <c r="AQ2453">
        <v>105.503516488005</v>
      </c>
    </row>
    <row r="2454" spans="33:43" x14ac:dyDescent="0.3">
      <c r="AG2454">
        <v>2.4510000000000001</v>
      </c>
      <c r="AH2454">
        <v>10.845524823334801</v>
      </c>
      <c r="AI2454">
        <v>1.97176429672464</v>
      </c>
      <c r="AJ2454">
        <v>194.86241793609301</v>
      </c>
      <c r="AK2454">
        <v>34.969569028551803</v>
      </c>
      <c r="AL2454">
        <v>21.9479015497601</v>
      </c>
      <c r="AM2454">
        <v>103.082541891898</v>
      </c>
      <c r="AN2454">
        <v>113.47060687855</v>
      </c>
      <c r="AO2454">
        <v>103.38709877569801</v>
      </c>
      <c r="AP2454">
        <v>101.13233423461401</v>
      </c>
      <c r="AQ2454">
        <v>105.52947937180301</v>
      </c>
    </row>
    <row r="2455" spans="33:43" x14ac:dyDescent="0.3">
      <c r="AG2455">
        <v>2.452</v>
      </c>
      <c r="AH2455">
        <v>13.7984754371743</v>
      </c>
      <c r="AI2455">
        <v>6.7903310330162698</v>
      </c>
      <c r="AJ2455">
        <v>202.86466521885899</v>
      </c>
      <c r="AK2455">
        <v>43.189063641690403</v>
      </c>
      <c r="AL2455">
        <v>17.932919301352101</v>
      </c>
      <c r="AM2455">
        <v>103.093387416722</v>
      </c>
      <c r="AN2455">
        <v>113.472578642847</v>
      </c>
      <c r="AO2455">
        <v>103.581961193634</v>
      </c>
      <c r="AP2455">
        <v>101.16730380364299</v>
      </c>
      <c r="AQ2455">
        <v>105.551427273353</v>
      </c>
    </row>
    <row r="2456" spans="33:43" x14ac:dyDescent="0.3">
      <c r="AG2456">
        <v>2.4529999999999998</v>
      </c>
      <c r="AH2456">
        <v>15.3860832940771</v>
      </c>
      <c r="AI2456">
        <v>12.9512231417309</v>
      </c>
      <c r="AJ2456">
        <v>208.916371278046</v>
      </c>
      <c r="AK2456">
        <v>52.811880439465</v>
      </c>
      <c r="AL2456">
        <v>13.9179370529442</v>
      </c>
      <c r="AM2456">
        <v>103.10718589215899</v>
      </c>
      <c r="AN2456">
        <v>113.47936897388</v>
      </c>
      <c r="AO2456">
        <v>103.784825858853</v>
      </c>
      <c r="AP2456">
        <v>101.210492867285</v>
      </c>
      <c r="AQ2456">
        <v>105.569360192654</v>
      </c>
    </row>
    <row r="2457" spans="33:43" x14ac:dyDescent="0.3">
      <c r="AG2457">
        <v>2.4540000000000002</v>
      </c>
      <c r="AH2457">
        <v>16.9736911509805</v>
      </c>
      <c r="AI2457">
        <v>19.112115250448198</v>
      </c>
      <c r="AJ2457">
        <v>214.968077337236</v>
      </c>
      <c r="AK2457">
        <v>62.434697237243903</v>
      </c>
      <c r="AL2457">
        <v>13.7674651599869</v>
      </c>
      <c r="AM2457">
        <v>103.122571975453</v>
      </c>
      <c r="AN2457">
        <v>113.492320197021</v>
      </c>
      <c r="AO2457">
        <v>103.99374223013101</v>
      </c>
      <c r="AP2457">
        <v>101.26330474772401</v>
      </c>
      <c r="AQ2457">
        <v>105.583278129707</v>
      </c>
    </row>
    <row r="2458" spans="33:43" x14ac:dyDescent="0.3">
      <c r="AG2458">
        <v>2.4550000000000001</v>
      </c>
      <c r="AH2458">
        <v>18.561299007883299</v>
      </c>
      <c r="AI2458">
        <v>25.2730073591629</v>
      </c>
      <c r="AJ2458">
        <v>221.019783396424</v>
      </c>
      <c r="AK2458">
        <v>72.057514035018499</v>
      </c>
      <c r="AL2458">
        <v>14.1690661749518</v>
      </c>
      <c r="AM2458">
        <v>103.13954566660399</v>
      </c>
      <c r="AN2458">
        <v>113.51143231227201</v>
      </c>
      <c r="AO2458">
        <v>104.208710307469</v>
      </c>
      <c r="AP2458">
        <v>101.325739444961</v>
      </c>
      <c r="AQ2458">
        <v>105.597045594867</v>
      </c>
    </row>
    <row r="2459" spans="33:43" x14ac:dyDescent="0.3">
      <c r="AG2459">
        <v>2.456</v>
      </c>
      <c r="AH2459">
        <v>16.8558826835459</v>
      </c>
      <c r="AI2459">
        <v>27.651595940949498</v>
      </c>
      <c r="AJ2459">
        <v>211.820383292315</v>
      </c>
      <c r="AK2459">
        <v>58.921113956035903</v>
      </c>
      <c r="AL2459">
        <v>14.5706671899167</v>
      </c>
      <c r="AM2459">
        <v>103.15810696561201</v>
      </c>
      <c r="AN2459">
        <v>113.536705319631</v>
      </c>
      <c r="AO2459">
        <v>104.42973009086499</v>
      </c>
      <c r="AP2459">
        <v>101.397796958996</v>
      </c>
      <c r="AQ2459">
        <v>105.611214661042</v>
      </c>
    </row>
    <row r="2460" spans="33:43" x14ac:dyDescent="0.3">
      <c r="AG2460">
        <v>2.4569999999999999</v>
      </c>
      <c r="AH2460">
        <v>14.871880799408</v>
      </c>
      <c r="AI2460">
        <v>29.705752406963001</v>
      </c>
      <c r="AJ2460">
        <v>201.33075945639101</v>
      </c>
      <c r="AK2460">
        <v>43.859313750825201</v>
      </c>
      <c r="AL2460">
        <v>14.972268204881599</v>
      </c>
      <c r="AM2460">
        <v>103.174962848295</v>
      </c>
      <c r="AN2460">
        <v>113.56435691557201</v>
      </c>
      <c r="AO2460">
        <v>104.641550474157</v>
      </c>
      <c r="AP2460">
        <v>101.456718072952</v>
      </c>
      <c r="AQ2460">
        <v>105.625785328232</v>
      </c>
    </row>
    <row r="2461" spans="33:43" x14ac:dyDescent="0.3">
      <c r="AG2461">
        <v>2.4580000000000002</v>
      </c>
      <c r="AH2461">
        <v>12.887878915269299</v>
      </c>
      <c r="AI2461">
        <v>31.759908872977501</v>
      </c>
      <c r="AJ2461">
        <v>190.84113562046301</v>
      </c>
      <c r="AK2461">
        <v>28.797513545607799</v>
      </c>
      <c r="AL2461">
        <v>16.930474753850898</v>
      </c>
      <c r="AM2461">
        <v>103.189834729095</v>
      </c>
      <c r="AN2461">
        <v>113.594062667979</v>
      </c>
      <c r="AO2461">
        <v>104.84288123361399</v>
      </c>
      <c r="AP2461">
        <v>101.500577386703</v>
      </c>
      <c r="AQ2461">
        <v>105.640757596437</v>
      </c>
    </row>
    <row r="2462" spans="33:43" x14ac:dyDescent="0.3">
      <c r="AG2462">
        <v>2.4590000000000001</v>
      </c>
      <c r="AH2462">
        <v>10.9395905888565</v>
      </c>
      <c r="AI2462">
        <v>33.660003604041201</v>
      </c>
      <c r="AJ2462">
        <v>180.596807603472</v>
      </c>
      <c r="AK2462">
        <v>14.0101728108035</v>
      </c>
      <c r="AL2462">
        <v>18.9384798286756</v>
      </c>
      <c r="AM2462">
        <v>103.20272260801001</v>
      </c>
      <c r="AN2462">
        <v>113.625822576852</v>
      </c>
      <c r="AO2462">
        <v>105.033722369234</v>
      </c>
      <c r="AP2462">
        <v>101.529374900249</v>
      </c>
      <c r="AQ2462">
        <v>105.65768807118999</v>
      </c>
    </row>
    <row r="2463" spans="33:43" x14ac:dyDescent="0.3">
      <c r="AG2463">
        <v>2.46</v>
      </c>
      <c r="AH2463">
        <v>11.3364925530823</v>
      </c>
      <c r="AI2463">
        <v>25.4433777399863</v>
      </c>
      <c r="AJ2463">
        <v>185.43817245082201</v>
      </c>
      <c r="AK2463">
        <v>16.102089505977201</v>
      </c>
      <c r="AL2463">
        <v>20.946484903500298</v>
      </c>
      <c r="AM2463">
        <v>103.213662198599</v>
      </c>
      <c r="AN2463">
        <v>113.659482580456</v>
      </c>
      <c r="AO2463">
        <v>105.214319176838</v>
      </c>
      <c r="AP2463">
        <v>101.54338507305999</v>
      </c>
      <c r="AQ2463">
        <v>105.676626551019</v>
      </c>
    </row>
    <row r="2464" spans="33:43" x14ac:dyDescent="0.3">
      <c r="AG2464">
        <v>2.4609999999999999</v>
      </c>
      <c r="AH2464">
        <v>11.733394517308</v>
      </c>
      <c r="AI2464">
        <v>17.226751875931299</v>
      </c>
      <c r="AJ2464">
        <v>190.27953729817199</v>
      </c>
      <c r="AK2464">
        <v>18.194006201150799</v>
      </c>
      <c r="AL2464">
        <v>22.7647334987543</v>
      </c>
      <c r="AM2464">
        <v>103.224998691152</v>
      </c>
      <c r="AN2464">
        <v>113.684925958196</v>
      </c>
      <c r="AO2464">
        <v>105.399757349288</v>
      </c>
      <c r="AP2464">
        <v>101.559487162566</v>
      </c>
      <c r="AQ2464">
        <v>105.697573035923</v>
      </c>
    </row>
    <row r="2465" spans="33:43" x14ac:dyDescent="0.3">
      <c r="AG2465">
        <v>2.4620000000000002</v>
      </c>
      <c r="AH2465">
        <v>12.1302964815339</v>
      </c>
      <c r="AI2465">
        <v>9.0101260118727708</v>
      </c>
      <c r="AJ2465">
        <v>195.12090214552401</v>
      </c>
      <c r="AK2465">
        <v>20.285922896325399</v>
      </c>
      <c r="AL2465">
        <v>21.760730961341601</v>
      </c>
      <c r="AM2465">
        <v>103.236732085669</v>
      </c>
      <c r="AN2465">
        <v>113.702152710072</v>
      </c>
      <c r="AO2465">
        <v>105.590036886587</v>
      </c>
      <c r="AP2465">
        <v>101.577681168767</v>
      </c>
      <c r="AQ2465">
        <v>105.72033776942099</v>
      </c>
    </row>
    <row r="2466" spans="33:43" x14ac:dyDescent="0.3">
      <c r="AG2466">
        <v>2.4630000000000001</v>
      </c>
      <c r="AH2466">
        <v>12.462304974608699</v>
      </c>
      <c r="AI2466">
        <v>1.6891123670010599</v>
      </c>
      <c r="AJ2466">
        <v>196.479256904218</v>
      </c>
      <c r="AK2466">
        <v>22.193739142893499</v>
      </c>
      <c r="AL2466">
        <v>20.7567284239293</v>
      </c>
      <c r="AM2466">
        <v>103.248862382151</v>
      </c>
      <c r="AN2466">
        <v>113.711162836084</v>
      </c>
      <c r="AO2466">
        <v>105.78515778873199</v>
      </c>
      <c r="AP2466">
        <v>101.59796709166299</v>
      </c>
      <c r="AQ2466">
        <v>105.74209850038299</v>
      </c>
    </row>
    <row r="2467" spans="33:43" x14ac:dyDescent="0.3">
      <c r="AG2467">
        <v>2.464</v>
      </c>
      <c r="AH2467">
        <v>12.2638539924959</v>
      </c>
      <c r="AI2467">
        <v>1.6891123670010599</v>
      </c>
      <c r="AJ2467">
        <v>169.656893672964</v>
      </c>
      <c r="AK2467">
        <v>22.612015396351701</v>
      </c>
      <c r="AL2467">
        <v>19.752725886517101</v>
      </c>
      <c r="AM2467">
        <v>103.261324687125</v>
      </c>
      <c r="AN2467">
        <v>113.712851948451</v>
      </c>
      <c r="AO2467">
        <v>105.98163704563601</v>
      </c>
      <c r="AP2467">
        <v>101.620160830806</v>
      </c>
      <c r="AQ2467">
        <v>105.762855228807</v>
      </c>
    </row>
    <row r="2468" spans="33:43" x14ac:dyDescent="0.3">
      <c r="AG2468">
        <v>2.4649999999999999</v>
      </c>
      <c r="AH2468">
        <v>12.065403010382999</v>
      </c>
      <c r="AI2468">
        <v>1.6891123670010599</v>
      </c>
      <c r="AJ2468">
        <v>142.83453044171</v>
      </c>
      <c r="AK2468">
        <v>23.0302916498099</v>
      </c>
      <c r="AL2468">
        <v>17.992341038629601</v>
      </c>
      <c r="AM2468">
        <v>103.273588541118</v>
      </c>
      <c r="AN2468">
        <v>113.71454106081799</v>
      </c>
      <c r="AO2468">
        <v>106.151293939309</v>
      </c>
      <c r="AP2468">
        <v>101.64277284620201</v>
      </c>
      <c r="AQ2468">
        <v>105.78260795469301</v>
      </c>
    </row>
    <row r="2469" spans="33:43" x14ac:dyDescent="0.3">
      <c r="AG2469">
        <v>2.4660000000000002</v>
      </c>
      <c r="AH2469">
        <v>11.8669520282701</v>
      </c>
      <c r="AI2469">
        <v>1.6891123670010599</v>
      </c>
      <c r="AJ2469">
        <v>116.012167210443</v>
      </c>
      <c r="AK2469">
        <v>23.448567903268302</v>
      </c>
      <c r="AL2469">
        <v>12.1706167784355</v>
      </c>
      <c r="AM2469">
        <v>103.285653944128</v>
      </c>
      <c r="AN2469">
        <v>113.716230173185</v>
      </c>
      <c r="AO2469">
        <v>106.294128469751</v>
      </c>
      <c r="AP2469">
        <v>101.665803137852</v>
      </c>
      <c r="AQ2469">
        <v>105.800600295732</v>
      </c>
    </row>
    <row r="2470" spans="33:43" x14ac:dyDescent="0.3">
      <c r="AG2470">
        <v>2.4670000000000001</v>
      </c>
      <c r="AH2470">
        <v>11.789357694264</v>
      </c>
      <c r="AI2470">
        <v>3.31497179449065</v>
      </c>
      <c r="AJ2470">
        <v>89.475059129070303</v>
      </c>
      <c r="AK2470">
        <v>24.291524984217499</v>
      </c>
      <c r="AL2470">
        <v>6.3488925182439298</v>
      </c>
      <c r="AM2470">
        <v>103.297520896157</v>
      </c>
      <c r="AN2470">
        <v>113.717919285552</v>
      </c>
      <c r="AO2470">
        <v>106.410140636961</v>
      </c>
      <c r="AP2470">
        <v>101.689251705755</v>
      </c>
      <c r="AQ2470">
        <v>105.81277091251</v>
      </c>
    </row>
    <row r="2471" spans="33:43" x14ac:dyDescent="0.3">
      <c r="AG2471">
        <v>2.468</v>
      </c>
      <c r="AH2471">
        <v>12.1862596584897</v>
      </c>
      <c r="AI2471">
        <v>11.324131535819699</v>
      </c>
      <c r="AJ2471">
        <v>64.057893680482707</v>
      </c>
      <c r="AK2471">
        <v>26.8018250184195</v>
      </c>
      <c r="AL2471">
        <v>0.52716825805237599</v>
      </c>
      <c r="AM2471">
        <v>103.309310253851</v>
      </c>
      <c r="AN2471">
        <v>113.721234257346</v>
      </c>
      <c r="AO2471">
        <v>106.49961569609</v>
      </c>
      <c r="AP2471">
        <v>101.71354323074</v>
      </c>
      <c r="AQ2471">
        <v>105.819119805028</v>
      </c>
    </row>
    <row r="2472" spans="33:43" x14ac:dyDescent="0.3">
      <c r="AG2472">
        <v>2.4689999999999999</v>
      </c>
      <c r="AH2472">
        <v>12.5831616227154</v>
      </c>
      <c r="AI2472">
        <v>19.3332912771487</v>
      </c>
      <c r="AJ2472">
        <v>38.640728231895103</v>
      </c>
      <c r="AK2472">
        <v>29.3121250526216</v>
      </c>
      <c r="AL2472">
        <v>-2.8351223996801398</v>
      </c>
      <c r="AM2472">
        <v>103.321496513509</v>
      </c>
      <c r="AN2472">
        <v>113.732558388882</v>
      </c>
      <c r="AO2472">
        <v>106.563673589771</v>
      </c>
      <c r="AP2472">
        <v>101.740345055758</v>
      </c>
      <c r="AQ2472">
        <v>105.81964697328701</v>
      </c>
    </row>
    <row r="2473" spans="33:43" x14ac:dyDescent="0.3">
      <c r="AG2473">
        <v>2.4700000000000002</v>
      </c>
      <c r="AH2473">
        <v>12.980063586941201</v>
      </c>
      <c r="AI2473">
        <v>27.342451018481199</v>
      </c>
      <c r="AJ2473">
        <v>13.223562783296201</v>
      </c>
      <c r="AK2473">
        <v>31.822425086824801</v>
      </c>
      <c r="AL2473">
        <v>1.1808877499706101</v>
      </c>
      <c r="AM2473">
        <v>103.334079675132</v>
      </c>
      <c r="AN2473">
        <v>113.75189168015901</v>
      </c>
      <c r="AO2473">
        <v>106.602314318003</v>
      </c>
      <c r="AP2473">
        <v>101.769657180811</v>
      </c>
      <c r="AQ2473">
        <v>105.81681185088701</v>
      </c>
    </row>
    <row r="2474" spans="33:43" x14ac:dyDescent="0.3">
      <c r="AG2474">
        <v>2.4710000000000001</v>
      </c>
      <c r="AH2474">
        <v>14.2018833631349</v>
      </c>
      <c r="AI2474">
        <v>32.312066131041803</v>
      </c>
      <c r="AJ2474">
        <v>-4.4050569671105997</v>
      </c>
      <c r="AK2474">
        <v>30.9777091253133</v>
      </c>
      <c r="AL2474">
        <v>5.1968978996195698</v>
      </c>
      <c r="AM2474">
        <v>103.347059738719</v>
      </c>
      <c r="AN2474">
        <v>113.779234131178</v>
      </c>
      <c r="AO2474">
        <v>106.61553788078599</v>
      </c>
      <c r="AP2474">
        <v>101.801479605898</v>
      </c>
      <c r="AQ2474">
        <v>105.817992738637</v>
      </c>
    </row>
    <row r="2475" spans="33:43" x14ac:dyDescent="0.3">
      <c r="AG2475">
        <v>2.472</v>
      </c>
      <c r="AH2475">
        <v>17.376286377755399</v>
      </c>
      <c r="AI2475">
        <v>30.052494018426898</v>
      </c>
      <c r="AJ2475">
        <v>-3.5981628258857001</v>
      </c>
      <c r="AK2475">
        <v>22.191659005607001</v>
      </c>
      <c r="AL2475">
        <v>9.21290804926854</v>
      </c>
      <c r="AM2475">
        <v>103.361261622082</v>
      </c>
      <c r="AN2475">
        <v>113.811546197309</v>
      </c>
      <c r="AO2475">
        <v>106.61113282381901</v>
      </c>
      <c r="AP2475">
        <v>101.83245731502301</v>
      </c>
      <c r="AQ2475">
        <v>105.823189636536</v>
      </c>
    </row>
    <row r="2476" spans="33:43" x14ac:dyDescent="0.3">
      <c r="AG2476">
        <v>2.4729999999999999</v>
      </c>
      <c r="AH2476">
        <v>20.550689392376</v>
      </c>
      <c r="AI2476">
        <v>27.792921905812101</v>
      </c>
      <c r="AJ2476">
        <v>-2.7912686846608099</v>
      </c>
      <c r="AK2476">
        <v>13.405608885900699</v>
      </c>
      <c r="AL2476">
        <v>11.087581587126399</v>
      </c>
      <c r="AM2476">
        <v>103.37863790845999</v>
      </c>
      <c r="AN2476">
        <v>113.84159869132699</v>
      </c>
      <c r="AO2476">
        <v>106.607534660993</v>
      </c>
      <c r="AP2476">
        <v>101.854648974029</v>
      </c>
      <c r="AQ2476">
        <v>105.832402544586</v>
      </c>
    </row>
    <row r="2477" spans="33:43" x14ac:dyDescent="0.3">
      <c r="AG2477">
        <v>2.4740000000000002</v>
      </c>
      <c r="AH2477">
        <v>23.725092406998002</v>
      </c>
      <c r="AI2477">
        <v>25.533349793196201</v>
      </c>
      <c r="AJ2477">
        <v>-1.98437454343555</v>
      </c>
      <c r="AK2477">
        <v>4.6195587661904698</v>
      </c>
      <c r="AL2477">
        <v>8.8787760048181994</v>
      </c>
      <c r="AM2477">
        <v>103.399188597852</v>
      </c>
      <c r="AN2477">
        <v>113.86939161323301</v>
      </c>
      <c r="AO2477">
        <v>106.604743392309</v>
      </c>
      <c r="AP2477">
        <v>101.868054582914</v>
      </c>
      <c r="AQ2477">
        <v>105.84349012617299</v>
      </c>
    </row>
    <row r="2478" spans="33:43" x14ac:dyDescent="0.3">
      <c r="AG2478">
        <v>2.4750000000000001</v>
      </c>
      <c r="AH2478">
        <v>23.881372936364802</v>
      </c>
      <c r="AI2478">
        <v>22.152208250137999</v>
      </c>
      <c r="AJ2478">
        <v>2.5295930061130498</v>
      </c>
      <c r="AK2478">
        <v>1.39549675560389</v>
      </c>
      <c r="AL2478">
        <v>6.6699704225110201</v>
      </c>
      <c r="AM2478">
        <v>103.42291369025899</v>
      </c>
      <c r="AN2478">
        <v>113.894924963026</v>
      </c>
      <c r="AO2478">
        <v>106.602759017765</v>
      </c>
      <c r="AP2478">
        <v>101.872674141681</v>
      </c>
      <c r="AQ2478">
        <v>105.852368902178</v>
      </c>
    </row>
    <row r="2479" spans="33:43" x14ac:dyDescent="0.3">
      <c r="AG2479">
        <v>2.476</v>
      </c>
      <c r="AH2479">
        <v>19.317000347769302</v>
      </c>
      <c r="AI2479">
        <v>17.0168170851036</v>
      </c>
      <c r="AJ2479">
        <v>12.8174933067318</v>
      </c>
      <c r="AK2479">
        <v>6.8344801630553302</v>
      </c>
      <c r="AL2479">
        <v>4.46116484020384</v>
      </c>
      <c r="AM2479">
        <v>103.44679506319601</v>
      </c>
      <c r="AN2479">
        <v>113.91707717127601</v>
      </c>
      <c r="AO2479">
        <v>106.605288610771</v>
      </c>
      <c r="AP2479">
        <v>101.874069638436</v>
      </c>
      <c r="AQ2479">
        <v>105.8590388726</v>
      </c>
    </row>
    <row r="2480" spans="33:43" x14ac:dyDescent="0.3">
      <c r="AG2480">
        <v>2.4769999999999999</v>
      </c>
      <c r="AH2480">
        <v>14.7526277591738</v>
      </c>
      <c r="AI2480">
        <v>11.881425920069301</v>
      </c>
      <c r="AJ2480">
        <v>23.105393607350599</v>
      </c>
      <c r="AK2480">
        <v>12.2734635705068</v>
      </c>
      <c r="AL2480">
        <v>3.8354704588883299</v>
      </c>
      <c r="AM2480">
        <v>103.46611206354299</v>
      </c>
      <c r="AN2480">
        <v>113.93409398836199</v>
      </c>
      <c r="AO2480">
        <v>106.618106104078</v>
      </c>
      <c r="AP2480">
        <v>101.88090411859901</v>
      </c>
      <c r="AQ2480">
        <v>105.86350003744001</v>
      </c>
    </row>
    <row r="2481" spans="33:43" x14ac:dyDescent="0.3">
      <c r="AG2481">
        <v>2.4780000000000002</v>
      </c>
      <c r="AH2481">
        <v>10.1882551705763</v>
      </c>
      <c r="AI2481">
        <v>6.7460347550326798</v>
      </c>
      <c r="AJ2481">
        <v>33.393293907973998</v>
      </c>
      <c r="AK2481">
        <v>17.7124469779606</v>
      </c>
      <c r="AL2481">
        <v>5.2410740112660603</v>
      </c>
      <c r="AM2481">
        <v>103.480864691303</v>
      </c>
      <c r="AN2481">
        <v>113.945975414282</v>
      </c>
      <c r="AO2481">
        <v>106.64121149768501</v>
      </c>
      <c r="AP2481">
        <v>101.89317758217</v>
      </c>
      <c r="AQ2481">
        <v>105.867335507899</v>
      </c>
    </row>
    <row r="2482" spans="33:43" x14ac:dyDescent="0.3">
      <c r="AG2482">
        <v>2.4790000000000001</v>
      </c>
      <c r="AH2482">
        <v>8.0251394655472996</v>
      </c>
      <c r="AI2482">
        <v>8.7689680427655006</v>
      </c>
      <c r="AJ2482">
        <v>35.6594254862312</v>
      </c>
      <c r="AK2482">
        <v>19.1608275947947</v>
      </c>
      <c r="AL2482">
        <v>6.6466775636431601</v>
      </c>
      <c r="AM2482">
        <v>103.491052946473</v>
      </c>
      <c r="AN2482">
        <v>113.952721449037</v>
      </c>
      <c r="AO2482">
        <v>106.674604791593</v>
      </c>
      <c r="AP2482">
        <v>101.91089002914801</v>
      </c>
      <c r="AQ2482">
        <v>105.87257658191101</v>
      </c>
    </row>
    <row r="2483" spans="33:43" x14ac:dyDescent="0.3">
      <c r="AG2483">
        <v>2.48</v>
      </c>
      <c r="AH2483">
        <v>8.4220414297729391</v>
      </c>
      <c r="AI2483">
        <v>18.423503433029001</v>
      </c>
      <c r="AJ2483">
        <v>29.407596462404999</v>
      </c>
      <c r="AK2483">
        <v>16.371764011454001</v>
      </c>
      <c r="AL2483">
        <v>8.0522811160202608</v>
      </c>
      <c r="AM2483">
        <v>103.499078085939</v>
      </c>
      <c r="AN2483">
        <v>113.96149041707901</v>
      </c>
      <c r="AO2483">
        <v>106.710264217079</v>
      </c>
      <c r="AP2483">
        <v>101.93005085674299</v>
      </c>
      <c r="AQ2483">
        <v>105.879223259474</v>
      </c>
    </row>
    <row r="2484" spans="33:43" x14ac:dyDescent="0.3">
      <c r="AG2484">
        <v>2.4809999999999999</v>
      </c>
      <c r="AH2484">
        <v>8.8189433939985804</v>
      </c>
      <c r="AI2484">
        <v>28.078038823292498</v>
      </c>
      <c r="AJ2484">
        <v>23.155767438578799</v>
      </c>
      <c r="AK2484">
        <v>13.5827004281133</v>
      </c>
      <c r="AL2484">
        <v>10.846074134685299</v>
      </c>
      <c r="AM2484">
        <v>103.507500127368</v>
      </c>
      <c r="AN2484">
        <v>113.979913920512</v>
      </c>
      <c r="AO2484">
        <v>106.739671813542</v>
      </c>
      <c r="AP2484">
        <v>101.94642262075401</v>
      </c>
      <c r="AQ2484">
        <v>105.88727554059</v>
      </c>
    </row>
    <row r="2485" spans="33:43" x14ac:dyDescent="0.3">
      <c r="AG2485">
        <v>2.4820000000000002</v>
      </c>
      <c r="AH2485">
        <v>9.2158453582243904</v>
      </c>
      <c r="AI2485">
        <v>37.732574213560198</v>
      </c>
      <c r="AJ2485">
        <v>16.903938414749899</v>
      </c>
      <c r="AK2485">
        <v>10.793636844771401</v>
      </c>
      <c r="AL2485">
        <v>14.8610563830951</v>
      </c>
      <c r="AM2485">
        <v>103.51631907076199</v>
      </c>
      <c r="AN2485">
        <v>114.007991959336</v>
      </c>
      <c r="AO2485">
        <v>106.76282758098</v>
      </c>
      <c r="AP2485">
        <v>101.960005321182</v>
      </c>
      <c r="AQ2485">
        <v>105.898121614725</v>
      </c>
    </row>
    <row r="2486" spans="33:43" x14ac:dyDescent="0.3">
      <c r="AG2486">
        <v>2.4830000000000001</v>
      </c>
      <c r="AH2486">
        <v>11.906840675674699</v>
      </c>
      <c r="AI2486">
        <v>37.533593381646398</v>
      </c>
      <c r="AJ2486">
        <v>23.593362839256901</v>
      </c>
      <c r="AK2486">
        <v>8.0045732614307408</v>
      </c>
      <c r="AL2486">
        <v>18.8760386315031</v>
      </c>
      <c r="AM2486">
        <v>103.525534916121</v>
      </c>
      <c r="AN2486">
        <v>114.04572453354901</v>
      </c>
      <c r="AO2486">
        <v>106.779731519395</v>
      </c>
      <c r="AP2486">
        <v>101.970798958027</v>
      </c>
      <c r="AQ2486">
        <v>105.912982671108</v>
      </c>
    </row>
    <row r="2487" spans="33:43" x14ac:dyDescent="0.3">
      <c r="AG2487">
        <v>2.484</v>
      </c>
      <c r="AH2487">
        <v>16.272762282157299</v>
      </c>
      <c r="AI2487">
        <v>30.140522851188798</v>
      </c>
      <c r="AJ2487">
        <v>39.731245663757001</v>
      </c>
      <c r="AK2487">
        <v>5.2155096780900703</v>
      </c>
      <c r="AL2487">
        <v>22.8910208799111</v>
      </c>
      <c r="AM2487">
        <v>103.537441756796</v>
      </c>
      <c r="AN2487">
        <v>114.083258126931</v>
      </c>
      <c r="AO2487">
        <v>106.80332488223399</v>
      </c>
      <c r="AP2487">
        <v>101.97880353128799</v>
      </c>
      <c r="AQ2487">
        <v>105.931858709739</v>
      </c>
    </row>
    <row r="2488" spans="33:43" x14ac:dyDescent="0.3">
      <c r="AG2488">
        <v>2.4849999999999999</v>
      </c>
      <c r="AH2488">
        <v>20.638683888639999</v>
      </c>
      <c r="AI2488">
        <v>22.747452320731199</v>
      </c>
      <c r="AJ2488">
        <v>55.869128488256997</v>
      </c>
      <c r="AK2488">
        <v>2.4264460947494002</v>
      </c>
      <c r="AL2488">
        <v>22.5141344654165</v>
      </c>
      <c r="AM2488">
        <v>103.55371451907899</v>
      </c>
      <c r="AN2488">
        <v>114.113398649782</v>
      </c>
      <c r="AO2488">
        <v>106.843056127898</v>
      </c>
      <c r="AP2488">
        <v>101.984019040966</v>
      </c>
      <c r="AQ2488">
        <v>105.954749730619</v>
      </c>
    </row>
    <row r="2489" spans="33:43" x14ac:dyDescent="0.3">
      <c r="AG2489">
        <v>2.4860000000000002</v>
      </c>
      <c r="AH2489">
        <v>25.004605495124501</v>
      </c>
      <c r="AI2489">
        <v>15.354381790270301</v>
      </c>
      <c r="AJ2489">
        <v>72.007011312764305</v>
      </c>
      <c r="AK2489">
        <v>-0.36261748859250997</v>
      </c>
      <c r="AL2489">
        <v>19.502126853178499</v>
      </c>
      <c r="AM2489">
        <v>103.574353202967</v>
      </c>
      <c r="AN2489">
        <v>114.136146102103</v>
      </c>
      <c r="AO2489">
        <v>106.89892525638599</v>
      </c>
      <c r="AP2489">
        <v>101.986445487061</v>
      </c>
      <c r="AQ2489">
        <v>105.97726386508501</v>
      </c>
    </row>
    <row r="2490" spans="33:43" x14ac:dyDescent="0.3">
      <c r="AG2490">
        <v>2.4870000000000001</v>
      </c>
      <c r="AH2490">
        <v>24.436753882837699</v>
      </c>
      <c r="AI2490">
        <v>15.8165734620113</v>
      </c>
      <c r="AJ2490">
        <v>67.946719994112001</v>
      </c>
      <c r="AK2490">
        <v>-3.1516810719331798</v>
      </c>
      <c r="AL2490">
        <v>16.490119240941802</v>
      </c>
      <c r="AM2490">
        <v>103.599357808462</v>
      </c>
      <c r="AN2490">
        <v>114.151500483893</v>
      </c>
      <c r="AO2490">
        <v>106.970932267699</v>
      </c>
      <c r="AP2490">
        <v>101.986082869573</v>
      </c>
      <c r="AQ2490">
        <v>105.99676599193801</v>
      </c>
    </row>
    <row r="2491" spans="33:43" x14ac:dyDescent="0.3">
      <c r="AG2491">
        <v>2.488</v>
      </c>
      <c r="AH2491">
        <v>21.460751056630901</v>
      </c>
      <c r="AI2491">
        <v>20.130302040639599</v>
      </c>
      <c r="AJ2491">
        <v>54.0277960579823</v>
      </c>
      <c r="AK2491">
        <v>-6.94327236916603E-2</v>
      </c>
      <c r="AL2491">
        <v>13.478111628705101</v>
      </c>
      <c r="AM2491">
        <v>103.623794562345</v>
      </c>
      <c r="AN2491">
        <v>114.16731705735501</v>
      </c>
      <c r="AO2491">
        <v>107.038878987693</v>
      </c>
      <c r="AP2491">
        <v>101.982931188501</v>
      </c>
      <c r="AQ2491">
        <v>106.013256111179</v>
      </c>
    </row>
    <row r="2492" spans="33:43" x14ac:dyDescent="0.3">
      <c r="AG2492">
        <v>2.4889999999999999</v>
      </c>
      <c r="AH2492">
        <v>18.484748230424099</v>
      </c>
      <c r="AI2492">
        <v>24.444030619267998</v>
      </c>
      <c r="AJ2492">
        <v>40.108872121852599</v>
      </c>
      <c r="AK2492">
        <v>5.5772966979947904</v>
      </c>
      <c r="AL2492">
        <v>6.8567148944718799</v>
      </c>
      <c r="AM2492">
        <v>103.645255313402</v>
      </c>
      <c r="AN2492">
        <v>114.187447359396</v>
      </c>
      <c r="AO2492">
        <v>107.092906783751</v>
      </c>
      <c r="AP2492">
        <v>101.98286175577699</v>
      </c>
      <c r="AQ2492">
        <v>106.026734222808</v>
      </c>
    </row>
    <row r="2493" spans="33:43" x14ac:dyDescent="0.3">
      <c r="AG2493">
        <v>2.4900000000000002</v>
      </c>
      <c r="AH2493">
        <v>15.508745404216</v>
      </c>
      <c r="AI2493">
        <v>28.757759197898199</v>
      </c>
      <c r="AJ2493">
        <v>26.189948185716801</v>
      </c>
      <c r="AK2493">
        <v>11.2240261196837</v>
      </c>
      <c r="AL2493">
        <v>-1.17530540483051</v>
      </c>
      <c r="AM2493">
        <v>103.663740061632</v>
      </c>
      <c r="AN2493">
        <v>114.211891390015</v>
      </c>
      <c r="AO2493">
        <v>107.133015655873</v>
      </c>
      <c r="AP2493">
        <v>101.988439052475</v>
      </c>
      <c r="AQ2493">
        <v>106.033590937702</v>
      </c>
    </row>
    <row r="2494" spans="33:43" x14ac:dyDescent="0.3">
      <c r="AG2494">
        <v>2.4910000000000001</v>
      </c>
      <c r="AH2494">
        <v>15.8720897492717</v>
      </c>
      <c r="AI2494">
        <v>25.214339294024501</v>
      </c>
      <c r="AJ2494">
        <v>24.9416829492442</v>
      </c>
      <c r="AK2494">
        <v>16.870755541370201</v>
      </c>
      <c r="AL2494">
        <v>-9.2073257041293299</v>
      </c>
      <c r="AM2494">
        <v>103.679248807036</v>
      </c>
      <c r="AN2494">
        <v>114.240649149213</v>
      </c>
      <c r="AO2494">
        <v>107.159205604059</v>
      </c>
      <c r="AP2494">
        <v>101.99966307859501</v>
      </c>
      <c r="AQ2494">
        <v>106.032415632297</v>
      </c>
    </row>
    <row r="2495" spans="33:43" x14ac:dyDescent="0.3">
      <c r="AG2495">
        <v>2.492</v>
      </c>
      <c r="AH2495">
        <v>17.261246624061599</v>
      </c>
      <c r="AI2495">
        <v>19.2572855425847</v>
      </c>
      <c r="AJ2495">
        <v>27.564088908225401</v>
      </c>
      <c r="AK2495">
        <v>27.9653490842738</v>
      </c>
      <c r="AL2495">
        <v>-17.239346003428199</v>
      </c>
      <c r="AM2495">
        <v>103.69512089678599</v>
      </c>
      <c r="AN2495">
        <v>114.26586348850699</v>
      </c>
      <c r="AO2495">
        <v>107.184147287008</v>
      </c>
      <c r="AP2495">
        <v>102.016533834136</v>
      </c>
      <c r="AQ2495">
        <v>106.02320830659301</v>
      </c>
    </row>
    <row r="2496" spans="33:43" x14ac:dyDescent="0.3">
      <c r="AG2496">
        <v>2.4929999999999999</v>
      </c>
      <c r="AH2496">
        <v>18.6504034988515</v>
      </c>
      <c r="AI2496">
        <v>13.300231791144901</v>
      </c>
      <c r="AJ2496">
        <v>30.186494867206701</v>
      </c>
      <c r="AK2496">
        <v>40.5168492552827</v>
      </c>
      <c r="AL2496">
        <v>-14.0070602344828</v>
      </c>
      <c r="AM2496">
        <v>103.71238214341</v>
      </c>
      <c r="AN2496">
        <v>114.28512077405</v>
      </c>
      <c r="AO2496">
        <v>107.211711375916</v>
      </c>
      <c r="AP2496">
        <v>102.04449918322</v>
      </c>
      <c r="AQ2496">
        <v>106.00596896059</v>
      </c>
    </row>
    <row r="2497" spans="33:43" x14ac:dyDescent="0.3">
      <c r="AG2497">
        <v>2.4940000000000002</v>
      </c>
      <c r="AH2497">
        <v>20.039560373642001</v>
      </c>
      <c r="AI2497">
        <v>7.3431780397024298</v>
      </c>
      <c r="AJ2497">
        <v>32.808900826189102</v>
      </c>
      <c r="AK2497">
        <v>53.068349426297303</v>
      </c>
      <c r="AL2497">
        <v>-8.1838455174891909</v>
      </c>
      <c r="AM2497">
        <v>103.73103254690901</v>
      </c>
      <c r="AN2497">
        <v>114.29842100584101</v>
      </c>
      <c r="AO2497">
        <v>107.241897870784</v>
      </c>
      <c r="AP2497">
        <v>102.08501603247601</v>
      </c>
      <c r="AQ2497">
        <v>105.99196190035499</v>
      </c>
    </row>
    <row r="2498" spans="33:43" x14ac:dyDescent="0.3">
      <c r="AG2498">
        <v>2.4950000000000001</v>
      </c>
      <c r="AH2498">
        <v>18.360268163002399</v>
      </c>
      <c r="AI2498">
        <v>7.5619457033346302</v>
      </c>
      <c r="AJ2498">
        <v>32.482286310704303</v>
      </c>
      <c r="AK2498">
        <v>65.619849597306299</v>
      </c>
      <c r="AL2498">
        <v>-2.36063080049819</v>
      </c>
      <c r="AM2498">
        <v>103.751072107282</v>
      </c>
      <c r="AN2498">
        <v>114.30576418388</v>
      </c>
      <c r="AO2498">
        <v>107.27470677161</v>
      </c>
      <c r="AP2498">
        <v>102.138084381902</v>
      </c>
      <c r="AQ2498">
        <v>105.983778054838</v>
      </c>
    </row>
    <row r="2499" spans="33:43" x14ac:dyDescent="0.3">
      <c r="AG2499">
        <v>2.496</v>
      </c>
      <c r="AH2499">
        <v>16.1773073597614</v>
      </c>
      <c r="AI2499">
        <v>8.7944395829427098</v>
      </c>
      <c r="AJ2499">
        <v>31.675598694726698</v>
      </c>
      <c r="AK2499">
        <v>57.667846663937397</v>
      </c>
      <c r="AL2499">
        <v>3.4625839164927998</v>
      </c>
      <c r="AM2499">
        <v>103.76943237544501</v>
      </c>
      <c r="AN2499">
        <v>114.313326129584</v>
      </c>
      <c r="AO2499">
        <v>107.30718905792</v>
      </c>
      <c r="AP2499">
        <v>102.203704231499</v>
      </c>
      <c r="AQ2499">
        <v>105.98141742403701</v>
      </c>
    </row>
    <row r="2500" spans="33:43" x14ac:dyDescent="0.3">
      <c r="AG2500">
        <v>2.4969999999999999</v>
      </c>
      <c r="AH2500">
        <v>13.9943465565203</v>
      </c>
      <c r="AI2500">
        <v>10.026933462550801</v>
      </c>
      <c r="AJ2500">
        <v>30.8689110787491</v>
      </c>
      <c r="AK2500">
        <v>46.999071518551901</v>
      </c>
      <c r="AL2500">
        <v>8.8600090386162105</v>
      </c>
      <c r="AM2500">
        <v>103.785609682805</v>
      </c>
      <c r="AN2500">
        <v>114.322120569167</v>
      </c>
      <c r="AO2500">
        <v>107.338864656615</v>
      </c>
      <c r="AP2500">
        <v>102.26137207816301</v>
      </c>
      <c r="AQ2500">
        <v>105.984880007954</v>
      </c>
    </row>
    <row r="2501" spans="33:43" x14ac:dyDescent="0.3">
      <c r="AG2501">
        <v>2.4980000000000002</v>
      </c>
      <c r="AH2501">
        <v>11.8113857532783</v>
      </c>
      <c r="AI2501">
        <v>11.2594273421594</v>
      </c>
      <c r="AJ2501">
        <v>30.0622234627712</v>
      </c>
      <c r="AK2501">
        <v>36.330296373161701</v>
      </c>
      <c r="AL2501">
        <v>14.2137754701987</v>
      </c>
      <c r="AM2501">
        <v>103.79960402936101</v>
      </c>
      <c r="AN2501">
        <v>114.332147502629</v>
      </c>
      <c r="AO2501">
        <v>107.369733567694</v>
      </c>
      <c r="AP2501">
        <v>102.308371149682</v>
      </c>
      <c r="AQ2501">
        <v>105.99374001699201</v>
      </c>
    </row>
    <row r="2502" spans="33:43" x14ac:dyDescent="0.3">
      <c r="AG2502">
        <v>2.4990000000000001</v>
      </c>
      <c r="AH2502">
        <v>13.9782720269689</v>
      </c>
      <c r="AI2502">
        <v>14.8401526622643</v>
      </c>
      <c r="AJ2502">
        <v>20.6044252166235</v>
      </c>
      <c r="AK2502">
        <v>25.661521227776198</v>
      </c>
      <c r="AL2502">
        <v>19.567541901778899</v>
      </c>
      <c r="AM2502">
        <v>103.81141541511499</v>
      </c>
      <c r="AN2502">
        <v>114.343406929971</v>
      </c>
      <c r="AO2502">
        <v>107.399795791157</v>
      </c>
      <c r="AP2502">
        <v>102.344701446055</v>
      </c>
      <c r="AQ2502">
        <v>106.007953792463</v>
      </c>
    </row>
    <row r="2503" spans="33:43" x14ac:dyDescent="0.3">
      <c r="AG2503">
        <v>2.5</v>
      </c>
      <c r="AH2503">
        <v>16.359683812323102</v>
      </c>
      <c r="AI2503">
        <v>18.536687927493102</v>
      </c>
      <c r="AJ2503">
        <v>10.7199719866172</v>
      </c>
      <c r="AK2503">
        <v>22.350435482739499</v>
      </c>
      <c r="AL2503">
        <v>24.921308333359001</v>
      </c>
      <c r="AM2503">
        <v>103.825393687142</v>
      </c>
      <c r="AN2503">
        <v>114.35824708263399</v>
      </c>
      <c r="AO2503">
        <v>107.420400216373</v>
      </c>
      <c r="AP2503">
        <v>102.370362967283</v>
      </c>
      <c r="AQ2503">
        <v>106.027521334364</v>
      </c>
    </row>
    <row r="2504" spans="33:43" x14ac:dyDescent="0.3">
      <c r="AG2504">
        <v>2.5009999999999999</v>
      </c>
      <c r="AH2504">
        <v>18.741095597677202</v>
      </c>
      <c r="AI2504">
        <v>22.233223192721901</v>
      </c>
      <c r="AJ2504">
        <v>0.83551875661088504</v>
      </c>
      <c r="AK2504">
        <v>19.2125604399872</v>
      </c>
      <c r="AL2504">
        <v>30.275074764939099</v>
      </c>
      <c r="AM2504">
        <v>103.841753370954</v>
      </c>
      <c r="AN2504">
        <v>114.376783770561</v>
      </c>
      <c r="AO2504">
        <v>107.43112018836</v>
      </c>
      <c r="AP2504">
        <v>102.392713402765</v>
      </c>
      <c r="AQ2504">
        <v>106.052442642698</v>
      </c>
    </row>
    <row r="2505" spans="33:43" x14ac:dyDescent="0.3">
      <c r="AG2505">
        <v>2.5019999999999998</v>
      </c>
      <c r="AH2505">
        <v>20.852059278577599</v>
      </c>
      <c r="AI2505">
        <v>25.788065194981801</v>
      </c>
      <c r="AJ2505">
        <v>-8.1766819067328207</v>
      </c>
      <c r="AK2505">
        <v>16.074685397235001</v>
      </c>
      <c r="AL2505">
        <v>35.628841196519303</v>
      </c>
      <c r="AM2505">
        <v>103.860494466552</v>
      </c>
      <c r="AN2505">
        <v>114.399016993754</v>
      </c>
      <c r="AO2505">
        <v>107.431955707117</v>
      </c>
      <c r="AP2505">
        <v>102.41192596320499</v>
      </c>
      <c r="AQ2505">
        <v>106.082717717463</v>
      </c>
    </row>
    <row r="2506" spans="33:43" x14ac:dyDescent="0.3">
      <c r="AG2506">
        <v>2.5030000000000001</v>
      </c>
      <c r="AH2506">
        <v>17.479256075541699</v>
      </c>
      <c r="AI2506">
        <v>26.4043121347861</v>
      </c>
      <c r="AJ2506">
        <v>0.49743011143884802</v>
      </c>
      <c r="AK2506">
        <v>12.951716184550101</v>
      </c>
      <c r="AL2506">
        <v>40.982607628101803</v>
      </c>
      <c r="AM2506">
        <v>103.88134652583</v>
      </c>
      <c r="AN2506">
        <v>114.424805058949</v>
      </c>
      <c r="AO2506">
        <v>107.42377902521</v>
      </c>
      <c r="AP2506">
        <v>102.428000648603</v>
      </c>
      <c r="AQ2506">
        <v>106.118346558659</v>
      </c>
    </row>
    <row r="2507" spans="33:43" x14ac:dyDescent="0.3">
      <c r="AG2507">
        <v>2.504</v>
      </c>
      <c r="AH2507">
        <v>14.106452872507299</v>
      </c>
      <c r="AI2507">
        <v>27.020559074590199</v>
      </c>
      <c r="AJ2507">
        <v>9.1715421296066708</v>
      </c>
      <c r="AK2507">
        <v>10.023782410342299</v>
      </c>
      <c r="AL2507">
        <v>46.336374059681901</v>
      </c>
      <c r="AM2507">
        <v>103.898825781906</v>
      </c>
      <c r="AN2507">
        <v>114.451209371084</v>
      </c>
      <c r="AO2507">
        <v>107.42427645532101</v>
      </c>
      <c r="AP2507">
        <v>102.44095236478699</v>
      </c>
      <c r="AQ2507">
        <v>106.15932916628699</v>
      </c>
    </row>
    <row r="2508" spans="33:43" x14ac:dyDescent="0.3">
      <c r="AG2508">
        <v>2.5049999999999999</v>
      </c>
      <c r="AH2508">
        <v>10.7336496694729</v>
      </c>
      <c r="AI2508">
        <v>27.6368060143942</v>
      </c>
      <c r="AJ2508">
        <v>17.8456541477745</v>
      </c>
      <c r="AK2508">
        <v>7.0958486361345097</v>
      </c>
      <c r="AL2508">
        <v>50.264965400002801</v>
      </c>
      <c r="AM2508">
        <v>103.912932234778</v>
      </c>
      <c r="AN2508">
        <v>114.47822993015799</v>
      </c>
      <c r="AO2508">
        <v>107.433447997451</v>
      </c>
      <c r="AP2508">
        <v>102.450976147197</v>
      </c>
      <c r="AQ2508">
        <v>106.205665540347</v>
      </c>
    </row>
    <row r="2509" spans="33:43" x14ac:dyDescent="0.3">
      <c r="AG2509">
        <v>2.5059999999999998</v>
      </c>
      <c r="AH2509">
        <v>8.9721475521865006</v>
      </c>
      <c r="AI2509">
        <v>26.901417999565101</v>
      </c>
      <c r="AJ2509">
        <v>25.097615242035999</v>
      </c>
      <c r="AK2509">
        <v>4.1679148619267297</v>
      </c>
      <c r="AL2509">
        <v>43.4377481455995</v>
      </c>
      <c r="AM2509">
        <v>103.923665884448</v>
      </c>
      <c r="AN2509">
        <v>114.505866736173</v>
      </c>
      <c r="AO2509">
        <v>107.451293651599</v>
      </c>
      <c r="AP2509">
        <v>102.458071995834</v>
      </c>
      <c r="AQ2509">
        <v>106.255930505747</v>
      </c>
    </row>
    <row r="2510" spans="33:43" x14ac:dyDescent="0.3">
      <c r="AG2510">
        <v>2.5070000000000001</v>
      </c>
      <c r="AH2510">
        <v>17.108637818816799</v>
      </c>
      <c r="AI2510">
        <v>17.863129549100702</v>
      </c>
      <c r="AJ2510">
        <v>23.685550494891601</v>
      </c>
      <c r="AK2510">
        <v>2.2004662999000502</v>
      </c>
      <c r="AL2510">
        <v>36.610530891193299</v>
      </c>
      <c r="AM2510">
        <v>103.932638032</v>
      </c>
      <c r="AN2510">
        <v>114.532768154172</v>
      </c>
      <c r="AO2510">
        <v>107.47639126684101</v>
      </c>
      <c r="AP2510">
        <v>102.462239910695</v>
      </c>
      <c r="AQ2510">
        <v>106.29936825389299</v>
      </c>
    </row>
    <row r="2511" spans="33:43" x14ac:dyDescent="0.3">
      <c r="AG2511">
        <v>2.508</v>
      </c>
      <c r="AH2511">
        <v>25.245128085443501</v>
      </c>
      <c r="AI2511">
        <v>8.8248410986402508</v>
      </c>
      <c r="AJ2511">
        <v>22.273485747747799</v>
      </c>
      <c r="AK2511">
        <v>5.1291496731354602</v>
      </c>
      <c r="AL2511">
        <v>29.783313636790101</v>
      </c>
      <c r="AM2511">
        <v>103.94974666981901</v>
      </c>
      <c r="AN2511">
        <v>114.550631283721</v>
      </c>
      <c r="AO2511">
        <v>107.50007681733599</v>
      </c>
      <c r="AP2511">
        <v>102.464440376995</v>
      </c>
      <c r="AQ2511">
        <v>106.335978784784</v>
      </c>
    </row>
    <row r="2512" spans="33:43" x14ac:dyDescent="0.3">
      <c r="AG2512">
        <v>2.5089999999999999</v>
      </c>
      <c r="AH2512">
        <v>33.381618352070198</v>
      </c>
      <c r="AI2512">
        <v>-0.21344735182014499</v>
      </c>
      <c r="AJ2512">
        <v>20.8614210006041</v>
      </c>
      <c r="AK2512">
        <v>8.0578330463708703</v>
      </c>
      <c r="AL2512">
        <v>24.5661148513793</v>
      </c>
      <c r="AM2512">
        <v>103.974991797904</v>
      </c>
      <c r="AN2512">
        <v>114.55945612482</v>
      </c>
      <c r="AO2512">
        <v>107.522350303083</v>
      </c>
      <c r="AP2512">
        <v>102.46956952666901</v>
      </c>
      <c r="AQ2512">
        <v>106.365762098421</v>
      </c>
    </row>
    <row r="2513" spans="33:43" x14ac:dyDescent="0.3">
      <c r="AG2513">
        <v>2.5099999999999998</v>
      </c>
      <c r="AH2513">
        <v>37.431605995031703</v>
      </c>
      <c r="AI2513">
        <v>-5.7908929883426703</v>
      </c>
      <c r="AJ2513">
        <v>22.245622135850699</v>
      </c>
      <c r="AK2513">
        <v>10.9865164196063</v>
      </c>
      <c r="AL2513">
        <v>25.369316881309199</v>
      </c>
      <c r="AM2513">
        <v>104.00837341625601</v>
      </c>
      <c r="AN2513">
        <v>114.55924267746801</v>
      </c>
      <c r="AO2513">
        <v>107.543211724084</v>
      </c>
      <c r="AP2513">
        <v>102.477627359715</v>
      </c>
      <c r="AQ2513">
        <v>106.390328213272</v>
      </c>
    </row>
    <row r="2514" spans="33:43" x14ac:dyDescent="0.3">
      <c r="AG2514">
        <v>2.5110000000000001</v>
      </c>
      <c r="AH2514">
        <v>28.104409835724798</v>
      </c>
      <c r="AI2514">
        <v>-3.9254883502319003E-2</v>
      </c>
      <c r="AJ2514">
        <v>32.732561143563899</v>
      </c>
      <c r="AK2514">
        <v>12.943713679605899</v>
      </c>
      <c r="AL2514">
        <v>26.172518911239401</v>
      </c>
      <c r="AM2514">
        <v>104.045805022251</v>
      </c>
      <c r="AN2514">
        <v>114.55345178448</v>
      </c>
      <c r="AO2514">
        <v>107.56545734622</v>
      </c>
      <c r="AP2514">
        <v>102.488613876134</v>
      </c>
      <c r="AQ2514">
        <v>106.415697530153</v>
      </c>
    </row>
    <row r="2515" spans="33:43" x14ac:dyDescent="0.3">
      <c r="AG2515">
        <v>2.512</v>
      </c>
      <c r="AH2515">
        <v>18.7772136764222</v>
      </c>
      <c r="AI2515">
        <v>5.7123832213354699</v>
      </c>
      <c r="AJ2515">
        <v>43.219500151272399</v>
      </c>
      <c r="AK2515">
        <v>12.106947001536399</v>
      </c>
      <c r="AL2515">
        <v>26.9757209411693</v>
      </c>
      <c r="AM2515">
        <v>104.07390943208701</v>
      </c>
      <c r="AN2515">
        <v>114.553412529596</v>
      </c>
      <c r="AO2515">
        <v>107.59818990736299</v>
      </c>
      <c r="AP2515">
        <v>102.501557589814</v>
      </c>
      <c r="AQ2515">
        <v>106.44187004906399</v>
      </c>
    </row>
    <row r="2516" spans="33:43" x14ac:dyDescent="0.3">
      <c r="AG2516">
        <v>2.5129999999999999</v>
      </c>
      <c r="AH2516">
        <v>9.4500175171194591</v>
      </c>
      <c r="AI2516">
        <v>11.464021326173301</v>
      </c>
      <c r="AJ2516">
        <v>53.706439158980899</v>
      </c>
      <c r="AK2516">
        <v>11.270180323466899</v>
      </c>
      <c r="AL2516">
        <v>30.289933317167399</v>
      </c>
      <c r="AM2516">
        <v>104.092686645764</v>
      </c>
      <c r="AN2516">
        <v>114.55912491281801</v>
      </c>
      <c r="AO2516">
        <v>107.641409407515</v>
      </c>
      <c r="AP2516">
        <v>102.51366453681599</v>
      </c>
      <c r="AQ2516">
        <v>106.468845770006</v>
      </c>
    </row>
    <row r="2517" spans="33:43" x14ac:dyDescent="0.3">
      <c r="AG2517">
        <v>2.5139999999999998</v>
      </c>
      <c r="AH2517">
        <v>1.8152113332732001</v>
      </c>
      <c r="AI2517">
        <v>14.722890349129001</v>
      </c>
      <c r="AJ2517">
        <v>56.651412358180103</v>
      </c>
      <c r="AK2517">
        <v>10.433413645397399</v>
      </c>
      <c r="AL2517">
        <v>39.325956153877499</v>
      </c>
      <c r="AM2517">
        <v>104.102136663281</v>
      </c>
      <c r="AN2517">
        <v>114.570588934144</v>
      </c>
      <c r="AO2517">
        <v>107.695115846674</v>
      </c>
      <c r="AP2517">
        <v>102.524934717139</v>
      </c>
      <c r="AQ2517">
        <v>106.49913570332301</v>
      </c>
    </row>
    <row r="2518" spans="33:43" x14ac:dyDescent="0.3">
      <c r="AG2518">
        <v>2.5150000000000001</v>
      </c>
      <c r="AH2518">
        <v>-2.3522592910984499</v>
      </c>
      <c r="AI2518">
        <v>12.8746227165138</v>
      </c>
      <c r="AJ2518">
        <v>44.144553169186999</v>
      </c>
      <c r="AK2518">
        <v>9.8175533703445002</v>
      </c>
      <c r="AL2518">
        <v>48.361978990591702</v>
      </c>
      <c r="AM2518">
        <v>104.103951874614</v>
      </c>
      <c r="AN2518">
        <v>114.585311824493</v>
      </c>
      <c r="AO2518">
        <v>107.75176725903199</v>
      </c>
      <c r="AP2518">
        <v>102.53536813078399</v>
      </c>
      <c r="AQ2518">
        <v>106.53846165947699</v>
      </c>
    </row>
    <row r="2519" spans="33:43" x14ac:dyDescent="0.3">
      <c r="AG2519">
        <v>2.516</v>
      </c>
      <c r="AH2519">
        <v>-6.5197299154682398</v>
      </c>
      <c r="AI2519">
        <v>11.0263550838994</v>
      </c>
      <c r="AJ2519">
        <v>31.637693980199401</v>
      </c>
      <c r="AK2519">
        <v>9.6083617008276807</v>
      </c>
      <c r="AL2519">
        <v>57.398001827301798</v>
      </c>
      <c r="AM2519">
        <v>104.101599615323</v>
      </c>
      <c r="AN2519">
        <v>114.598186447209</v>
      </c>
      <c r="AO2519">
        <v>107.795911812201</v>
      </c>
      <c r="AP2519">
        <v>102.545185684155</v>
      </c>
      <c r="AQ2519">
        <v>106.586823638467</v>
      </c>
    </row>
    <row r="2520" spans="33:43" x14ac:dyDescent="0.3">
      <c r="AG2520">
        <v>2.5169999999999999</v>
      </c>
      <c r="AH2520">
        <v>-10.687200539838001</v>
      </c>
      <c r="AI2520">
        <v>9.1780874512849895</v>
      </c>
      <c r="AJ2520">
        <v>19.1308347912119</v>
      </c>
      <c r="AK2520">
        <v>9.3991700313108701</v>
      </c>
      <c r="AL2520">
        <v>58.022717800823202</v>
      </c>
      <c r="AM2520">
        <v>104.095079885407</v>
      </c>
      <c r="AN2520">
        <v>114.609212802293</v>
      </c>
      <c r="AO2520">
        <v>107.827549506181</v>
      </c>
      <c r="AP2520">
        <v>102.554794045856</v>
      </c>
      <c r="AQ2520">
        <v>106.644221640295</v>
      </c>
    </row>
    <row r="2521" spans="33:43" x14ac:dyDescent="0.3">
      <c r="AG2521">
        <v>2.5179999999999998</v>
      </c>
      <c r="AH2521">
        <v>-11.505225850022301</v>
      </c>
      <c r="AI2521">
        <v>11.3077000191089</v>
      </c>
      <c r="AJ2521">
        <v>12.7531434989689</v>
      </c>
      <c r="AK2521">
        <v>9.1899783617940596</v>
      </c>
      <c r="AL2521">
        <v>45.977771055599298</v>
      </c>
      <c r="AM2521">
        <v>104.08439268486801</v>
      </c>
      <c r="AN2521">
        <v>114.618390889745</v>
      </c>
      <c r="AO2521">
        <v>107.846680340972</v>
      </c>
      <c r="AP2521">
        <v>102.564193215887</v>
      </c>
      <c r="AQ2521">
        <v>106.702244358095</v>
      </c>
    </row>
    <row r="2522" spans="33:43" x14ac:dyDescent="0.3">
      <c r="AG2522">
        <v>2.5190000000000001</v>
      </c>
      <c r="AH2522">
        <v>-7.7356222701586299</v>
      </c>
      <c r="AI2522">
        <v>18.908078943362199</v>
      </c>
      <c r="AJ2522">
        <v>14.770378852032101</v>
      </c>
      <c r="AK2522">
        <v>11.2194250809192</v>
      </c>
      <c r="AL2522">
        <v>33.932824310369902</v>
      </c>
      <c r="AM2522">
        <v>104.07288745901801</v>
      </c>
      <c r="AN2522">
        <v>114.629698589764</v>
      </c>
      <c r="AO2522">
        <v>107.859433484471</v>
      </c>
      <c r="AP2522">
        <v>102.573383194249</v>
      </c>
      <c r="AQ2522">
        <v>106.748222129151</v>
      </c>
    </row>
    <row r="2523" spans="33:43" x14ac:dyDescent="0.3">
      <c r="AG2523">
        <v>2.52</v>
      </c>
      <c r="AH2523">
        <v>-3.9660186902966799</v>
      </c>
      <c r="AI2523">
        <v>26.508457867612101</v>
      </c>
      <c r="AJ2523">
        <v>16.7876142050943</v>
      </c>
      <c r="AK2523">
        <v>16.029601995689202</v>
      </c>
      <c r="AL2523">
        <v>21.887877565145999</v>
      </c>
      <c r="AM2523">
        <v>104.06515183674701</v>
      </c>
      <c r="AN2523">
        <v>114.648606668707</v>
      </c>
      <c r="AO2523">
        <v>107.874203863323</v>
      </c>
      <c r="AP2523">
        <v>102.58460261933</v>
      </c>
      <c r="AQ2523">
        <v>106.782154953461</v>
      </c>
    </row>
    <row r="2524" spans="33:43" x14ac:dyDescent="0.3">
      <c r="AG2524">
        <v>2.5209999999999999</v>
      </c>
      <c r="AH2524">
        <v>-0.19641511043471799</v>
      </c>
      <c r="AI2524">
        <v>34.108836791862103</v>
      </c>
      <c r="AJ2524">
        <v>18.804849558156601</v>
      </c>
      <c r="AK2524">
        <v>20.839778910459099</v>
      </c>
      <c r="AL2524">
        <v>17.942509311562102</v>
      </c>
      <c r="AM2524">
        <v>104.061185818057</v>
      </c>
      <c r="AN2524">
        <v>114.67511512657499</v>
      </c>
      <c r="AO2524">
        <v>107.890991477529</v>
      </c>
      <c r="AP2524">
        <v>102.600632221325</v>
      </c>
      <c r="AQ2524">
        <v>106.804042831026</v>
      </c>
    </row>
    <row r="2525" spans="33:43" x14ac:dyDescent="0.3">
      <c r="AG2525">
        <v>2.5219999999999998</v>
      </c>
      <c r="AH2525">
        <v>1.8362471373757201</v>
      </c>
      <c r="AI2525">
        <v>36.525551874130301</v>
      </c>
      <c r="AJ2525">
        <v>21.862978353398798</v>
      </c>
      <c r="AK2525">
        <v>25.6499558252291</v>
      </c>
      <c r="AL2525">
        <v>22.360120476176</v>
      </c>
      <c r="AM2525">
        <v>104.060989402947</v>
      </c>
      <c r="AN2525">
        <v>114.70922396336699</v>
      </c>
      <c r="AO2525">
        <v>107.90979632708699</v>
      </c>
      <c r="AP2525">
        <v>102.621472000236</v>
      </c>
      <c r="AQ2525">
        <v>106.821985340338</v>
      </c>
    </row>
    <row r="2526" spans="33:43" x14ac:dyDescent="0.3">
      <c r="AG2526">
        <v>2.5230000000000001</v>
      </c>
      <c r="AH2526">
        <v>2.2331491016015801</v>
      </c>
      <c r="AI2526">
        <v>34.060564114912701</v>
      </c>
      <c r="AJ2526">
        <v>25.897449059525599</v>
      </c>
      <c r="AK2526">
        <v>27.6419387631992</v>
      </c>
      <c r="AL2526">
        <v>26.777731640791799</v>
      </c>
      <c r="AM2526">
        <v>104.06282565008399</v>
      </c>
      <c r="AN2526">
        <v>114.745749515241</v>
      </c>
      <c r="AO2526">
        <v>107.93165930543999</v>
      </c>
      <c r="AP2526">
        <v>102.647121956061</v>
      </c>
      <c r="AQ2526">
        <v>106.844345460814</v>
      </c>
    </row>
    <row r="2527" spans="33:43" x14ac:dyDescent="0.3">
      <c r="AG2527">
        <v>2.524</v>
      </c>
      <c r="AH2527">
        <v>2.6300510658272702</v>
      </c>
      <c r="AI2527">
        <v>31.595576355696199</v>
      </c>
      <c r="AJ2527">
        <v>29.931919765650601</v>
      </c>
      <c r="AK2527">
        <v>27.2235554241656</v>
      </c>
      <c r="AL2527">
        <v>31.195342805405701</v>
      </c>
      <c r="AM2527">
        <v>104.065058799186</v>
      </c>
      <c r="AN2527">
        <v>114.779810079356</v>
      </c>
      <c r="AO2527">
        <v>107.9575567545</v>
      </c>
      <c r="AP2527">
        <v>102.674763894824</v>
      </c>
      <c r="AQ2527">
        <v>106.871123192455</v>
      </c>
    </row>
    <row r="2528" spans="33:43" x14ac:dyDescent="0.3">
      <c r="AG2528">
        <v>2.5249999999999999</v>
      </c>
      <c r="AH2528">
        <v>3.0269530300529599</v>
      </c>
      <c r="AI2528">
        <v>29.130588596479701</v>
      </c>
      <c r="AJ2528">
        <v>33.966390471775597</v>
      </c>
      <c r="AK2528">
        <v>26.805172085132</v>
      </c>
      <c r="AL2528">
        <v>34.789270288326897</v>
      </c>
      <c r="AM2528">
        <v>104.067688850251</v>
      </c>
      <c r="AN2528">
        <v>114.811405655711</v>
      </c>
      <c r="AO2528">
        <v>107.98748867426499</v>
      </c>
      <c r="AP2528">
        <v>102.701987450248</v>
      </c>
      <c r="AQ2528">
        <v>106.90231853525999</v>
      </c>
    </row>
    <row r="2529" spans="33:43" x14ac:dyDescent="0.3">
      <c r="AG2529">
        <v>2.5259999999999998</v>
      </c>
      <c r="AH2529">
        <v>2.9404284018518401</v>
      </c>
      <c r="AI2529">
        <v>26.040110193362398</v>
      </c>
      <c r="AJ2529">
        <v>33.202456679868803</v>
      </c>
      <c r="AK2529">
        <v>26.3867887460984</v>
      </c>
      <c r="AL2529">
        <v>37.801277900564003</v>
      </c>
      <c r="AM2529">
        <v>104.070715803281</v>
      </c>
      <c r="AN2529">
        <v>114.840536244308</v>
      </c>
      <c r="AO2529">
        <v>108.021455064737</v>
      </c>
      <c r="AP2529">
        <v>102.728792622334</v>
      </c>
      <c r="AQ2529">
        <v>106.937107805549</v>
      </c>
    </row>
    <row r="2530" spans="33:43" x14ac:dyDescent="0.3">
      <c r="AG2530">
        <v>2.5270000000000001</v>
      </c>
      <c r="AH2530">
        <v>2.54352643762603</v>
      </c>
      <c r="AI2530">
        <v>22.548044201137898</v>
      </c>
      <c r="AJ2530">
        <v>29.370690503973599</v>
      </c>
      <c r="AK2530">
        <v>31.397556806049501</v>
      </c>
      <c r="AL2530">
        <v>40.813285512802302</v>
      </c>
      <c r="AM2530">
        <v>104.073656231683</v>
      </c>
      <c r="AN2530">
        <v>114.86657635450101</v>
      </c>
      <c r="AO2530">
        <v>108.054657521417</v>
      </c>
      <c r="AP2530">
        <v>102.75517941107999</v>
      </c>
      <c r="AQ2530">
        <v>106.97490908344901</v>
      </c>
    </row>
    <row r="2531" spans="33:43" x14ac:dyDescent="0.3">
      <c r="AG2531">
        <v>2.528</v>
      </c>
      <c r="AH2531">
        <v>2.1466244734003799</v>
      </c>
      <c r="AI2531">
        <v>19.055978208915</v>
      </c>
      <c r="AJ2531">
        <v>25.5389243280801</v>
      </c>
      <c r="AK2531">
        <v>39.556031917226598</v>
      </c>
      <c r="AL2531">
        <v>43.825293125039302</v>
      </c>
      <c r="AM2531">
        <v>104.07619975812101</v>
      </c>
      <c r="AN2531">
        <v>114.88912439870199</v>
      </c>
      <c r="AO2531">
        <v>108.08402821192099</v>
      </c>
      <c r="AP2531">
        <v>102.78657696788601</v>
      </c>
      <c r="AQ2531">
        <v>107.015722368962</v>
      </c>
    </row>
    <row r="2532" spans="33:43" x14ac:dyDescent="0.3">
      <c r="AG2532">
        <v>2.5289999999999999</v>
      </c>
      <c r="AH2532">
        <v>1.7497225091747399</v>
      </c>
      <c r="AI2532">
        <v>15.563912216692099</v>
      </c>
      <c r="AJ2532">
        <v>21.707158152186601</v>
      </c>
      <c r="AK2532">
        <v>47.714507028403702</v>
      </c>
      <c r="AL2532">
        <v>45.881490321659598</v>
      </c>
      <c r="AM2532">
        <v>104.07834638259401</v>
      </c>
      <c r="AN2532">
        <v>114.90818037691101</v>
      </c>
      <c r="AO2532">
        <v>108.109567136249</v>
      </c>
      <c r="AP2532">
        <v>102.82613299980299</v>
      </c>
      <c r="AQ2532">
        <v>107.059547662087</v>
      </c>
    </row>
    <row r="2533" spans="33:43" x14ac:dyDescent="0.3">
      <c r="AG2533">
        <v>2.5299999999999998</v>
      </c>
      <c r="AH2533">
        <v>3.3059751109029798</v>
      </c>
      <c r="AI2533">
        <v>26.653868643790702</v>
      </c>
      <c r="AJ2533">
        <v>18.300137272821399</v>
      </c>
      <c r="AK2533">
        <v>55.872982139580898</v>
      </c>
      <c r="AL2533">
        <v>47.487894381519197</v>
      </c>
      <c r="AM2533">
        <v>104.080096105104</v>
      </c>
      <c r="AN2533">
        <v>114.923744289128</v>
      </c>
      <c r="AO2533">
        <v>108.131274294401</v>
      </c>
      <c r="AP2533">
        <v>102.873847506831</v>
      </c>
      <c r="AQ2533">
        <v>107.105429152409</v>
      </c>
    </row>
    <row r="2534" spans="33:43" x14ac:dyDescent="0.3">
      <c r="AG2534">
        <v>2.5310000000000001</v>
      </c>
      <c r="AH2534">
        <v>5.6873868962581504</v>
      </c>
      <c r="AI2534">
        <v>43.904366548199299</v>
      </c>
      <c r="AJ2534">
        <v>15.072560707919999</v>
      </c>
      <c r="AK2534">
        <v>51.5607050639954</v>
      </c>
      <c r="AL2534">
        <v>49.0942984413795</v>
      </c>
      <c r="AM2534">
        <v>104.083402080214</v>
      </c>
      <c r="AN2534">
        <v>114.950398157772</v>
      </c>
      <c r="AO2534">
        <v>108.149574431674</v>
      </c>
      <c r="AP2534">
        <v>102.929720488971</v>
      </c>
      <c r="AQ2534">
        <v>107.15291704678999</v>
      </c>
    </row>
    <row r="2535" spans="33:43" x14ac:dyDescent="0.3">
      <c r="AG2535">
        <v>2.532</v>
      </c>
      <c r="AH2535">
        <v>8.0687986816122592</v>
      </c>
      <c r="AI2535">
        <v>61.1548644526003</v>
      </c>
      <c r="AJ2535">
        <v>11.84498414302</v>
      </c>
      <c r="AK2535">
        <v>42.565463274772398</v>
      </c>
      <c r="AL2535">
        <v>50.7007025012391</v>
      </c>
      <c r="AM2535">
        <v>104.08908946711099</v>
      </c>
      <c r="AN2535">
        <v>114.99430252432001</v>
      </c>
      <c r="AO2535">
        <v>108.164646992382</v>
      </c>
      <c r="AP2535">
        <v>102.98128119403501</v>
      </c>
      <c r="AQ2535">
        <v>107.20201134523199</v>
      </c>
    </row>
    <row r="2536" spans="33:43" x14ac:dyDescent="0.3">
      <c r="AG2536">
        <v>2.5329999999999999</v>
      </c>
      <c r="AH2536">
        <v>10.4502104669664</v>
      </c>
      <c r="AI2536">
        <v>78.405362357001295</v>
      </c>
      <c r="AJ2536">
        <v>8.6174075781199697</v>
      </c>
      <c r="AK2536">
        <v>33.570221485549297</v>
      </c>
      <c r="AL2536">
        <v>48.111533371513403</v>
      </c>
      <c r="AM2536">
        <v>104.097158265792</v>
      </c>
      <c r="AN2536">
        <v>115.055457388772</v>
      </c>
      <c r="AO2536">
        <v>108.176491976525</v>
      </c>
      <c r="AP2536">
        <v>103.02384665731</v>
      </c>
      <c r="AQ2536">
        <v>107.252712047733</v>
      </c>
    </row>
    <row r="2537" spans="33:43" x14ac:dyDescent="0.3">
      <c r="AG2537">
        <v>2.5339999999999998</v>
      </c>
      <c r="AH2537">
        <v>12.1986366607196</v>
      </c>
      <c r="AI2537">
        <v>73.0948777759899</v>
      </c>
      <c r="AJ2537">
        <v>8.9268514812797903</v>
      </c>
      <c r="AK2537">
        <v>24.574979696326299</v>
      </c>
      <c r="AL2537">
        <v>44.297300235525803</v>
      </c>
      <c r="AM2537">
        <v>104.107608476259</v>
      </c>
      <c r="AN2537">
        <v>115.133862751129</v>
      </c>
      <c r="AO2537">
        <v>108.185109384103</v>
      </c>
      <c r="AP2537">
        <v>103.057416878795</v>
      </c>
      <c r="AQ2537">
        <v>107.300823581104</v>
      </c>
    </row>
    <row r="2538" spans="33:43" x14ac:dyDescent="0.3">
      <c r="AG2538">
        <v>2.5350000000000001</v>
      </c>
      <c r="AH2538">
        <v>13.785838168030599</v>
      </c>
      <c r="AI2538">
        <v>62.002432859511998</v>
      </c>
      <c r="AJ2538">
        <v>10.137192693117701</v>
      </c>
      <c r="AK2538">
        <v>34.640594755318297</v>
      </c>
      <c r="AL2538">
        <v>40.483067099536498</v>
      </c>
      <c r="AM2538">
        <v>104.11980711292</v>
      </c>
      <c r="AN2538">
        <v>115.206957628905</v>
      </c>
      <c r="AO2538">
        <v>108.19403623558399</v>
      </c>
      <c r="AP2538">
        <v>103.081991858492</v>
      </c>
      <c r="AQ2538">
        <v>107.34512088133999</v>
      </c>
    </row>
    <row r="2539" spans="33:43" x14ac:dyDescent="0.3">
      <c r="AG2539">
        <v>2.536</v>
      </c>
      <c r="AH2539">
        <v>15.3730396753409</v>
      </c>
      <c r="AI2539">
        <v>50.909987943039098</v>
      </c>
      <c r="AJ2539">
        <v>11.3475339049551</v>
      </c>
      <c r="AK2539">
        <v>48.861987372899002</v>
      </c>
      <c r="AL2539">
        <v>36.668833963548899</v>
      </c>
      <c r="AM2539">
        <v>104.133592951088</v>
      </c>
      <c r="AN2539">
        <v>115.268960061765</v>
      </c>
      <c r="AO2539">
        <v>108.204173428277</v>
      </c>
      <c r="AP2539">
        <v>103.11663245324701</v>
      </c>
      <c r="AQ2539">
        <v>107.38560394843999</v>
      </c>
    </row>
    <row r="2540" spans="33:43" x14ac:dyDescent="0.3">
      <c r="AG2540">
        <v>2.5369999999999999</v>
      </c>
      <c r="AH2540">
        <v>16.960241182651199</v>
      </c>
      <c r="AI2540">
        <v>39.817543026566099</v>
      </c>
      <c r="AJ2540">
        <v>12.5578751167925</v>
      </c>
      <c r="AK2540">
        <v>63.083379990479699</v>
      </c>
      <c r="AL2540">
        <v>35.639258836500801</v>
      </c>
      <c r="AM2540">
        <v>104.148965990763</v>
      </c>
      <c r="AN2540">
        <v>115.319870049708</v>
      </c>
      <c r="AO2540">
        <v>108.215520962182</v>
      </c>
      <c r="AP2540">
        <v>103.16549444061999</v>
      </c>
      <c r="AQ2540">
        <v>107.422272782403</v>
      </c>
    </row>
    <row r="2541" spans="33:43" x14ac:dyDescent="0.3">
      <c r="AG2541">
        <v>2.5379999999999998</v>
      </c>
      <c r="AH2541">
        <v>18.5478043410988</v>
      </c>
      <c r="AI2541">
        <v>40.791213191452897</v>
      </c>
      <c r="AJ2541">
        <v>13.76821632863</v>
      </c>
      <c r="AK2541">
        <v>77.304772608060404</v>
      </c>
      <c r="AL2541">
        <v>35.036857314053499</v>
      </c>
      <c r="AM2541">
        <v>104.165926231946</v>
      </c>
      <c r="AN2541">
        <v>115.359687592735</v>
      </c>
      <c r="AO2541">
        <v>108.22807883729899</v>
      </c>
      <c r="AP2541">
        <v>103.22857782061</v>
      </c>
      <c r="AQ2541">
        <v>107.45791204123999</v>
      </c>
    </row>
    <row r="2542" spans="33:43" x14ac:dyDescent="0.3">
      <c r="AG2542">
        <v>2.5390000000000001</v>
      </c>
      <c r="AH2542">
        <v>20.1354121980023</v>
      </c>
      <c r="AI2542">
        <v>43.256200950670397</v>
      </c>
      <c r="AJ2542">
        <v>14.978557540468</v>
      </c>
      <c r="AK2542">
        <v>55.583670060558397</v>
      </c>
      <c r="AL2542">
        <v>34.434455791605899</v>
      </c>
      <c r="AM2542">
        <v>104.184474036287</v>
      </c>
      <c r="AN2542">
        <v>115.400478805926</v>
      </c>
      <c r="AO2542">
        <v>108.24184705362801</v>
      </c>
      <c r="AP2542">
        <v>103.305882593218</v>
      </c>
      <c r="AQ2542">
        <v>107.492948898554</v>
      </c>
    </row>
    <row r="2543" spans="33:43" x14ac:dyDescent="0.3">
      <c r="AG2543">
        <v>2.54</v>
      </c>
      <c r="AH2543">
        <v>21.723020054905099</v>
      </c>
      <c r="AI2543">
        <v>45.721188709886903</v>
      </c>
      <c r="AJ2543">
        <v>16.188898752305501</v>
      </c>
      <c r="AK2543">
        <v>30.480669718540401</v>
      </c>
      <c r="AL2543">
        <v>33.832054269158597</v>
      </c>
      <c r="AM2543">
        <v>104.204609448485</v>
      </c>
      <c r="AN2543">
        <v>115.44373500687701</v>
      </c>
      <c r="AO2543">
        <v>108.256825611168</v>
      </c>
      <c r="AP2543">
        <v>103.361466263279</v>
      </c>
      <c r="AQ2543">
        <v>107.52738335434501</v>
      </c>
    </row>
    <row r="2544" spans="33:43" x14ac:dyDescent="0.3">
      <c r="AG2544">
        <v>2.5409999999999999</v>
      </c>
      <c r="AH2544">
        <v>23.310627911807799</v>
      </c>
      <c r="AI2544">
        <v>48.186176469103401</v>
      </c>
      <c r="AJ2544">
        <v>17.399239964143</v>
      </c>
      <c r="AK2544">
        <v>5.3776693765224497</v>
      </c>
      <c r="AL2544">
        <v>48.860165049652103</v>
      </c>
      <c r="AM2544">
        <v>104.22633246853999</v>
      </c>
      <c r="AN2544">
        <v>115.489456195587</v>
      </c>
      <c r="AO2544">
        <v>108.273014509921</v>
      </c>
      <c r="AP2544">
        <v>103.391946932997</v>
      </c>
      <c r="AQ2544">
        <v>107.561215408614</v>
      </c>
    </row>
    <row r="2545" spans="33:43" x14ac:dyDescent="0.3">
      <c r="AG2545">
        <v>2.5419999999999998</v>
      </c>
      <c r="AH2545">
        <v>14.9391716823606</v>
      </c>
      <c r="AI2545">
        <v>45.171396314353899</v>
      </c>
      <c r="AJ2545">
        <v>16.424160955147901</v>
      </c>
      <c r="AK2545">
        <v>-19.400665494413701</v>
      </c>
      <c r="AL2545">
        <v>64.522604633284701</v>
      </c>
      <c r="AM2545">
        <v>104.249643096452</v>
      </c>
      <c r="AN2545">
        <v>115.537642372056</v>
      </c>
      <c r="AO2545">
        <v>108.290413749885</v>
      </c>
      <c r="AP2545">
        <v>103.397324602374</v>
      </c>
      <c r="AQ2545">
        <v>107.61007557366401</v>
      </c>
    </row>
    <row r="2546" spans="33:43" x14ac:dyDescent="0.3">
      <c r="AG2546">
        <v>2.5430000000000001</v>
      </c>
      <c r="AH2546">
        <v>6.4057794515054001</v>
      </c>
      <c r="AI2546">
        <v>42.0675142423026</v>
      </c>
      <c r="AJ2546">
        <v>15.415801435175499</v>
      </c>
      <c r="AK2546">
        <v>-3.9204819501219901</v>
      </c>
      <c r="AL2546">
        <v>80.185044216924297</v>
      </c>
      <c r="AM2546">
        <v>104.26458226813401</v>
      </c>
      <c r="AN2546">
        <v>115.58281376837</v>
      </c>
      <c r="AO2546">
        <v>108.30683791084</v>
      </c>
      <c r="AP2546">
        <v>103.37792393687999</v>
      </c>
      <c r="AQ2546">
        <v>107.674598178297</v>
      </c>
    </row>
    <row r="2547" spans="33:43" x14ac:dyDescent="0.3">
      <c r="AG2547">
        <v>2.544</v>
      </c>
      <c r="AH2547">
        <v>-2.12761277934605</v>
      </c>
      <c r="AI2547">
        <v>38.963632170252701</v>
      </c>
      <c r="AJ2547">
        <v>14.407441915203499</v>
      </c>
      <c r="AK2547">
        <v>11.559701594162901</v>
      </c>
      <c r="AL2547">
        <v>94.798301148958302</v>
      </c>
      <c r="AM2547">
        <v>104.270988047586</v>
      </c>
      <c r="AN2547">
        <v>115.62488128261199</v>
      </c>
      <c r="AO2547">
        <v>108.322253712275</v>
      </c>
      <c r="AP2547">
        <v>103.374003454929</v>
      </c>
      <c r="AQ2547">
        <v>107.75478322251401</v>
      </c>
    </row>
    <row r="2548" spans="33:43" x14ac:dyDescent="0.3">
      <c r="AG2548">
        <v>2.5449999999999999</v>
      </c>
      <c r="AH2548">
        <v>-9.7615061654453008</v>
      </c>
      <c r="AI2548">
        <v>35.859750098202802</v>
      </c>
      <c r="AJ2548">
        <v>13.2102490299738</v>
      </c>
      <c r="AK2548">
        <v>27.039885138447701</v>
      </c>
      <c r="AL2548">
        <v>91.384692521756804</v>
      </c>
      <c r="AM2548">
        <v>104.268860434806</v>
      </c>
      <c r="AN2548">
        <v>115.663844914783</v>
      </c>
      <c r="AO2548">
        <v>108.33666115419</v>
      </c>
      <c r="AP2548">
        <v>103.385563156524</v>
      </c>
      <c r="AQ2548">
        <v>107.84958152366301</v>
      </c>
    </row>
    <row r="2549" spans="33:43" x14ac:dyDescent="0.3">
      <c r="AG2549">
        <v>2.5459999999999998</v>
      </c>
      <c r="AH2549">
        <v>-6.7628619250864803</v>
      </c>
      <c r="AI2549">
        <v>32.755868026152903</v>
      </c>
      <c r="AJ2549">
        <v>9.7809489297674705</v>
      </c>
      <c r="AK2549">
        <v>41.6238915704321</v>
      </c>
      <c r="AL2549">
        <v>87.971083894555207</v>
      </c>
      <c r="AM2549">
        <v>104.259098928641</v>
      </c>
      <c r="AN2549">
        <v>115.699704664881</v>
      </c>
      <c r="AO2549">
        <v>108.34987140322001</v>
      </c>
      <c r="AP2549">
        <v>103.412603041662</v>
      </c>
      <c r="AQ2549">
        <v>107.940966216185</v>
      </c>
    </row>
    <row r="2550" spans="33:43" x14ac:dyDescent="0.3">
      <c r="AG2550">
        <v>2.5470000000000002</v>
      </c>
      <c r="AH2550">
        <v>-3.76421768472632</v>
      </c>
      <c r="AI2550">
        <v>29.651985954101601</v>
      </c>
      <c r="AJ2550">
        <v>6.3516488295596503</v>
      </c>
      <c r="AK2550">
        <v>48.3180249949732</v>
      </c>
      <c r="AL2550">
        <v>84.557475267352103</v>
      </c>
      <c r="AM2550">
        <v>104.252336066716</v>
      </c>
      <c r="AN2550">
        <v>115.732460532907</v>
      </c>
      <c r="AO2550">
        <v>108.35965235214999</v>
      </c>
      <c r="AP2550">
        <v>103.45422693323199</v>
      </c>
      <c r="AQ2550">
        <v>108.02893730008</v>
      </c>
    </row>
    <row r="2551" spans="33:43" x14ac:dyDescent="0.3">
      <c r="AG2551">
        <v>2.548</v>
      </c>
      <c r="AH2551">
        <v>-0.76557344436750396</v>
      </c>
      <c r="AI2551">
        <v>26.548103882051802</v>
      </c>
      <c r="AJ2551">
        <v>2.9223487293533501</v>
      </c>
      <c r="AK2551">
        <v>55.012158419511302</v>
      </c>
      <c r="AL2551">
        <v>81.652494325603399</v>
      </c>
      <c r="AM2551">
        <v>104.24857184903099</v>
      </c>
      <c r="AN2551">
        <v>115.762112518861</v>
      </c>
      <c r="AO2551">
        <v>108.36600400098</v>
      </c>
      <c r="AP2551">
        <v>103.50254495822701</v>
      </c>
      <c r="AQ2551">
        <v>108.11349477534699</v>
      </c>
    </row>
    <row r="2552" spans="33:43" x14ac:dyDescent="0.3">
      <c r="AG2552">
        <v>2.5489999999999999</v>
      </c>
      <c r="AH2552">
        <v>2.2330707959913201</v>
      </c>
      <c r="AI2552">
        <v>23.444221810001899</v>
      </c>
      <c r="AJ2552">
        <v>0.56863851940043597</v>
      </c>
      <c r="AK2552">
        <v>61.706291844049503</v>
      </c>
      <c r="AL2552">
        <v>81.652494325603399</v>
      </c>
      <c r="AM2552">
        <v>104.247806275587</v>
      </c>
      <c r="AN2552">
        <v>115.788660622743</v>
      </c>
      <c r="AO2552">
        <v>108.368926349709</v>
      </c>
      <c r="AP2552">
        <v>103.557557116647</v>
      </c>
      <c r="AQ2552">
        <v>108.19514726967201</v>
      </c>
    </row>
    <row r="2553" spans="33:43" x14ac:dyDescent="0.3">
      <c r="AG2553">
        <v>2.5499999999999998</v>
      </c>
      <c r="AH2553">
        <v>5.2317150363501304</v>
      </c>
      <c r="AI2553">
        <v>21.185933048524198</v>
      </c>
      <c r="AJ2553">
        <v>3.3927680136876202</v>
      </c>
      <c r="AK2553">
        <v>65.325758985153598</v>
      </c>
      <c r="AL2553">
        <v>81.652494325603399</v>
      </c>
      <c r="AM2553">
        <v>104.25003934638301</v>
      </c>
      <c r="AN2553">
        <v>115.81210484455301</v>
      </c>
      <c r="AO2553">
        <v>108.369494988228</v>
      </c>
      <c r="AP2553">
        <v>103.61926340849099</v>
      </c>
      <c r="AQ2553">
        <v>108.276799763998</v>
      </c>
    </row>
    <row r="2554" spans="33:43" x14ac:dyDescent="0.3">
      <c r="AG2554">
        <v>2.5510000000000002</v>
      </c>
      <c r="AH2554">
        <v>8.2303592767102902</v>
      </c>
      <c r="AI2554">
        <v>22.418426928133002</v>
      </c>
      <c r="AJ2554">
        <v>6.2168975079760598</v>
      </c>
      <c r="AK2554">
        <v>56.332819535797</v>
      </c>
      <c r="AL2554">
        <v>81.652494325603399</v>
      </c>
      <c r="AM2554">
        <v>104.25527106141899</v>
      </c>
      <c r="AN2554">
        <v>115.833290777602</v>
      </c>
      <c r="AO2554">
        <v>108.37288775624199</v>
      </c>
      <c r="AP2554">
        <v>103.68458916747601</v>
      </c>
      <c r="AQ2554">
        <v>108.35845225832399</v>
      </c>
    </row>
    <row r="2555" spans="33:43" x14ac:dyDescent="0.3">
      <c r="AG2555">
        <v>2.552</v>
      </c>
      <c r="AH2555">
        <v>11.229003517069099</v>
      </c>
      <c r="AI2555">
        <v>23.650920807741301</v>
      </c>
      <c r="AJ2555">
        <v>9.04102700226324</v>
      </c>
      <c r="AK2555">
        <v>47.339880086444502</v>
      </c>
      <c r="AL2555">
        <v>77.473434163877002</v>
      </c>
      <c r="AM2555">
        <v>104.263501420696</v>
      </c>
      <c r="AN2555">
        <v>115.85570920453</v>
      </c>
      <c r="AO2555">
        <v>108.37910465375001</v>
      </c>
      <c r="AP2555">
        <v>103.740921987012</v>
      </c>
      <c r="AQ2555">
        <v>108.44010475264901</v>
      </c>
    </row>
    <row r="2556" spans="33:43" x14ac:dyDescent="0.3">
      <c r="AG2556">
        <v>2.5529999999999999</v>
      </c>
      <c r="AH2556">
        <v>14.227647757427899</v>
      </c>
      <c r="AI2556">
        <v>24.8834146873495</v>
      </c>
      <c r="AJ2556">
        <v>11.5968641945933</v>
      </c>
      <c r="AK2556">
        <v>38.346940637091897</v>
      </c>
      <c r="AL2556">
        <v>60.204590520386503</v>
      </c>
      <c r="AM2556">
        <v>104.274730424213</v>
      </c>
      <c r="AN2556">
        <v>115.879360125337</v>
      </c>
      <c r="AO2556">
        <v>108.388145680752</v>
      </c>
      <c r="AP2556">
        <v>103.788261867098</v>
      </c>
      <c r="AQ2556">
        <v>108.517578186813</v>
      </c>
    </row>
    <row r="2557" spans="33:43" x14ac:dyDescent="0.3">
      <c r="AG2557">
        <v>2.5539999999999998</v>
      </c>
      <c r="AH2557">
        <v>18.0802538272413</v>
      </c>
      <c r="AI2557">
        <v>26.649966745460201</v>
      </c>
      <c r="AJ2557">
        <v>13.412376012349601</v>
      </c>
      <c r="AK2557">
        <v>31.469309548679501</v>
      </c>
      <c r="AL2557">
        <v>42.935746876895998</v>
      </c>
      <c r="AM2557">
        <v>104.28895807197</v>
      </c>
      <c r="AN2557">
        <v>115.90424354002501</v>
      </c>
      <c r="AO2557">
        <v>108.399742544947</v>
      </c>
      <c r="AP2557">
        <v>103.826608807735</v>
      </c>
      <c r="AQ2557">
        <v>108.57778277733399</v>
      </c>
    </row>
    <row r="2558" spans="33:43" x14ac:dyDescent="0.3">
      <c r="AG2558">
        <v>2.5550000000000002</v>
      </c>
      <c r="AH2558">
        <v>24.033783290628602</v>
      </c>
      <c r="AI2558">
        <v>29.730412799818499</v>
      </c>
      <c r="AJ2558">
        <v>15.227887830106599</v>
      </c>
      <c r="AK2558">
        <v>29.795776192544299</v>
      </c>
      <c r="AL2558">
        <v>25.6669032333979</v>
      </c>
      <c r="AM2558">
        <v>104.307038325797</v>
      </c>
      <c r="AN2558">
        <v>115.93089350677</v>
      </c>
      <c r="AO2558">
        <v>108.413154920959</v>
      </c>
      <c r="AP2558">
        <v>103.85807811728399</v>
      </c>
      <c r="AQ2558">
        <v>108.62071852421001</v>
      </c>
    </row>
    <row r="2559" spans="33:43" x14ac:dyDescent="0.3">
      <c r="AG2559">
        <v>2.556</v>
      </c>
      <c r="AH2559">
        <v>29.987312754013299</v>
      </c>
      <c r="AI2559">
        <v>32.8108588541755</v>
      </c>
      <c r="AJ2559">
        <v>17.043399647862898</v>
      </c>
      <c r="AK2559">
        <v>28.1222428364098</v>
      </c>
      <c r="AL2559">
        <v>15.077487670802199</v>
      </c>
      <c r="AM2559">
        <v>104.331072109088</v>
      </c>
      <c r="AN2559">
        <v>115.96062391957</v>
      </c>
      <c r="AO2559">
        <v>108.428382808789</v>
      </c>
      <c r="AP2559">
        <v>103.88787389347701</v>
      </c>
      <c r="AQ2559">
        <v>108.646385427444</v>
      </c>
    </row>
    <row r="2560" spans="33:43" x14ac:dyDescent="0.3">
      <c r="AG2560">
        <v>2.5569999999999999</v>
      </c>
      <c r="AH2560">
        <v>35.940842217398</v>
      </c>
      <c r="AI2560">
        <v>35.891304908532398</v>
      </c>
      <c r="AJ2560">
        <v>17.9149196694745</v>
      </c>
      <c r="AK2560">
        <v>26.448709480275301</v>
      </c>
      <c r="AL2560">
        <v>17.687894268074398</v>
      </c>
      <c r="AM2560">
        <v>104.361059421842</v>
      </c>
      <c r="AN2560">
        <v>115.993434778424</v>
      </c>
      <c r="AO2560">
        <v>108.445426208437</v>
      </c>
      <c r="AP2560">
        <v>103.915996136313</v>
      </c>
      <c r="AQ2560">
        <v>108.661462915115</v>
      </c>
    </row>
    <row r="2561" spans="33:43" x14ac:dyDescent="0.3">
      <c r="AG2561">
        <v>2.5579999999999998</v>
      </c>
      <c r="AH2561">
        <v>42.425698966318201</v>
      </c>
      <c r="AI2561">
        <v>43.601710068248998</v>
      </c>
      <c r="AJ2561">
        <v>17.108232053497002</v>
      </c>
      <c r="AK2561">
        <v>25.576380218390302</v>
      </c>
      <c r="AL2561">
        <v>20.298300865346501</v>
      </c>
      <c r="AM2561">
        <v>104.39700026406</v>
      </c>
      <c r="AN2561">
        <v>116.029326083333</v>
      </c>
      <c r="AO2561">
        <v>108.463341128107</v>
      </c>
      <c r="AP2561">
        <v>103.94244484579301</v>
      </c>
      <c r="AQ2561">
        <v>108.679150809383</v>
      </c>
    </row>
    <row r="2562" spans="33:43" x14ac:dyDescent="0.3">
      <c r="AG2562">
        <v>2.5590000000000002</v>
      </c>
      <c r="AH2562">
        <v>49.766505937632402</v>
      </c>
      <c r="AI2562">
        <v>58.802467916757401</v>
      </c>
      <c r="AJ2562">
        <v>16.301544437519102</v>
      </c>
      <c r="AK2562">
        <v>25.994763557425198</v>
      </c>
      <c r="AL2562">
        <v>22.908707462619699</v>
      </c>
      <c r="AM2562">
        <v>104.439425963026</v>
      </c>
      <c r="AN2562">
        <v>116.07292779340101</v>
      </c>
      <c r="AO2562">
        <v>108.48044936015999</v>
      </c>
      <c r="AP2562">
        <v>103.968021226012</v>
      </c>
      <c r="AQ2562">
        <v>108.699449110248</v>
      </c>
    </row>
    <row r="2563" spans="33:43" x14ac:dyDescent="0.3">
      <c r="AG2563">
        <v>2.56</v>
      </c>
      <c r="AH2563">
        <v>57.1073129089433</v>
      </c>
      <c r="AI2563">
        <v>74.003225765259103</v>
      </c>
      <c r="AJ2563">
        <v>15.4948568215415</v>
      </c>
      <c r="AK2563">
        <v>26.413146896459999</v>
      </c>
      <c r="AL2563">
        <v>25.001048750586701</v>
      </c>
      <c r="AM2563">
        <v>104.489192468963</v>
      </c>
      <c r="AN2563">
        <v>116.131730261318</v>
      </c>
      <c r="AO2563">
        <v>108.496750904598</v>
      </c>
      <c r="AP2563">
        <v>103.99401598956899</v>
      </c>
      <c r="AQ2563">
        <v>108.722357817711</v>
      </c>
    </row>
    <row r="2564" spans="33:43" x14ac:dyDescent="0.3">
      <c r="AG2564">
        <v>2.5609999999999999</v>
      </c>
      <c r="AH2564">
        <v>64.448119880254197</v>
      </c>
      <c r="AI2564">
        <v>89.203983613760698</v>
      </c>
      <c r="AJ2564">
        <v>14.8708371726143</v>
      </c>
      <c r="AK2564">
        <v>26.8315302354947</v>
      </c>
      <c r="AL2564">
        <v>26.406652302963899</v>
      </c>
      <c r="AM2564">
        <v>104.54629978187199</v>
      </c>
      <c r="AN2564">
        <v>116.20573348708299</v>
      </c>
      <c r="AO2564">
        <v>108.512245761419</v>
      </c>
      <c r="AP2564">
        <v>104.02042913646601</v>
      </c>
      <c r="AQ2564">
        <v>108.747358866461</v>
      </c>
    </row>
    <row r="2565" spans="33:43" x14ac:dyDescent="0.3">
      <c r="AG2565">
        <v>2.5619999999999998</v>
      </c>
      <c r="AH2565">
        <v>65.649748043621699</v>
      </c>
      <c r="AI2565">
        <v>92.573621880610801</v>
      </c>
      <c r="AJ2565">
        <v>14.467390102001801</v>
      </c>
      <c r="AK2565">
        <v>29.245602101760699</v>
      </c>
      <c r="AL2565">
        <v>27.812255855341</v>
      </c>
      <c r="AM2565">
        <v>104.610747901753</v>
      </c>
      <c r="AN2565">
        <v>116.29493747069699</v>
      </c>
      <c r="AO2565">
        <v>108.527116598592</v>
      </c>
      <c r="AP2565">
        <v>104.04726066670101</v>
      </c>
      <c r="AQ2565">
        <v>108.77376551876399</v>
      </c>
    </row>
    <row r="2566" spans="33:43" x14ac:dyDescent="0.3">
      <c r="AG2566">
        <v>2.5630000000000002</v>
      </c>
      <c r="AH2566">
        <v>60.093120544460199</v>
      </c>
      <c r="AI2566">
        <v>82.919086490343105</v>
      </c>
      <c r="AJ2566">
        <v>14.063943031389099</v>
      </c>
      <c r="AK2566">
        <v>33.847818831132699</v>
      </c>
      <c r="AL2566">
        <v>29.217859407718699</v>
      </c>
      <c r="AM2566">
        <v>104.676397649796</v>
      </c>
      <c r="AN2566">
        <v>116.387511092577</v>
      </c>
      <c r="AO2566">
        <v>108.541583988694</v>
      </c>
      <c r="AP2566">
        <v>104.076506268803</v>
      </c>
      <c r="AQ2566">
        <v>108.80157777462</v>
      </c>
    </row>
    <row r="2567" spans="33:43" x14ac:dyDescent="0.3">
      <c r="AG2567">
        <v>2.5640000000000001</v>
      </c>
      <c r="AH2567">
        <v>54.536493045301199</v>
      </c>
      <c r="AI2567">
        <v>73.264551100079601</v>
      </c>
      <c r="AJ2567">
        <v>13.660495960776601</v>
      </c>
      <c r="AK2567">
        <v>38.450035560502599</v>
      </c>
      <c r="AL2567">
        <v>29.992119233558501</v>
      </c>
      <c r="AM2567">
        <v>104.73649077034101</v>
      </c>
      <c r="AN2567">
        <v>116.470430179068</v>
      </c>
      <c r="AO2567">
        <v>108.55564793172501</v>
      </c>
      <c r="AP2567">
        <v>104.11035408763399</v>
      </c>
      <c r="AQ2567">
        <v>108.830795634027</v>
      </c>
    </row>
    <row r="2568" spans="33:43" x14ac:dyDescent="0.3">
      <c r="AG2568">
        <v>2.5649999999999999</v>
      </c>
      <c r="AH2568">
        <v>48.979865546142101</v>
      </c>
      <c r="AI2568">
        <v>63.610015709816103</v>
      </c>
      <c r="AJ2568">
        <v>14.1397910806644</v>
      </c>
      <c r="AK2568">
        <v>43.052252289872598</v>
      </c>
      <c r="AL2568">
        <v>30.192868345978901</v>
      </c>
      <c r="AM2568">
        <v>104.791027263386</v>
      </c>
      <c r="AN2568">
        <v>116.543694730168</v>
      </c>
      <c r="AO2568">
        <v>108.569308427686</v>
      </c>
      <c r="AP2568">
        <v>104.14880412319501</v>
      </c>
      <c r="AQ2568">
        <v>108.86078775326099</v>
      </c>
    </row>
    <row r="2569" spans="33:43" x14ac:dyDescent="0.3">
      <c r="AG2569">
        <v>2.5659999999999998</v>
      </c>
      <c r="AH2569">
        <v>58.354689941148003</v>
      </c>
      <c r="AI2569">
        <v>63.790781478822304</v>
      </c>
      <c r="AJ2569">
        <v>15.3501322925017</v>
      </c>
      <c r="AK2569">
        <v>49.206228729480301</v>
      </c>
      <c r="AL2569">
        <v>30.393617458399302</v>
      </c>
      <c r="AM2569">
        <v>104.840007128932</v>
      </c>
      <c r="AN2569">
        <v>116.607304745878</v>
      </c>
      <c r="AO2569">
        <v>108.583448218767</v>
      </c>
      <c r="AP2569">
        <v>104.19185637548399</v>
      </c>
      <c r="AQ2569">
        <v>108.890980621607</v>
      </c>
    </row>
    <row r="2570" spans="33:43" x14ac:dyDescent="0.3">
      <c r="AG2570">
        <v>2.5670000000000002</v>
      </c>
      <c r="AH2570">
        <v>78.993592080893194</v>
      </c>
      <c r="AI2570">
        <v>71.391160403076498</v>
      </c>
      <c r="AJ2570">
        <v>16.560473504339601</v>
      </c>
      <c r="AK2570">
        <v>56.526063165003102</v>
      </c>
      <c r="AL2570">
        <v>30.594366570819702</v>
      </c>
      <c r="AM2570">
        <v>104.898361818873</v>
      </c>
      <c r="AN2570">
        <v>116.671095527357</v>
      </c>
      <c r="AO2570">
        <v>108.598798351059</v>
      </c>
      <c r="AP2570">
        <v>104.24106260421399</v>
      </c>
      <c r="AQ2570">
        <v>108.921374239065</v>
      </c>
    </row>
    <row r="2571" spans="33:43" x14ac:dyDescent="0.3">
      <c r="AG2571">
        <v>2.5680000000000001</v>
      </c>
      <c r="AH2571">
        <v>99.632494220629198</v>
      </c>
      <c r="AI2571">
        <v>78.991539327327402</v>
      </c>
      <c r="AJ2571">
        <v>17.770814716177</v>
      </c>
      <c r="AK2571">
        <v>63.845897600522598</v>
      </c>
      <c r="AL2571">
        <v>31.290723046460201</v>
      </c>
      <c r="AM2571">
        <v>104.977355410954</v>
      </c>
      <c r="AN2571">
        <v>116.74248668776001</v>
      </c>
      <c r="AO2571">
        <v>108.615358824563</v>
      </c>
      <c r="AP2571">
        <v>104.297588667379</v>
      </c>
      <c r="AQ2571">
        <v>108.951968605636</v>
      </c>
    </row>
    <row r="2572" spans="33:43" x14ac:dyDescent="0.3">
      <c r="AG2572">
        <v>2.569</v>
      </c>
      <c r="AH2572">
        <v>120.271396360365</v>
      </c>
      <c r="AI2572">
        <v>86.591918251578207</v>
      </c>
      <c r="AJ2572">
        <v>14.7140979856815</v>
      </c>
      <c r="AK2572">
        <v>71.165732036042101</v>
      </c>
      <c r="AL2572">
        <v>32.294725583872498</v>
      </c>
      <c r="AM2572">
        <v>105.076987905175</v>
      </c>
      <c r="AN2572">
        <v>116.821478227087</v>
      </c>
      <c r="AO2572">
        <v>108.63312963928</v>
      </c>
      <c r="AP2572">
        <v>104.36143456497901</v>
      </c>
      <c r="AQ2572">
        <v>108.983259328683</v>
      </c>
    </row>
    <row r="2573" spans="33:43" x14ac:dyDescent="0.3">
      <c r="AG2573">
        <v>2.57</v>
      </c>
      <c r="AH2573">
        <v>108.88983563422801</v>
      </c>
      <c r="AI2573">
        <v>106.463502561582</v>
      </c>
      <c r="AJ2573">
        <v>9.2675625324127697</v>
      </c>
      <c r="AK2573">
        <v>70.152614692396597</v>
      </c>
      <c r="AL2573">
        <v>33.298728121284697</v>
      </c>
      <c r="AM2573">
        <v>105.197259301535</v>
      </c>
      <c r="AN2573">
        <v>116.908070145339</v>
      </c>
      <c r="AO2573">
        <v>108.64784373726501</v>
      </c>
      <c r="AP2573">
        <v>104.432600297015</v>
      </c>
      <c r="AQ2573">
        <v>109.015554054266</v>
      </c>
    </row>
    <row r="2574" spans="33:43" x14ac:dyDescent="0.3">
      <c r="AG2574">
        <v>2.5710000000000002</v>
      </c>
      <c r="AH2574">
        <v>81.305149120533102</v>
      </c>
      <c r="AI2574">
        <v>132.54461248848301</v>
      </c>
      <c r="AJ2574">
        <v>3.8210270791415901</v>
      </c>
      <c r="AK2574">
        <v>64.922822954473901</v>
      </c>
      <c r="AL2574">
        <v>34.302730658697399</v>
      </c>
      <c r="AM2574">
        <v>105.306149137169</v>
      </c>
      <c r="AN2574">
        <v>117.0145336479</v>
      </c>
      <c r="AO2574">
        <v>108.657111299798</v>
      </c>
      <c r="AP2574">
        <v>104.502752911708</v>
      </c>
      <c r="AQ2574">
        <v>109.048852782388</v>
      </c>
    </row>
    <row r="2575" spans="33:43" x14ac:dyDescent="0.3">
      <c r="AG2575">
        <v>2.5720000000000001</v>
      </c>
      <c r="AH2575">
        <v>53.720462606850703</v>
      </c>
      <c r="AI2575">
        <v>158.625722415372</v>
      </c>
      <c r="AJ2575">
        <v>-1.6255083741271701</v>
      </c>
      <c r="AK2575">
        <v>59.6930312165535</v>
      </c>
      <c r="AL2575">
        <v>35.735040678569902</v>
      </c>
      <c r="AM2575">
        <v>105.38745428628999</v>
      </c>
      <c r="AN2575">
        <v>117.14707826038899</v>
      </c>
      <c r="AO2575">
        <v>108.660932326877</v>
      </c>
      <c r="AP2575">
        <v>104.567675734662</v>
      </c>
      <c r="AQ2575">
        <v>109.08315551304599</v>
      </c>
    </row>
    <row r="2576" spans="33:43" x14ac:dyDescent="0.3">
      <c r="AG2576">
        <v>2.573</v>
      </c>
      <c r="AH2576">
        <v>26.1357760931682</v>
      </c>
      <c r="AI2576">
        <v>184.70683234226101</v>
      </c>
      <c r="AJ2576">
        <v>14.273935114761301</v>
      </c>
      <c r="AK2576">
        <v>54.463239478633099</v>
      </c>
      <c r="AL2576">
        <v>37.341444738429701</v>
      </c>
      <c r="AM2576">
        <v>105.441174748897</v>
      </c>
      <c r="AN2576">
        <v>117.305703982804</v>
      </c>
      <c r="AO2576">
        <v>108.659306818503</v>
      </c>
      <c r="AP2576">
        <v>104.627368765879</v>
      </c>
      <c r="AQ2576">
        <v>109.118890553725</v>
      </c>
    </row>
    <row r="2577" spans="33:43" x14ac:dyDescent="0.3">
      <c r="AG2577">
        <v>2.5739999999999998</v>
      </c>
      <c r="AH2577">
        <v>27.1300364405542</v>
      </c>
      <c r="AI2577">
        <v>154.03562666893001</v>
      </c>
      <c r="AJ2577">
        <v>37.869547882105401</v>
      </c>
      <c r="AK2577">
        <v>55.100437303985501</v>
      </c>
      <c r="AL2577">
        <v>38.947848798289499</v>
      </c>
      <c r="AM2577">
        <v>105.46731052499</v>
      </c>
      <c r="AN2577">
        <v>117.49041081514601</v>
      </c>
      <c r="AO2577">
        <v>108.673580753618</v>
      </c>
      <c r="AP2577">
        <v>104.681832005358</v>
      </c>
      <c r="AQ2577">
        <v>109.156231998463</v>
      </c>
    </row>
    <row r="2578" spans="33:43" x14ac:dyDescent="0.3">
      <c r="AG2578">
        <v>2.5750000000000002</v>
      </c>
      <c r="AH2578">
        <v>37.248446049662903</v>
      </c>
      <c r="AI2578">
        <v>105.146702777781</v>
      </c>
      <c r="AJ2578">
        <v>61.465160649459897</v>
      </c>
      <c r="AK2578">
        <v>57.610737338194902</v>
      </c>
      <c r="AL2578">
        <v>40.554252858150001</v>
      </c>
      <c r="AM2578">
        <v>105.49444056143101</v>
      </c>
      <c r="AN2578">
        <v>117.64444644181501</v>
      </c>
      <c r="AO2578">
        <v>108.71145030149999</v>
      </c>
      <c r="AP2578">
        <v>104.736932442662</v>
      </c>
      <c r="AQ2578">
        <v>109.195179847262</v>
      </c>
    </row>
    <row r="2579" spans="33:43" x14ac:dyDescent="0.3">
      <c r="AG2579">
        <v>2.5760000000000001</v>
      </c>
      <c r="AH2579">
        <v>47.366855658767101</v>
      </c>
      <c r="AI2579">
        <v>56.2577788866543</v>
      </c>
      <c r="AJ2579">
        <v>85.060773416803997</v>
      </c>
      <c r="AK2579">
        <v>60.1210373724033</v>
      </c>
      <c r="AL2579">
        <v>72.711450128936207</v>
      </c>
      <c r="AM2579">
        <v>105.53168900748</v>
      </c>
      <c r="AN2579">
        <v>117.74959314459301</v>
      </c>
      <c r="AO2579">
        <v>108.772915462149</v>
      </c>
      <c r="AP2579">
        <v>104.79454318000001</v>
      </c>
      <c r="AQ2579">
        <v>109.23573410012</v>
      </c>
    </row>
    <row r="2580" spans="33:43" x14ac:dyDescent="0.3">
      <c r="AG2580">
        <v>2.577</v>
      </c>
      <c r="AH2580">
        <v>57.485265267871398</v>
      </c>
      <c r="AI2580">
        <v>7.3688549955273901</v>
      </c>
      <c r="AJ2580">
        <v>74.253808049002302</v>
      </c>
      <c r="AK2580">
        <v>62.6313374066116</v>
      </c>
      <c r="AL2580">
        <v>112.269150102978</v>
      </c>
      <c r="AM2580">
        <v>105.579055863139</v>
      </c>
      <c r="AN2580">
        <v>117.80585092347999</v>
      </c>
      <c r="AO2580">
        <v>108.857976235566</v>
      </c>
      <c r="AP2580">
        <v>104.854664217372</v>
      </c>
      <c r="AQ2580">
        <v>109.308445550249</v>
      </c>
    </row>
    <row r="2581" spans="33:43" x14ac:dyDescent="0.3">
      <c r="AG2581">
        <v>2.5779999999999998</v>
      </c>
      <c r="AH2581">
        <v>67.268115802750501</v>
      </c>
      <c r="AI2581">
        <v>3.7553883561637602</v>
      </c>
      <c r="AJ2581">
        <v>56.300413406746003</v>
      </c>
      <c r="AK2581">
        <v>54.982453202281199</v>
      </c>
      <c r="AL2581">
        <v>151.82685007702</v>
      </c>
      <c r="AM2581">
        <v>105.636541128407</v>
      </c>
      <c r="AN2581">
        <v>117.813219778475</v>
      </c>
      <c r="AO2581">
        <v>108.93223004361499</v>
      </c>
      <c r="AP2581">
        <v>104.917295554779</v>
      </c>
      <c r="AQ2581">
        <v>109.42071470035199</v>
      </c>
    </row>
    <row r="2582" spans="33:43" x14ac:dyDescent="0.3">
      <c r="AG2582">
        <v>2.5790000000000002</v>
      </c>
      <c r="AH2582">
        <v>76.992213926283199</v>
      </c>
      <c r="AI2582">
        <v>8.0691169347940601</v>
      </c>
      <c r="AJ2582">
        <v>38.347018764481703</v>
      </c>
      <c r="AK2582">
        <v>45.568828074020303</v>
      </c>
      <c r="AL2582">
        <v>191.38455005108</v>
      </c>
      <c r="AM2582">
        <v>105.70380924421001</v>
      </c>
      <c r="AN2582">
        <v>117.816975166831</v>
      </c>
      <c r="AO2582">
        <v>108.98853045702199</v>
      </c>
      <c r="AP2582">
        <v>104.972278007981</v>
      </c>
      <c r="AQ2582">
        <v>109.57254155042899</v>
      </c>
    </row>
    <row r="2583" spans="33:43" x14ac:dyDescent="0.3">
      <c r="AG2583">
        <v>2.58</v>
      </c>
      <c r="AH2583">
        <v>86.716312049811606</v>
      </c>
      <c r="AI2583">
        <v>12.382845513422399</v>
      </c>
      <c r="AJ2583">
        <v>20.3936241222254</v>
      </c>
      <c r="AK2583">
        <v>36.155202945763598</v>
      </c>
      <c r="AL2583">
        <v>155.85619174601101</v>
      </c>
      <c r="AM2583">
        <v>105.780801458136</v>
      </c>
      <c r="AN2583">
        <v>117.825044283766</v>
      </c>
      <c r="AO2583">
        <v>109.02687747578599</v>
      </c>
      <c r="AP2583">
        <v>105.017846836055</v>
      </c>
      <c r="AQ2583">
        <v>109.76392610048001</v>
      </c>
    </row>
    <row r="2584" spans="33:43" x14ac:dyDescent="0.3">
      <c r="AG2584">
        <v>2.581</v>
      </c>
      <c r="AH2584">
        <v>96.440410173339899</v>
      </c>
      <c r="AI2584">
        <v>16.696574092050799</v>
      </c>
      <c r="AJ2584">
        <v>20.646401729145499</v>
      </c>
      <c r="AK2584">
        <v>26.741577817506801</v>
      </c>
      <c r="AL2584">
        <v>111.892136125943</v>
      </c>
      <c r="AM2584">
        <v>105.867517770186</v>
      </c>
      <c r="AN2584">
        <v>117.83742712928</v>
      </c>
      <c r="AO2584">
        <v>109.047271099908</v>
      </c>
      <c r="AP2584">
        <v>105.05400203900101</v>
      </c>
      <c r="AQ2584">
        <v>109.919782292226</v>
      </c>
    </row>
    <row r="2585" spans="33:43" x14ac:dyDescent="0.3">
      <c r="AG2585">
        <v>2.5819999999999999</v>
      </c>
      <c r="AH2585">
        <v>96.037554679652402</v>
      </c>
      <c r="AI2585">
        <v>27.610307395980701</v>
      </c>
      <c r="AJ2585">
        <v>22.439397812673</v>
      </c>
      <c r="AK2585">
        <v>32.564271433082403</v>
      </c>
      <c r="AL2585">
        <v>67.928080505875897</v>
      </c>
      <c r="AM2585">
        <v>105.963958180359</v>
      </c>
      <c r="AN2585">
        <v>117.854123703372</v>
      </c>
      <c r="AO2585">
        <v>109.067917501637</v>
      </c>
      <c r="AP2585">
        <v>105.080743616818</v>
      </c>
      <c r="AQ2585">
        <v>110.03167442835201</v>
      </c>
    </row>
    <row r="2586" spans="33:43" x14ac:dyDescent="0.3">
      <c r="AG2586">
        <v>2.5830000000000002</v>
      </c>
      <c r="AH2586">
        <v>95.045299769087705</v>
      </c>
      <c r="AI2586">
        <v>38.908167959061302</v>
      </c>
      <c r="AJ2586">
        <v>24.232393896201302</v>
      </c>
      <c r="AK2586">
        <v>39.256691488417403</v>
      </c>
      <c r="AL2586">
        <v>23.964024885789001</v>
      </c>
      <c r="AM2586">
        <v>106.059995735039</v>
      </c>
      <c r="AN2586">
        <v>117.881734010768</v>
      </c>
      <c r="AO2586">
        <v>109.09035689945</v>
      </c>
      <c r="AP2586">
        <v>105.113307888251</v>
      </c>
      <c r="AQ2586">
        <v>110.099602508858</v>
      </c>
    </row>
    <row r="2587" spans="33:43" x14ac:dyDescent="0.3">
      <c r="AG2587">
        <v>2.5840000000000001</v>
      </c>
      <c r="AH2587">
        <v>94.053044858523506</v>
      </c>
      <c r="AI2587">
        <v>50.206028522136798</v>
      </c>
      <c r="AJ2587">
        <v>26.0253899797287</v>
      </c>
      <c r="AK2587">
        <v>45.949111543749503</v>
      </c>
      <c r="AL2587">
        <v>60.861609780869699</v>
      </c>
      <c r="AM2587">
        <v>106.15504103480799</v>
      </c>
      <c r="AN2587">
        <v>117.92064217872699</v>
      </c>
      <c r="AO2587">
        <v>109.114589293346</v>
      </c>
      <c r="AP2587">
        <v>105.15256457974</v>
      </c>
      <c r="AQ2587">
        <v>110.123566533743</v>
      </c>
    </row>
    <row r="2588" spans="33:43" x14ac:dyDescent="0.3">
      <c r="AG2588">
        <v>2.585</v>
      </c>
      <c r="AH2588">
        <v>94.183030251810905</v>
      </c>
      <c r="AI2588">
        <v>60.903089328423803</v>
      </c>
      <c r="AJ2588">
        <v>27.818386063256199</v>
      </c>
      <c r="AK2588">
        <v>52.127614488476198</v>
      </c>
      <c r="AL2588">
        <v>98.411304680087298</v>
      </c>
      <c r="AM2588">
        <v>106.24909407966599</v>
      </c>
      <c r="AN2588">
        <v>117.97084820724901</v>
      </c>
      <c r="AO2588">
        <v>109.14061468332601</v>
      </c>
      <c r="AP2588">
        <v>105.19851369128401</v>
      </c>
      <c r="AQ2588">
        <v>110.184428143524</v>
      </c>
    </row>
    <row r="2589" spans="33:43" x14ac:dyDescent="0.3">
      <c r="AG2589">
        <v>2.5859999999999999</v>
      </c>
      <c r="AH2589">
        <v>121.96616774760599</v>
      </c>
      <c r="AI2589">
        <v>56.795827922614599</v>
      </c>
      <c r="AJ2589">
        <v>29.611382146783701</v>
      </c>
      <c r="AK2589">
        <v>45.642672733454901</v>
      </c>
      <c r="AL2589">
        <v>135.960999579305</v>
      </c>
      <c r="AM2589">
        <v>106.34327710991801</v>
      </c>
      <c r="AN2589">
        <v>118.031751296577</v>
      </c>
      <c r="AO2589">
        <v>109.168433069389</v>
      </c>
      <c r="AP2589">
        <v>105.25064130577201</v>
      </c>
      <c r="AQ2589">
        <v>110.282839448204</v>
      </c>
    </row>
    <row r="2590" spans="33:43" x14ac:dyDescent="0.3">
      <c r="AG2590">
        <v>2.5870000000000002</v>
      </c>
      <c r="AH2590">
        <v>149.749305243414</v>
      </c>
      <c r="AI2590">
        <v>52.688566516803498</v>
      </c>
      <c r="AJ2590">
        <v>31.404378230311998</v>
      </c>
      <c r="AK2590">
        <v>39.157730978430699</v>
      </c>
      <c r="AL2590">
        <v>170.177807655344</v>
      </c>
      <c r="AM2590">
        <v>106.465243277666</v>
      </c>
      <c r="AN2590">
        <v>118.0885471245</v>
      </c>
      <c r="AO2590">
        <v>109.19804445153601</v>
      </c>
      <c r="AP2590">
        <v>105.296283978505</v>
      </c>
      <c r="AQ2590">
        <v>110.41880044778399</v>
      </c>
    </row>
    <row r="2591" spans="33:43" x14ac:dyDescent="0.3">
      <c r="AG2591">
        <v>2.5880000000000001</v>
      </c>
      <c r="AH2591">
        <v>177.53244273920899</v>
      </c>
      <c r="AI2591">
        <v>48.581305110994201</v>
      </c>
      <c r="AJ2591">
        <v>33.197374313839497</v>
      </c>
      <c r="AK2591">
        <v>32.672789223409403</v>
      </c>
      <c r="AL2591">
        <v>168.97300461044901</v>
      </c>
      <c r="AM2591">
        <v>106.614992582909</v>
      </c>
      <c r="AN2591">
        <v>118.141235691017</v>
      </c>
      <c r="AO2591">
        <v>109.229448829766</v>
      </c>
      <c r="AP2591">
        <v>105.335441709484</v>
      </c>
      <c r="AQ2591">
        <v>110.588978255439</v>
      </c>
    </row>
    <row r="2592" spans="33:43" x14ac:dyDescent="0.3">
      <c r="AG2592">
        <v>2.589</v>
      </c>
      <c r="AH2592">
        <v>200.93435509653</v>
      </c>
      <c r="AI2592">
        <v>45.965222498048</v>
      </c>
      <c r="AJ2592">
        <v>34.456780386105002</v>
      </c>
      <c r="AK2592">
        <v>27.7180845309049</v>
      </c>
      <c r="AL2592">
        <v>167.76820156555499</v>
      </c>
      <c r="AM2592">
        <v>106.792525025648</v>
      </c>
      <c r="AN2592">
        <v>118.189816996128</v>
      </c>
      <c r="AO2592">
        <v>109.26264620408</v>
      </c>
      <c r="AP2592">
        <v>105.368114498707</v>
      </c>
      <c r="AQ2592">
        <v>110.75795126005001</v>
      </c>
    </row>
    <row r="2593" spans="33:43" x14ac:dyDescent="0.3">
      <c r="AG2593">
        <v>2.59</v>
      </c>
      <c r="AH2593">
        <v>195.77595019777101</v>
      </c>
      <c r="AI2593">
        <v>53.1547701290961</v>
      </c>
      <c r="AJ2593">
        <v>32.237821497736498</v>
      </c>
      <c r="AK2593">
        <v>32.738684599321601</v>
      </c>
      <c r="AL2593">
        <v>166.56339852066</v>
      </c>
      <c r="AM2593">
        <v>106.99345938074499</v>
      </c>
      <c r="AN2593">
        <v>118.235782218626</v>
      </c>
      <c r="AO2593">
        <v>109.29710298446599</v>
      </c>
      <c r="AP2593">
        <v>105.395832583238</v>
      </c>
      <c r="AQ2593">
        <v>110.925719461615</v>
      </c>
    </row>
    <row r="2594" spans="33:43" x14ac:dyDescent="0.3">
      <c r="AG2594">
        <v>2.5910000000000002</v>
      </c>
      <c r="AH2594">
        <v>190.61754529901</v>
      </c>
      <c r="AI2594">
        <v>60.344317760147298</v>
      </c>
      <c r="AJ2594">
        <v>30.018862609367002</v>
      </c>
      <c r="AK2594">
        <v>37.759284667740502</v>
      </c>
      <c r="AL2594">
        <v>170.70792099510601</v>
      </c>
      <c r="AM2594">
        <v>107.18923533094301</v>
      </c>
      <c r="AN2594">
        <v>118.288936988755</v>
      </c>
      <c r="AO2594">
        <v>109.32934080596399</v>
      </c>
      <c r="AP2594">
        <v>105.428571267838</v>
      </c>
      <c r="AQ2594">
        <v>111.092282860136</v>
      </c>
    </row>
    <row r="2595" spans="33:43" x14ac:dyDescent="0.3">
      <c r="AG2595">
        <v>2.5920000000000001</v>
      </c>
      <c r="AH2595">
        <v>185.45914040025099</v>
      </c>
      <c r="AI2595">
        <v>67.533865391195405</v>
      </c>
      <c r="AJ2595">
        <v>27.7999037209985</v>
      </c>
      <c r="AK2595">
        <v>42.7798847361573</v>
      </c>
      <c r="AL2595">
        <v>199.221593057614</v>
      </c>
      <c r="AM2595">
        <v>107.379852876242</v>
      </c>
      <c r="AN2595">
        <v>118.349281306515</v>
      </c>
      <c r="AO2595">
        <v>109.35935966857301</v>
      </c>
      <c r="AP2595">
        <v>105.466330552505</v>
      </c>
      <c r="AQ2595">
        <v>111.26299078113099</v>
      </c>
    </row>
    <row r="2596" spans="33:43" x14ac:dyDescent="0.3">
      <c r="AG2596">
        <v>2.593</v>
      </c>
      <c r="AH2596">
        <v>179.582838286396</v>
      </c>
      <c r="AI2596">
        <v>66.877767815948403</v>
      </c>
      <c r="AJ2596">
        <v>26.450978440404899</v>
      </c>
      <c r="AK2596">
        <v>45.806051427309797</v>
      </c>
      <c r="AL2596">
        <v>227.735265120121</v>
      </c>
      <c r="AM2596">
        <v>107.565312016642</v>
      </c>
      <c r="AN2596">
        <v>118.41681517190599</v>
      </c>
      <c r="AO2596">
        <v>109.387159572294</v>
      </c>
      <c r="AP2596">
        <v>105.50911043724101</v>
      </c>
      <c r="AQ2596">
        <v>111.462212374188</v>
      </c>
    </row>
    <row r="2597" spans="33:43" x14ac:dyDescent="0.3">
      <c r="AG2597">
        <v>2.5939999999999999</v>
      </c>
      <c r="AH2597">
        <v>171.24789703765799</v>
      </c>
      <c r="AI2597">
        <v>39.352071171367498</v>
      </c>
      <c r="AJ2597">
        <v>28.064766722854898</v>
      </c>
      <c r="AK2597">
        <v>42.040601376007103</v>
      </c>
      <c r="AL2597">
        <v>256.24893718262899</v>
      </c>
      <c r="AM2597">
        <v>107.74489485492801</v>
      </c>
      <c r="AN2597">
        <v>118.483692939722</v>
      </c>
      <c r="AO2597">
        <v>109.413610550735</v>
      </c>
      <c r="AP2597">
        <v>105.55491648866899</v>
      </c>
      <c r="AQ2597">
        <v>111.689947639309</v>
      </c>
    </row>
    <row r="2598" spans="33:43" x14ac:dyDescent="0.3">
      <c r="AG2598">
        <v>2.5950000000000002</v>
      </c>
      <c r="AH2598">
        <v>162.91295578891601</v>
      </c>
      <c r="AI2598">
        <v>11.8263745267744</v>
      </c>
      <c r="AJ2598">
        <v>29.6785550053057</v>
      </c>
      <c r="AK2598">
        <v>38.275151324702698</v>
      </c>
      <c r="AL2598">
        <v>271.28432164928699</v>
      </c>
      <c r="AM2598">
        <v>107.91614275196601</v>
      </c>
      <c r="AN2598">
        <v>118.523045010893</v>
      </c>
      <c r="AO2598">
        <v>109.44167531745801</v>
      </c>
      <c r="AP2598">
        <v>105.596957090045</v>
      </c>
      <c r="AQ2598">
        <v>111.946196576491</v>
      </c>
    </row>
    <row r="2599" spans="33:43" x14ac:dyDescent="0.3">
      <c r="AG2599">
        <v>2.5960000000000001</v>
      </c>
      <c r="AH2599">
        <v>154.57801454017701</v>
      </c>
      <c r="AI2599">
        <v>-15.699322117806499</v>
      </c>
      <c r="AJ2599">
        <v>31.292343287755699</v>
      </c>
      <c r="AK2599">
        <v>34.509701273399997</v>
      </c>
      <c r="AL2599">
        <v>250.60716306998501</v>
      </c>
      <c r="AM2599">
        <v>108.079055707755</v>
      </c>
      <c r="AN2599">
        <v>118.53487138542</v>
      </c>
      <c r="AO2599">
        <v>109.471353872463</v>
      </c>
      <c r="AP2599">
        <v>105.635232241369</v>
      </c>
      <c r="AQ2599">
        <v>112.21748089814</v>
      </c>
    </row>
    <row r="2600" spans="33:43" x14ac:dyDescent="0.3">
      <c r="AG2600">
        <v>2.597</v>
      </c>
      <c r="AH2600">
        <v>142.43281443487299</v>
      </c>
      <c r="AI2600">
        <v>-21.007262425990099</v>
      </c>
      <c r="AJ2600">
        <v>31.805475400899201</v>
      </c>
      <c r="AK2600">
        <v>34.436894219840298</v>
      </c>
      <c r="AL2600">
        <v>229.93000449068401</v>
      </c>
      <c r="AM2600">
        <v>108.233633722295</v>
      </c>
      <c r="AN2600">
        <v>118.51917206330199</v>
      </c>
      <c r="AO2600">
        <v>109.502646215751</v>
      </c>
      <c r="AP2600">
        <v>105.669741942643</v>
      </c>
      <c r="AQ2600">
        <v>112.46808806121</v>
      </c>
    </row>
    <row r="2601" spans="33:43" x14ac:dyDescent="0.3">
      <c r="AG2601">
        <v>2.5979999999999999</v>
      </c>
      <c r="AH2601">
        <v>122.190814259362</v>
      </c>
      <c r="AI2601">
        <v>20.8975294806901</v>
      </c>
      <c r="AJ2601">
        <v>29.9904282649495</v>
      </c>
      <c r="AK2601">
        <v>42.175004908818003</v>
      </c>
      <c r="AL2601">
        <v>209.252845911382</v>
      </c>
      <c r="AM2601">
        <v>108.37606653672999</v>
      </c>
      <c r="AN2601">
        <v>118.498164800876</v>
      </c>
      <c r="AO2601">
        <v>109.534451691152</v>
      </c>
      <c r="AP2601">
        <v>105.70417883686299</v>
      </c>
      <c r="AQ2601">
        <v>112.69801806570101</v>
      </c>
    </row>
    <row r="2602" spans="33:43" x14ac:dyDescent="0.3">
      <c r="AG2602">
        <v>2.5990000000000002</v>
      </c>
      <c r="AH2602">
        <v>101.948814083843</v>
      </c>
      <c r="AI2602">
        <v>62.802321387388901</v>
      </c>
      <c r="AJ2602">
        <v>28.1753811289989</v>
      </c>
      <c r="AK2602">
        <v>49.913115597799198</v>
      </c>
      <c r="AL2602">
        <v>194.321859874528</v>
      </c>
      <c r="AM2602">
        <v>108.49825735098899</v>
      </c>
      <c r="AN2602">
        <v>118.519062330357</v>
      </c>
      <c r="AO2602">
        <v>109.564442119417</v>
      </c>
      <c r="AP2602">
        <v>105.746353841771</v>
      </c>
      <c r="AQ2602">
        <v>112.907270911613</v>
      </c>
    </row>
    <row r="2603" spans="33:43" x14ac:dyDescent="0.3">
      <c r="AG2603">
        <v>2.6</v>
      </c>
      <c r="AH2603">
        <v>81.706813908332506</v>
      </c>
      <c r="AI2603">
        <v>104.707113294069</v>
      </c>
      <c r="AJ2603">
        <v>26.3603339930491</v>
      </c>
      <c r="AK2603">
        <v>57.651226286777003</v>
      </c>
      <c r="AL2603">
        <v>189.30184718746699</v>
      </c>
      <c r="AM2603">
        <v>108.600206165073</v>
      </c>
      <c r="AN2603">
        <v>118.581864651744</v>
      </c>
      <c r="AO2603">
        <v>109.592617500546</v>
      </c>
      <c r="AP2603">
        <v>105.796266957369</v>
      </c>
      <c r="AQ2603">
        <v>113.10159277148701</v>
      </c>
    </row>
    <row r="2604" spans="33:43" x14ac:dyDescent="0.3">
      <c r="AG2604">
        <v>2.601</v>
      </c>
      <c r="AH2604">
        <v>67.544558020834202</v>
      </c>
      <c r="AI2604">
        <v>121.101371485748</v>
      </c>
      <c r="AJ2604">
        <v>26.549419525635098</v>
      </c>
      <c r="AK2604">
        <v>71.539137077956497</v>
      </c>
      <c r="AL2604">
        <v>184.28183450040601</v>
      </c>
      <c r="AM2604">
        <v>108.681912978981</v>
      </c>
      <c r="AN2604">
        <v>118.68657176503901</v>
      </c>
      <c r="AO2604">
        <v>109.618977834539</v>
      </c>
      <c r="AP2604">
        <v>105.85391818365601</v>
      </c>
      <c r="AQ2604">
        <v>113.290894618675</v>
      </c>
    </row>
    <row r="2605" spans="33:43" x14ac:dyDescent="0.3">
      <c r="AG2605">
        <v>2.6019999999999999</v>
      </c>
      <c r="AH2605">
        <v>61.987930521675104</v>
      </c>
      <c r="AI2605">
        <v>101.386516737864</v>
      </c>
      <c r="AJ2605">
        <v>29.575272555228501</v>
      </c>
      <c r="AK2605">
        <v>94.131837385772499</v>
      </c>
      <c r="AL2605">
        <v>179.26182181334499</v>
      </c>
      <c r="AM2605">
        <v>108.749457537002</v>
      </c>
      <c r="AN2605">
        <v>118.807673136524</v>
      </c>
      <c r="AO2605">
        <v>109.64552725406401</v>
      </c>
      <c r="AP2605">
        <v>105.925457320734</v>
      </c>
      <c r="AQ2605">
        <v>113.475176453175</v>
      </c>
    </row>
    <row r="2606" spans="33:43" x14ac:dyDescent="0.3">
      <c r="AG2606">
        <v>2.6030000000000002</v>
      </c>
      <c r="AH2606">
        <v>56.431303022513497</v>
      </c>
      <c r="AI2606">
        <v>81.671661989970303</v>
      </c>
      <c r="AJ2606">
        <v>32.601125584823301</v>
      </c>
      <c r="AK2606">
        <v>116.724537693599</v>
      </c>
      <c r="AL2606">
        <v>179.61081309534899</v>
      </c>
      <c r="AM2606">
        <v>108.811445467524</v>
      </c>
      <c r="AN2606">
        <v>118.90905965326201</v>
      </c>
      <c r="AO2606">
        <v>109.67510252661999</v>
      </c>
      <c r="AP2606">
        <v>106.01958915812</v>
      </c>
      <c r="AQ2606">
        <v>113.654438274988</v>
      </c>
    </row>
    <row r="2607" spans="33:43" x14ac:dyDescent="0.3">
      <c r="AG2607">
        <v>2.6040000000000001</v>
      </c>
      <c r="AH2607">
        <v>50.874675523354398</v>
      </c>
      <c r="AI2607">
        <v>61.956807242085802</v>
      </c>
      <c r="AJ2607">
        <v>35.6269786144167</v>
      </c>
      <c r="AK2607">
        <v>139.31723800141501</v>
      </c>
      <c r="AL2607">
        <v>186.23722984227001</v>
      </c>
      <c r="AM2607">
        <v>108.867876770547</v>
      </c>
      <c r="AN2607">
        <v>118.99073131525201</v>
      </c>
      <c r="AO2607">
        <v>109.707703652204</v>
      </c>
      <c r="AP2607">
        <v>106.136313695813</v>
      </c>
      <c r="AQ2607">
        <v>113.834049088084</v>
      </c>
    </row>
    <row r="2608" spans="33:43" x14ac:dyDescent="0.3">
      <c r="AG2608">
        <v>2.605</v>
      </c>
      <c r="AH2608">
        <v>51.466795552337402</v>
      </c>
      <c r="AI2608">
        <v>54.841027172047802</v>
      </c>
      <c r="AJ2608">
        <v>33.5290538472318</v>
      </c>
      <c r="AK2608">
        <v>134.91751880809599</v>
      </c>
      <c r="AL2608">
        <v>192.863646589192</v>
      </c>
      <c r="AM2608">
        <v>108.91875144607</v>
      </c>
      <c r="AN2608">
        <v>119.052688122494</v>
      </c>
      <c r="AO2608">
        <v>109.743330630819</v>
      </c>
      <c r="AP2608">
        <v>106.27563093381499</v>
      </c>
      <c r="AQ2608">
        <v>114.02028631792599</v>
      </c>
    </row>
    <row r="2609" spans="33:43" x14ac:dyDescent="0.3">
      <c r="AG2609">
        <v>2.6059999999999999</v>
      </c>
      <c r="AH2609">
        <v>58.014001769993101</v>
      </c>
      <c r="AI2609">
        <v>59.976418337082201</v>
      </c>
      <c r="AJ2609">
        <v>26.4687301115138</v>
      </c>
      <c r="AK2609">
        <v>104.375535058561</v>
      </c>
      <c r="AL2609">
        <v>199.490063336113</v>
      </c>
      <c r="AM2609">
        <v>108.97021824162201</v>
      </c>
      <c r="AN2609">
        <v>119.10752914966599</v>
      </c>
      <c r="AO2609">
        <v>109.77685968466599</v>
      </c>
      <c r="AP2609">
        <v>106.410548452623</v>
      </c>
      <c r="AQ2609">
        <v>114.213149964515</v>
      </c>
    </row>
    <row r="2610" spans="33:43" x14ac:dyDescent="0.3">
      <c r="AG2610">
        <v>2.6070000000000002</v>
      </c>
      <c r="AH2610">
        <v>64.561207987651699</v>
      </c>
      <c r="AI2610">
        <v>65.111809502118803</v>
      </c>
      <c r="AJ2610">
        <v>19.408406375792701</v>
      </c>
      <c r="AK2610">
        <v>73.833551309012506</v>
      </c>
      <c r="AL2610">
        <v>187.61672932866699</v>
      </c>
      <c r="AM2610">
        <v>109.028232243392</v>
      </c>
      <c r="AN2610">
        <v>119.16750556800299</v>
      </c>
      <c r="AO2610">
        <v>109.80332841477799</v>
      </c>
      <c r="AP2610">
        <v>106.514923987681</v>
      </c>
      <c r="AQ2610">
        <v>114.412640027851</v>
      </c>
    </row>
    <row r="2611" spans="33:43" x14ac:dyDescent="0.3">
      <c r="AG2611">
        <v>2.6080000000000001</v>
      </c>
      <c r="AH2611">
        <v>71.108414205307398</v>
      </c>
      <c r="AI2611">
        <v>70.247200667153095</v>
      </c>
      <c r="AJ2611">
        <v>12.348082640074701</v>
      </c>
      <c r="AK2611">
        <v>43.291567559477599</v>
      </c>
      <c r="AL2611">
        <v>160.91026183350201</v>
      </c>
      <c r="AM2611">
        <v>109.09279345138</v>
      </c>
      <c r="AN2611">
        <v>119.23261737750499</v>
      </c>
      <c r="AO2611">
        <v>109.822736821153</v>
      </c>
      <c r="AP2611">
        <v>106.58875753899</v>
      </c>
      <c r="AQ2611">
        <v>114.60025675718001</v>
      </c>
    </row>
    <row r="2612" spans="33:43" x14ac:dyDescent="0.3">
      <c r="AG2612">
        <v>2.609</v>
      </c>
      <c r="AH2612">
        <v>71.454637721404197</v>
      </c>
      <c r="AI2612">
        <v>76.493685064654002</v>
      </c>
      <c r="AJ2612">
        <v>11.238199748818399</v>
      </c>
      <c r="AK2612">
        <v>35.417593119211297</v>
      </c>
      <c r="AL2612">
        <v>134.203794338336</v>
      </c>
      <c r="AM2612">
        <v>109.163901865585</v>
      </c>
      <c r="AN2612">
        <v>119.302864578173</v>
      </c>
      <c r="AO2612">
        <v>109.835084903793</v>
      </c>
      <c r="AP2612">
        <v>106.63204910655</v>
      </c>
      <c r="AQ2612">
        <v>114.761167019013</v>
      </c>
    </row>
    <row r="2613" spans="33:43" x14ac:dyDescent="0.3">
      <c r="AG2613">
        <v>2.61</v>
      </c>
      <c r="AH2613">
        <v>67.684069061260601</v>
      </c>
      <c r="AI2613">
        <v>83.477817049099897</v>
      </c>
      <c r="AJ2613">
        <v>14.0623292431059</v>
      </c>
      <c r="AK2613">
        <v>42.530109882783002</v>
      </c>
      <c r="AL2613">
        <v>107.497326843171</v>
      </c>
      <c r="AM2613">
        <v>109.235356503307</v>
      </c>
      <c r="AN2613">
        <v>119.37935826323699</v>
      </c>
      <c r="AO2613">
        <v>109.84632310354201</v>
      </c>
      <c r="AP2613">
        <v>106.66746669966901</v>
      </c>
      <c r="AQ2613">
        <v>114.895370813352</v>
      </c>
    </row>
    <row r="2614" spans="33:43" x14ac:dyDescent="0.3">
      <c r="AG2614">
        <v>2.6110000000000002</v>
      </c>
      <c r="AH2614">
        <v>63.913500401115201</v>
      </c>
      <c r="AI2614">
        <v>90.461949033548805</v>
      </c>
      <c r="AJ2614">
        <v>16.886458737394701</v>
      </c>
      <c r="AK2614">
        <v>49.642626646358003</v>
      </c>
      <c r="AL2614">
        <v>86.267314921921198</v>
      </c>
      <c r="AM2614">
        <v>109.303040572368</v>
      </c>
      <c r="AN2614">
        <v>119.462836080286</v>
      </c>
      <c r="AO2614">
        <v>109.86038543278499</v>
      </c>
      <c r="AP2614">
        <v>106.709996809552</v>
      </c>
      <c r="AQ2614">
        <v>115.00286814019501</v>
      </c>
    </row>
    <row r="2615" spans="33:43" x14ac:dyDescent="0.3">
      <c r="AG2615">
        <v>2.6120000000000001</v>
      </c>
      <c r="AH2615">
        <v>60.142931740971498</v>
      </c>
      <c r="AI2615">
        <v>97.4460810179947</v>
      </c>
      <c r="AJ2615">
        <v>19.710588231682198</v>
      </c>
      <c r="AK2615">
        <v>56.755143409929701</v>
      </c>
      <c r="AL2615">
        <v>67.999145691664907</v>
      </c>
      <c r="AM2615">
        <v>109.366954072769</v>
      </c>
      <c r="AN2615">
        <v>119.55329802932</v>
      </c>
      <c r="AO2615">
        <v>109.87727189152299</v>
      </c>
      <c r="AP2615">
        <v>106.759639436198</v>
      </c>
      <c r="AQ2615">
        <v>115.089135455117</v>
      </c>
    </row>
    <row r="2616" spans="33:43" x14ac:dyDescent="0.3">
      <c r="AG2616">
        <v>2.613</v>
      </c>
      <c r="AH2616">
        <v>49.614114884974903</v>
      </c>
      <c r="AI2616">
        <v>89.868297814870502</v>
      </c>
      <c r="AJ2616">
        <v>29.552396889474</v>
      </c>
      <c r="AK2616">
        <v>77.112365531677696</v>
      </c>
      <c r="AL2616">
        <v>49.730976461408602</v>
      </c>
      <c r="AM2616">
        <v>109.42709700451</v>
      </c>
      <c r="AN2616">
        <v>119.650744110338</v>
      </c>
      <c r="AO2616">
        <v>109.896982479754</v>
      </c>
      <c r="AP2616">
        <v>106.816394579608</v>
      </c>
      <c r="AQ2616">
        <v>115.15713460080801</v>
      </c>
    </row>
    <row r="2617" spans="33:43" x14ac:dyDescent="0.3">
      <c r="AG2617">
        <v>2.6139999999999999</v>
      </c>
      <c r="AH2617">
        <v>36.119448101301401</v>
      </c>
      <c r="AI2617">
        <v>75.900033845977106</v>
      </c>
      <c r="AJ2617">
        <v>42.4593987451168</v>
      </c>
      <c r="AK2617">
        <v>103.25463137281901</v>
      </c>
      <c r="AL2617">
        <v>31.462807231152301</v>
      </c>
      <c r="AM2617">
        <v>109.47671111939501</v>
      </c>
      <c r="AN2617">
        <v>119.740612408153</v>
      </c>
      <c r="AO2617">
        <v>109.926534876644</v>
      </c>
      <c r="AP2617">
        <v>106.89350694514</v>
      </c>
      <c r="AQ2617">
        <v>115.20686557726999</v>
      </c>
    </row>
    <row r="2618" spans="33:43" x14ac:dyDescent="0.3">
      <c r="AG2618">
        <v>2.6150000000000002</v>
      </c>
      <c r="AH2618">
        <v>22.624781317621899</v>
      </c>
      <c r="AI2618">
        <v>61.9317698770775</v>
      </c>
      <c r="AJ2618">
        <v>55.366400600765203</v>
      </c>
      <c r="AK2618">
        <v>129.39689721397099</v>
      </c>
      <c r="AL2618">
        <v>24.5147099214634</v>
      </c>
      <c r="AM2618">
        <v>109.512830567496</v>
      </c>
      <c r="AN2618">
        <v>119.816512441999</v>
      </c>
      <c r="AO2618">
        <v>109.96899427538899</v>
      </c>
      <c r="AP2618">
        <v>106.99676157651299</v>
      </c>
      <c r="AQ2618">
        <v>115.238328384501</v>
      </c>
    </row>
    <row r="2619" spans="33:43" x14ac:dyDescent="0.3">
      <c r="AG2619">
        <v>2.6160000000000001</v>
      </c>
      <c r="AH2619">
        <v>9.1301145339483192</v>
      </c>
      <c r="AI2619">
        <v>47.963505908184203</v>
      </c>
      <c r="AJ2619">
        <v>68.273402456407993</v>
      </c>
      <c r="AK2619">
        <v>155.539163055112</v>
      </c>
      <c r="AL2619">
        <v>21.502702309226699</v>
      </c>
      <c r="AM2619">
        <v>109.535455348814</v>
      </c>
      <c r="AN2619">
        <v>119.878444211876</v>
      </c>
      <c r="AO2619">
        <v>110.02436067599</v>
      </c>
      <c r="AP2619">
        <v>107.126158473727</v>
      </c>
      <c r="AQ2619">
        <v>115.262843094423</v>
      </c>
    </row>
    <row r="2620" spans="33:43" x14ac:dyDescent="0.3">
      <c r="AG2620">
        <v>2.617</v>
      </c>
      <c r="AH2620">
        <v>16.303720635368599</v>
      </c>
      <c r="AI2620">
        <v>41.775572961566503</v>
      </c>
      <c r="AJ2620">
        <v>62.402146902685701</v>
      </c>
      <c r="AK2620">
        <v>157.314210163251</v>
      </c>
      <c r="AL2620">
        <v>18.490694696990001</v>
      </c>
      <c r="AM2620">
        <v>109.544585463348</v>
      </c>
      <c r="AN2620">
        <v>119.926407717784</v>
      </c>
      <c r="AO2620">
        <v>110.092634078446</v>
      </c>
      <c r="AP2620">
        <v>107.281697636782</v>
      </c>
      <c r="AQ2620">
        <v>115.284345796732</v>
      </c>
    </row>
    <row r="2621" spans="33:43" x14ac:dyDescent="0.3">
      <c r="AG2621">
        <v>2.6179999999999999</v>
      </c>
      <c r="AH2621">
        <v>29.004583490589301</v>
      </c>
      <c r="AI2621">
        <v>37.668311555757199</v>
      </c>
      <c r="AJ2621">
        <v>51.509075996149399</v>
      </c>
      <c r="AK2621">
        <v>152.572802071572</v>
      </c>
      <c r="AL2621">
        <v>15.4786870847533</v>
      </c>
      <c r="AM2621">
        <v>109.56088918398299</v>
      </c>
      <c r="AN2621">
        <v>119.968183290746</v>
      </c>
      <c r="AO2621">
        <v>110.15503622534899</v>
      </c>
      <c r="AP2621">
        <v>107.43901184694499</v>
      </c>
      <c r="AQ2621">
        <v>115.30283649142901</v>
      </c>
    </row>
    <row r="2622" spans="33:43" x14ac:dyDescent="0.3">
      <c r="AG2622">
        <v>2.6190000000000002</v>
      </c>
      <c r="AH2622">
        <v>41.705446345815702</v>
      </c>
      <c r="AI2622">
        <v>33.561050149945999</v>
      </c>
      <c r="AJ2622">
        <v>40.616005089608201</v>
      </c>
      <c r="AK2622">
        <v>147.83139397989001</v>
      </c>
      <c r="AL2622">
        <v>26.3998250857111</v>
      </c>
      <c r="AM2622">
        <v>109.589893767474</v>
      </c>
      <c r="AN2622">
        <v>120.00585160230099</v>
      </c>
      <c r="AO2622">
        <v>110.206545301345</v>
      </c>
      <c r="AP2622">
        <v>107.59158464901699</v>
      </c>
      <c r="AQ2622">
        <v>115.318315178513</v>
      </c>
    </row>
    <row r="2623" spans="33:43" x14ac:dyDescent="0.3">
      <c r="AG2623">
        <v>2.62</v>
      </c>
      <c r="AH2623">
        <v>54.4063092010364</v>
      </c>
      <c r="AI2623">
        <v>29.453788744136698</v>
      </c>
      <c r="AJ2623">
        <v>29.722934183071899</v>
      </c>
      <c r="AK2623">
        <v>143.089985888211</v>
      </c>
      <c r="AL2623">
        <v>40.054259594519003</v>
      </c>
      <c r="AM2623">
        <v>109.63159921382</v>
      </c>
      <c r="AN2623">
        <v>120.03941265245101</v>
      </c>
      <c r="AO2623">
        <v>110.247161306435</v>
      </c>
      <c r="AP2623">
        <v>107.73941604299699</v>
      </c>
      <c r="AQ2623">
        <v>115.34471500359901</v>
      </c>
    </row>
    <row r="2624" spans="33:43" x14ac:dyDescent="0.3">
      <c r="AG2624">
        <v>2.621</v>
      </c>
      <c r="AH2624">
        <v>67.629863701846602</v>
      </c>
      <c r="AI2624">
        <v>31.5056043024844</v>
      </c>
      <c r="AJ2624">
        <v>41.095098485962097</v>
      </c>
      <c r="AK2624">
        <v>138.348577796532</v>
      </c>
      <c r="AL2624">
        <v>53.708694103326899</v>
      </c>
      <c r="AM2624">
        <v>109.686005523021</v>
      </c>
      <c r="AN2624">
        <v>120.068866441195</v>
      </c>
      <c r="AO2624">
        <v>110.276884240618</v>
      </c>
      <c r="AP2624">
        <v>107.882506028885</v>
      </c>
      <c r="AQ2624">
        <v>115.384769263194</v>
      </c>
    </row>
    <row r="2625" spans="33:43" x14ac:dyDescent="0.3">
      <c r="AG2625">
        <v>2.6219999999999999</v>
      </c>
      <c r="AH2625">
        <v>80.9226763255718</v>
      </c>
      <c r="AI2625">
        <v>34.381423354903703</v>
      </c>
      <c r="AJ2625">
        <v>55.417469492704299</v>
      </c>
      <c r="AK2625">
        <v>133.60716970485299</v>
      </c>
      <c r="AL2625">
        <v>67.363128612134801</v>
      </c>
      <c r="AM2625">
        <v>109.753635386722</v>
      </c>
      <c r="AN2625">
        <v>120.10037204549801</v>
      </c>
      <c r="AO2625">
        <v>110.317979339104</v>
      </c>
      <c r="AP2625">
        <v>108.020854606681</v>
      </c>
      <c r="AQ2625">
        <v>115.438477957297</v>
      </c>
    </row>
    <row r="2626" spans="33:43" x14ac:dyDescent="0.3">
      <c r="AG2626">
        <v>2.6230000000000002</v>
      </c>
      <c r="AH2626">
        <v>94.215488949302994</v>
      </c>
      <c r="AI2626">
        <v>37.257242407324199</v>
      </c>
      <c r="AJ2626">
        <v>69.739840499452896</v>
      </c>
      <c r="AK2626">
        <v>128.865761613171</v>
      </c>
      <c r="AL2626">
        <v>57.487759654143602</v>
      </c>
      <c r="AM2626">
        <v>109.83455806304799</v>
      </c>
      <c r="AN2626">
        <v>120.13475346885301</v>
      </c>
      <c r="AO2626">
        <v>110.373396808596</v>
      </c>
      <c r="AP2626">
        <v>108.154461776386</v>
      </c>
      <c r="AQ2626">
        <v>115.505841085909</v>
      </c>
    </row>
    <row r="2627" spans="33:43" x14ac:dyDescent="0.3">
      <c r="AG2627">
        <v>2.6240000000000001</v>
      </c>
      <c r="AH2627">
        <v>107.50830157302801</v>
      </c>
      <c r="AI2627">
        <v>40.133061459743402</v>
      </c>
      <c r="AJ2627">
        <v>84.062211506195098</v>
      </c>
      <c r="AK2627">
        <v>124.124353521492</v>
      </c>
      <c r="AL2627">
        <v>45.841330220161701</v>
      </c>
      <c r="AM2627">
        <v>109.928773551997</v>
      </c>
      <c r="AN2627">
        <v>120.17201071126</v>
      </c>
      <c r="AO2627">
        <v>110.443136649096</v>
      </c>
      <c r="AP2627">
        <v>108.283327537999</v>
      </c>
      <c r="AQ2627">
        <v>115.56332884556301</v>
      </c>
    </row>
    <row r="2628" spans="33:43" x14ac:dyDescent="0.3">
      <c r="AG2628">
        <v>2.625</v>
      </c>
      <c r="AH2628">
        <v>98.142921148887197</v>
      </c>
      <c r="AI2628">
        <v>46.617622591655604</v>
      </c>
      <c r="AJ2628">
        <v>72.7636762936948</v>
      </c>
      <c r="AK2628">
        <v>119.38294542981301</v>
      </c>
      <c r="AL2628">
        <v>34.194900786179801</v>
      </c>
      <c r="AM2628">
        <v>110.03628185357</v>
      </c>
      <c r="AN2628">
        <v>120.21214377272</v>
      </c>
      <c r="AO2628">
        <v>110.527198860602</v>
      </c>
      <c r="AP2628">
        <v>108.40745189152101</v>
      </c>
      <c r="AQ2628">
        <v>115.60917017578301</v>
      </c>
    </row>
    <row r="2629" spans="33:43" x14ac:dyDescent="0.3">
      <c r="AG2629">
        <v>2.6259999999999999</v>
      </c>
      <c r="AH2629">
        <v>88.220372043245902</v>
      </c>
      <c r="AI2629">
        <v>53.190923282898801</v>
      </c>
      <c r="AJ2629">
        <v>60.861987710625897</v>
      </c>
      <c r="AK2629">
        <v>149.088162501201</v>
      </c>
      <c r="AL2629">
        <v>22.784623850328799</v>
      </c>
      <c r="AM2629">
        <v>110.13442477471899</v>
      </c>
      <c r="AN2629">
        <v>120.25876139531201</v>
      </c>
      <c r="AO2629">
        <v>110.599962536896</v>
      </c>
      <c r="AP2629">
        <v>108.526834836951</v>
      </c>
      <c r="AQ2629">
        <v>115.64336507657001</v>
      </c>
    </row>
    <row r="2630" spans="33:43" x14ac:dyDescent="0.3">
      <c r="AG2630">
        <v>2.6269999999999998</v>
      </c>
      <c r="AH2630">
        <v>78.297822937604707</v>
      </c>
      <c r="AI2630">
        <v>59.764223974141998</v>
      </c>
      <c r="AJ2630">
        <v>48.9602991275571</v>
      </c>
      <c r="AK2630">
        <v>178.793379572589</v>
      </c>
      <c r="AL2630">
        <v>20.977881838545098</v>
      </c>
      <c r="AM2630">
        <v>110.22264514676201</v>
      </c>
      <c r="AN2630">
        <v>120.311952318594</v>
      </c>
      <c r="AO2630">
        <v>110.660824524606</v>
      </c>
      <c r="AP2630">
        <v>108.675922999452</v>
      </c>
      <c r="AQ2630">
        <v>115.66614970041999</v>
      </c>
    </row>
    <row r="2631" spans="33:43" x14ac:dyDescent="0.3">
      <c r="AG2631">
        <v>2.6280000000000001</v>
      </c>
      <c r="AH2631">
        <v>68.958719719370904</v>
      </c>
      <c r="AI2631">
        <v>65.201576139682302</v>
      </c>
      <c r="AJ2631">
        <v>38.590928282697298</v>
      </c>
      <c r="AK2631">
        <v>208.49859664399</v>
      </c>
      <c r="AL2631">
        <v>19.171139826760701</v>
      </c>
      <c r="AM2631">
        <v>110.3009429697</v>
      </c>
      <c r="AN2631">
        <v>120.371716542569</v>
      </c>
      <c r="AO2631">
        <v>110.709784823734</v>
      </c>
      <c r="AP2631">
        <v>108.854716379024</v>
      </c>
      <c r="AQ2631">
        <v>115.687127582258</v>
      </c>
    </row>
    <row r="2632" spans="33:43" x14ac:dyDescent="0.3">
      <c r="AG2632">
        <v>2.629</v>
      </c>
      <c r="AH2632">
        <v>67.371111862468197</v>
      </c>
      <c r="AI2632">
        <v>55.547040749417697</v>
      </c>
      <c r="AJ2632">
        <v>48.271179674429398</v>
      </c>
      <c r="AK2632">
        <v>235.136227073589</v>
      </c>
      <c r="AL2632">
        <v>17.364397814977099</v>
      </c>
      <c r="AM2632">
        <v>110.369901689419</v>
      </c>
      <c r="AN2632">
        <v>120.43691811870799</v>
      </c>
      <c r="AO2632">
        <v>110.748375752017</v>
      </c>
      <c r="AP2632">
        <v>109.063214975668</v>
      </c>
      <c r="AQ2632">
        <v>115.70629872208499</v>
      </c>
    </row>
    <row r="2633" spans="33:43" x14ac:dyDescent="0.3">
      <c r="AG2633">
        <v>2.63</v>
      </c>
      <c r="AH2633">
        <v>65.783504005565405</v>
      </c>
      <c r="AI2633">
        <v>45.892505359153098</v>
      </c>
      <c r="AJ2633">
        <v>57.951431066161398</v>
      </c>
      <c r="AK2633">
        <v>232.20754370034501</v>
      </c>
      <c r="AL2633">
        <v>15.7455509591967</v>
      </c>
      <c r="AM2633">
        <v>110.43727280128201</v>
      </c>
      <c r="AN2633">
        <v>120.49246515945801</v>
      </c>
      <c r="AO2633">
        <v>110.796646931691</v>
      </c>
      <c r="AP2633">
        <v>109.298351202742</v>
      </c>
      <c r="AQ2633">
        <v>115.7236631199</v>
      </c>
    </row>
    <row r="2634" spans="33:43" x14ac:dyDescent="0.3">
      <c r="AG2634">
        <v>2.6309999999999998</v>
      </c>
      <c r="AH2634">
        <v>64.195896148662698</v>
      </c>
      <c r="AI2634">
        <v>36.2379699688885</v>
      </c>
      <c r="AJ2634">
        <v>67.631682457893504</v>
      </c>
      <c r="AK2634">
        <v>229.278860327102</v>
      </c>
      <c r="AL2634">
        <v>15.544750451714201</v>
      </c>
      <c r="AM2634">
        <v>110.503056305287</v>
      </c>
      <c r="AN2634">
        <v>120.538357664817</v>
      </c>
      <c r="AO2634">
        <v>110.854598362757</v>
      </c>
      <c r="AP2634">
        <v>109.530558746442</v>
      </c>
      <c r="AQ2634">
        <v>115.73940867085901</v>
      </c>
    </row>
    <row r="2635" spans="33:43" x14ac:dyDescent="0.3">
      <c r="AG2635">
        <v>2.6320000000000001</v>
      </c>
      <c r="AH2635">
        <v>67.718004179209402</v>
      </c>
      <c r="AI2635">
        <v>37.293934678631601</v>
      </c>
      <c r="AJ2635">
        <v>74.136404951449407</v>
      </c>
      <c r="AK2635">
        <v>226.35017695385801</v>
      </c>
      <c r="AL2635">
        <v>15.343949944231699</v>
      </c>
      <c r="AM2635">
        <v>110.56725220143601</v>
      </c>
      <c r="AN2635">
        <v>120.57459563478599</v>
      </c>
      <c r="AO2635">
        <v>110.922230045215</v>
      </c>
      <c r="AP2635">
        <v>109.759837606769</v>
      </c>
      <c r="AQ2635">
        <v>115.754953421311</v>
      </c>
    </row>
    <row r="2636" spans="33:43" x14ac:dyDescent="0.3">
      <c r="AG2636">
        <v>2.633</v>
      </c>
      <c r="AH2636">
        <v>97.287200514020199</v>
      </c>
      <c r="AI2636">
        <v>92.947326727347502</v>
      </c>
      <c r="AJ2636">
        <v>64.4536752567505</v>
      </c>
      <c r="AK2636">
        <v>219.99995463382899</v>
      </c>
      <c r="AL2636">
        <v>15.143149436749299</v>
      </c>
      <c r="AM2636">
        <v>110.63497020561501</v>
      </c>
      <c r="AN2636">
        <v>120.611889569464</v>
      </c>
      <c r="AO2636">
        <v>110.996366450167</v>
      </c>
      <c r="AP2636">
        <v>109.986187783723</v>
      </c>
      <c r="AQ2636">
        <v>115.770297371255</v>
      </c>
    </row>
    <row r="2637" spans="33:43" x14ac:dyDescent="0.3">
      <c r="AG2637">
        <v>2.6339999999999999</v>
      </c>
      <c r="AH2637">
        <v>126.856396848831</v>
      </c>
      <c r="AI2637">
        <v>148.60071877606299</v>
      </c>
      <c r="AJ2637">
        <v>54.770945562051502</v>
      </c>
      <c r="AK2637">
        <v>198.87159601268399</v>
      </c>
      <c r="AL2637">
        <v>15.3801384726002</v>
      </c>
      <c r="AM2637">
        <v>110.73225740612899</v>
      </c>
      <c r="AN2637">
        <v>120.70483689619201</v>
      </c>
      <c r="AO2637">
        <v>111.06082012542301</v>
      </c>
      <c r="AP2637">
        <v>110.206187738357</v>
      </c>
      <c r="AQ2637">
        <v>115.78544052069201</v>
      </c>
    </row>
    <row r="2638" spans="33:43" x14ac:dyDescent="0.3">
      <c r="AG2638">
        <v>2.6349999999999998</v>
      </c>
      <c r="AH2638">
        <v>156.42559318364201</v>
      </c>
      <c r="AI2638">
        <v>204.25411082477899</v>
      </c>
      <c r="AJ2638">
        <v>45.088215867352602</v>
      </c>
      <c r="AK2638">
        <v>177.743237391538</v>
      </c>
      <c r="AL2638">
        <v>17.2541699240459</v>
      </c>
      <c r="AM2638">
        <v>110.859113802978</v>
      </c>
      <c r="AN2638">
        <v>120.853437614968</v>
      </c>
      <c r="AO2638">
        <v>111.115591070985</v>
      </c>
      <c r="AP2638">
        <v>110.40505933436999</v>
      </c>
      <c r="AQ2638">
        <v>115.800820659165</v>
      </c>
    </row>
    <row r="2639" spans="33:43" x14ac:dyDescent="0.3">
      <c r="AG2639">
        <v>2.6360000000000001</v>
      </c>
      <c r="AH2639">
        <v>177.751689880752</v>
      </c>
      <c r="AI2639">
        <v>237.52743247698899</v>
      </c>
      <c r="AJ2639">
        <v>37.122960352247297</v>
      </c>
      <c r="AK2639">
        <v>156.614878770383</v>
      </c>
      <c r="AL2639">
        <v>19.128201375492502</v>
      </c>
      <c r="AM2639">
        <v>111.015539396162</v>
      </c>
      <c r="AN2639">
        <v>121.05769172579301</v>
      </c>
      <c r="AO2639">
        <v>111.160679286853</v>
      </c>
      <c r="AP2639">
        <v>110.58280257176099</v>
      </c>
      <c r="AQ2639">
        <v>115.818074829089</v>
      </c>
    </row>
    <row r="2640" spans="33:43" x14ac:dyDescent="0.3">
      <c r="AG2640">
        <v>2.637</v>
      </c>
      <c r="AH2640">
        <v>175.370887619786</v>
      </c>
      <c r="AI2640">
        <v>206.09883854697901</v>
      </c>
      <c r="AJ2640">
        <v>34.097107322653898</v>
      </c>
      <c r="AK2640">
        <v>135.488045154887</v>
      </c>
      <c r="AL2640">
        <v>21.0022328269383</v>
      </c>
      <c r="AM2640">
        <v>111.193291086043</v>
      </c>
      <c r="AN2640">
        <v>121.29521915827</v>
      </c>
      <c r="AO2640">
        <v>111.197802247205</v>
      </c>
      <c r="AP2640">
        <v>110.739417450532</v>
      </c>
      <c r="AQ2640">
        <v>115.837203030464</v>
      </c>
    </row>
    <row r="2641" spans="33:43" x14ac:dyDescent="0.3">
      <c r="AG2641">
        <v>2.6379999999999999</v>
      </c>
      <c r="AH2641">
        <v>172.99008535882001</v>
      </c>
      <c r="AI2641">
        <v>174.670244616969</v>
      </c>
      <c r="AJ2641">
        <v>31.071254293060498</v>
      </c>
      <c r="AK2641">
        <v>114.365094355192</v>
      </c>
      <c r="AL2641">
        <v>22.876264278383999</v>
      </c>
      <c r="AM2641">
        <v>111.368661973662</v>
      </c>
      <c r="AN2641">
        <v>121.501317996816</v>
      </c>
      <c r="AO2641">
        <v>111.231899354528</v>
      </c>
      <c r="AP2641">
        <v>110.874905495687</v>
      </c>
      <c r="AQ2641">
        <v>115.858205263291</v>
      </c>
    </row>
    <row r="2642" spans="33:43" x14ac:dyDescent="0.3">
      <c r="AG2642">
        <v>2.6389999999999998</v>
      </c>
      <c r="AH2642">
        <v>170.60928309785399</v>
      </c>
      <c r="AI2642">
        <v>143.24165068695899</v>
      </c>
      <c r="AJ2642">
        <v>28.045401263467099</v>
      </c>
      <c r="AK2642">
        <v>93.242143555497407</v>
      </c>
      <c r="AL2642">
        <v>24.750295729829698</v>
      </c>
      <c r="AM2642">
        <v>111.541652059021</v>
      </c>
      <c r="AN2642">
        <v>121.675988241433</v>
      </c>
      <c r="AO2642">
        <v>111.26297060882101</v>
      </c>
      <c r="AP2642">
        <v>110.989270590042</v>
      </c>
      <c r="AQ2642">
        <v>115.88108152757</v>
      </c>
    </row>
    <row r="2643" spans="33:43" x14ac:dyDescent="0.3">
      <c r="AG2643">
        <v>2.64</v>
      </c>
      <c r="AH2643">
        <v>174.218708239889</v>
      </c>
      <c r="AI2643">
        <v>131.20819669340301</v>
      </c>
      <c r="AJ2643">
        <v>25.6586083937224</v>
      </c>
      <c r="AK2643">
        <v>72.119192755793307</v>
      </c>
      <c r="AL2643">
        <v>26.6243271812763</v>
      </c>
      <c r="AM2643">
        <v>111.71226134211901</v>
      </c>
      <c r="AN2643">
        <v>121.81922989212001</v>
      </c>
      <c r="AO2643">
        <v>111.29101601008399</v>
      </c>
      <c r="AP2643">
        <v>111.082512733597</v>
      </c>
      <c r="AQ2643">
        <v>115.905831823299</v>
      </c>
    </row>
    <row r="2644" spans="33:43" x14ac:dyDescent="0.3">
      <c r="AG2644">
        <v>2.641</v>
      </c>
      <c r="AH2644">
        <v>188.904080916238</v>
      </c>
      <c r="AI2644">
        <v>155.036411699159</v>
      </c>
      <c r="AJ2644">
        <v>24.448267181884901</v>
      </c>
      <c r="AK2644">
        <v>58.368220373503597</v>
      </c>
      <c r="AL2644">
        <v>28.498358632722098</v>
      </c>
      <c r="AM2644">
        <v>111.886480050359</v>
      </c>
      <c r="AN2644">
        <v>121.950438088814</v>
      </c>
      <c r="AO2644">
        <v>111.316674618478</v>
      </c>
      <c r="AP2644">
        <v>111.15463192635301</v>
      </c>
      <c r="AQ2644">
        <v>115.932456150481</v>
      </c>
    </row>
    <row r="2645" spans="33:43" x14ac:dyDescent="0.3">
      <c r="AG2645">
        <v>2.6419999999999999</v>
      </c>
      <c r="AH2645">
        <v>203.58945359258701</v>
      </c>
      <c r="AI2645">
        <v>178.86462670491599</v>
      </c>
      <c r="AJ2645">
        <v>23.237925970047399</v>
      </c>
      <c r="AK2645">
        <v>56.903878686885903</v>
      </c>
      <c r="AL2645">
        <v>30.372390084167801</v>
      </c>
      <c r="AM2645">
        <v>112.075384131275</v>
      </c>
      <c r="AN2645">
        <v>122.105474500513</v>
      </c>
      <c r="AO2645">
        <v>111.34112288566</v>
      </c>
      <c r="AP2645">
        <v>111.213000146727</v>
      </c>
      <c r="AQ2645">
        <v>115.96095450911299</v>
      </c>
    </row>
    <row r="2646" spans="33:43" x14ac:dyDescent="0.3">
      <c r="AG2646">
        <v>2.6429999999999998</v>
      </c>
      <c r="AH2646">
        <v>218.27482626893601</v>
      </c>
      <c r="AI2646">
        <v>202.69284171067201</v>
      </c>
      <c r="AJ2646">
        <v>22.027584758209901</v>
      </c>
      <c r="AK2646">
        <v>55.439537000268302</v>
      </c>
      <c r="AL2646">
        <v>32.641909661309697</v>
      </c>
      <c r="AM2646">
        <v>112.278973584868</v>
      </c>
      <c r="AN2646">
        <v>122.284339127218</v>
      </c>
      <c r="AO2646">
        <v>111.36436081162999</v>
      </c>
      <c r="AP2646">
        <v>111.269904025413</v>
      </c>
      <c r="AQ2646">
        <v>115.991326899198</v>
      </c>
    </row>
    <row r="2647" spans="33:43" x14ac:dyDescent="0.3">
      <c r="AG2647">
        <v>2.6440000000000001</v>
      </c>
      <c r="AH2647">
        <v>217.682450087332</v>
      </c>
      <c r="AI2647">
        <v>212.90097226853399</v>
      </c>
      <c r="AJ2647">
        <v>26.483958870200301</v>
      </c>
      <c r="AK2647">
        <v>53.975195313649998</v>
      </c>
      <c r="AL2647">
        <v>35.4531167660652</v>
      </c>
      <c r="AM2647">
        <v>112.49724841113699</v>
      </c>
      <c r="AN2647">
        <v>122.487031968929</v>
      </c>
      <c r="AO2647">
        <v>111.386388396388</v>
      </c>
      <c r="AP2647">
        <v>111.32534356241401</v>
      </c>
      <c r="AQ2647">
        <v>116.023968808859</v>
      </c>
    </row>
    <row r="2648" spans="33:43" x14ac:dyDescent="0.3">
      <c r="AG2648">
        <v>2.645</v>
      </c>
      <c r="AH2648">
        <v>198.03580285816</v>
      </c>
      <c r="AI2648">
        <v>206.12225593068899</v>
      </c>
      <c r="AJ2648">
        <v>37.979257397882002</v>
      </c>
      <c r="AK2648">
        <v>51.4316338039907</v>
      </c>
      <c r="AL2648">
        <v>38.264323870819403</v>
      </c>
      <c r="AM2648">
        <v>112.714930861224</v>
      </c>
      <c r="AN2648">
        <v>122.69993294119701</v>
      </c>
      <c r="AO2648">
        <v>111.412872355258</v>
      </c>
      <c r="AP2648">
        <v>111.37931875772701</v>
      </c>
      <c r="AQ2648">
        <v>116.059421925625</v>
      </c>
    </row>
    <row r="2649" spans="33:43" x14ac:dyDescent="0.3">
      <c r="AG2649">
        <v>2.6459999999999999</v>
      </c>
      <c r="AH2649">
        <v>178.38915562898899</v>
      </c>
      <c r="AI2649">
        <v>199.343539592844</v>
      </c>
      <c r="AJ2649">
        <v>49.474555925563799</v>
      </c>
      <c r="AK2649">
        <v>47.666183752678101</v>
      </c>
      <c r="AL2649">
        <v>41.075530975573699</v>
      </c>
      <c r="AM2649">
        <v>112.91296666408201</v>
      </c>
      <c r="AN2649">
        <v>122.906055197128</v>
      </c>
      <c r="AO2649">
        <v>111.450851612656</v>
      </c>
      <c r="AP2649">
        <v>111.43075039153101</v>
      </c>
      <c r="AQ2649">
        <v>116.09768624949599</v>
      </c>
    </row>
    <row r="2650" spans="33:43" x14ac:dyDescent="0.3">
      <c r="AG2650">
        <v>2.6469999999999998</v>
      </c>
      <c r="AH2650">
        <v>158.74250839981701</v>
      </c>
      <c r="AI2650">
        <v>192.564823254998</v>
      </c>
      <c r="AJ2650">
        <v>60.969854453245503</v>
      </c>
      <c r="AK2650">
        <v>43.900733701365503</v>
      </c>
      <c r="AL2650">
        <v>40.778346224500702</v>
      </c>
      <c r="AM2650">
        <v>113.091355819711</v>
      </c>
      <c r="AN2650">
        <v>123.105398736721</v>
      </c>
      <c r="AO2650">
        <v>111.50032616858201</v>
      </c>
      <c r="AP2650">
        <v>111.478416575284</v>
      </c>
      <c r="AQ2650">
        <v>116.138761780471</v>
      </c>
    </row>
    <row r="2651" spans="33:43" x14ac:dyDescent="0.3">
      <c r="AG2651">
        <v>2.6480000000000001</v>
      </c>
      <c r="AH2651">
        <v>164.87444529612799</v>
      </c>
      <c r="AI2651">
        <v>193.42470003917001</v>
      </c>
      <c r="AJ2651">
        <v>72.792926206315499</v>
      </c>
      <c r="AK2651">
        <v>40.1352836500512</v>
      </c>
      <c r="AL2651">
        <v>37.565538104779698</v>
      </c>
      <c r="AM2651">
        <v>113.25009832811099</v>
      </c>
      <c r="AN2651">
        <v>123.297963559976</v>
      </c>
      <c r="AO2651">
        <v>111.561296023035</v>
      </c>
      <c r="AP2651">
        <v>111.522317308985</v>
      </c>
      <c r="AQ2651">
        <v>116.179540126696</v>
      </c>
    </row>
    <row r="2652" spans="33:43" x14ac:dyDescent="0.3">
      <c r="AG2652">
        <v>2.649</v>
      </c>
      <c r="AH2652">
        <v>193.05448475614901</v>
      </c>
      <c r="AI2652">
        <v>200.81777056962599</v>
      </c>
      <c r="AJ2652">
        <v>84.896338324689196</v>
      </c>
      <c r="AK2652">
        <v>34.132110309894301</v>
      </c>
      <c r="AL2652">
        <v>34.352729985060201</v>
      </c>
      <c r="AM2652">
        <v>113.414972773407</v>
      </c>
      <c r="AN2652">
        <v>123.491388260015</v>
      </c>
      <c r="AO2652">
        <v>111.634088949241</v>
      </c>
      <c r="AP2652">
        <v>111.562452592635</v>
      </c>
      <c r="AQ2652">
        <v>116.217105664801</v>
      </c>
    </row>
    <row r="2653" spans="33:43" x14ac:dyDescent="0.3">
      <c r="AG2653">
        <v>2.65</v>
      </c>
      <c r="AH2653">
        <v>221.23452421617</v>
      </c>
      <c r="AI2653">
        <v>208.210841100083</v>
      </c>
      <c r="AJ2653">
        <v>96.999750443062894</v>
      </c>
      <c r="AK2653">
        <v>26.3920185377915</v>
      </c>
      <c r="AL2653">
        <v>31.1399218653406</v>
      </c>
      <c r="AM2653">
        <v>113.60802725816301</v>
      </c>
      <c r="AN2653">
        <v>123.692206030584</v>
      </c>
      <c r="AO2653">
        <v>111.718985287566</v>
      </c>
      <c r="AP2653">
        <v>111.59658470294499</v>
      </c>
      <c r="AQ2653">
        <v>116.251458394786</v>
      </c>
    </row>
    <row r="2654" spans="33:43" x14ac:dyDescent="0.3">
      <c r="AG2654">
        <v>2.6509999999999998</v>
      </c>
      <c r="AH2654">
        <v>249.41456367619099</v>
      </c>
      <c r="AI2654">
        <v>215.60391163054001</v>
      </c>
      <c r="AJ2654">
        <v>109.103162561437</v>
      </c>
      <c r="AK2654">
        <v>18.6519267656886</v>
      </c>
      <c r="AL2654">
        <v>26.335674899933402</v>
      </c>
      <c r="AM2654">
        <v>113.82926178237901</v>
      </c>
      <c r="AN2654">
        <v>123.900416871685</v>
      </c>
      <c r="AO2654">
        <v>111.815985038009</v>
      </c>
      <c r="AP2654">
        <v>111.622976721483</v>
      </c>
      <c r="AQ2654">
        <v>116.282598316651</v>
      </c>
    </row>
    <row r="2655" spans="33:43" x14ac:dyDescent="0.3">
      <c r="AG2655">
        <v>2.6520000000000001</v>
      </c>
      <c r="AH2655">
        <v>235.51828553969301</v>
      </c>
      <c r="AI2655">
        <v>181.19527263125701</v>
      </c>
      <c r="AJ2655">
        <v>97.200667084226694</v>
      </c>
      <c r="AK2655">
        <v>10.911834993582399</v>
      </c>
      <c r="AL2655">
        <v>20.5139506397399</v>
      </c>
      <c r="AM2655">
        <v>114.078676346056</v>
      </c>
      <c r="AN2655">
        <v>124.11602078331499</v>
      </c>
      <c r="AO2655">
        <v>111.92508820057</v>
      </c>
      <c r="AP2655">
        <v>111.641628648249</v>
      </c>
      <c r="AQ2655">
        <v>116.308933991551</v>
      </c>
    </row>
    <row r="2656" spans="33:43" x14ac:dyDescent="0.3">
      <c r="AG2656">
        <v>2.653</v>
      </c>
      <c r="AH2656">
        <v>197.227049175828</v>
      </c>
      <c r="AI2656">
        <v>122.44639770326501</v>
      </c>
      <c r="AJ2656">
        <v>71.380054565029496</v>
      </c>
      <c r="AK2656">
        <v>8.8065985127964304</v>
      </c>
      <c r="AL2656">
        <v>14.692226379549</v>
      </c>
      <c r="AM2656">
        <v>114.314194631595</v>
      </c>
      <c r="AN2656">
        <v>124.297216055946</v>
      </c>
      <c r="AO2656">
        <v>112.02228886765501</v>
      </c>
      <c r="AP2656">
        <v>111.65254048324201</v>
      </c>
      <c r="AQ2656">
        <v>116.329447942191</v>
      </c>
    </row>
    <row r="2657" spans="33:43" x14ac:dyDescent="0.3">
      <c r="AG2657">
        <v>2.6539999999999999</v>
      </c>
      <c r="AH2657">
        <v>158.93581281196199</v>
      </c>
      <c r="AI2657">
        <v>63.6975227752718</v>
      </c>
      <c r="AJ2657">
        <v>45.559442045832398</v>
      </c>
      <c r="AK2657">
        <v>9.6431510197150097</v>
      </c>
      <c r="AL2657">
        <v>8.8705021193580507</v>
      </c>
      <c r="AM2657">
        <v>114.51142168077099</v>
      </c>
      <c r="AN2657">
        <v>124.41966245365001</v>
      </c>
      <c r="AO2657">
        <v>112.09366892222</v>
      </c>
      <c r="AP2657">
        <v>111.661347081755</v>
      </c>
      <c r="AQ2657">
        <v>116.34414016856999</v>
      </c>
    </row>
    <row r="2658" spans="33:43" x14ac:dyDescent="0.3">
      <c r="AG2658">
        <v>2.6549999999999998</v>
      </c>
      <c r="AH2658">
        <v>120.644576448097</v>
      </c>
      <c r="AI2658">
        <v>4.9486478472790303</v>
      </c>
      <c r="AJ2658">
        <v>19.7388295266352</v>
      </c>
      <c r="AK2658">
        <v>10.4797035266336</v>
      </c>
      <c r="AL2658">
        <v>10.6705189330831</v>
      </c>
      <c r="AM2658">
        <v>114.670357493583</v>
      </c>
      <c r="AN2658">
        <v>124.48335997642501</v>
      </c>
      <c r="AO2658">
        <v>112.13922836426499</v>
      </c>
      <c r="AP2658">
        <v>111.670990232775</v>
      </c>
      <c r="AQ2658">
        <v>116.35301067069</v>
      </c>
    </row>
    <row r="2659" spans="33:43" x14ac:dyDescent="0.3">
      <c r="AG2659">
        <v>2.6560000000000001</v>
      </c>
      <c r="AH2659">
        <v>97.185990513135707</v>
      </c>
      <c r="AI2659">
        <v>-5.3324052651260203</v>
      </c>
      <c r="AJ2659">
        <v>18.262616695253499</v>
      </c>
      <c r="AK2659">
        <v>11.3162560335525</v>
      </c>
      <c r="AL2659">
        <v>15.6905316201471</v>
      </c>
      <c r="AM2659">
        <v>114.791002070031</v>
      </c>
      <c r="AN2659">
        <v>124.48830862427199</v>
      </c>
      <c r="AO2659">
        <v>112.15896719379199</v>
      </c>
      <c r="AP2659">
        <v>111.68146993630199</v>
      </c>
      <c r="AQ2659">
        <v>116.36368118962299</v>
      </c>
    </row>
    <row r="2660" spans="33:43" x14ac:dyDescent="0.3">
      <c r="AG2660">
        <v>2.657</v>
      </c>
      <c r="AH2660">
        <v>79.3254021229817</v>
      </c>
      <c r="AI2660">
        <v>2.67880495232663</v>
      </c>
      <c r="AJ2660">
        <v>25.928111036891</v>
      </c>
      <c r="AK2660">
        <v>35.530138237340402</v>
      </c>
      <c r="AL2660">
        <v>20.710544307208799</v>
      </c>
      <c r="AM2660">
        <v>114.888188060544</v>
      </c>
      <c r="AN2660">
        <v>124.482976219007</v>
      </c>
      <c r="AO2660">
        <v>112.17722981048701</v>
      </c>
      <c r="AP2660">
        <v>111.69278619233501</v>
      </c>
      <c r="AQ2660">
        <v>116.379371721243</v>
      </c>
    </row>
    <row r="2661" spans="33:43" x14ac:dyDescent="0.3">
      <c r="AG2661">
        <v>2.6579999999999999</v>
      </c>
      <c r="AH2661">
        <v>61.464813732827601</v>
      </c>
      <c r="AI2661">
        <v>10.690015169779301</v>
      </c>
      <c r="AJ2661">
        <v>33.593605378528601</v>
      </c>
      <c r="AK2661">
        <v>67.536463673413394</v>
      </c>
      <c r="AL2661">
        <v>25.7305569942706</v>
      </c>
      <c r="AM2661">
        <v>114.967513462667</v>
      </c>
      <c r="AN2661">
        <v>124.485655023959</v>
      </c>
      <c r="AO2661">
        <v>112.203157921524</v>
      </c>
      <c r="AP2661">
        <v>111.728316330572</v>
      </c>
      <c r="AQ2661">
        <v>116.40008226555</v>
      </c>
    </row>
    <row r="2662" spans="33:43" x14ac:dyDescent="0.3">
      <c r="AG2662">
        <v>2.6589999999999998</v>
      </c>
      <c r="AH2662">
        <v>43.604225342673601</v>
      </c>
      <c r="AI2662">
        <v>18.701225387231901</v>
      </c>
      <c r="AJ2662">
        <v>41.259099720166098</v>
      </c>
      <c r="AK2662">
        <v>99.542789109486407</v>
      </c>
      <c r="AL2662">
        <v>31.390721699185899</v>
      </c>
      <c r="AM2662">
        <v>115.0289782764</v>
      </c>
      <c r="AN2662">
        <v>124.496345039129</v>
      </c>
      <c r="AO2662">
        <v>112.23675152690301</v>
      </c>
      <c r="AP2662">
        <v>111.795852794246</v>
      </c>
      <c r="AQ2662">
        <v>116.425812822544</v>
      </c>
    </row>
    <row r="2663" spans="33:43" x14ac:dyDescent="0.3">
      <c r="AG2663">
        <v>2.66</v>
      </c>
      <c r="AH2663">
        <v>34.531046440468103</v>
      </c>
      <c r="AI2663">
        <v>20.817006547228502</v>
      </c>
      <c r="AJ2663">
        <v>34.021446281987998</v>
      </c>
      <c r="AK2663">
        <v>131.54911454557401</v>
      </c>
      <c r="AL2663">
        <v>37.213936416179401</v>
      </c>
      <c r="AM2663">
        <v>115.072582501743</v>
      </c>
      <c r="AN2663">
        <v>124.515046264516</v>
      </c>
      <c r="AO2663">
        <v>112.278010626623</v>
      </c>
      <c r="AP2663">
        <v>111.895395583355</v>
      </c>
      <c r="AQ2663">
        <v>116.457203544244</v>
      </c>
    </row>
    <row r="2664" spans="33:43" x14ac:dyDescent="0.3">
      <c r="AG2664">
        <v>2.661</v>
      </c>
      <c r="AH2664">
        <v>27.386811084405601</v>
      </c>
      <c r="AI2664">
        <v>21.638669133634099</v>
      </c>
      <c r="AJ2664">
        <v>23.534507274278301</v>
      </c>
      <c r="AK2664">
        <v>115.884842332104</v>
      </c>
      <c r="AL2664">
        <v>43.037151133170397</v>
      </c>
      <c r="AM2664">
        <v>115.10711354818299</v>
      </c>
      <c r="AN2664">
        <v>124.535863271064</v>
      </c>
      <c r="AO2664">
        <v>112.312032072905</v>
      </c>
      <c r="AP2664">
        <v>112.026944697901</v>
      </c>
      <c r="AQ2664">
        <v>116.49441748066</v>
      </c>
    </row>
    <row r="2665" spans="33:43" x14ac:dyDescent="0.3">
      <c r="AG2665">
        <v>2.6619999999999999</v>
      </c>
      <c r="AH2665">
        <v>20.242575728343098</v>
      </c>
      <c r="AI2665">
        <v>22.460331720039601</v>
      </c>
      <c r="AJ2665">
        <v>13.0475682665686</v>
      </c>
      <c r="AK2665">
        <v>91.409416998572198</v>
      </c>
      <c r="AL2665">
        <v>48.860365850161301</v>
      </c>
      <c r="AM2665">
        <v>115.134500359268</v>
      </c>
      <c r="AN2665">
        <v>124.557501940197</v>
      </c>
      <c r="AO2665">
        <v>112.33556658017901</v>
      </c>
      <c r="AP2665">
        <v>112.142829540233</v>
      </c>
      <c r="AQ2665">
        <v>116.537454631793</v>
      </c>
    </row>
    <row r="2666" spans="33:43" x14ac:dyDescent="0.3">
      <c r="AG2666">
        <v>2.6629999999999998</v>
      </c>
      <c r="AH2666">
        <v>13.098340372280701</v>
      </c>
      <c r="AI2666">
        <v>23.2819943064451</v>
      </c>
      <c r="AJ2666">
        <v>2.5606292588589299</v>
      </c>
      <c r="AK2666">
        <v>66.933991665040594</v>
      </c>
      <c r="AL2666">
        <v>40.191607141638002</v>
      </c>
      <c r="AM2666">
        <v>115.15474293499599</v>
      </c>
      <c r="AN2666">
        <v>124.579962271917</v>
      </c>
      <c r="AO2666">
        <v>112.348614148446</v>
      </c>
      <c r="AP2666">
        <v>112.23423895723199</v>
      </c>
      <c r="AQ2666">
        <v>116.586314997643</v>
      </c>
    </row>
    <row r="2667" spans="33:43" x14ac:dyDescent="0.3">
      <c r="AG2667">
        <v>2.6640000000000001</v>
      </c>
      <c r="AH2667">
        <v>16.4743884799854</v>
      </c>
      <c r="AI2667">
        <v>21.6633406726659</v>
      </c>
      <c r="AJ2667">
        <v>18.805656452303001</v>
      </c>
      <c r="AK2667">
        <v>42.458566331498098</v>
      </c>
      <c r="AL2667">
        <v>29.7499807525449</v>
      </c>
      <c r="AM2667">
        <v>115.167841275368</v>
      </c>
      <c r="AN2667">
        <v>124.603244266224</v>
      </c>
      <c r="AO2667">
        <v>112.351174777705</v>
      </c>
      <c r="AP2667">
        <v>112.301172948897</v>
      </c>
      <c r="AQ2667">
        <v>116.62650660478501</v>
      </c>
    </row>
    <row r="2668" spans="33:43" x14ac:dyDescent="0.3">
      <c r="AG2668">
        <v>2.665</v>
      </c>
      <c r="AH2668">
        <v>20.8403100864675</v>
      </c>
      <c r="AI2668">
        <v>19.815073040051701</v>
      </c>
      <c r="AJ2668">
        <v>37.565945235782102</v>
      </c>
      <c r="AK2668">
        <v>44.473082109214097</v>
      </c>
      <c r="AL2668">
        <v>19.308354363456498</v>
      </c>
      <c r="AM2668">
        <v>115.184315663848</v>
      </c>
      <c r="AN2668">
        <v>124.624907606896</v>
      </c>
      <c r="AO2668">
        <v>112.369980434157</v>
      </c>
      <c r="AP2668">
        <v>112.343631515228</v>
      </c>
      <c r="AQ2668">
        <v>116.65625658553699</v>
      </c>
    </row>
    <row r="2669" spans="33:43" x14ac:dyDescent="0.3">
      <c r="AG2669">
        <v>2.6659999999999999</v>
      </c>
      <c r="AH2669">
        <v>25.206231692949501</v>
      </c>
      <c r="AI2669">
        <v>17.966805407437501</v>
      </c>
      <c r="AJ2669">
        <v>56.3262340192613</v>
      </c>
      <c r="AK2669">
        <v>48.238532160507397</v>
      </c>
      <c r="AL2669">
        <v>8.8667279743680592</v>
      </c>
      <c r="AM2669">
        <v>115.20515597393501</v>
      </c>
      <c r="AN2669">
        <v>124.644722679936</v>
      </c>
      <c r="AO2669">
        <v>112.407546379393</v>
      </c>
      <c r="AP2669">
        <v>112.388104597337</v>
      </c>
      <c r="AQ2669">
        <v>116.67556493990099</v>
      </c>
    </row>
    <row r="2670" spans="33:43" x14ac:dyDescent="0.3">
      <c r="AG2670">
        <v>2.6669999999999998</v>
      </c>
      <c r="AH2670">
        <v>29.502307493420801</v>
      </c>
      <c r="AI2670">
        <v>16.163109657825999</v>
      </c>
      <c r="AJ2670">
        <v>74.999378235490497</v>
      </c>
      <c r="AK2670">
        <v>52.003982211800697</v>
      </c>
      <c r="AL2670">
        <v>13.0603368446831</v>
      </c>
      <c r="AM2670">
        <v>115.230362205628</v>
      </c>
      <c r="AN2670">
        <v>124.662689485344</v>
      </c>
      <c r="AO2670">
        <v>112.46387261341199</v>
      </c>
      <c r="AP2670">
        <v>112.436343129498</v>
      </c>
      <c r="AQ2670">
        <v>116.684431667875</v>
      </c>
    </row>
    <row r="2671" spans="33:43" x14ac:dyDescent="0.3">
      <c r="AG2671">
        <v>2.6680000000000001</v>
      </c>
      <c r="AH2671">
        <v>25.1375033483151</v>
      </c>
      <c r="AI2671">
        <v>20.682253883058198</v>
      </c>
      <c r="AJ2671">
        <v>82.866596112436795</v>
      </c>
      <c r="AK2671">
        <v>55.414703159516598</v>
      </c>
      <c r="AL2671">
        <v>17.476817317933399</v>
      </c>
      <c r="AM2671">
        <v>115.259864513121</v>
      </c>
      <c r="AN2671">
        <v>124.678852595002</v>
      </c>
      <c r="AO2671">
        <v>112.538871991647</v>
      </c>
      <c r="AP2671">
        <v>112.48834711171</v>
      </c>
      <c r="AQ2671">
        <v>116.69749200472</v>
      </c>
    </row>
    <row r="2672" spans="33:43" x14ac:dyDescent="0.3">
      <c r="AG2672">
        <v>2.669</v>
      </c>
      <c r="AH2672">
        <v>20.772699203211399</v>
      </c>
      <c r="AI2672">
        <v>25.201398108288501</v>
      </c>
      <c r="AJ2672">
        <v>90.733813989379499</v>
      </c>
      <c r="AK2672">
        <v>48.094868723978898</v>
      </c>
      <c r="AL2672">
        <v>21.893297791181599</v>
      </c>
      <c r="AM2672">
        <v>115.28500201647</v>
      </c>
      <c r="AN2672">
        <v>124.69953484888499</v>
      </c>
      <c r="AO2672">
        <v>112.62173858776001</v>
      </c>
      <c r="AP2672">
        <v>112.543761814869</v>
      </c>
      <c r="AQ2672">
        <v>116.714968822038</v>
      </c>
    </row>
    <row r="2673" spans="33:43" x14ac:dyDescent="0.3">
      <c r="AG2673">
        <v>2.67</v>
      </c>
      <c r="AH2673">
        <v>16.407895058107599</v>
      </c>
      <c r="AI2673">
        <v>29.720542333518701</v>
      </c>
      <c r="AJ2673">
        <v>98.601031866322302</v>
      </c>
      <c r="AK2673">
        <v>40.775034288441098</v>
      </c>
      <c r="AL2673">
        <v>25.8869805895994</v>
      </c>
      <c r="AM2673">
        <v>115.305774715673</v>
      </c>
      <c r="AN2673">
        <v>124.724736246993</v>
      </c>
      <c r="AO2673">
        <v>112.712472401749</v>
      </c>
      <c r="AP2673">
        <v>112.59185668359299</v>
      </c>
      <c r="AQ2673">
        <v>116.736862119829</v>
      </c>
    </row>
    <row r="2674" spans="33:43" x14ac:dyDescent="0.3">
      <c r="AG2674">
        <v>2.6709999999999998</v>
      </c>
      <c r="AH2674">
        <v>12.5039796808524</v>
      </c>
      <c r="AI2674">
        <v>33.015614720652401</v>
      </c>
      <c r="AJ2674">
        <v>103.484758656097</v>
      </c>
      <c r="AK2674">
        <v>33.455199852903299</v>
      </c>
      <c r="AL2674">
        <v>24.882978052187099</v>
      </c>
      <c r="AM2674">
        <v>115.32218261073101</v>
      </c>
      <c r="AN2674">
        <v>124.75445678932699</v>
      </c>
      <c r="AO2674">
        <v>112.811073433616</v>
      </c>
      <c r="AP2674">
        <v>112.63263171788201</v>
      </c>
      <c r="AQ2674">
        <v>116.76274910041801</v>
      </c>
    </row>
    <row r="2675" spans="33:43" x14ac:dyDescent="0.3">
      <c r="AG2675">
        <v>2.6720000000000002</v>
      </c>
      <c r="AH2675">
        <v>12.7024306629653</v>
      </c>
      <c r="AI2675">
        <v>25.415235796399099</v>
      </c>
      <c r="AJ2675">
        <v>82.102063913625202</v>
      </c>
      <c r="AK2675">
        <v>25.716747828634201</v>
      </c>
      <c r="AL2675">
        <v>23.8789755147743</v>
      </c>
      <c r="AM2675">
        <v>115.33468659041201</v>
      </c>
      <c r="AN2675">
        <v>124.78747240404699</v>
      </c>
      <c r="AO2675">
        <v>112.914558192272</v>
      </c>
      <c r="AP2675">
        <v>112.666086917735</v>
      </c>
      <c r="AQ2675">
        <v>116.78763207847101</v>
      </c>
    </row>
    <row r="2676" spans="33:43" x14ac:dyDescent="0.3">
      <c r="AG2676">
        <v>2.673</v>
      </c>
      <c r="AH2676">
        <v>12.900881645078099</v>
      </c>
      <c r="AI2676">
        <v>17.8148568721491</v>
      </c>
      <c r="AJ2676">
        <v>60.719369171162697</v>
      </c>
      <c r="AK2676">
        <v>15.047972683276599</v>
      </c>
      <c r="AL2676">
        <v>22.874972977361999</v>
      </c>
      <c r="AM2676">
        <v>115.347389021075</v>
      </c>
      <c r="AN2676">
        <v>124.81288763984401</v>
      </c>
      <c r="AO2676">
        <v>112.996660256185</v>
      </c>
      <c r="AP2676">
        <v>112.691803665563</v>
      </c>
      <c r="AQ2676">
        <v>116.811511053985</v>
      </c>
    </row>
    <row r="2677" spans="33:43" x14ac:dyDescent="0.3">
      <c r="AG2677">
        <v>2.6739999999999999</v>
      </c>
      <c r="AH2677">
        <v>13.099332627190901</v>
      </c>
      <c r="AI2677">
        <v>10.2144779478992</v>
      </c>
      <c r="AJ2677">
        <v>39.336674428700299</v>
      </c>
      <c r="AK2677">
        <v>4.3791975379189596</v>
      </c>
      <c r="AL2677">
        <v>22.285422687393702</v>
      </c>
      <c r="AM2677">
        <v>115.36028990272</v>
      </c>
      <c r="AN2677">
        <v>124.830702496716</v>
      </c>
      <c r="AO2677">
        <v>113.05737962535601</v>
      </c>
      <c r="AP2677">
        <v>112.70685163824599</v>
      </c>
      <c r="AQ2677">
        <v>116.834386026963</v>
      </c>
    </row>
    <row r="2678" spans="33:43" x14ac:dyDescent="0.3">
      <c r="AG2678">
        <v>2.6749999999999998</v>
      </c>
      <c r="AH2678">
        <v>12.639918603600499</v>
      </c>
      <c r="AI2678">
        <v>5.8986952128006997</v>
      </c>
      <c r="AJ2678">
        <v>30.682969583260601</v>
      </c>
      <c r="AK2678">
        <v>-6.2895776074386802</v>
      </c>
      <c r="AL2678">
        <v>23.6910262397708</v>
      </c>
      <c r="AM2678">
        <v>115.37338923534701</v>
      </c>
      <c r="AN2678">
        <v>124.840916974664</v>
      </c>
      <c r="AO2678">
        <v>113.096716299785</v>
      </c>
      <c r="AP2678">
        <v>112.71123083578399</v>
      </c>
      <c r="AQ2678">
        <v>116.85667144964999</v>
      </c>
    </row>
    <row r="2679" spans="33:43" x14ac:dyDescent="0.3">
      <c r="AG2679">
        <v>2.6760000000000002</v>
      </c>
      <c r="AH2679">
        <v>9.4647028897935304</v>
      </c>
      <c r="AI2679">
        <v>15.142399309866599</v>
      </c>
      <c r="AJ2679">
        <v>74.244100846074005</v>
      </c>
      <c r="AK2679">
        <v>-12.1479903122555</v>
      </c>
      <c r="AL2679">
        <v>25.096629792148502</v>
      </c>
      <c r="AM2679">
        <v>115.386029153951</v>
      </c>
      <c r="AN2679">
        <v>124.84681566987599</v>
      </c>
      <c r="AO2679">
        <v>113.127399269368</v>
      </c>
      <c r="AP2679">
        <v>112.704941258177</v>
      </c>
      <c r="AQ2679">
        <v>116.88036247589</v>
      </c>
    </row>
    <row r="2680" spans="33:43" x14ac:dyDescent="0.3">
      <c r="AG2680">
        <v>2.677</v>
      </c>
      <c r="AH2680">
        <v>6.28948717598794</v>
      </c>
      <c r="AI2680">
        <v>24.386103406928399</v>
      </c>
      <c r="AJ2680">
        <v>117.805232108868</v>
      </c>
      <c r="AK2680">
        <v>-0.85164015831792705</v>
      </c>
      <c r="AL2680">
        <v>26.5022333445256</v>
      </c>
      <c r="AM2680">
        <v>115.39549385684001</v>
      </c>
      <c r="AN2680">
        <v>124.861958069186</v>
      </c>
      <c r="AO2680">
        <v>113.201643370215</v>
      </c>
      <c r="AP2680">
        <v>112.692793267865</v>
      </c>
      <c r="AQ2680">
        <v>116.905459105682</v>
      </c>
    </row>
    <row r="2681" spans="33:43" x14ac:dyDescent="0.3">
      <c r="AG2681">
        <v>2.6779999999999999</v>
      </c>
      <c r="AH2681">
        <v>3.11427146218236</v>
      </c>
      <c r="AI2681">
        <v>33.629807503990101</v>
      </c>
      <c r="AJ2681">
        <v>161.366363371662</v>
      </c>
      <c r="AK2681">
        <v>10.4447099956197</v>
      </c>
      <c r="AL2681">
        <v>29.403399076631601</v>
      </c>
      <c r="AM2681">
        <v>115.401783344016</v>
      </c>
      <c r="AN2681">
        <v>124.886344172593</v>
      </c>
      <c r="AO2681">
        <v>113.31944860232301</v>
      </c>
      <c r="AP2681">
        <v>112.691941627706</v>
      </c>
      <c r="AQ2681">
        <v>116.931961339027</v>
      </c>
    </row>
    <row r="2682" spans="33:43" x14ac:dyDescent="0.3">
      <c r="AG2682">
        <v>2.6789999999999998</v>
      </c>
      <c r="AH2682">
        <v>1.83168276478701</v>
      </c>
      <c r="AI2682">
        <v>38.718332934152201</v>
      </c>
      <c r="AJ2682">
        <v>184.234891562721</v>
      </c>
      <c r="AK2682">
        <v>21.741060149557299</v>
      </c>
      <c r="AL2682">
        <v>36.431416838518103</v>
      </c>
      <c r="AM2682">
        <v>115.40489761547801</v>
      </c>
      <c r="AN2682">
        <v>124.919973980097</v>
      </c>
      <c r="AO2682">
        <v>113.480814965695</v>
      </c>
      <c r="AP2682">
        <v>112.70238633770199</v>
      </c>
      <c r="AQ2682">
        <v>116.961364738103</v>
      </c>
    </row>
    <row r="2683" spans="33:43" x14ac:dyDescent="0.3">
      <c r="AG2683">
        <v>2.68</v>
      </c>
      <c r="AH2683">
        <v>5.2053494607065502</v>
      </c>
      <c r="AI2683">
        <v>33.584256176888303</v>
      </c>
      <c r="AJ2683">
        <v>156.19532015514301</v>
      </c>
      <c r="AK2683">
        <v>31.793347444828601</v>
      </c>
      <c r="AL2683">
        <v>43.459434600407697</v>
      </c>
      <c r="AM2683">
        <v>115.40672929824299</v>
      </c>
      <c r="AN2683">
        <v>124.95869231303099</v>
      </c>
      <c r="AO2683">
        <v>113.665049857258</v>
      </c>
      <c r="AP2683">
        <v>112.724127397852</v>
      </c>
      <c r="AQ2683">
        <v>116.99779615494199</v>
      </c>
    </row>
    <row r="2684" spans="33:43" x14ac:dyDescent="0.3">
      <c r="AG2684">
        <v>2.681</v>
      </c>
      <c r="AH2684">
        <v>8.5790161566245899</v>
      </c>
      <c r="AI2684">
        <v>28.4501794196267</v>
      </c>
      <c r="AJ2684">
        <v>128.15574874757701</v>
      </c>
      <c r="AK2684">
        <v>39.115055877898797</v>
      </c>
      <c r="AL2684">
        <v>50.487452362294199</v>
      </c>
      <c r="AM2684">
        <v>115.411934647704</v>
      </c>
      <c r="AN2684">
        <v>124.992276569208</v>
      </c>
      <c r="AO2684">
        <v>113.821245177413</v>
      </c>
      <c r="AP2684">
        <v>112.755920745296</v>
      </c>
      <c r="AQ2684">
        <v>117.041255589542</v>
      </c>
    </row>
    <row r="2685" spans="33:43" x14ac:dyDescent="0.3">
      <c r="AG2685">
        <v>2.6819999999999999</v>
      </c>
      <c r="AH2685">
        <v>11.952682852542599</v>
      </c>
      <c r="AI2685">
        <v>23.3161026623651</v>
      </c>
      <c r="AJ2685">
        <v>100.116177340012</v>
      </c>
      <c r="AK2685">
        <v>46.436764310968996</v>
      </c>
      <c r="AL2685">
        <v>51.733248108688599</v>
      </c>
      <c r="AM2685">
        <v>115.420513663861</v>
      </c>
      <c r="AN2685">
        <v>125.02072674862799</v>
      </c>
      <c r="AO2685">
        <v>113.949400926161</v>
      </c>
      <c r="AP2685">
        <v>112.795035801174</v>
      </c>
      <c r="AQ2685">
        <v>117.091743041904</v>
      </c>
    </row>
    <row r="2686" spans="33:43" x14ac:dyDescent="0.3">
      <c r="AG2686">
        <v>2.6829999999999998</v>
      </c>
      <c r="AH2686">
        <v>14.6422544213665</v>
      </c>
      <c r="AI2686">
        <v>21.4684182898419</v>
      </c>
      <c r="AJ2686">
        <v>81.965900527294394</v>
      </c>
      <c r="AK2686">
        <v>53.758472744039302</v>
      </c>
      <c r="AL2686">
        <v>42.699538049771597</v>
      </c>
      <c r="AM2686">
        <v>115.432466346713</v>
      </c>
      <c r="AN2686">
        <v>125.04404285129</v>
      </c>
      <c r="AO2686">
        <v>114.049517103501</v>
      </c>
      <c r="AP2686">
        <v>112.84147256548501</v>
      </c>
      <c r="AQ2686">
        <v>117.143476290013</v>
      </c>
    </row>
    <row r="2687" spans="33:43" x14ac:dyDescent="0.3">
      <c r="AG2687">
        <v>2.6840000000000002</v>
      </c>
      <c r="AH2687">
        <v>16.229771960380599</v>
      </c>
      <c r="AI2687">
        <v>24.937462958605298</v>
      </c>
      <c r="AJ2687">
        <v>79.746941638924895</v>
      </c>
      <c r="AK2687">
        <v>63.803233422644603</v>
      </c>
      <c r="AL2687">
        <v>33.665827990850701</v>
      </c>
      <c r="AM2687">
        <v>115.447108601135</v>
      </c>
      <c r="AN2687">
        <v>125.06551126958</v>
      </c>
      <c r="AO2687">
        <v>114.131483004028</v>
      </c>
      <c r="AP2687">
        <v>112.895231038229</v>
      </c>
      <c r="AQ2687">
        <v>117.186175828063</v>
      </c>
    </row>
    <row r="2688" spans="33:43" x14ac:dyDescent="0.3">
      <c r="AG2688">
        <v>2.6850000000000001</v>
      </c>
      <c r="AH2688">
        <v>17.817289499394001</v>
      </c>
      <c r="AI2688">
        <v>28.406507627367098</v>
      </c>
      <c r="AJ2688">
        <v>77.527982750556404</v>
      </c>
      <c r="AK2688">
        <v>77.8154879135313</v>
      </c>
      <c r="AL2688">
        <v>24.632117931933699</v>
      </c>
      <c r="AM2688">
        <v>115.463338373095</v>
      </c>
      <c r="AN2688">
        <v>125.090448732539</v>
      </c>
      <c r="AO2688">
        <v>114.211229945667</v>
      </c>
      <c r="AP2688">
        <v>112.959034271652</v>
      </c>
      <c r="AQ2688">
        <v>117.219841656054</v>
      </c>
    </row>
    <row r="2689" spans="33:43" x14ac:dyDescent="0.3">
      <c r="AG2689">
        <v>2.6859999999999999</v>
      </c>
      <c r="AH2689">
        <v>19.404807038407402</v>
      </c>
      <c r="AI2689">
        <v>31.875552296128902</v>
      </c>
      <c r="AJ2689">
        <v>75.3090238621879</v>
      </c>
      <c r="AK2689">
        <v>91.827742404417904</v>
      </c>
      <c r="AL2689">
        <v>20.691267458489801</v>
      </c>
      <c r="AM2689">
        <v>115.48115566259401</v>
      </c>
      <c r="AN2689">
        <v>125.118855240166</v>
      </c>
      <c r="AO2689">
        <v>114.288757928417</v>
      </c>
      <c r="AP2689">
        <v>113.036849759565</v>
      </c>
      <c r="AQ2689">
        <v>117.244473773986</v>
      </c>
    </row>
    <row r="2690" spans="33:43" x14ac:dyDescent="0.3">
      <c r="AG2690">
        <v>2.6869999999999998</v>
      </c>
      <c r="AH2690">
        <v>20.992324577420799</v>
      </c>
      <c r="AI2690">
        <v>35.344596964890698</v>
      </c>
      <c r="AJ2690">
        <v>67.701625898722398</v>
      </c>
      <c r="AK2690">
        <v>105.83999689530501</v>
      </c>
      <c r="AL2690">
        <v>22.900073040796901</v>
      </c>
      <c r="AM2690">
        <v>115.500560469633</v>
      </c>
      <c r="AN2690">
        <v>125.150730792462</v>
      </c>
      <c r="AO2690">
        <v>114.364066952279</v>
      </c>
      <c r="AP2690">
        <v>113.12867750197</v>
      </c>
      <c r="AQ2690">
        <v>117.26516504144401</v>
      </c>
    </row>
    <row r="2691" spans="33:43" x14ac:dyDescent="0.3">
      <c r="AG2691">
        <v>2.6880000000000002</v>
      </c>
      <c r="AH2691">
        <v>22.5798421164349</v>
      </c>
      <c r="AI2691">
        <v>38.8136416336541</v>
      </c>
      <c r="AJ2691">
        <v>54.186149033197601</v>
      </c>
      <c r="AK2691">
        <v>101.54977398683801</v>
      </c>
      <c r="AL2691">
        <v>25.108878623105099</v>
      </c>
      <c r="AM2691">
        <v>115.52155279421</v>
      </c>
      <c r="AN2691">
        <v>125.186075389427</v>
      </c>
      <c r="AO2691">
        <v>114.43176857817799</v>
      </c>
      <c r="AP2691">
        <v>113.234517498865</v>
      </c>
      <c r="AQ2691">
        <v>117.28806511448499</v>
      </c>
    </row>
    <row r="2692" spans="33:43" x14ac:dyDescent="0.3">
      <c r="AG2692">
        <v>2.6890000000000001</v>
      </c>
      <c r="AH2692">
        <v>24.167359655448202</v>
      </c>
      <c r="AI2692">
        <v>42.282686302415897</v>
      </c>
      <c r="AJ2692">
        <v>40.670672167678902</v>
      </c>
      <c r="AK2692">
        <v>78.957073679021804</v>
      </c>
      <c r="AL2692">
        <v>27.317684205412299</v>
      </c>
      <c r="AM2692">
        <v>115.54413263632701</v>
      </c>
      <c r="AN2692">
        <v>125.224889031061</v>
      </c>
      <c r="AO2692">
        <v>114.48595472721099</v>
      </c>
      <c r="AP2692">
        <v>113.33606727285201</v>
      </c>
      <c r="AQ2692">
        <v>117.31317399310799</v>
      </c>
    </row>
    <row r="2693" spans="33:43" x14ac:dyDescent="0.3">
      <c r="AG2693">
        <v>2.69</v>
      </c>
      <c r="AH2693">
        <v>25.754877194461599</v>
      </c>
      <c r="AI2693">
        <v>45.7517309711777</v>
      </c>
      <c r="AJ2693">
        <v>27.155195302160099</v>
      </c>
      <c r="AK2693">
        <v>56.364373371205701</v>
      </c>
      <c r="AL2693">
        <v>23.924758030480099</v>
      </c>
      <c r="AM2693">
        <v>115.568299995982</v>
      </c>
      <c r="AN2693">
        <v>125.267171717363</v>
      </c>
      <c r="AO2693">
        <v>114.526625399379</v>
      </c>
      <c r="AP2693">
        <v>113.415024346531</v>
      </c>
      <c r="AQ2693">
        <v>117.34049167731401</v>
      </c>
    </row>
    <row r="2694" spans="33:43" x14ac:dyDescent="0.3">
      <c r="AG2694">
        <v>2.6909999999999998</v>
      </c>
      <c r="AH2694">
        <v>27.342394733475</v>
      </c>
      <c r="AI2694">
        <v>49.220775639939497</v>
      </c>
      <c r="AJ2694">
        <v>24.005612842010098</v>
      </c>
      <c r="AK2694">
        <v>33.771673063389599</v>
      </c>
      <c r="AL2694">
        <v>15.8927377311822</v>
      </c>
      <c r="AM2694">
        <v>115.59405487317601</v>
      </c>
      <c r="AN2694">
        <v>125.312923448334</v>
      </c>
      <c r="AO2694">
        <v>114.553780594681</v>
      </c>
      <c r="AP2694">
        <v>113.471388719902</v>
      </c>
      <c r="AQ2694">
        <v>117.364416435344</v>
      </c>
    </row>
    <row r="2695" spans="33:43" x14ac:dyDescent="0.3">
      <c r="AG2695">
        <v>2.6920000000000002</v>
      </c>
      <c r="AH2695">
        <v>26.4548805993836</v>
      </c>
      <c r="AI2695">
        <v>51.241734212299299</v>
      </c>
      <c r="AJ2695">
        <v>28.6440666338837</v>
      </c>
      <c r="AK2695">
        <v>26.090154958727201</v>
      </c>
      <c r="AL2695">
        <v>7.8607174318807402</v>
      </c>
      <c r="AM2695">
        <v>115.62139726791</v>
      </c>
      <c r="AN2695">
        <v>125.362144223974</v>
      </c>
      <c r="AO2695">
        <v>114.577786207523</v>
      </c>
      <c r="AP2695">
        <v>113.505160392966</v>
      </c>
      <c r="AQ2695">
        <v>117.38030917307501</v>
      </c>
    </row>
    <row r="2696" spans="33:43" x14ac:dyDescent="0.3">
      <c r="AG2696">
        <v>2.6930000000000001</v>
      </c>
      <c r="AH2696">
        <v>23.875678150004099</v>
      </c>
      <c r="AI2696">
        <v>52.268812445306096</v>
      </c>
      <c r="AJ2696">
        <v>33.282520425755202</v>
      </c>
      <c r="AK2696">
        <v>28.6004549929355</v>
      </c>
      <c r="AL2696">
        <v>-0.17130286741714801</v>
      </c>
      <c r="AM2696">
        <v>115.647852148509</v>
      </c>
      <c r="AN2696">
        <v>125.41338595818701</v>
      </c>
      <c r="AO2696">
        <v>114.60643027415701</v>
      </c>
      <c r="AP2696">
        <v>113.531250547924</v>
      </c>
      <c r="AQ2696">
        <v>117.388169890507</v>
      </c>
    </row>
    <row r="2697" spans="33:43" x14ac:dyDescent="0.3">
      <c r="AG2697">
        <v>2.694</v>
      </c>
      <c r="AH2697">
        <v>21.296475700624601</v>
      </c>
      <c r="AI2697">
        <v>53.295890678312801</v>
      </c>
      <c r="AJ2697">
        <v>37.920974217626799</v>
      </c>
      <c r="AK2697">
        <v>31.110755027143899</v>
      </c>
      <c r="AL2697">
        <v>4.7967024882061997</v>
      </c>
      <c r="AM2697">
        <v>115.67172782665899</v>
      </c>
      <c r="AN2697">
        <v>125.465654770632</v>
      </c>
      <c r="AO2697">
        <v>114.63971279458301</v>
      </c>
      <c r="AP2697">
        <v>113.559851002917</v>
      </c>
      <c r="AQ2697">
        <v>117.38799858764</v>
      </c>
    </row>
    <row r="2698" spans="33:43" x14ac:dyDescent="0.3">
      <c r="AG2698">
        <v>2.6949999999999998</v>
      </c>
      <c r="AH2698">
        <v>18.7172732512451</v>
      </c>
      <c r="AI2698">
        <v>54.322968911319599</v>
      </c>
      <c r="AJ2698">
        <v>42.292327668005697</v>
      </c>
      <c r="AK2698">
        <v>33.621055061352202</v>
      </c>
      <c r="AL2698">
        <v>17.045533444636899</v>
      </c>
      <c r="AM2698">
        <v>115.69302430236</v>
      </c>
      <c r="AN2698">
        <v>125.51895066131</v>
      </c>
      <c r="AO2698">
        <v>114.677633768801</v>
      </c>
      <c r="AP2698">
        <v>113.590961757944</v>
      </c>
      <c r="AQ2698">
        <v>117.39279529012801</v>
      </c>
    </row>
    <row r="2699" spans="33:43" x14ac:dyDescent="0.3">
      <c r="AG2699">
        <v>2.6960000000000002</v>
      </c>
      <c r="AH2699">
        <v>21.8637218012239</v>
      </c>
      <c r="AI2699">
        <v>43.354800461036497</v>
      </c>
      <c r="AJ2699">
        <v>46.528521909438297</v>
      </c>
      <c r="AK2699">
        <v>30.9500958248973</v>
      </c>
      <c r="AL2699">
        <v>29.294364401073</v>
      </c>
      <c r="AM2699">
        <v>115.711741575611</v>
      </c>
      <c r="AN2699">
        <v>125.573273630222</v>
      </c>
      <c r="AO2699">
        <v>114.719926096469</v>
      </c>
      <c r="AP2699">
        <v>113.624582813006</v>
      </c>
      <c r="AQ2699">
        <v>117.409840823572</v>
      </c>
    </row>
    <row r="2700" spans="33:43" x14ac:dyDescent="0.3">
      <c r="AG2700">
        <v>2.6970000000000001</v>
      </c>
      <c r="AH2700">
        <v>27.618800282496501</v>
      </c>
      <c r="AI2700">
        <v>26.921548732926599</v>
      </c>
      <c r="AJ2700">
        <v>50.764716150869098</v>
      </c>
      <c r="AK2700">
        <v>25.929495756506299</v>
      </c>
      <c r="AL2700">
        <v>41.543195357503599</v>
      </c>
      <c r="AM2700">
        <v>115.733605297412</v>
      </c>
      <c r="AN2700">
        <v>125.61662843068299</v>
      </c>
      <c r="AO2700">
        <v>114.76645461837801</v>
      </c>
      <c r="AP2700">
        <v>113.65553290883101</v>
      </c>
      <c r="AQ2700">
        <v>117.439135187974</v>
      </c>
    </row>
    <row r="2701" spans="33:43" x14ac:dyDescent="0.3">
      <c r="AG2701">
        <v>2.698</v>
      </c>
      <c r="AH2701">
        <v>33.373878763769099</v>
      </c>
      <c r="AI2701">
        <v>10.488297004816699</v>
      </c>
      <c r="AJ2701">
        <v>55.0009103922999</v>
      </c>
      <c r="AK2701">
        <v>20.908895688115301</v>
      </c>
      <c r="AL2701">
        <v>37.264055081874702</v>
      </c>
      <c r="AM2701">
        <v>115.76122409769501</v>
      </c>
      <c r="AN2701">
        <v>125.643549979415</v>
      </c>
      <c r="AO2701">
        <v>114.817219334529</v>
      </c>
      <c r="AP2701">
        <v>113.68146240458699</v>
      </c>
      <c r="AQ2701">
        <v>117.480678383331</v>
      </c>
    </row>
    <row r="2702" spans="33:43" x14ac:dyDescent="0.3">
      <c r="AG2702">
        <v>2.6989999999999998</v>
      </c>
      <c r="AH2702">
        <v>39.128957245041697</v>
      </c>
      <c r="AI2702">
        <v>-5.9449547232931597</v>
      </c>
      <c r="AJ2702">
        <v>86.148638031860301</v>
      </c>
      <c r="AK2702">
        <v>15.8882956197242</v>
      </c>
      <c r="AL2702">
        <v>27.025850348435501</v>
      </c>
      <c r="AM2702">
        <v>115.794597976459</v>
      </c>
      <c r="AN2702">
        <v>125.65403827642</v>
      </c>
      <c r="AO2702">
        <v>114.872220244921</v>
      </c>
      <c r="AP2702">
        <v>113.702371300275</v>
      </c>
      <c r="AQ2702">
        <v>117.517942438413</v>
      </c>
    </row>
    <row r="2703" spans="33:43" x14ac:dyDescent="0.3">
      <c r="AG2703">
        <v>2.7</v>
      </c>
      <c r="AH2703">
        <v>40.389319432440303</v>
      </c>
      <c r="AI2703">
        <v>-0.72020775198301301</v>
      </c>
      <c r="AJ2703">
        <v>125.88817448720501</v>
      </c>
      <c r="AK2703">
        <v>15.9386269105318</v>
      </c>
      <c r="AL2703">
        <v>16.787645614991799</v>
      </c>
      <c r="AM2703">
        <v>115.833726933704</v>
      </c>
      <c r="AN2703">
        <v>125.648093321697</v>
      </c>
      <c r="AO2703">
        <v>114.958368882953</v>
      </c>
      <c r="AP2703">
        <v>113.71825959589501</v>
      </c>
      <c r="AQ2703">
        <v>117.544968288761</v>
      </c>
    </row>
    <row r="2704" spans="33:43" x14ac:dyDescent="0.3">
      <c r="AG2704">
        <v>2.7010000000000001</v>
      </c>
      <c r="AH2704">
        <v>40.389319432440303</v>
      </c>
      <c r="AI2704">
        <v>10.5776528110913</v>
      </c>
      <c r="AJ2704">
        <v>165.62771094253199</v>
      </c>
      <c r="AK2704">
        <v>17.402593797639302</v>
      </c>
      <c r="AL2704">
        <v>6.5494408815526404</v>
      </c>
      <c r="AM2704">
        <v>115.87411625313599</v>
      </c>
      <c r="AN2704">
        <v>125.64737311394499</v>
      </c>
      <c r="AO2704">
        <v>115.08425705744</v>
      </c>
      <c r="AP2704">
        <v>113.73419822280501</v>
      </c>
      <c r="AQ2704">
        <v>117.561755934376</v>
      </c>
    </row>
    <row r="2705" spans="33:43" x14ac:dyDescent="0.3">
      <c r="AG2705">
        <v>2.702</v>
      </c>
      <c r="AH2705">
        <v>40.389319432440303</v>
      </c>
      <c r="AI2705">
        <v>21.8755133741656</v>
      </c>
      <c r="AJ2705">
        <v>205.36724739785899</v>
      </c>
      <c r="AK2705">
        <v>18.866560684746901</v>
      </c>
      <c r="AL2705">
        <v>8.1137260713096406</v>
      </c>
      <c r="AM2705">
        <v>115.914505572569</v>
      </c>
      <c r="AN2705">
        <v>125.657950766756</v>
      </c>
      <c r="AO2705">
        <v>115.249884768383</v>
      </c>
      <c r="AP2705">
        <v>113.751600816603</v>
      </c>
      <c r="AQ2705">
        <v>117.56830537525801</v>
      </c>
    </row>
    <row r="2706" spans="33:43" x14ac:dyDescent="0.3">
      <c r="AG2706">
        <v>2.7029999999999998</v>
      </c>
      <c r="AH2706">
        <v>40.389319432440303</v>
      </c>
      <c r="AI2706">
        <v>33.173373937239802</v>
      </c>
      <c r="AJ2706">
        <v>179.624903610378</v>
      </c>
      <c r="AK2706">
        <v>20.3305275718544</v>
      </c>
      <c r="AL2706">
        <v>12.129736220959</v>
      </c>
      <c r="AM2706">
        <v>115.95489489200099</v>
      </c>
      <c r="AN2706">
        <v>125.67982628013</v>
      </c>
      <c r="AO2706">
        <v>115.455252015781</v>
      </c>
      <c r="AP2706">
        <v>113.770467377288</v>
      </c>
      <c r="AQ2706">
        <v>117.57641910132899</v>
      </c>
    </row>
    <row r="2707" spans="33:43" x14ac:dyDescent="0.3">
      <c r="AG2707">
        <v>2.7040000000000002</v>
      </c>
      <c r="AH2707">
        <v>33.096245839791699</v>
      </c>
      <c r="AI2707">
        <v>29.015133225994699</v>
      </c>
      <c r="AJ2707">
        <v>142.507773114011</v>
      </c>
      <c r="AK2707">
        <v>22.7100359626704</v>
      </c>
      <c r="AL2707">
        <v>16.145746370610201</v>
      </c>
      <c r="AM2707">
        <v>115.995284211433</v>
      </c>
      <c r="AN2707">
        <v>125.712999654068</v>
      </c>
      <c r="AO2707">
        <v>115.634876919391</v>
      </c>
      <c r="AP2707">
        <v>113.79079790486</v>
      </c>
      <c r="AQ2707">
        <v>117.58854883754999</v>
      </c>
    </row>
    <row r="2708" spans="33:43" x14ac:dyDescent="0.3">
      <c r="AG2708">
        <v>2.7050000000000001</v>
      </c>
      <c r="AH2708">
        <v>24.761304591053001</v>
      </c>
      <c r="AI2708">
        <v>22.648878046989601</v>
      </c>
      <c r="AJ2708">
        <v>105.390642617661</v>
      </c>
      <c r="AK2708">
        <v>25.220335996872201</v>
      </c>
      <c r="AL2708">
        <v>20.161756520259502</v>
      </c>
      <c r="AM2708">
        <v>116.028380457273</v>
      </c>
      <c r="AN2708">
        <v>125.742014787294</v>
      </c>
      <c r="AO2708">
        <v>115.777384692505</v>
      </c>
      <c r="AP2708">
        <v>113.81350794082201</v>
      </c>
      <c r="AQ2708">
        <v>117.604694583921</v>
      </c>
    </row>
    <row r="2709" spans="33:43" x14ac:dyDescent="0.3">
      <c r="AG2709">
        <v>2.706</v>
      </c>
      <c r="AH2709">
        <v>16.426363342314399</v>
      </c>
      <c r="AI2709">
        <v>16.282622867984401</v>
      </c>
      <c r="AJ2709">
        <v>68.273512121311001</v>
      </c>
      <c r="AK2709">
        <v>27.730636031073999</v>
      </c>
      <c r="AL2709">
        <v>23.0669382625154</v>
      </c>
      <c r="AM2709">
        <v>116.053141761864</v>
      </c>
      <c r="AN2709">
        <v>125.764663665341</v>
      </c>
      <c r="AO2709">
        <v>115.882775335123</v>
      </c>
      <c r="AP2709">
        <v>113.838728276819</v>
      </c>
      <c r="AQ2709">
        <v>117.624856340441</v>
      </c>
    </row>
    <row r="2710" spans="33:43" x14ac:dyDescent="0.3">
      <c r="AG2710">
        <v>2.7069999999999999</v>
      </c>
      <c r="AH2710">
        <v>8.0914220935757406</v>
      </c>
      <c r="AI2710">
        <v>9.9163676889792907</v>
      </c>
      <c r="AJ2710">
        <v>102.517695098464</v>
      </c>
      <c r="AK2710">
        <v>30.2409360652758</v>
      </c>
      <c r="AL2710">
        <v>25.878145367269699</v>
      </c>
      <c r="AM2710">
        <v>116.069568125207</v>
      </c>
      <c r="AN2710">
        <v>125.78094628820899</v>
      </c>
      <c r="AO2710">
        <v>115.951048847244</v>
      </c>
      <c r="AP2710">
        <v>113.86645891285001</v>
      </c>
      <c r="AQ2710">
        <v>117.647923278704</v>
      </c>
    </row>
    <row r="2711" spans="33:43" x14ac:dyDescent="0.3">
      <c r="AG2711">
        <v>2.7080000000000002</v>
      </c>
      <c r="AH2711">
        <v>13.9850319571981</v>
      </c>
      <c r="AI2711">
        <v>8.9172781396101506</v>
      </c>
      <c r="AJ2711">
        <v>140.83535685742001</v>
      </c>
      <c r="AK2711">
        <v>27.075447722139401</v>
      </c>
      <c r="AL2711">
        <v>28.689352472025298</v>
      </c>
      <c r="AM2711">
        <v>116.0776595473</v>
      </c>
      <c r="AN2711">
        <v>125.790862655897</v>
      </c>
      <c r="AO2711">
        <v>116.053566542342</v>
      </c>
      <c r="AP2711">
        <v>113.896699848916</v>
      </c>
      <c r="AQ2711">
        <v>117.673801424071</v>
      </c>
    </row>
    <row r="2712" spans="33:43" x14ac:dyDescent="0.3">
      <c r="AG2712">
        <v>2.7090000000000001</v>
      </c>
      <c r="AH2712">
        <v>20.333837986439999</v>
      </c>
      <c r="AI2712">
        <v>8.0956155532047696</v>
      </c>
      <c r="AJ2712">
        <v>179.15301861635899</v>
      </c>
      <c r="AK2712">
        <v>23.728381009861501</v>
      </c>
      <c r="AL2712">
        <v>31.3656216357513</v>
      </c>
      <c r="AM2712">
        <v>116.09164457925699</v>
      </c>
      <c r="AN2712">
        <v>125.79977993403701</v>
      </c>
      <c r="AO2712">
        <v>116.1944018992</v>
      </c>
      <c r="AP2712">
        <v>113.923775296638</v>
      </c>
      <c r="AQ2712">
        <v>117.702490776543</v>
      </c>
    </row>
    <row r="2713" spans="33:43" x14ac:dyDescent="0.3">
      <c r="AG2713">
        <v>2.71</v>
      </c>
      <c r="AH2713">
        <v>26.682644015681898</v>
      </c>
      <c r="AI2713">
        <v>7.2739529667993796</v>
      </c>
      <c r="AJ2713">
        <v>215.527860147708</v>
      </c>
      <c r="AK2713">
        <v>20.3813142975837</v>
      </c>
      <c r="AL2713">
        <v>25.743207426242002</v>
      </c>
      <c r="AM2713">
        <v>116.111978417244</v>
      </c>
      <c r="AN2713">
        <v>125.80787554958999</v>
      </c>
      <c r="AO2713">
        <v>116.37355491781599</v>
      </c>
      <c r="AP2713">
        <v>113.947503677648</v>
      </c>
      <c r="AQ2713">
        <v>117.733856398179</v>
      </c>
    </row>
    <row r="2714" spans="33:43" x14ac:dyDescent="0.3">
      <c r="AG2714">
        <v>2.7109999999999999</v>
      </c>
      <c r="AH2714">
        <v>32.723951797348803</v>
      </c>
      <c r="AI2714">
        <v>6.7579488625358097</v>
      </c>
      <c r="AJ2714">
        <v>204.029618635253</v>
      </c>
      <c r="AK2714">
        <v>17.297829088938101</v>
      </c>
      <c r="AL2714">
        <v>20.1207932167328</v>
      </c>
      <c r="AM2714">
        <v>116.13866106126</v>
      </c>
      <c r="AN2714">
        <v>125.81514950255701</v>
      </c>
      <c r="AO2714">
        <v>116.58908277796399</v>
      </c>
      <c r="AP2714">
        <v>113.967884991945</v>
      </c>
      <c r="AQ2714">
        <v>117.759599605605</v>
      </c>
    </row>
    <row r="2715" spans="33:43" x14ac:dyDescent="0.3">
      <c r="AG2715">
        <v>2.7120000000000002</v>
      </c>
      <c r="AH2715">
        <v>34.113108672139298</v>
      </c>
      <c r="AI2715">
        <v>10.8662617945651</v>
      </c>
      <c r="AJ2715">
        <v>192.531377122793</v>
      </c>
      <c r="AK2715">
        <v>18.134595767003699</v>
      </c>
      <c r="AL2715">
        <v>14.4983790072211</v>
      </c>
      <c r="AM2715">
        <v>116.17138501305701</v>
      </c>
      <c r="AN2715">
        <v>125.82190745142</v>
      </c>
      <c r="AO2715">
        <v>116.793112396599</v>
      </c>
      <c r="AP2715">
        <v>113.985182821034</v>
      </c>
      <c r="AQ2715">
        <v>117.77972039882199</v>
      </c>
    </row>
    <row r="2716" spans="33:43" x14ac:dyDescent="0.3">
      <c r="AG2716">
        <v>2.7130000000000001</v>
      </c>
      <c r="AH2716">
        <v>35.502265546929202</v>
      </c>
      <c r="AI2716">
        <v>14.9745747265926</v>
      </c>
      <c r="AJ2716">
        <v>181.03313561033801</v>
      </c>
      <c r="AK2716">
        <v>18.971362445068799</v>
      </c>
      <c r="AL2716">
        <v>9.2515239347302707</v>
      </c>
      <c r="AM2716">
        <v>116.20549812172899</v>
      </c>
      <c r="AN2716">
        <v>125.832773713214</v>
      </c>
      <c r="AO2716">
        <v>116.985643773722</v>
      </c>
      <c r="AP2716">
        <v>114.003317416801</v>
      </c>
      <c r="AQ2716">
        <v>117.794218777829</v>
      </c>
    </row>
    <row r="2717" spans="33:43" x14ac:dyDescent="0.3">
      <c r="AG2717">
        <v>2.714</v>
      </c>
      <c r="AH2717">
        <v>36.891422421719099</v>
      </c>
      <c r="AI2717">
        <v>19.082887658620098</v>
      </c>
      <c r="AJ2717">
        <v>170.04464947160201</v>
      </c>
      <c r="AK2717">
        <v>19.808129123134002</v>
      </c>
      <c r="AL2717">
        <v>7.0432836981061202</v>
      </c>
      <c r="AM2717">
        <v>116.241000387276</v>
      </c>
      <c r="AN2717">
        <v>125.847748287941</v>
      </c>
      <c r="AO2717">
        <v>117.166676909332</v>
      </c>
      <c r="AP2717">
        <v>114.022288779246</v>
      </c>
      <c r="AQ2717">
        <v>117.80347030176399</v>
      </c>
    </row>
    <row r="2718" spans="33:43" x14ac:dyDescent="0.3">
      <c r="AG2718">
        <v>2.7149999999999999</v>
      </c>
      <c r="AH2718">
        <v>37.6614122323167</v>
      </c>
      <c r="AI2718">
        <v>21.877362114984699</v>
      </c>
      <c r="AJ2718">
        <v>162.379155129965</v>
      </c>
      <c r="AK2718">
        <v>20.546358118639599</v>
      </c>
      <c r="AL2718">
        <v>4.8350434614819697</v>
      </c>
      <c r="AM2718">
        <v>116.277891809698</v>
      </c>
      <c r="AN2718">
        <v>125.866831175599</v>
      </c>
      <c r="AO2718">
        <v>117.336721558804</v>
      </c>
      <c r="AP2718">
        <v>114.042096908369</v>
      </c>
      <c r="AQ2718">
        <v>117.810513585462</v>
      </c>
    </row>
    <row r="2719" spans="33:43" x14ac:dyDescent="0.3">
      <c r="AG2719">
        <v>2.7160000000000002</v>
      </c>
      <c r="AH2719">
        <v>35.081549464848898</v>
      </c>
      <c r="AI2719">
        <v>17.563633536354399</v>
      </c>
      <c r="AJ2719">
        <v>154.713660788325</v>
      </c>
      <c r="AK2719">
        <v>20.755496245369301</v>
      </c>
      <c r="AL2719">
        <v>2.62680322485684</v>
      </c>
      <c r="AM2719">
        <v>116.31555322193</v>
      </c>
      <c r="AN2719">
        <v>125.888708537714</v>
      </c>
      <c r="AO2719">
        <v>117.499100713934</v>
      </c>
      <c r="AP2719">
        <v>114.062643266488</v>
      </c>
      <c r="AQ2719">
        <v>117.815348628923</v>
      </c>
    </row>
    <row r="2720" spans="33:43" x14ac:dyDescent="0.3">
      <c r="AG2720">
        <v>2.7170000000000001</v>
      </c>
      <c r="AH2720">
        <v>32.501686697382198</v>
      </c>
      <c r="AI2720">
        <v>13.2499049577261</v>
      </c>
      <c r="AJ2720">
        <v>147.04816644668901</v>
      </c>
      <c r="AK2720">
        <v>20.964634372098999</v>
      </c>
      <c r="AL2720">
        <v>2.4565733740058802</v>
      </c>
      <c r="AM2720">
        <v>116.35063477139499</v>
      </c>
      <c r="AN2720">
        <v>125.906272171251</v>
      </c>
      <c r="AO2720">
        <v>117.653814374722</v>
      </c>
      <c r="AP2720">
        <v>114.083398762733</v>
      </c>
      <c r="AQ2720">
        <v>117.817975432148</v>
      </c>
    </row>
    <row r="2721" spans="33:43" x14ac:dyDescent="0.3">
      <c r="AG2721">
        <v>2.718</v>
      </c>
      <c r="AH2721">
        <v>29.921823929915401</v>
      </c>
      <c r="AI2721">
        <v>8.9361763790977307</v>
      </c>
      <c r="AJ2721">
        <v>137.72420489408299</v>
      </c>
      <c r="AK2721">
        <v>21.173772498828601</v>
      </c>
      <c r="AL2721">
        <v>10.287793165822301</v>
      </c>
      <c r="AM2721">
        <v>116.383136458092</v>
      </c>
      <c r="AN2721">
        <v>125.919522076208</v>
      </c>
      <c r="AO2721">
        <v>117.800862541169</v>
      </c>
      <c r="AP2721">
        <v>114.104363397105</v>
      </c>
      <c r="AQ2721">
        <v>117.82043200552199</v>
      </c>
    </row>
    <row r="2722" spans="33:43" x14ac:dyDescent="0.3">
      <c r="AG2722">
        <v>2.7189999999999999</v>
      </c>
      <c r="AH2722">
        <v>28.086152345371499</v>
      </c>
      <c r="AI2722">
        <v>6.5736729938601597</v>
      </c>
      <c r="AJ2722">
        <v>122.75268759662799</v>
      </c>
      <c r="AK2722">
        <v>22.7426698631138</v>
      </c>
      <c r="AL2722">
        <v>18.119012957638699</v>
      </c>
      <c r="AM2722">
        <v>116.41305828202201</v>
      </c>
      <c r="AN2722">
        <v>125.928458252588</v>
      </c>
      <c r="AO2722">
        <v>117.938586746063</v>
      </c>
      <c r="AP2722">
        <v>114.125537169604</v>
      </c>
      <c r="AQ2722">
        <v>117.83071979868799</v>
      </c>
    </row>
    <row r="2723" spans="33:43" x14ac:dyDescent="0.3">
      <c r="AG2723">
        <v>2.72</v>
      </c>
      <c r="AH2723">
        <v>28.4830543095973</v>
      </c>
      <c r="AI2723">
        <v>10.0648451888</v>
      </c>
      <c r="AJ2723">
        <v>107.78117029916601</v>
      </c>
      <c r="AK2723">
        <v>28.390844940070401</v>
      </c>
      <c r="AL2723">
        <v>25.9502327494585</v>
      </c>
      <c r="AM2723">
        <v>116.441144434367</v>
      </c>
      <c r="AN2723">
        <v>125.935031925581</v>
      </c>
      <c r="AO2723">
        <v>118.06133943366</v>
      </c>
      <c r="AP2723">
        <v>114.14827983946699</v>
      </c>
      <c r="AQ2723">
        <v>117.848838811645</v>
      </c>
    </row>
    <row r="2724" spans="33:43" x14ac:dyDescent="0.3">
      <c r="AG2724">
        <v>2.7210000000000001</v>
      </c>
      <c r="AH2724">
        <v>28.879956273822899</v>
      </c>
      <c r="AI2724">
        <v>13.5560173837383</v>
      </c>
      <c r="AJ2724">
        <v>92.809653001710601</v>
      </c>
      <c r="AK2724">
        <v>34.039020017024498</v>
      </c>
      <c r="AL2724">
        <v>33.006161781884202</v>
      </c>
      <c r="AM2724">
        <v>116.46962748867701</v>
      </c>
      <c r="AN2724">
        <v>125.94509677076999</v>
      </c>
      <c r="AO2724">
        <v>118.169120603959</v>
      </c>
      <c r="AP2724">
        <v>114.176670684407</v>
      </c>
      <c r="AQ2724">
        <v>117.874789044395</v>
      </c>
    </row>
    <row r="2725" spans="33:43" x14ac:dyDescent="0.3">
      <c r="AG2725">
        <v>2.722</v>
      </c>
      <c r="AH2725">
        <v>29.2768582380486</v>
      </c>
      <c r="AI2725">
        <v>17.047189578676502</v>
      </c>
      <c r="AJ2725">
        <v>77.838135704255393</v>
      </c>
      <c r="AK2725">
        <v>39.687195093978502</v>
      </c>
      <c r="AL2725">
        <v>38.226974976427897</v>
      </c>
      <c r="AM2725">
        <v>116.498507444951</v>
      </c>
      <c r="AN2725">
        <v>125.958652788154</v>
      </c>
      <c r="AO2725">
        <v>118.26193025696</v>
      </c>
      <c r="AP2725">
        <v>114.210709704425</v>
      </c>
      <c r="AQ2725">
        <v>117.907795206177</v>
      </c>
    </row>
    <row r="2726" spans="33:43" x14ac:dyDescent="0.3">
      <c r="AG2726">
        <v>2.7229999999999999</v>
      </c>
      <c r="AH2726">
        <v>26.4659910099375</v>
      </c>
      <c r="AI2726">
        <v>18.072653508634101</v>
      </c>
      <c r="AJ2726">
        <v>62.8666184068002</v>
      </c>
      <c r="AK2726">
        <v>40.441958637591497</v>
      </c>
      <c r="AL2726">
        <v>43.447788170971499</v>
      </c>
      <c r="AM2726">
        <v>116.52778430318899</v>
      </c>
      <c r="AN2726">
        <v>125.975699977733</v>
      </c>
      <c r="AO2726">
        <v>118.33976839266499</v>
      </c>
      <c r="AP2726">
        <v>114.25039689951799</v>
      </c>
      <c r="AQ2726">
        <v>117.946022181153</v>
      </c>
    </row>
    <row r="2727" spans="33:43" x14ac:dyDescent="0.3">
      <c r="AG2727">
        <v>2.7240000000000002</v>
      </c>
      <c r="AH2727">
        <v>17.537982531312199</v>
      </c>
      <c r="AI2727">
        <v>14.3751718698082</v>
      </c>
      <c r="AJ2727">
        <v>47.895101109338299</v>
      </c>
      <c r="AK2727">
        <v>31.865100187375798</v>
      </c>
      <c r="AL2727">
        <v>48.668601365517397</v>
      </c>
      <c r="AM2727">
        <v>116.55425029419899</v>
      </c>
      <c r="AN2727">
        <v>125.993772631241</v>
      </c>
      <c r="AO2727">
        <v>118.402635011071</v>
      </c>
      <c r="AP2727">
        <v>114.29083885815599</v>
      </c>
      <c r="AQ2727">
        <v>117.98946996932401</v>
      </c>
    </row>
    <row r="2728" spans="33:43" x14ac:dyDescent="0.3">
      <c r="AG2728">
        <v>2.7250000000000001</v>
      </c>
      <c r="AH2728">
        <v>8.6099740526908199</v>
      </c>
      <c r="AI2728">
        <v>10.677690230983901</v>
      </c>
      <c r="AJ2728">
        <v>32.923583811883098</v>
      </c>
      <c r="AK2728">
        <v>23.288241737163901</v>
      </c>
      <c r="AL2728">
        <v>49.021608657670299</v>
      </c>
      <c r="AM2728">
        <v>116.57178827673</v>
      </c>
      <c r="AN2728">
        <v>126.008147803111</v>
      </c>
      <c r="AO2728">
        <v>118.450530112181</v>
      </c>
      <c r="AP2728">
        <v>114.322703958343</v>
      </c>
      <c r="AQ2728">
        <v>118.03813857068999</v>
      </c>
    </row>
    <row r="2729" spans="33:43" x14ac:dyDescent="0.3">
      <c r="AG2729">
        <v>2.726</v>
      </c>
      <c r="AH2729">
        <v>-0.31803442593053999</v>
      </c>
      <c r="AI2729">
        <v>6.98020859215963</v>
      </c>
      <c r="AJ2729">
        <v>17.952066514427901</v>
      </c>
      <c r="AK2729">
        <v>14.711383286952</v>
      </c>
      <c r="AL2729">
        <v>41.792790388301398</v>
      </c>
      <c r="AM2729">
        <v>116.58039825078301</v>
      </c>
      <c r="AN2729">
        <v>126.01882549334201</v>
      </c>
      <c r="AO2729">
        <v>118.48345369599301</v>
      </c>
      <c r="AP2729">
        <v>114.345992200081</v>
      </c>
      <c r="AQ2729">
        <v>118.08716017934699</v>
      </c>
    </row>
    <row r="2730" spans="33:43" x14ac:dyDescent="0.3">
      <c r="AG2730">
        <v>2.7269999999999999</v>
      </c>
      <c r="AH2730">
        <v>-3.4365954573634898</v>
      </c>
      <c r="AI2730">
        <v>6.0654927178429796</v>
      </c>
      <c r="AJ2730">
        <v>11.834713435946201</v>
      </c>
      <c r="AK2730">
        <v>9.6163109842660095</v>
      </c>
      <c r="AL2730">
        <v>34.563972118932497</v>
      </c>
      <c r="AM2730">
        <v>116.580080216357</v>
      </c>
      <c r="AN2730">
        <v>126.025805701934</v>
      </c>
      <c r="AO2730">
        <v>118.50140576250701</v>
      </c>
      <c r="AP2730">
        <v>114.36070358336799</v>
      </c>
      <c r="AQ2730">
        <v>118.12895296973601</v>
      </c>
    </row>
    <row r="2731" spans="33:43" x14ac:dyDescent="0.3">
      <c r="AG2731">
        <v>2.7280000000000002</v>
      </c>
      <c r="AH2731">
        <v>0.92932614912108902</v>
      </c>
      <c r="AI2731">
        <v>8.7358961236620303</v>
      </c>
      <c r="AJ2731">
        <v>17.078182939803298</v>
      </c>
      <c r="AK2731">
        <v>8.9887359757168692</v>
      </c>
      <c r="AL2731">
        <v>27.335153849560299</v>
      </c>
      <c r="AM2731">
        <v>116.5766436209</v>
      </c>
      <c r="AN2731">
        <v>126.031871194652</v>
      </c>
      <c r="AO2731">
        <v>118.51324047594299</v>
      </c>
      <c r="AP2731">
        <v>114.37031989435199</v>
      </c>
      <c r="AQ2731">
        <v>118.16351694185499</v>
      </c>
    </row>
    <row r="2732" spans="33:43" x14ac:dyDescent="0.3">
      <c r="AG2732">
        <v>2.7290000000000001</v>
      </c>
      <c r="AH2732">
        <v>5.2952477556037199</v>
      </c>
      <c r="AI2732">
        <v>11.406299529479901</v>
      </c>
      <c r="AJ2732">
        <v>22.321652443658198</v>
      </c>
      <c r="AK2732">
        <v>8.3611609671680007</v>
      </c>
      <c r="AL2732">
        <v>25.170125553220998</v>
      </c>
      <c r="AM2732">
        <v>116.57757294704901</v>
      </c>
      <c r="AN2732">
        <v>126.04060709077601</v>
      </c>
      <c r="AO2732">
        <v>118.530318658883</v>
      </c>
      <c r="AP2732">
        <v>114.379308630328</v>
      </c>
      <c r="AQ2732">
        <v>118.190852095704</v>
      </c>
    </row>
    <row r="2733" spans="33:43" x14ac:dyDescent="0.3">
      <c r="AG2733">
        <v>2.73</v>
      </c>
      <c r="AH2733">
        <v>9.6611693620863601</v>
      </c>
      <c r="AI2733">
        <v>14.0767029352977</v>
      </c>
      <c r="AJ2733">
        <v>27.565121947512999</v>
      </c>
      <c r="AK2733">
        <v>7.7335859586191402</v>
      </c>
      <c r="AL2733">
        <v>28.382111351947</v>
      </c>
      <c r="AM2733">
        <v>116.58286819480401</v>
      </c>
      <c r="AN2733">
        <v>126.05201339030501</v>
      </c>
      <c r="AO2733">
        <v>118.552640311327</v>
      </c>
      <c r="AP2733">
        <v>114.387669791295</v>
      </c>
      <c r="AQ2733">
        <v>118.21602222125701</v>
      </c>
    </row>
    <row r="2734" spans="33:43" x14ac:dyDescent="0.3">
      <c r="AG2734">
        <v>2.7309999999999999</v>
      </c>
      <c r="AH2734">
        <v>12.4464288960397</v>
      </c>
      <c r="AI2734">
        <v>13.1476079657192</v>
      </c>
      <c r="AJ2734">
        <v>27.346429213629499</v>
      </c>
      <c r="AK2734">
        <v>8.8862801390799095</v>
      </c>
      <c r="AL2734">
        <v>31.594097150673001</v>
      </c>
      <c r="AM2734">
        <v>116.592529364166</v>
      </c>
      <c r="AN2734">
        <v>126.066090093241</v>
      </c>
      <c r="AO2734">
        <v>118.580205433274</v>
      </c>
      <c r="AP2734">
        <v>114.395403377253</v>
      </c>
      <c r="AQ2734">
        <v>118.24440433260899</v>
      </c>
    </row>
    <row r="2735" spans="33:43" x14ac:dyDescent="0.3">
      <c r="AG2735">
        <v>2.7320000000000002</v>
      </c>
      <c r="AH2735">
        <v>13.8355857708301</v>
      </c>
      <c r="AI2735">
        <v>9.0392950336903208</v>
      </c>
      <c r="AJ2735">
        <v>22.303340830971599</v>
      </c>
      <c r="AK2735">
        <v>11.6050757865666</v>
      </c>
      <c r="AL2735">
        <v>34.806082949400398</v>
      </c>
      <c r="AM2735">
        <v>116.604975793062</v>
      </c>
      <c r="AN2735">
        <v>126.079237701206</v>
      </c>
      <c r="AO2735">
        <v>118.60755186248799</v>
      </c>
      <c r="AP2735">
        <v>114.404289657392</v>
      </c>
      <c r="AQ2735">
        <v>118.27599842975999</v>
      </c>
    </row>
    <row r="2736" spans="33:43" x14ac:dyDescent="0.3">
      <c r="AG2736">
        <v>2.7330000000000001</v>
      </c>
      <c r="AH2736">
        <v>15.2247426456198</v>
      </c>
      <c r="AI2736">
        <v>4.9309821016632904</v>
      </c>
      <c r="AJ2736">
        <v>17.260252448315899</v>
      </c>
      <c r="AK2736">
        <v>14.323871434052</v>
      </c>
      <c r="AL2736">
        <v>33.724224396640402</v>
      </c>
      <c r="AM2736">
        <v>116.618811378833</v>
      </c>
      <c r="AN2736">
        <v>126.08827699624</v>
      </c>
      <c r="AO2736">
        <v>118.629855203319</v>
      </c>
      <c r="AP2736">
        <v>114.415894733179</v>
      </c>
      <c r="AQ2736">
        <v>118.310804512709</v>
      </c>
    </row>
    <row r="2737" spans="33:43" x14ac:dyDescent="0.3">
      <c r="AG2737">
        <v>2.734</v>
      </c>
      <c r="AH2737">
        <v>16.6138995204096</v>
      </c>
      <c r="AI2737">
        <v>0.82266916963626502</v>
      </c>
      <c r="AJ2737">
        <v>12.217164065660301</v>
      </c>
      <c r="AK2737">
        <v>17.042667081537498</v>
      </c>
      <c r="AL2737">
        <v>29.5074137395085</v>
      </c>
      <c r="AM2737">
        <v>116.634036121479</v>
      </c>
      <c r="AN2737">
        <v>126.09320797834199</v>
      </c>
      <c r="AO2737">
        <v>118.64711545576699</v>
      </c>
      <c r="AP2737">
        <v>114.430218604613</v>
      </c>
      <c r="AQ2737">
        <v>118.344528737106</v>
      </c>
    </row>
    <row r="2738" spans="33:43" x14ac:dyDescent="0.3">
      <c r="AG2738">
        <v>2.7349999999999999</v>
      </c>
      <c r="AH2738">
        <v>16.1425784378918</v>
      </c>
      <c r="AI2738">
        <v>3.7743689827299201</v>
      </c>
      <c r="AJ2738">
        <v>11.5867780178279</v>
      </c>
      <c r="AK2738">
        <v>20.154132144512701</v>
      </c>
      <c r="AL2738">
        <v>25.290603082376599</v>
      </c>
      <c r="AM2738">
        <v>116.650650020999</v>
      </c>
      <c r="AN2738">
        <v>126.094030647511</v>
      </c>
      <c r="AO2738">
        <v>118.65933261983299</v>
      </c>
      <c r="AP2738">
        <v>114.447261271695</v>
      </c>
      <c r="AQ2738">
        <v>118.374036150846</v>
      </c>
    </row>
    <row r="2739" spans="33:43" x14ac:dyDescent="0.3">
      <c r="AG2739">
        <v>2.7360000000000002</v>
      </c>
      <c r="AH2739">
        <v>14.5549705809884</v>
      </c>
      <c r="AI2739">
        <v>10.9620764429002</v>
      </c>
      <c r="AJ2739">
        <v>13.604013370891099</v>
      </c>
      <c r="AK2739">
        <v>23.501198856783201</v>
      </c>
      <c r="AL2739">
        <v>21.0737924252429</v>
      </c>
      <c r="AM2739">
        <v>116.666792599437</v>
      </c>
      <c r="AN2739">
        <v>126.09780501649399</v>
      </c>
      <c r="AO2739">
        <v>118.67091939785</v>
      </c>
      <c r="AP2739">
        <v>114.467415403839</v>
      </c>
      <c r="AQ2739">
        <v>118.39932675392799</v>
      </c>
    </row>
    <row r="2740" spans="33:43" x14ac:dyDescent="0.3">
      <c r="AG2740">
        <v>2.7370000000000001</v>
      </c>
      <c r="AH2740">
        <v>12.967362724085801</v>
      </c>
      <c r="AI2740">
        <v>18.149783903067298</v>
      </c>
      <c r="AJ2740">
        <v>15.6212487239534</v>
      </c>
      <c r="AK2740">
        <v>26.848265569052199</v>
      </c>
      <c r="AL2740">
        <v>19.0159888245636</v>
      </c>
      <c r="AM2740">
        <v>116.681347570018</v>
      </c>
      <c r="AN2740">
        <v>126.108767092937</v>
      </c>
      <c r="AO2740">
        <v>118.68452341122099</v>
      </c>
      <c r="AP2740">
        <v>114.490916602696</v>
      </c>
      <c r="AQ2740">
        <v>118.42040054635299</v>
      </c>
    </row>
    <row r="2741" spans="33:43" x14ac:dyDescent="0.3">
      <c r="AG2741">
        <v>2.738</v>
      </c>
      <c r="AH2741">
        <v>11.3797548671832</v>
      </c>
      <c r="AI2741">
        <v>25.3374913632343</v>
      </c>
      <c r="AJ2741">
        <v>17.638484077015601</v>
      </c>
      <c r="AK2741">
        <v>30.1953322813212</v>
      </c>
      <c r="AL2741">
        <v>18.011986287151299</v>
      </c>
      <c r="AM2741">
        <v>116.694314932742</v>
      </c>
      <c r="AN2741">
        <v>126.12691687684</v>
      </c>
      <c r="AO2741">
        <v>118.700144659945</v>
      </c>
      <c r="AP2741">
        <v>114.517764868265</v>
      </c>
      <c r="AQ2741">
        <v>118.439416535178</v>
      </c>
    </row>
    <row r="2742" spans="33:43" x14ac:dyDescent="0.3">
      <c r="AG2742">
        <v>2.7389999999999999</v>
      </c>
      <c r="AH2742">
        <v>13.7866317687829</v>
      </c>
      <c r="AI2742">
        <v>22.3498181021682</v>
      </c>
      <c r="AJ2742">
        <v>28.213033521301799</v>
      </c>
      <c r="AK2742">
        <v>31.587084458618399</v>
      </c>
      <c r="AL2742">
        <v>17.0079837497391</v>
      </c>
      <c r="AM2742">
        <v>116.705694687609</v>
      </c>
      <c r="AN2742">
        <v>126.152254368203</v>
      </c>
      <c r="AO2742">
        <v>118.71778314402199</v>
      </c>
      <c r="AP2742">
        <v>114.547960200546</v>
      </c>
      <c r="AQ2742">
        <v>118.457428521465</v>
      </c>
    </row>
    <row r="2743" spans="33:43" x14ac:dyDescent="0.3">
      <c r="AG2743">
        <v>2.74</v>
      </c>
      <c r="AH2743">
        <v>17.7546355370608</v>
      </c>
      <c r="AI2743">
        <v>15.3656861177192</v>
      </c>
      <c r="AJ2743">
        <v>42.131957457439299</v>
      </c>
      <c r="AK2743">
        <v>32.214659467170897</v>
      </c>
      <c r="AL2743">
        <v>16.003981212326401</v>
      </c>
      <c r="AM2743">
        <v>116.719481319378</v>
      </c>
      <c r="AN2743">
        <v>126.174604186305</v>
      </c>
      <c r="AO2743">
        <v>118.745996177544</v>
      </c>
      <c r="AP2743">
        <v>114.57954728500501</v>
      </c>
      <c r="AQ2743">
        <v>118.474436505215</v>
      </c>
    </row>
    <row r="2744" spans="33:43" x14ac:dyDescent="0.3">
      <c r="AG2744">
        <v>2.7410000000000001</v>
      </c>
      <c r="AH2744">
        <v>21.722639305337001</v>
      </c>
      <c r="AI2744">
        <v>8.3815541332732995</v>
      </c>
      <c r="AJ2744">
        <v>56.050881393570599</v>
      </c>
      <c r="AK2744">
        <v>32.842234475722996</v>
      </c>
      <c r="AL2744">
        <v>22.383011734030799</v>
      </c>
      <c r="AM2744">
        <v>116.73723595491499</v>
      </c>
      <c r="AN2744">
        <v>126.18996987242301</v>
      </c>
      <c r="AO2744">
        <v>118.788128135001</v>
      </c>
      <c r="AP2744">
        <v>114.61176194447199</v>
      </c>
      <c r="AQ2744">
        <v>118.490440486427</v>
      </c>
    </row>
    <row r="2745" spans="33:43" x14ac:dyDescent="0.3">
      <c r="AG2745">
        <v>2.742</v>
      </c>
      <c r="AH2745">
        <v>25.690643073613199</v>
      </c>
      <c r="AI2745">
        <v>1.3974221488273999</v>
      </c>
      <c r="AJ2745">
        <v>69.969805329701899</v>
      </c>
      <c r="AK2745">
        <v>33.469809484275103</v>
      </c>
      <c r="AL2745">
        <v>31.017433555777</v>
      </c>
      <c r="AM2745">
        <v>116.758958594221</v>
      </c>
      <c r="AN2745">
        <v>126.198351426556</v>
      </c>
      <c r="AO2745">
        <v>118.844179016395</v>
      </c>
      <c r="AP2745">
        <v>114.644604178948</v>
      </c>
      <c r="AQ2745">
        <v>118.512823498161</v>
      </c>
    </row>
    <row r="2746" spans="33:43" x14ac:dyDescent="0.3">
      <c r="AG2746">
        <v>2.7429999999999999</v>
      </c>
      <c r="AH2746">
        <v>29.981756126513002</v>
      </c>
      <c r="AI2746">
        <v>-1.0831771995311601</v>
      </c>
      <c r="AJ2746">
        <v>64.046762692489494</v>
      </c>
      <c r="AK2746">
        <v>30.695927946448599</v>
      </c>
      <c r="AL2746">
        <v>39.651855377523198</v>
      </c>
      <c r="AM2746">
        <v>116.784649237294</v>
      </c>
      <c r="AN2746">
        <v>126.199748848705</v>
      </c>
      <c r="AO2746">
        <v>118.914148821724</v>
      </c>
      <c r="AP2746">
        <v>114.678073988432</v>
      </c>
      <c r="AQ2746">
        <v>118.543840931717</v>
      </c>
    </row>
    <row r="2747" spans="33:43" x14ac:dyDescent="0.3">
      <c r="AG2747">
        <v>2.7440000000000002</v>
      </c>
      <c r="AH2747">
        <v>34.347677732997496</v>
      </c>
      <c r="AI2747">
        <v>-2.5210867257413798</v>
      </c>
      <c r="AJ2747">
        <v>53.559823684775203</v>
      </c>
      <c r="AK2747">
        <v>27.139669564670001</v>
      </c>
      <c r="AL2747">
        <v>48.286277199273201</v>
      </c>
      <c r="AM2747">
        <v>116.81463099342101</v>
      </c>
      <c r="AN2747">
        <v>126.19866567150601</v>
      </c>
      <c r="AO2747">
        <v>118.97819558441699</v>
      </c>
      <c r="AP2747">
        <v>114.708769916378</v>
      </c>
      <c r="AQ2747">
        <v>118.583492787094</v>
      </c>
    </row>
    <row r="2748" spans="33:43" x14ac:dyDescent="0.3">
      <c r="AG2748">
        <v>2.7450000000000001</v>
      </c>
      <c r="AH2748">
        <v>38.713599339480197</v>
      </c>
      <c r="AI2748">
        <v>-3.9589962519509601</v>
      </c>
      <c r="AJ2748">
        <v>43.072884677065503</v>
      </c>
      <c r="AK2748">
        <v>23.583411182892998</v>
      </c>
      <c r="AL2748">
        <v>39.827019000144404</v>
      </c>
      <c r="AM2748">
        <v>116.848978671154</v>
      </c>
      <c r="AN2748">
        <v>126.19614458478</v>
      </c>
      <c r="AO2748">
        <v>119.031755408102</v>
      </c>
      <c r="AP2748">
        <v>114.73590958594301</v>
      </c>
      <c r="AQ2748">
        <v>118.63177906429399</v>
      </c>
    </row>
    <row r="2749" spans="33:43" x14ac:dyDescent="0.3">
      <c r="AG2749">
        <v>2.746</v>
      </c>
      <c r="AH2749">
        <v>43.079520945962798</v>
      </c>
      <c r="AI2749">
        <v>-5.3969057781605496</v>
      </c>
      <c r="AJ2749">
        <v>32.585945669355901</v>
      </c>
      <c r="AK2749">
        <v>20.027152801115999</v>
      </c>
      <c r="AL2749">
        <v>28.585068704603401</v>
      </c>
      <c r="AM2749">
        <v>116.88769227049301</v>
      </c>
      <c r="AN2749">
        <v>126.19218558852801</v>
      </c>
      <c r="AO2749">
        <v>119.074828292779</v>
      </c>
      <c r="AP2749">
        <v>114.759492997126</v>
      </c>
      <c r="AQ2749">
        <v>118.67160608329399</v>
      </c>
    </row>
    <row r="2750" spans="33:43" x14ac:dyDescent="0.3">
      <c r="AG2750">
        <v>2.7469999999999999</v>
      </c>
      <c r="AH2750">
        <v>39.174799421909299</v>
      </c>
      <c r="AI2750">
        <v>6.5648581547318203</v>
      </c>
      <c r="AJ2750">
        <v>32.331219494582903</v>
      </c>
      <c r="AK2750">
        <v>20.0757973334978</v>
      </c>
      <c r="AL2750">
        <v>17.343118409062299</v>
      </c>
      <c r="AM2750">
        <v>116.930771791439</v>
      </c>
      <c r="AN2750">
        <v>126.18678868275001</v>
      </c>
      <c r="AO2750">
        <v>119.107414238448</v>
      </c>
      <c r="AP2750">
        <v>114.779520149927</v>
      </c>
      <c r="AQ2750">
        <v>118.700191151998</v>
      </c>
    </row>
    <row r="2751" spans="33:43" x14ac:dyDescent="0.3">
      <c r="AG2751">
        <v>2.7480000000000002</v>
      </c>
      <c r="AH2751">
        <v>34.4119758511995</v>
      </c>
      <c r="AI2751">
        <v>19.9168751838255</v>
      </c>
      <c r="AJ2751">
        <v>33.138113635808097</v>
      </c>
      <c r="AK2751">
        <v>20.494073586957299</v>
      </c>
      <c r="AL2751">
        <v>6.1011681135162803</v>
      </c>
      <c r="AM2751">
        <v>116.969946590861</v>
      </c>
      <c r="AN2751">
        <v>126.19335354090499</v>
      </c>
      <c r="AO2751">
        <v>119.13974545794299</v>
      </c>
      <c r="AP2751">
        <v>114.799595947261</v>
      </c>
      <c r="AQ2751">
        <v>118.717534270407</v>
      </c>
    </row>
    <row r="2752" spans="33:43" x14ac:dyDescent="0.3">
      <c r="AG2752">
        <v>2.7490000000000001</v>
      </c>
      <c r="AH2752">
        <v>29.649152280491698</v>
      </c>
      <c r="AI2752">
        <v>33.268892212913201</v>
      </c>
      <c r="AJ2752">
        <v>33.945007777032998</v>
      </c>
      <c r="AK2752">
        <v>20.912349840416599</v>
      </c>
      <c r="AL2752">
        <v>7.8691510531965596</v>
      </c>
      <c r="AM2752">
        <v>117.004358566712</v>
      </c>
      <c r="AN2752">
        <v>126.21327041608799</v>
      </c>
      <c r="AO2752">
        <v>119.172883571578</v>
      </c>
      <c r="AP2752">
        <v>114.820090020848</v>
      </c>
      <c r="AQ2752">
        <v>118.723635438521</v>
      </c>
    </row>
    <row r="2753" spans="33:43" x14ac:dyDescent="0.3">
      <c r="AG2753">
        <v>2.75</v>
      </c>
      <c r="AH2753">
        <v>24.8863287097839</v>
      </c>
      <c r="AI2753">
        <v>46.620909242000998</v>
      </c>
      <c r="AJ2753">
        <v>34.7519019182579</v>
      </c>
      <c r="AK2753">
        <v>21.3306260938759</v>
      </c>
      <c r="AL2753">
        <v>10.278757142986199</v>
      </c>
      <c r="AM2753">
        <v>117.034007718993</v>
      </c>
      <c r="AN2753">
        <v>126.246539308301</v>
      </c>
      <c r="AO2753">
        <v>119.206828579355</v>
      </c>
      <c r="AP2753">
        <v>114.841002370688</v>
      </c>
      <c r="AQ2753">
        <v>118.731504589574</v>
      </c>
    </row>
    <row r="2754" spans="33:43" x14ac:dyDescent="0.3">
      <c r="AG2754">
        <v>2.7509999999999999</v>
      </c>
      <c r="AH2754">
        <v>24.0925247813326</v>
      </c>
      <c r="AI2754">
        <v>40.049290992705401</v>
      </c>
      <c r="AJ2754">
        <v>30.919154747439599</v>
      </c>
      <c r="AK2754">
        <v>17.983559381606899</v>
      </c>
      <c r="AL2754">
        <v>12.688363232775901</v>
      </c>
      <c r="AM2754">
        <v>117.05889404770301</v>
      </c>
      <c r="AN2754">
        <v>126.293160217543</v>
      </c>
      <c r="AO2754">
        <v>119.241580481274</v>
      </c>
      <c r="AP2754">
        <v>114.862332996782</v>
      </c>
      <c r="AQ2754">
        <v>118.741783346717</v>
      </c>
    </row>
    <row r="2755" spans="33:43" x14ac:dyDescent="0.3">
      <c r="AG2755">
        <v>2.7519999999999998</v>
      </c>
      <c r="AH2755">
        <v>23.298720852881299</v>
      </c>
      <c r="AI2755">
        <v>33.477672743409698</v>
      </c>
      <c r="AJ2755">
        <v>27.086407576621198</v>
      </c>
      <c r="AK2755">
        <v>14.6364926693378</v>
      </c>
      <c r="AL2755">
        <v>14.9752802124939</v>
      </c>
      <c r="AM2755">
        <v>117.082986572484</v>
      </c>
      <c r="AN2755">
        <v>126.333209508536</v>
      </c>
      <c r="AO2755">
        <v>119.272499636021</v>
      </c>
      <c r="AP2755">
        <v>114.880316556164</v>
      </c>
      <c r="AQ2755">
        <v>118.75447170995</v>
      </c>
    </row>
    <row r="2756" spans="33:43" x14ac:dyDescent="0.3">
      <c r="AG2756">
        <v>2.7530000000000001</v>
      </c>
      <c r="AH2756">
        <v>22.5049169244297</v>
      </c>
      <c r="AI2756">
        <v>26.906054494111199</v>
      </c>
      <c r="AJ2756">
        <v>23.253660405801199</v>
      </c>
      <c r="AK2756">
        <v>11.2894259570673</v>
      </c>
      <c r="AL2756">
        <v>14.7744797050114</v>
      </c>
      <c r="AM2756">
        <v>117.106285293337</v>
      </c>
      <c r="AN2756">
        <v>126.366687181279</v>
      </c>
      <c r="AO2756">
        <v>119.299586043598</v>
      </c>
      <c r="AP2756">
        <v>114.894953048833</v>
      </c>
      <c r="AQ2756">
        <v>118.769446990162</v>
      </c>
    </row>
    <row r="2757" spans="33:43" x14ac:dyDescent="0.3">
      <c r="AG2757">
        <v>2.754</v>
      </c>
      <c r="AH2757">
        <v>21.4127382110354</v>
      </c>
      <c r="AI2757">
        <v>20.773663845795301</v>
      </c>
      <c r="AJ2757">
        <v>19.667419395126601</v>
      </c>
      <c r="AK2757">
        <v>8.2766475326855407</v>
      </c>
      <c r="AL2757">
        <v>14.5736791975289</v>
      </c>
      <c r="AM2757">
        <v>117.128790210261</v>
      </c>
      <c r="AN2757">
        <v>126.393593235773</v>
      </c>
      <c r="AO2757">
        <v>119.322839704004</v>
      </c>
      <c r="AP2757">
        <v>114.90624247479001</v>
      </c>
      <c r="AQ2757">
        <v>118.78422146986701</v>
      </c>
    </row>
    <row r="2758" spans="33:43" x14ac:dyDescent="0.3">
      <c r="AG2758">
        <v>2.7549999999999999</v>
      </c>
      <c r="AH2758">
        <v>17.444734442759199</v>
      </c>
      <c r="AI2758">
        <v>18.924923026383201</v>
      </c>
      <c r="AJ2758">
        <v>18.457078183289099</v>
      </c>
      <c r="AK2758">
        <v>8.4858392022029001</v>
      </c>
      <c r="AL2758">
        <v>14.3728786900465</v>
      </c>
      <c r="AM2758">
        <v>117.150202948472</v>
      </c>
      <c r="AN2758">
        <v>126.414366899619</v>
      </c>
      <c r="AO2758">
        <v>119.342507123399</v>
      </c>
      <c r="AP2758">
        <v>114.914519122323</v>
      </c>
      <c r="AQ2758">
        <v>118.798795149065</v>
      </c>
    </row>
    <row r="2759" spans="33:43" x14ac:dyDescent="0.3">
      <c r="AG2759">
        <v>2.7559999999999998</v>
      </c>
      <c r="AH2759">
        <v>13.4767306744831</v>
      </c>
      <c r="AI2759">
        <v>17.076182206971101</v>
      </c>
      <c r="AJ2759">
        <v>17.2467369714516</v>
      </c>
      <c r="AK2759">
        <v>8.6950308717202596</v>
      </c>
      <c r="AL2759">
        <v>15.2196544300981</v>
      </c>
      <c r="AM2759">
        <v>117.167647682915</v>
      </c>
      <c r="AN2759">
        <v>126.433291822646</v>
      </c>
      <c r="AO2759">
        <v>119.36096420158199</v>
      </c>
      <c r="AP2759">
        <v>114.923004961525</v>
      </c>
      <c r="AQ2759">
        <v>118.813168027755</v>
      </c>
    </row>
    <row r="2760" spans="33:43" x14ac:dyDescent="0.3">
      <c r="AG2760">
        <v>2.7570000000000001</v>
      </c>
      <c r="AH2760">
        <v>9.5087269062051103</v>
      </c>
      <c r="AI2760">
        <v>15.2274413875581</v>
      </c>
      <c r="AJ2760">
        <v>16.036395759613601</v>
      </c>
      <c r="AK2760">
        <v>8.9042225412377096</v>
      </c>
      <c r="AL2760">
        <v>22.448472699470301</v>
      </c>
      <c r="AM2760">
        <v>117.18112441359</v>
      </c>
      <c r="AN2760">
        <v>126.450368004853</v>
      </c>
      <c r="AO2760">
        <v>119.378210938553</v>
      </c>
      <c r="AP2760">
        <v>114.931699992397</v>
      </c>
      <c r="AQ2760">
        <v>118.828387682185</v>
      </c>
    </row>
    <row r="2761" spans="33:43" x14ac:dyDescent="0.3">
      <c r="AG2761">
        <v>2.758</v>
      </c>
      <c r="AH2761">
        <v>6.5796225118371696</v>
      </c>
      <c r="AI2761">
        <v>13.724415101376</v>
      </c>
      <c r="AJ2761">
        <v>15.5085705110133</v>
      </c>
      <c r="AK2761">
        <v>10.384946061122699</v>
      </c>
      <c r="AL2761">
        <v>29.677290968839198</v>
      </c>
      <c r="AM2761">
        <v>117.190633140496</v>
      </c>
      <c r="AN2761">
        <v>126.46559544624</v>
      </c>
      <c r="AO2761">
        <v>119.39424733431299</v>
      </c>
      <c r="AP2761">
        <v>114.94060421493801</v>
      </c>
      <c r="AQ2761">
        <v>118.85083615488401</v>
      </c>
    </row>
    <row r="2762" spans="33:43" x14ac:dyDescent="0.3">
      <c r="AG2762">
        <v>2.7589999999999999</v>
      </c>
      <c r="AH2762">
        <v>8.1672303687399594</v>
      </c>
      <c r="AI2762">
        <v>13.724415101376</v>
      </c>
      <c r="AJ2762">
        <v>17.9286333589463</v>
      </c>
      <c r="AK2762">
        <v>17.3576050194748</v>
      </c>
      <c r="AL2762">
        <v>36.906109238208202</v>
      </c>
      <c r="AM2762">
        <v>117.197212763008</v>
      </c>
      <c r="AN2762">
        <v>126.47931986134201</v>
      </c>
      <c r="AO2762">
        <v>119.409755904824</v>
      </c>
      <c r="AP2762">
        <v>114.950989160999</v>
      </c>
      <c r="AQ2762">
        <v>118.880513445853</v>
      </c>
    </row>
    <row r="2763" spans="33:43" x14ac:dyDescent="0.3">
      <c r="AG2763">
        <v>2.76</v>
      </c>
      <c r="AH2763">
        <v>9.7548382256427502</v>
      </c>
      <c r="AI2763">
        <v>13.724415101376</v>
      </c>
      <c r="AJ2763">
        <v>20.3486962068793</v>
      </c>
      <c r="AK2763">
        <v>24.3302639778268</v>
      </c>
      <c r="AL2763">
        <v>42.200275007181403</v>
      </c>
      <c r="AM2763">
        <v>117.205379993376</v>
      </c>
      <c r="AN2763">
        <v>126.493044276443</v>
      </c>
      <c r="AO2763">
        <v>119.427684538183</v>
      </c>
      <c r="AP2763">
        <v>114.968346766018</v>
      </c>
      <c r="AQ2763">
        <v>118.917419555091</v>
      </c>
    </row>
    <row r="2764" spans="33:43" x14ac:dyDescent="0.3">
      <c r="AG2764">
        <v>2.7610000000000001</v>
      </c>
      <c r="AH2764">
        <v>11.342446082546299</v>
      </c>
      <c r="AI2764">
        <v>13.724415101376</v>
      </c>
      <c r="AJ2764">
        <v>22.768759054813401</v>
      </c>
      <c r="AK2764">
        <v>31.302922936182</v>
      </c>
      <c r="AL2764">
        <v>41.196529445079001</v>
      </c>
      <c r="AM2764">
        <v>117.215134831602</v>
      </c>
      <c r="AN2764">
        <v>126.506768691544</v>
      </c>
      <c r="AO2764">
        <v>119.44803323439</v>
      </c>
      <c r="AP2764">
        <v>114.992677029996</v>
      </c>
      <c r="AQ2764">
        <v>118.959619830099</v>
      </c>
    </row>
    <row r="2765" spans="33:43" x14ac:dyDescent="0.3">
      <c r="AG2765">
        <v>2.762</v>
      </c>
      <c r="AH2765">
        <v>12.874289213475199</v>
      </c>
      <c r="AI2765">
        <v>14.186189474936199</v>
      </c>
      <c r="AJ2765">
        <v>23.431782287475901</v>
      </c>
      <c r="AK2765">
        <v>38.275581894534099</v>
      </c>
      <c r="AL2765">
        <v>40.192783882977103</v>
      </c>
      <c r="AM2765">
        <v>117.22647727768501</v>
      </c>
      <c r="AN2765">
        <v>126.520493106646</v>
      </c>
      <c r="AO2765">
        <v>119.47080199344499</v>
      </c>
      <c r="AP2765">
        <v>115.023979952932</v>
      </c>
      <c r="AQ2765">
        <v>119.000816359544</v>
      </c>
    </row>
    <row r="2766" spans="33:43" x14ac:dyDescent="0.3">
      <c r="AG2766">
        <v>2.7629999999999999</v>
      </c>
      <c r="AH2766">
        <v>14.263446088265001</v>
      </c>
      <c r="AI2766">
        <v>15.829514647747001</v>
      </c>
      <c r="AJ2766">
        <v>19.5990351166575</v>
      </c>
      <c r="AK2766">
        <v>45.248240852886099</v>
      </c>
      <c r="AL2766">
        <v>39.189038320875198</v>
      </c>
      <c r="AM2766">
        <v>117.23935156689799</v>
      </c>
      <c r="AN2766">
        <v>126.534679296121</v>
      </c>
      <c r="AO2766">
        <v>119.494233775732</v>
      </c>
      <c r="AP2766">
        <v>115.062255534827</v>
      </c>
      <c r="AQ2766">
        <v>119.041009143427</v>
      </c>
    </row>
    <row r="2767" spans="33:43" x14ac:dyDescent="0.3">
      <c r="AG2767">
        <v>2.7639999999999998</v>
      </c>
      <c r="AH2767">
        <v>15.652602963054701</v>
      </c>
      <c r="AI2767">
        <v>17.472839820557802</v>
      </c>
      <c r="AJ2767">
        <v>15.7662879458391</v>
      </c>
      <c r="AK2767">
        <v>52.220899811238198</v>
      </c>
      <c r="AL2767">
        <v>38.185208470871501</v>
      </c>
      <c r="AM2767">
        <v>117.253615012986</v>
      </c>
      <c r="AN2767">
        <v>126.55050881076799</v>
      </c>
      <c r="AO2767">
        <v>119.513832810849</v>
      </c>
      <c r="AP2767">
        <v>115.10750377568</v>
      </c>
      <c r="AQ2767">
        <v>119.080198181748</v>
      </c>
    </row>
    <row r="2768" spans="33:43" x14ac:dyDescent="0.3">
      <c r="AG2768">
        <v>2.7650000000000001</v>
      </c>
      <c r="AH2768">
        <v>17.041759837845099</v>
      </c>
      <c r="AI2768">
        <v>19.116164993369299</v>
      </c>
      <c r="AJ2768">
        <v>11.9335407750191</v>
      </c>
      <c r="AK2768">
        <v>59.193558769593302</v>
      </c>
      <c r="AL2768">
        <v>37.181205933458699</v>
      </c>
      <c r="AM2768">
        <v>117.269267615949</v>
      </c>
      <c r="AN2768">
        <v>126.567981650589</v>
      </c>
      <c r="AO2768">
        <v>119.529599098795</v>
      </c>
      <c r="AP2768">
        <v>115.15972467549101</v>
      </c>
      <c r="AQ2768">
        <v>119.118383390218</v>
      </c>
    </row>
    <row r="2769" spans="33:43" x14ac:dyDescent="0.3">
      <c r="AG2769">
        <v>2.766</v>
      </c>
      <c r="AH2769">
        <v>18.058821121173199</v>
      </c>
      <c r="AI2769">
        <v>21.914499707631599</v>
      </c>
      <c r="AJ2769">
        <v>13.3203900802501</v>
      </c>
      <c r="AK2769">
        <v>66.166217727945394</v>
      </c>
      <c r="AL2769">
        <v>36.177203396046302</v>
      </c>
      <c r="AM2769">
        <v>117.286309375787</v>
      </c>
      <c r="AN2769">
        <v>126.587097815582</v>
      </c>
      <c r="AO2769">
        <v>119.54153263956999</v>
      </c>
      <c r="AP2769">
        <v>115.218918234261</v>
      </c>
      <c r="AQ2769">
        <v>119.155564596152</v>
      </c>
    </row>
    <row r="2770" spans="33:43" x14ac:dyDescent="0.3">
      <c r="AG2770">
        <v>2.7669999999999999</v>
      </c>
      <c r="AH2770">
        <v>18.455723085398901</v>
      </c>
      <c r="AI2770">
        <v>26.637850324312801</v>
      </c>
      <c r="AJ2770">
        <v>23.4065668455615</v>
      </c>
      <c r="AK2770">
        <v>57.255746088822697</v>
      </c>
      <c r="AL2770">
        <v>35.173200858633997</v>
      </c>
      <c r="AM2770">
        <v>117.304368196908</v>
      </c>
      <c r="AN2770">
        <v>126.60901231529</v>
      </c>
      <c r="AO2770">
        <v>119.55485302965</v>
      </c>
      <c r="AP2770">
        <v>115.28508445198899</v>
      </c>
      <c r="AQ2770">
        <v>119.191741799548</v>
      </c>
    </row>
    <row r="2771" spans="33:43" x14ac:dyDescent="0.3">
      <c r="AG2771">
        <v>2.7679999999999998</v>
      </c>
      <c r="AH2771">
        <v>18.8526250496245</v>
      </c>
      <c r="AI2771">
        <v>31.361200940994099</v>
      </c>
      <c r="AJ2771">
        <v>33.4927436108729</v>
      </c>
      <c r="AK2771">
        <v>24.421060192353298</v>
      </c>
      <c r="AL2771">
        <v>37.643448701682701</v>
      </c>
      <c r="AM2771">
        <v>117.32282391999399</v>
      </c>
      <c r="AN2771">
        <v>126.635650165614</v>
      </c>
      <c r="AO2771">
        <v>119.578259596495</v>
      </c>
      <c r="AP2771">
        <v>115.342340198077</v>
      </c>
      <c r="AQ2771">
        <v>119.226915000407</v>
      </c>
    </row>
    <row r="2772" spans="33:43" x14ac:dyDescent="0.3">
      <c r="AG2772">
        <v>2.7690000000000001</v>
      </c>
      <c r="AH2772">
        <v>19.249527013850301</v>
      </c>
      <c r="AI2772">
        <v>36.084551557677401</v>
      </c>
      <c r="AJ2772">
        <v>43.578920376188798</v>
      </c>
      <c r="AK2772">
        <v>-8.4136257041307001</v>
      </c>
      <c r="AL2772">
        <v>44.872266971054003</v>
      </c>
      <c r="AM2772">
        <v>117.341676545043</v>
      </c>
      <c r="AN2772">
        <v>126.667011366555</v>
      </c>
      <c r="AO2772">
        <v>119.61175234010599</v>
      </c>
      <c r="AP2772">
        <v>115.36676125827</v>
      </c>
      <c r="AQ2772">
        <v>119.26455844910799</v>
      </c>
    </row>
    <row r="2773" spans="33:43" x14ac:dyDescent="0.3">
      <c r="AG2773">
        <v>2.77</v>
      </c>
      <c r="AH2773">
        <v>12.5746050177663</v>
      </c>
      <c r="AI2773">
        <v>37.8282979048752</v>
      </c>
      <c r="AJ2773">
        <v>45.812605082636303</v>
      </c>
      <c r="AK2773">
        <v>-41.248311600600097</v>
      </c>
      <c r="AL2773">
        <v>52.101085240422201</v>
      </c>
      <c r="AM2773">
        <v>117.360926072057</v>
      </c>
      <c r="AN2773">
        <v>126.70309591811299</v>
      </c>
      <c r="AO2773">
        <v>119.655331260483</v>
      </c>
      <c r="AP2773">
        <v>115.35834763256599</v>
      </c>
      <c r="AQ2773">
        <v>119.30943071607901</v>
      </c>
    </row>
    <row r="2774" spans="33:43" x14ac:dyDescent="0.3">
      <c r="AG2774">
        <v>2.7709999999999999</v>
      </c>
      <c r="AH2774">
        <v>-2.1070089248555801</v>
      </c>
      <c r="AI2774">
        <v>36.184972732064402</v>
      </c>
      <c r="AJ2774">
        <v>39.15572841753</v>
      </c>
      <c r="AK2774">
        <v>-51.135460143456903</v>
      </c>
      <c r="AL2774">
        <v>59.329903509790299</v>
      </c>
      <c r="AM2774">
        <v>117.373500677075</v>
      </c>
      <c r="AN2774">
        <v>126.740924216018</v>
      </c>
      <c r="AO2774">
        <v>119.701143865565</v>
      </c>
      <c r="AP2774">
        <v>115.317099320965</v>
      </c>
      <c r="AQ2774">
        <v>119.36153180132</v>
      </c>
    </row>
    <row r="2775" spans="33:43" x14ac:dyDescent="0.3">
      <c r="AG2775">
        <v>2.7719999999999998</v>
      </c>
      <c r="AH2775">
        <v>-16.7886228674774</v>
      </c>
      <c r="AI2775">
        <v>34.541647559253697</v>
      </c>
      <c r="AJ2775">
        <v>32.498851752423803</v>
      </c>
      <c r="AK2775">
        <v>-37.328809955346998</v>
      </c>
      <c r="AL2775">
        <v>59.098581325173001</v>
      </c>
      <c r="AM2775">
        <v>117.37139366815001</v>
      </c>
      <c r="AN2775">
        <v>126.77710918875</v>
      </c>
      <c r="AO2775">
        <v>119.740299593983</v>
      </c>
      <c r="AP2775">
        <v>115.265963860822</v>
      </c>
      <c r="AQ2775">
        <v>119.42086170483</v>
      </c>
    </row>
    <row r="2776" spans="33:43" x14ac:dyDescent="0.3">
      <c r="AG2776">
        <v>2.7730000000000001</v>
      </c>
      <c r="AH2776">
        <v>-31.470236810105799</v>
      </c>
      <c r="AI2776">
        <v>32.898322386442203</v>
      </c>
      <c r="AJ2776">
        <v>25.841975087314601</v>
      </c>
      <c r="AK2776">
        <v>-23.522159767230999</v>
      </c>
      <c r="AL2776">
        <v>51.869763055800902</v>
      </c>
      <c r="AM2776">
        <v>117.35460504528299</v>
      </c>
      <c r="AN2776">
        <v>126.811650836309</v>
      </c>
      <c r="AO2776">
        <v>119.77279844573501</v>
      </c>
      <c r="AP2776">
        <v>115.228635050866</v>
      </c>
      <c r="AQ2776">
        <v>119.47996028615501</v>
      </c>
    </row>
    <row r="2777" spans="33:43" x14ac:dyDescent="0.3">
      <c r="AG2777">
        <v>2.774</v>
      </c>
      <c r="AH2777">
        <v>-30.874428244286399</v>
      </c>
      <c r="AI2777">
        <v>29.292456126001699</v>
      </c>
      <c r="AJ2777">
        <v>22.592296138817499</v>
      </c>
      <c r="AK2777">
        <v>-9.7155095791211892</v>
      </c>
      <c r="AL2777">
        <v>44.640944786431902</v>
      </c>
      <c r="AM2777">
        <v>117.323134808473</v>
      </c>
      <c r="AN2777">
        <v>126.844549158696</v>
      </c>
      <c r="AO2777">
        <v>119.798640420822</v>
      </c>
      <c r="AP2777">
        <v>115.20511289109901</v>
      </c>
      <c r="AQ2777">
        <v>119.531830049211</v>
      </c>
    </row>
    <row r="2778" spans="33:43" x14ac:dyDescent="0.3">
      <c r="AG2778">
        <v>2.7749999999999999</v>
      </c>
      <c r="AH2778">
        <v>-18.3720163711771</v>
      </c>
      <c r="AI2778">
        <v>24.1570649609674</v>
      </c>
      <c r="AJ2778">
        <v>21.9872804268342</v>
      </c>
      <c r="AK2778">
        <v>-3.75438376456755</v>
      </c>
      <c r="AL2778">
        <v>37.412126517063001</v>
      </c>
      <c r="AM2778">
        <v>117.292260380228</v>
      </c>
      <c r="AN2778">
        <v>126.873841614822</v>
      </c>
      <c r="AO2778">
        <v>119.82123271696101</v>
      </c>
      <c r="AP2778">
        <v>115.19539738152</v>
      </c>
      <c r="AQ2778">
        <v>119.57647099399701</v>
      </c>
    </row>
    <row r="2779" spans="33:43" x14ac:dyDescent="0.3">
      <c r="AG2779">
        <v>2.7759999999999998</v>
      </c>
      <c r="AH2779">
        <v>-5.8696044980677398</v>
      </c>
      <c r="AI2779">
        <v>19.021673795933101</v>
      </c>
      <c r="AJ2779">
        <v>21.382264714850901</v>
      </c>
      <c r="AK2779">
        <v>-3.3360004255338702</v>
      </c>
      <c r="AL2779">
        <v>33.776345116736799</v>
      </c>
      <c r="AM2779">
        <v>117.273888363857</v>
      </c>
      <c r="AN2779">
        <v>126.897998679783</v>
      </c>
      <c r="AO2779">
        <v>119.843219997388</v>
      </c>
      <c r="AP2779">
        <v>115.191642997755</v>
      </c>
      <c r="AQ2779">
        <v>119.613883120514</v>
      </c>
    </row>
    <row r="2780" spans="33:43" x14ac:dyDescent="0.3">
      <c r="AG2780">
        <v>2.7770000000000001</v>
      </c>
      <c r="AH2780">
        <v>6.6328073750471503</v>
      </c>
      <c r="AI2780">
        <v>13.886282630896501</v>
      </c>
      <c r="AJ2780">
        <v>20.7772490028674</v>
      </c>
      <c r="AK2780">
        <v>-2.9176170865000199</v>
      </c>
      <c r="AL2780">
        <v>32.437751222846401</v>
      </c>
      <c r="AM2780">
        <v>117.26801875935899</v>
      </c>
      <c r="AN2780">
        <v>126.917020353578</v>
      </c>
      <c r="AO2780">
        <v>119.86460226210301</v>
      </c>
      <c r="AP2780">
        <v>115.18830699733</v>
      </c>
      <c r="AQ2780">
        <v>119.64765946563099</v>
      </c>
    </row>
    <row r="2781" spans="33:43" x14ac:dyDescent="0.3">
      <c r="AG2781">
        <v>2.778</v>
      </c>
      <c r="AH2781">
        <v>9.7619824609986008</v>
      </c>
      <c r="AI2781">
        <v>15.892782666901301</v>
      </c>
      <c r="AJ2781">
        <v>20.833784876267199</v>
      </c>
      <c r="AK2781">
        <v>-2.49923374746635</v>
      </c>
      <c r="AL2781">
        <v>31.0991573289567</v>
      </c>
      <c r="AM2781">
        <v>117.27465156673399</v>
      </c>
      <c r="AN2781">
        <v>126.930906636209</v>
      </c>
      <c r="AO2781">
        <v>119.885379511106</v>
      </c>
      <c r="AP2781">
        <v>115.185389380243</v>
      </c>
      <c r="AQ2781">
        <v>119.68009721685399</v>
      </c>
    </row>
    <row r="2782" spans="33:43" x14ac:dyDescent="0.3">
      <c r="AG2782">
        <v>2.7789999999999999</v>
      </c>
      <c r="AH2782">
        <v>7.9759236219832204</v>
      </c>
      <c r="AI2782">
        <v>21.6444207717391</v>
      </c>
      <c r="AJ2782">
        <v>21.2372319468797</v>
      </c>
      <c r="AK2782">
        <v>5.4584173609748099</v>
      </c>
      <c r="AL2782">
        <v>29.760563435066999</v>
      </c>
      <c r="AM2782">
        <v>117.28441354919499</v>
      </c>
      <c r="AN2782">
        <v>126.946799418876</v>
      </c>
      <c r="AO2782">
        <v>119.906213295982</v>
      </c>
      <c r="AP2782">
        <v>115.18289014649601</v>
      </c>
      <c r="AQ2782">
        <v>119.711196374183</v>
      </c>
    </row>
    <row r="2783" spans="33:43" x14ac:dyDescent="0.3">
      <c r="AG2783">
        <v>2.78</v>
      </c>
      <c r="AH2783">
        <v>6.1898647829678399</v>
      </c>
      <c r="AI2783">
        <v>27.396058876576902</v>
      </c>
      <c r="AJ2783">
        <v>21.6406790174922</v>
      </c>
      <c r="AK2783">
        <v>16.9639591844298</v>
      </c>
      <c r="AL2783">
        <v>28.421969541177202</v>
      </c>
      <c r="AM2783">
        <v>117.29238947281701</v>
      </c>
      <c r="AN2783">
        <v>126.968443839648</v>
      </c>
      <c r="AO2783">
        <v>119.927450527929</v>
      </c>
      <c r="AP2783">
        <v>115.18834856385701</v>
      </c>
      <c r="AQ2783">
        <v>119.74095693761799</v>
      </c>
    </row>
    <row r="2784" spans="33:43" x14ac:dyDescent="0.3">
      <c r="AG2784">
        <v>2.7810000000000001</v>
      </c>
      <c r="AH2784">
        <v>4.4038059439516699</v>
      </c>
      <c r="AI2784">
        <v>33.147696981417198</v>
      </c>
      <c r="AJ2784">
        <v>22.0441260881049</v>
      </c>
      <c r="AK2784">
        <v>28.4695010078899</v>
      </c>
      <c r="AL2784">
        <v>27.0833756472869</v>
      </c>
      <c r="AM2784">
        <v>117.2985793376</v>
      </c>
      <c r="AN2784">
        <v>126.99583989852501</v>
      </c>
      <c r="AO2784">
        <v>119.94909120694599</v>
      </c>
      <c r="AP2784">
        <v>115.205312523041</v>
      </c>
      <c r="AQ2784">
        <v>119.76937890715899</v>
      </c>
    </row>
    <row r="2785" spans="33:43" x14ac:dyDescent="0.3">
      <c r="AG2785">
        <v>2.782</v>
      </c>
      <c r="AH2785">
        <v>11.1015265902608</v>
      </c>
      <c r="AI2785">
        <v>30.8890712423967</v>
      </c>
      <c r="AJ2785">
        <v>21.237231946879799</v>
      </c>
      <c r="AK2785">
        <v>39.975042831344901</v>
      </c>
      <c r="AL2785">
        <v>25.744781753397199</v>
      </c>
      <c r="AM2785">
        <v>117.302983143544</v>
      </c>
      <c r="AN2785">
        <v>127.028987595506</v>
      </c>
      <c r="AO2785">
        <v>119.97113533303499</v>
      </c>
      <c r="AP2785">
        <v>115.23378202404901</v>
      </c>
      <c r="AQ2785">
        <v>119.796462282806</v>
      </c>
    </row>
    <row r="2786" spans="33:43" x14ac:dyDescent="0.3">
      <c r="AG2786">
        <v>2.7829999999999999</v>
      </c>
      <c r="AH2786">
        <v>20.627173731676301</v>
      </c>
      <c r="AI2786">
        <v>25.960357555424999</v>
      </c>
      <c r="AJ2786">
        <v>20.0268907350424</v>
      </c>
      <c r="AK2786">
        <v>30.7585728467267</v>
      </c>
      <c r="AL2786">
        <v>24.406187859507401</v>
      </c>
      <c r="AM2786">
        <v>117.31408467013399</v>
      </c>
      <c r="AN2786">
        <v>127.059876666748</v>
      </c>
      <c r="AO2786">
        <v>119.992372564981</v>
      </c>
      <c r="AP2786">
        <v>115.27375706687999</v>
      </c>
      <c r="AQ2786">
        <v>119.82220706456</v>
      </c>
    </row>
    <row r="2787" spans="33:43" x14ac:dyDescent="0.3">
      <c r="AG2787">
        <v>2.7839999999999998</v>
      </c>
      <c r="AH2787">
        <v>30.152820873091901</v>
      </c>
      <c r="AI2787">
        <v>21.031643868453301</v>
      </c>
      <c r="AJ2787">
        <v>18.816549523205001</v>
      </c>
      <c r="AK2787">
        <v>15.491489595502101</v>
      </c>
      <c r="AL2787">
        <v>23.0675939656177</v>
      </c>
      <c r="AM2787">
        <v>117.334711843866</v>
      </c>
      <c r="AN2787">
        <v>127.085837024304</v>
      </c>
      <c r="AO2787">
        <v>120.01239945571599</v>
      </c>
      <c r="AP2787">
        <v>115.304515639727</v>
      </c>
      <c r="AQ2787">
        <v>119.846613252419</v>
      </c>
    </row>
    <row r="2788" spans="33:43" x14ac:dyDescent="0.3">
      <c r="AG2788">
        <v>2.7850000000000001</v>
      </c>
      <c r="AH2788">
        <v>39.678468014511701</v>
      </c>
      <c r="AI2788">
        <v>16.102930181479401</v>
      </c>
      <c r="AJ2788">
        <v>17.606208311367102</v>
      </c>
      <c r="AK2788">
        <v>0.22440634427068001</v>
      </c>
      <c r="AL2788">
        <v>25.4650259993664</v>
      </c>
      <c r="AM2788">
        <v>117.364864664739</v>
      </c>
      <c r="AN2788">
        <v>127.106868668172</v>
      </c>
      <c r="AO2788">
        <v>120.03121600524</v>
      </c>
      <c r="AP2788">
        <v>115.320007129323</v>
      </c>
      <c r="AQ2788">
        <v>119.86968084638499</v>
      </c>
    </row>
    <row r="2789" spans="33:43" x14ac:dyDescent="0.3">
      <c r="AG2789">
        <v>2.786</v>
      </c>
      <c r="AH2789">
        <v>36.1409761979358</v>
      </c>
      <c r="AI2789">
        <v>18.7924299343257</v>
      </c>
      <c r="AJ2789">
        <v>17.587649746118899</v>
      </c>
      <c r="AK2789">
        <v>-15.042676906953901</v>
      </c>
      <c r="AL2789">
        <v>28.677011798092799</v>
      </c>
      <c r="AM2789">
        <v>117.40454313275301</v>
      </c>
      <c r="AN2789">
        <v>127.122971598354</v>
      </c>
      <c r="AO2789">
        <v>120.04882221355101</v>
      </c>
      <c r="AP2789">
        <v>115.32023153566701</v>
      </c>
      <c r="AQ2789">
        <v>119.89514587238401</v>
      </c>
    </row>
    <row r="2790" spans="33:43" x14ac:dyDescent="0.3">
      <c r="AG2790">
        <v>2.7869999999999999</v>
      </c>
      <c r="AH2790">
        <v>30.188970545521499</v>
      </c>
      <c r="AI2790">
        <v>22.900742866352701</v>
      </c>
      <c r="AJ2790">
        <v>17.7893732814251</v>
      </c>
      <c r="AK2790">
        <v>-7.2792633959273001</v>
      </c>
      <c r="AL2790">
        <v>31.888997596819198</v>
      </c>
      <c r="AM2790">
        <v>117.440684108951</v>
      </c>
      <c r="AN2790">
        <v>127.14176402828799</v>
      </c>
      <c r="AO2790">
        <v>120.066409863297</v>
      </c>
      <c r="AP2790">
        <v>115.30518885876</v>
      </c>
      <c r="AQ2790">
        <v>119.923822884182</v>
      </c>
    </row>
    <row r="2791" spans="33:43" x14ac:dyDescent="0.3">
      <c r="AG2791">
        <v>2.7879999999999998</v>
      </c>
      <c r="AH2791">
        <v>24.236964893107199</v>
      </c>
      <c r="AI2791">
        <v>27.009055798379698</v>
      </c>
      <c r="AJ2791">
        <v>17.9910968167313</v>
      </c>
      <c r="AK2791">
        <v>4.0170867579807501</v>
      </c>
      <c r="AL2791">
        <v>35.100983395545597</v>
      </c>
      <c r="AM2791">
        <v>117.470873079497</v>
      </c>
      <c r="AN2791">
        <v>127.16466477115399</v>
      </c>
      <c r="AO2791">
        <v>120.084199236579</v>
      </c>
      <c r="AP2791">
        <v>115.297909595364</v>
      </c>
      <c r="AQ2791">
        <v>119.955711881779</v>
      </c>
    </row>
    <row r="2792" spans="33:43" x14ac:dyDescent="0.3">
      <c r="AG2792">
        <v>2.7890000000000001</v>
      </c>
      <c r="AH2792">
        <v>18.284959240690299</v>
      </c>
      <c r="AI2792">
        <v>31.117368730408501</v>
      </c>
      <c r="AJ2792">
        <v>18.1928203520377</v>
      </c>
      <c r="AK2792">
        <v>15.313436911893801</v>
      </c>
      <c r="AL2792">
        <v>30.9724542420993</v>
      </c>
      <c r="AM2792">
        <v>117.49511004439</v>
      </c>
      <c r="AN2792">
        <v>127.19167382695299</v>
      </c>
      <c r="AO2792">
        <v>120.102190333395</v>
      </c>
      <c r="AP2792">
        <v>115.301926682122</v>
      </c>
      <c r="AQ2792">
        <v>119.99081286517399</v>
      </c>
    </row>
    <row r="2793" spans="33:43" x14ac:dyDescent="0.3">
      <c r="AG2793">
        <v>2.79</v>
      </c>
      <c r="AH2793">
        <v>17.1661886036296</v>
      </c>
      <c r="AI2793">
        <v>28.489075532143399</v>
      </c>
      <c r="AJ2793">
        <v>17.259485981492599</v>
      </c>
      <c r="AK2793">
        <v>26.6097870658019</v>
      </c>
      <c r="AL2793">
        <v>26.153242062520601</v>
      </c>
      <c r="AM2793">
        <v>117.513395003631</v>
      </c>
      <c r="AN2793">
        <v>127.222791195683</v>
      </c>
      <c r="AO2793">
        <v>120.120383153747</v>
      </c>
      <c r="AP2793">
        <v>115.317240119034</v>
      </c>
      <c r="AQ2793">
        <v>120.02178531941701</v>
      </c>
    </row>
    <row r="2794" spans="33:43" x14ac:dyDescent="0.3">
      <c r="AG2794">
        <v>2.7909999999999999</v>
      </c>
      <c r="AH2794">
        <v>16.3723846751782</v>
      </c>
      <c r="AI2794">
        <v>25.407840833122801</v>
      </c>
      <c r="AJ2794">
        <v>16.251126461520499</v>
      </c>
      <c r="AK2794">
        <v>25.040012777749102</v>
      </c>
      <c r="AL2794">
        <v>21.334029882941799</v>
      </c>
      <c r="AM2794">
        <v>117.530561192234</v>
      </c>
      <c r="AN2794">
        <v>127.25128027121499</v>
      </c>
      <c r="AO2794">
        <v>120.13764263972899</v>
      </c>
      <c r="AP2794">
        <v>115.3438499061</v>
      </c>
      <c r="AQ2794">
        <v>120.047938561479</v>
      </c>
    </row>
    <row r="2795" spans="33:43" x14ac:dyDescent="0.3">
      <c r="AG2795">
        <v>2.7919999999999998</v>
      </c>
      <c r="AH2795">
        <v>15.5785807467269</v>
      </c>
      <c r="AI2795">
        <v>22.3266061341022</v>
      </c>
      <c r="AJ2795">
        <v>15.2427669415484</v>
      </c>
      <c r="AK2795">
        <v>22.948096082580701</v>
      </c>
      <c r="AL2795">
        <v>16.542126572379999</v>
      </c>
      <c r="AM2795">
        <v>117.54693357691001</v>
      </c>
      <c r="AN2795">
        <v>127.27668811204801</v>
      </c>
      <c r="AO2795">
        <v>120.15389376619</v>
      </c>
      <c r="AP2795">
        <v>115.368889918877</v>
      </c>
      <c r="AQ2795">
        <v>120.06927259136199</v>
      </c>
    </row>
    <row r="2796" spans="33:43" x14ac:dyDescent="0.3">
      <c r="AG2796">
        <v>2.7930000000000001</v>
      </c>
      <c r="AH2796">
        <v>14.8339926618397</v>
      </c>
      <c r="AI2796">
        <v>19.340889710750901</v>
      </c>
      <c r="AJ2796">
        <v>14.265666566695399</v>
      </c>
      <c r="AK2796">
        <v>20.856179387411402</v>
      </c>
      <c r="AL2796">
        <v>15.136523020002199</v>
      </c>
      <c r="AM2796">
        <v>117.562512157656</v>
      </c>
      <c r="AN2796">
        <v>127.299014718183</v>
      </c>
      <c r="AO2796">
        <v>120.169136533132</v>
      </c>
      <c r="AP2796">
        <v>115.39183801496</v>
      </c>
      <c r="AQ2796">
        <v>120.085814717934</v>
      </c>
    </row>
    <row r="2797" spans="33:43" x14ac:dyDescent="0.3">
      <c r="AG2797">
        <v>2.794</v>
      </c>
      <c r="AH2797">
        <v>15.627796590290901</v>
      </c>
      <c r="AI2797">
        <v>19.340889710750901</v>
      </c>
      <c r="AJ2797">
        <v>14.265666566695399</v>
      </c>
      <c r="AK2797">
        <v>18.281029935656299</v>
      </c>
      <c r="AL2797">
        <v>13.730919467625</v>
      </c>
      <c r="AM2797">
        <v>117.57734615031799</v>
      </c>
      <c r="AN2797">
        <v>127.318355607893</v>
      </c>
      <c r="AO2797">
        <v>120.183402199699</v>
      </c>
      <c r="AP2797">
        <v>115.412694194347</v>
      </c>
      <c r="AQ2797">
        <v>120.100951240954</v>
      </c>
    </row>
    <row r="2798" spans="33:43" x14ac:dyDescent="0.3">
      <c r="AG2798">
        <v>2.7949999999999999</v>
      </c>
      <c r="AH2798">
        <v>16.421600518742199</v>
      </c>
      <c r="AI2798">
        <v>19.340889710750901</v>
      </c>
      <c r="AJ2798">
        <v>14.265666566695399</v>
      </c>
      <c r="AK2798">
        <v>7.4030631207534103</v>
      </c>
      <c r="AL2798">
        <v>12.325315915247799</v>
      </c>
      <c r="AM2798">
        <v>117.592973946908</v>
      </c>
      <c r="AN2798">
        <v>127.337696497604</v>
      </c>
      <c r="AO2798">
        <v>120.19766786626499</v>
      </c>
      <c r="AP2798">
        <v>115.430975224283</v>
      </c>
      <c r="AQ2798">
        <v>120.11468216042201</v>
      </c>
    </row>
    <row r="2799" spans="33:43" x14ac:dyDescent="0.3">
      <c r="AG2799">
        <v>2.7959999999999998</v>
      </c>
      <c r="AH2799">
        <v>17.215404447193499</v>
      </c>
      <c r="AI2799">
        <v>19.340889710750901</v>
      </c>
      <c r="AJ2799">
        <v>14.265666566695399</v>
      </c>
      <c r="AK2799">
        <v>-3.47490369414946</v>
      </c>
      <c r="AL2799">
        <v>10.796822452291901</v>
      </c>
      <c r="AM2799">
        <v>117.609395547427</v>
      </c>
      <c r="AN2799">
        <v>127.357037387315</v>
      </c>
      <c r="AO2799">
        <v>120.21193353283201</v>
      </c>
      <c r="AP2799">
        <v>115.43837828740401</v>
      </c>
      <c r="AQ2799">
        <v>120.127007476337</v>
      </c>
    </row>
    <row r="2800" spans="33:43" x14ac:dyDescent="0.3">
      <c r="AG2800">
        <v>2.7970000000000002</v>
      </c>
      <c r="AH2800">
        <v>17.389049056541701</v>
      </c>
      <c r="AI2800">
        <v>23.653514186856899</v>
      </c>
      <c r="AJ2800">
        <v>13.4083415416428</v>
      </c>
      <c r="AK2800">
        <v>-14.352870509057199</v>
      </c>
      <c r="AL2800">
        <v>8.1864158550186001</v>
      </c>
      <c r="AM2800">
        <v>117.626610951874</v>
      </c>
      <c r="AN2800">
        <v>127.37637827702601</v>
      </c>
      <c r="AO2800">
        <v>120.22619919939901</v>
      </c>
      <c r="AP2800">
        <v>115.43490338370999</v>
      </c>
      <c r="AQ2800">
        <v>120.13780429879</v>
      </c>
    </row>
    <row r="2801" spans="33:43" x14ac:dyDescent="0.3">
      <c r="AG2801">
        <v>2.798</v>
      </c>
      <c r="AH2801">
        <v>13.2215784321725</v>
      </c>
      <c r="AI2801">
        <v>58.154509995658898</v>
      </c>
      <c r="AJ2801">
        <v>6.5497413412310497</v>
      </c>
      <c r="AK2801">
        <v>-22.270072290383698</v>
      </c>
      <c r="AL2801">
        <v>5.5760092577465104</v>
      </c>
      <c r="AM2801">
        <v>117.644000000931</v>
      </c>
      <c r="AN2801">
        <v>127.400031791212</v>
      </c>
      <c r="AO2801">
        <v>120.23960754094</v>
      </c>
      <c r="AP2801">
        <v>115.42055051320099</v>
      </c>
      <c r="AQ2801">
        <v>120.145990714645</v>
      </c>
    </row>
    <row r="2802" spans="33:43" x14ac:dyDescent="0.3">
      <c r="AG2802">
        <v>2.7989999999999999</v>
      </c>
      <c r="AH2802">
        <v>9.0541078078031898</v>
      </c>
      <c r="AI2802">
        <v>92.655505804460802</v>
      </c>
      <c r="AJ2802">
        <v>-0.308858859180694</v>
      </c>
      <c r="AK2802">
        <v>-13.2771328410323</v>
      </c>
      <c r="AL2802">
        <v>2.9656026604744099</v>
      </c>
      <c r="AM2802">
        <v>117.657221579363</v>
      </c>
      <c r="AN2802">
        <v>127.458186301208</v>
      </c>
      <c r="AO2802">
        <v>120.246157282282</v>
      </c>
      <c r="AP2802">
        <v>115.39828044091</v>
      </c>
      <c r="AQ2802">
        <v>120.15156672390199</v>
      </c>
    </row>
    <row r="2803" spans="33:43" x14ac:dyDescent="0.3">
      <c r="AG2803">
        <v>2.8</v>
      </c>
      <c r="AH2803">
        <v>4.88663718343392</v>
      </c>
      <c r="AI2803">
        <v>127.156501613263</v>
      </c>
      <c r="AJ2803">
        <v>-7.1674590595924403</v>
      </c>
      <c r="AK2803">
        <v>-4.2841933916808301</v>
      </c>
      <c r="AL2803">
        <v>0.82748893023296999</v>
      </c>
      <c r="AM2803">
        <v>117.66627568717099</v>
      </c>
      <c r="AN2803">
        <v>127.550841807013</v>
      </c>
      <c r="AO2803">
        <v>120.245848423422</v>
      </c>
      <c r="AP2803">
        <v>115.385003308069</v>
      </c>
      <c r="AQ2803">
        <v>120.154532326563</v>
      </c>
    </row>
    <row r="2804" spans="33:43" x14ac:dyDescent="0.3">
      <c r="AG2804">
        <v>2.8010000000000002</v>
      </c>
      <c r="AH2804">
        <v>1.588392984537</v>
      </c>
      <c r="AI2804">
        <v>146.971382582286</v>
      </c>
      <c r="AJ2804">
        <v>-9.7408461994968505</v>
      </c>
      <c r="AK2804">
        <v>4.7087460576746203</v>
      </c>
      <c r="AL2804">
        <v>0.626739817812485</v>
      </c>
      <c r="AM2804">
        <v>117.671162324354</v>
      </c>
      <c r="AN2804">
        <v>127.677998308626</v>
      </c>
      <c r="AO2804">
        <v>120.238680964363</v>
      </c>
      <c r="AP2804">
        <v>115.380719114678</v>
      </c>
      <c r="AQ2804">
        <v>120.155359815493</v>
      </c>
    </row>
    <row r="2805" spans="33:43" x14ac:dyDescent="0.3">
      <c r="AG2805">
        <v>2.802</v>
      </c>
      <c r="AH2805">
        <v>1.38999279612314</v>
      </c>
      <c r="AI2805">
        <v>114.10487912607</v>
      </c>
      <c r="AJ2805">
        <v>2.9677365247969298</v>
      </c>
      <c r="AK2805">
        <v>12.031638000513</v>
      </c>
      <c r="AL2805">
        <v>0.42599070539209</v>
      </c>
      <c r="AM2805">
        <v>117.672750717339</v>
      </c>
      <c r="AN2805">
        <v>127.824969691208</v>
      </c>
      <c r="AO2805">
        <v>120.228940118163</v>
      </c>
      <c r="AP2805">
        <v>115.38542786073501</v>
      </c>
      <c r="AQ2805">
        <v>120.155986555311</v>
      </c>
    </row>
    <row r="2806" spans="33:43" x14ac:dyDescent="0.3">
      <c r="AG2806">
        <v>2.8029999999999999</v>
      </c>
      <c r="AH2806">
        <v>1.19159260770929</v>
      </c>
      <c r="AI2806">
        <v>81.238375669854094</v>
      </c>
      <c r="AJ2806">
        <v>15.6763192490907</v>
      </c>
      <c r="AK2806">
        <v>14.1235546956812</v>
      </c>
      <c r="AL2806">
        <v>0.22524159297169499</v>
      </c>
      <c r="AM2806">
        <v>117.67414071013501</v>
      </c>
      <c r="AN2806">
        <v>127.939074570334</v>
      </c>
      <c r="AO2806">
        <v>120.231907854688</v>
      </c>
      <c r="AP2806">
        <v>115.397459498736</v>
      </c>
      <c r="AQ2806">
        <v>120.156412546016</v>
      </c>
    </row>
    <row r="2807" spans="33:43" x14ac:dyDescent="0.3">
      <c r="AG2807">
        <v>2.8039999999999998</v>
      </c>
      <c r="AH2807">
        <v>0.993192419295434</v>
      </c>
      <c r="AI2807">
        <v>48.371872213638099</v>
      </c>
      <c r="AJ2807">
        <v>28.384901973384501</v>
      </c>
      <c r="AK2807">
        <v>16.215471390849402</v>
      </c>
      <c r="AL2807">
        <v>0.72085378732753302</v>
      </c>
      <c r="AM2807">
        <v>117.675332302743</v>
      </c>
      <c r="AN2807">
        <v>128.020312946004</v>
      </c>
      <c r="AO2807">
        <v>120.247584173937</v>
      </c>
      <c r="AP2807">
        <v>115.411583053431</v>
      </c>
      <c r="AQ2807">
        <v>120.156637787609</v>
      </c>
    </row>
    <row r="2808" spans="33:43" x14ac:dyDescent="0.3">
      <c r="AG2808">
        <v>2.8050000000000002</v>
      </c>
      <c r="AH2808">
        <v>0.175609319055093</v>
      </c>
      <c r="AI2808">
        <v>25.6315384722717</v>
      </c>
      <c r="AJ2808">
        <v>35.7269855740699</v>
      </c>
      <c r="AK2808">
        <v>18.307388086018499</v>
      </c>
      <c r="AL2808">
        <v>2.92965936963544</v>
      </c>
      <c r="AM2808">
        <v>117.676325495162</v>
      </c>
      <c r="AN2808">
        <v>128.068684818218</v>
      </c>
      <c r="AO2808">
        <v>120.27596907591099</v>
      </c>
      <c r="AP2808">
        <v>115.42779852482199</v>
      </c>
      <c r="AQ2808">
        <v>120.157358641397</v>
      </c>
    </row>
    <row r="2809" spans="33:43" x14ac:dyDescent="0.3">
      <c r="AG2809">
        <v>2.806</v>
      </c>
      <c r="AH2809">
        <v>-2.0073514841861702</v>
      </c>
      <c r="AI2809">
        <v>25.220707179068899</v>
      </c>
      <c r="AJ2809">
        <v>31.290203686192701</v>
      </c>
      <c r="AK2809">
        <v>19.134113563949199</v>
      </c>
      <c r="AL2809">
        <v>5.1384649519423604</v>
      </c>
      <c r="AM2809">
        <v>117.67650110448101</v>
      </c>
      <c r="AN2809">
        <v>128.09431635669</v>
      </c>
      <c r="AO2809">
        <v>120.31169606148499</v>
      </c>
      <c r="AP2809">
        <v>115.446105912908</v>
      </c>
      <c r="AQ2809">
        <v>120.160288300766</v>
      </c>
    </row>
    <row r="2810" spans="33:43" x14ac:dyDescent="0.3">
      <c r="AG2810">
        <v>2.8069999999999999</v>
      </c>
      <c r="AH2810">
        <v>-4.1903122874274397</v>
      </c>
      <c r="AI2810">
        <v>24.809875885866202</v>
      </c>
      <c r="AJ2810">
        <v>26.853421798315502</v>
      </c>
      <c r="AK2810">
        <v>17.460580207814498</v>
      </c>
      <c r="AL2810">
        <v>7.3472705342492901</v>
      </c>
      <c r="AM2810">
        <v>117.67449375299699</v>
      </c>
      <c r="AN2810">
        <v>128.11953706386899</v>
      </c>
      <c r="AO2810">
        <v>120.34298626517101</v>
      </c>
      <c r="AP2810">
        <v>115.465240026472</v>
      </c>
      <c r="AQ2810">
        <v>120.165426765718</v>
      </c>
    </row>
    <row r="2811" spans="33:43" x14ac:dyDescent="0.3">
      <c r="AG2811">
        <v>2.8079999999999998</v>
      </c>
      <c r="AH2811">
        <v>-6.3732730906687003</v>
      </c>
      <c r="AI2811">
        <v>24.3990445926635</v>
      </c>
      <c r="AJ2811">
        <v>22.416639910438398</v>
      </c>
      <c r="AK2811">
        <v>15.787046851679801</v>
      </c>
      <c r="AL2811">
        <v>14.7088179390612</v>
      </c>
      <c r="AM2811">
        <v>117.67030344070901</v>
      </c>
      <c r="AN2811">
        <v>128.144346939755</v>
      </c>
      <c r="AO2811">
        <v>120.369839686969</v>
      </c>
      <c r="AP2811">
        <v>115.48270060668</v>
      </c>
      <c r="AQ2811">
        <v>120.17277403625199</v>
      </c>
    </row>
    <row r="2812" spans="33:43" x14ac:dyDescent="0.3">
      <c r="AG2812">
        <v>2.8090000000000002</v>
      </c>
      <c r="AH2812">
        <v>-5.7362454380849002</v>
      </c>
      <c r="AI2812">
        <v>28.408347183032699</v>
      </c>
      <c r="AJ2812">
        <v>19.125993426363799</v>
      </c>
      <c r="AK2812">
        <v>14.1135134955443</v>
      </c>
      <c r="AL2812">
        <v>30.371257522699</v>
      </c>
      <c r="AM2812">
        <v>117.663930167619</v>
      </c>
      <c r="AN2812">
        <v>128.16874598434799</v>
      </c>
      <c r="AO2812">
        <v>120.39225632688</v>
      </c>
      <c r="AP2812">
        <v>115.498487653532</v>
      </c>
      <c r="AQ2812">
        <v>120.187482854191</v>
      </c>
    </row>
    <row r="2813" spans="33:43" x14ac:dyDescent="0.3">
      <c r="AG2813">
        <v>2.81</v>
      </c>
      <c r="AH2813">
        <v>-0.97342186737717296</v>
      </c>
      <c r="AI2813">
        <v>38.884545159701602</v>
      </c>
      <c r="AJ2813">
        <v>17.512205143914102</v>
      </c>
      <c r="AK2813">
        <v>14.778743004613</v>
      </c>
      <c r="AL2813">
        <v>46.033697106329797</v>
      </c>
      <c r="AM2813">
        <v>117.658193922181</v>
      </c>
      <c r="AN2813">
        <v>128.19715433153101</v>
      </c>
      <c r="AO2813">
        <v>120.411382320306</v>
      </c>
      <c r="AP2813">
        <v>115.512601167027</v>
      </c>
      <c r="AQ2813">
        <v>120.217854111714</v>
      </c>
    </row>
    <row r="2814" spans="33:43" x14ac:dyDescent="0.3">
      <c r="AG2814">
        <v>2.8109999999999999</v>
      </c>
      <c r="AH2814">
        <v>3.78940170333055</v>
      </c>
      <c r="AI2814">
        <v>49.360743136370402</v>
      </c>
      <c r="AJ2814">
        <v>15.8984168614643</v>
      </c>
      <c r="AK2814">
        <v>18.5441930559256</v>
      </c>
      <c r="AL2814">
        <v>61.696136689960703</v>
      </c>
      <c r="AM2814">
        <v>117.657220500313</v>
      </c>
      <c r="AN2814">
        <v>128.23603887669</v>
      </c>
      <c r="AO2814">
        <v>120.42889452545</v>
      </c>
      <c r="AP2814">
        <v>115.527379910032</v>
      </c>
      <c r="AQ2814">
        <v>120.263887808821</v>
      </c>
    </row>
    <row r="2815" spans="33:43" x14ac:dyDescent="0.3">
      <c r="AG2815">
        <v>2.8119999999999998</v>
      </c>
      <c r="AH2815">
        <v>8.55222527403828</v>
      </c>
      <c r="AI2815">
        <v>59.836941113039302</v>
      </c>
      <c r="AJ2815">
        <v>14.2846285790145</v>
      </c>
      <c r="AK2815">
        <v>22.309643107238099</v>
      </c>
      <c r="AL2815">
        <v>65.385846014958503</v>
      </c>
      <c r="AM2815">
        <v>117.661009902017</v>
      </c>
      <c r="AN2815">
        <v>128.28539961982699</v>
      </c>
      <c r="AO2815">
        <v>120.444792942311</v>
      </c>
      <c r="AP2815">
        <v>115.545924103088</v>
      </c>
      <c r="AQ2815">
        <v>120.32558394551</v>
      </c>
    </row>
    <row r="2816" spans="33:43" x14ac:dyDescent="0.3">
      <c r="AG2816">
        <v>2.8130000000000002</v>
      </c>
      <c r="AH2816">
        <v>26.4128136642003</v>
      </c>
      <c r="AI2816">
        <v>64.6643139607949</v>
      </c>
      <c r="AJ2816">
        <v>15.3941080231992</v>
      </c>
      <c r="AK2816">
        <v>26.075093158552299</v>
      </c>
      <c r="AL2816">
        <v>55.948222163278203</v>
      </c>
      <c r="AM2816">
        <v>117.669562127291</v>
      </c>
      <c r="AN2816">
        <v>128.34523656094001</v>
      </c>
      <c r="AO2816">
        <v>120.45907757089</v>
      </c>
      <c r="AP2816">
        <v>115.56823374619501</v>
      </c>
      <c r="AQ2816">
        <v>120.390969791525</v>
      </c>
    </row>
    <row r="2817" spans="33:43" x14ac:dyDescent="0.3">
      <c r="AG2817">
        <v>2.8140000000000001</v>
      </c>
      <c r="AH2817">
        <v>57.371166873800902</v>
      </c>
      <c r="AI2817">
        <v>63.842861679632897</v>
      </c>
      <c r="AJ2817">
        <v>19.226855194017499</v>
      </c>
      <c r="AK2817">
        <v>26.442798463631998</v>
      </c>
      <c r="AL2817">
        <v>46.510598311602202</v>
      </c>
      <c r="AM2817">
        <v>117.695974940955</v>
      </c>
      <c r="AN2817">
        <v>128.40990087489999</v>
      </c>
      <c r="AO2817">
        <v>120.474471678914</v>
      </c>
      <c r="AP2817">
        <v>115.594308839354</v>
      </c>
      <c r="AQ2817">
        <v>120.446918013689</v>
      </c>
    </row>
    <row r="2818" spans="33:43" x14ac:dyDescent="0.3">
      <c r="AG2818">
        <v>2.8149999999999999</v>
      </c>
      <c r="AH2818">
        <v>88.329520083401405</v>
      </c>
      <c r="AI2818">
        <v>63.021409398471</v>
      </c>
      <c r="AJ2818">
        <v>23.059602364835801</v>
      </c>
      <c r="AK2818">
        <v>23.7240028161536</v>
      </c>
      <c r="AL2818">
        <v>37.072974459926201</v>
      </c>
      <c r="AM2818">
        <v>117.753346107829</v>
      </c>
      <c r="AN2818">
        <v>128.47374373657999</v>
      </c>
      <c r="AO2818">
        <v>120.49369853410801</v>
      </c>
      <c r="AP2818">
        <v>115.62075163781699</v>
      </c>
      <c r="AQ2818">
        <v>120.493428612</v>
      </c>
    </row>
    <row r="2819" spans="33:43" x14ac:dyDescent="0.3">
      <c r="AG2819">
        <v>2.8159999999999998</v>
      </c>
      <c r="AH2819">
        <v>119.28787329300199</v>
      </c>
      <c r="AI2819">
        <v>62.199957117309097</v>
      </c>
      <c r="AJ2819">
        <v>26.892349535654098</v>
      </c>
      <c r="AK2819">
        <v>21.005207168675302</v>
      </c>
      <c r="AL2819">
        <v>30.617051220523798</v>
      </c>
      <c r="AM2819">
        <v>117.841675627912</v>
      </c>
      <c r="AN2819">
        <v>128.53676514597899</v>
      </c>
      <c r="AO2819">
        <v>120.51675813647201</v>
      </c>
      <c r="AP2819">
        <v>115.644475640633</v>
      </c>
      <c r="AQ2819">
        <v>120.53050158646001</v>
      </c>
    </row>
    <row r="2820" spans="33:43" x14ac:dyDescent="0.3">
      <c r="AG2820">
        <v>2.8170000000000002</v>
      </c>
      <c r="AH2820">
        <v>114.17950790844</v>
      </c>
      <c r="AI2820">
        <v>53.9478799406223</v>
      </c>
      <c r="AJ2820">
        <v>26.651088187429</v>
      </c>
      <c r="AK2820">
        <v>18.286411521195699</v>
      </c>
      <c r="AL2820">
        <v>26.401319859693601</v>
      </c>
      <c r="AM2820">
        <v>117.960963501205</v>
      </c>
      <c r="AN2820">
        <v>128.59896510309599</v>
      </c>
      <c r="AO2820">
        <v>120.543650486008</v>
      </c>
      <c r="AP2820">
        <v>115.665480847802</v>
      </c>
      <c r="AQ2820">
        <v>120.56111863768101</v>
      </c>
    </row>
    <row r="2821" spans="33:43" x14ac:dyDescent="0.3">
      <c r="AG2821">
        <v>2.8180000000000001</v>
      </c>
      <c r="AH2821">
        <v>84.419479646368899</v>
      </c>
      <c r="AI2821">
        <v>40.595862911534503</v>
      </c>
      <c r="AJ2821">
        <v>23.625235157835199</v>
      </c>
      <c r="AK2821">
        <v>17.503255308395701</v>
      </c>
      <c r="AL2821">
        <v>22.185588498865201</v>
      </c>
      <c r="AM2821">
        <v>118.075143009114</v>
      </c>
      <c r="AN2821">
        <v>128.652912983037</v>
      </c>
      <c r="AO2821">
        <v>120.57030157419599</v>
      </c>
      <c r="AP2821">
        <v>115.68376725932301</v>
      </c>
      <c r="AQ2821">
        <v>120.58751995754</v>
      </c>
    </row>
    <row r="2822" spans="33:43" x14ac:dyDescent="0.3">
      <c r="AG2822">
        <v>2.819</v>
      </c>
      <c r="AH2822">
        <v>54.659451384297697</v>
      </c>
      <c r="AI2822">
        <v>27.243845882446699</v>
      </c>
      <c r="AJ2822">
        <v>20.599382128241501</v>
      </c>
      <c r="AK2822">
        <v>17.921638647429301</v>
      </c>
      <c r="AL2822">
        <v>17.969857138036701</v>
      </c>
      <c r="AM2822">
        <v>118.15956248876</v>
      </c>
      <c r="AN2822">
        <v>128.693508845948</v>
      </c>
      <c r="AO2822">
        <v>120.59392680935299</v>
      </c>
      <c r="AP2822">
        <v>115.701270514632</v>
      </c>
      <c r="AQ2822">
        <v>120.609705546039</v>
      </c>
    </row>
    <row r="2823" spans="33:43" x14ac:dyDescent="0.3">
      <c r="AG2823">
        <v>2.82</v>
      </c>
      <c r="AH2823">
        <v>24.899423122226398</v>
      </c>
      <c r="AI2823">
        <v>13.8918288533589</v>
      </c>
      <c r="AJ2823">
        <v>17.5735290986477</v>
      </c>
      <c r="AK2823">
        <v>18.340021986463</v>
      </c>
      <c r="AL2823">
        <v>17.886686770482299</v>
      </c>
      <c r="AM2823">
        <v>118.214221940144</v>
      </c>
      <c r="AN2823">
        <v>128.72075269183</v>
      </c>
      <c r="AO2823">
        <v>120.614526191482</v>
      </c>
      <c r="AP2823">
        <v>115.719192153279</v>
      </c>
      <c r="AQ2823">
        <v>120.62767540317699</v>
      </c>
    </row>
    <row r="2824" spans="33:43" x14ac:dyDescent="0.3">
      <c r="AG2824">
        <v>2.8210000000000002</v>
      </c>
      <c r="AH2824">
        <v>18.0081443857514</v>
      </c>
      <c r="AI2824">
        <v>10.653397663029899</v>
      </c>
      <c r="AJ2824">
        <v>20.930721321809099</v>
      </c>
      <c r="AK2824">
        <v>18.758405325496799</v>
      </c>
      <c r="AL2824">
        <v>19.894691845307602</v>
      </c>
      <c r="AM2824">
        <v>118.23912136326599</v>
      </c>
      <c r="AN2824">
        <v>128.73464452068399</v>
      </c>
      <c r="AO2824">
        <v>120.63209972058</v>
      </c>
      <c r="AP2824">
        <v>115.737532175266</v>
      </c>
      <c r="AQ2824">
        <v>120.645562089948</v>
      </c>
    </row>
    <row r="2825" spans="33:43" x14ac:dyDescent="0.3">
      <c r="AG2825">
        <v>2.8220000000000001</v>
      </c>
      <c r="AH2825">
        <v>21.535961139114701</v>
      </c>
      <c r="AI2825">
        <v>12.022757400699</v>
      </c>
      <c r="AJ2825">
        <v>27.182550345635999</v>
      </c>
      <c r="AK2825">
        <v>37.0250219077069</v>
      </c>
      <c r="AL2825">
        <v>21.902696920132101</v>
      </c>
      <c r="AM2825">
        <v>118.257129507652</v>
      </c>
      <c r="AN2825">
        <v>128.74529791834701</v>
      </c>
      <c r="AO2825">
        <v>120.653030441902</v>
      </c>
      <c r="AP2825">
        <v>115.756290580591</v>
      </c>
      <c r="AQ2825">
        <v>120.665456781793</v>
      </c>
    </row>
    <row r="2826" spans="33:43" x14ac:dyDescent="0.3">
      <c r="AG2826">
        <v>2.823</v>
      </c>
      <c r="AH2826">
        <v>25.063777892478001</v>
      </c>
      <c r="AI2826">
        <v>13.392117138368199</v>
      </c>
      <c r="AJ2826">
        <v>33.434379369463002</v>
      </c>
      <c r="AK2826">
        <v>62.546405588761402</v>
      </c>
      <c r="AL2826">
        <v>23.9107019949566</v>
      </c>
      <c r="AM2826">
        <v>118.278665468791</v>
      </c>
      <c r="AN2826">
        <v>128.75732067574799</v>
      </c>
      <c r="AO2826">
        <v>120.680212992248</v>
      </c>
      <c r="AP2826">
        <v>115.79331560249901</v>
      </c>
      <c r="AQ2826">
        <v>120.68735947871301</v>
      </c>
    </row>
    <row r="2827" spans="33:43" x14ac:dyDescent="0.3">
      <c r="AG2827">
        <v>2.8239999999999998</v>
      </c>
      <c r="AH2827">
        <v>28.591594645841301</v>
      </c>
      <c r="AI2827">
        <v>14.761476876037401</v>
      </c>
      <c r="AJ2827">
        <v>39.686208393289903</v>
      </c>
      <c r="AK2827">
        <v>88.067789269816004</v>
      </c>
      <c r="AL2827">
        <v>23.483398515034299</v>
      </c>
      <c r="AM2827">
        <v>118.303729246684</v>
      </c>
      <c r="AN2827">
        <v>128.770712792886</v>
      </c>
      <c r="AO2827">
        <v>120.713647371617</v>
      </c>
      <c r="AP2827">
        <v>115.855862008088</v>
      </c>
      <c r="AQ2827">
        <v>120.711270180708</v>
      </c>
    </row>
    <row r="2828" spans="33:43" x14ac:dyDescent="0.3">
      <c r="AG2828">
        <v>2.8250000000000002</v>
      </c>
      <c r="AH2828">
        <v>32.1194113992062</v>
      </c>
      <c r="AI2828">
        <v>16.1308366137071</v>
      </c>
      <c r="AJ2828">
        <v>39.007259895542603</v>
      </c>
      <c r="AK2828">
        <v>113.589172950882</v>
      </c>
      <c r="AL2828">
        <v>22.278595470138999</v>
      </c>
      <c r="AM2828">
        <v>118.33232084133</v>
      </c>
      <c r="AN2828">
        <v>128.78547426976201</v>
      </c>
      <c r="AO2828">
        <v>120.75333358000999</v>
      </c>
      <c r="AP2828">
        <v>115.943929797357</v>
      </c>
      <c r="AQ2828">
        <v>120.734753579223</v>
      </c>
    </row>
    <row r="2829" spans="33:43" x14ac:dyDescent="0.3">
      <c r="AG2829">
        <v>2.8260000000000001</v>
      </c>
      <c r="AH2829">
        <v>35.647228152569497</v>
      </c>
      <c r="AI2829">
        <v>17.500196351376299</v>
      </c>
      <c r="AJ2829">
        <v>36.384853936561598</v>
      </c>
      <c r="AK2829">
        <v>98.021128905374198</v>
      </c>
      <c r="AL2829">
        <v>21.073792425244299</v>
      </c>
      <c r="AM2829">
        <v>118.364440252729</v>
      </c>
      <c r="AN2829">
        <v>128.801605106376</v>
      </c>
      <c r="AO2829">
        <v>120.792340839906</v>
      </c>
      <c r="AP2829">
        <v>116.057518970308</v>
      </c>
      <c r="AQ2829">
        <v>120.75703217469299</v>
      </c>
    </row>
    <row r="2830" spans="33:43" x14ac:dyDescent="0.3">
      <c r="AG2830">
        <v>2.827</v>
      </c>
      <c r="AH2830">
        <v>39.175044905932801</v>
      </c>
      <c r="AI2830">
        <v>18.8695560890454</v>
      </c>
      <c r="AJ2830">
        <v>33.762447977580599</v>
      </c>
      <c r="AK2830">
        <v>72.499745224255804</v>
      </c>
      <c r="AL2830">
        <v>19.8689893803496</v>
      </c>
      <c r="AM2830">
        <v>118.400087480881</v>
      </c>
      <c r="AN2830">
        <v>128.819105302727</v>
      </c>
      <c r="AO2830">
        <v>120.828725693843</v>
      </c>
      <c r="AP2830">
        <v>116.15554009921399</v>
      </c>
      <c r="AQ2830">
        <v>120.778105967119</v>
      </c>
    </row>
    <row r="2831" spans="33:43" x14ac:dyDescent="0.3">
      <c r="AG2831">
        <v>2.8279999999999998</v>
      </c>
      <c r="AH2831">
        <v>42.702861659295998</v>
      </c>
      <c r="AI2831">
        <v>20.238915826714599</v>
      </c>
      <c r="AJ2831">
        <v>31.140042018599601</v>
      </c>
      <c r="AK2831">
        <v>46.978361543137403</v>
      </c>
      <c r="AL2831">
        <v>21.401498853454999</v>
      </c>
      <c r="AM2831">
        <v>118.439262525787</v>
      </c>
      <c r="AN2831">
        <v>128.83797485881601</v>
      </c>
      <c r="AO2831">
        <v>120.86248814181999</v>
      </c>
      <c r="AP2831">
        <v>116.228039844438</v>
      </c>
      <c r="AQ2831">
        <v>120.797974956499</v>
      </c>
    </row>
    <row r="2832" spans="33:43" x14ac:dyDescent="0.3">
      <c r="AG2832">
        <v>2.8290000000000002</v>
      </c>
      <c r="AH2832">
        <v>46.2306784126609</v>
      </c>
      <c r="AI2832">
        <v>21.6082755643844</v>
      </c>
      <c r="AJ2832">
        <v>43.873840184808898</v>
      </c>
      <c r="AK2832">
        <v>21.456977862007701</v>
      </c>
      <c r="AL2832">
        <v>23.4095039282806</v>
      </c>
      <c r="AM2832">
        <v>118.481965387447</v>
      </c>
      <c r="AN2832">
        <v>128.85821377464299</v>
      </c>
      <c r="AO2832">
        <v>120.893628183839</v>
      </c>
      <c r="AP2832">
        <v>116.275018205981</v>
      </c>
      <c r="AQ2832">
        <v>120.819376455352</v>
      </c>
    </row>
    <row r="2833" spans="33:43" x14ac:dyDescent="0.3">
      <c r="AG2833">
        <v>2.83</v>
      </c>
      <c r="AH2833">
        <v>37.323648660758202</v>
      </c>
      <c r="AI2833">
        <v>20.641170753737502</v>
      </c>
      <c r="AJ2833">
        <v>58.801381797469801</v>
      </c>
      <c r="AK2833">
        <v>18.503287758614299</v>
      </c>
      <c r="AL2833">
        <v>25.417509003105302</v>
      </c>
      <c r="AM2833">
        <v>118.52819606585901</v>
      </c>
      <c r="AN2833">
        <v>128.879822050207</v>
      </c>
      <c r="AO2833">
        <v>120.937502024024</v>
      </c>
      <c r="AP2833">
        <v>116.296475183843</v>
      </c>
      <c r="AQ2833">
        <v>120.842785959281</v>
      </c>
    </row>
    <row r="2834" spans="33:43" x14ac:dyDescent="0.3">
      <c r="AG2834">
        <v>2.831</v>
      </c>
      <c r="AH2834">
        <v>27.004197590891401</v>
      </c>
      <c r="AI2834">
        <v>19.408676874129402</v>
      </c>
      <c r="AJ2834">
        <v>73.728923410130704</v>
      </c>
      <c r="AK2834">
        <v>18.0850115051561</v>
      </c>
      <c r="AL2834">
        <v>27.42551407793</v>
      </c>
      <c r="AM2834">
        <v>118.56551971451999</v>
      </c>
      <c r="AN2834">
        <v>128.900463220961</v>
      </c>
      <c r="AO2834">
        <v>120.996303405821</v>
      </c>
      <c r="AP2834">
        <v>116.314978471602</v>
      </c>
      <c r="AQ2834">
        <v>120.86820346828399</v>
      </c>
    </row>
    <row r="2835" spans="33:43" x14ac:dyDescent="0.3">
      <c r="AG2835">
        <v>2.8319999999999999</v>
      </c>
      <c r="AH2835">
        <v>16.6847465210246</v>
      </c>
      <c r="AI2835">
        <v>18.176182994521302</v>
      </c>
      <c r="AJ2835">
        <v>88.656465022791593</v>
      </c>
      <c r="AK2835">
        <v>17.666735251697901</v>
      </c>
      <c r="AL2835">
        <v>22.596321182878398</v>
      </c>
      <c r="AM2835">
        <v>118.59252391211101</v>
      </c>
      <c r="AN2835">
        <v>128.91987189783501</v>
      </c>
      <c r="AO2835">
        <v>121.070032329231</v>
      </c>
      <c r="AP2835">
        <v>116.333063483107</v>
      </c>
      <c r="AQ2835">
        <v>120.895628982362</v>
      </c>
    </row>
    <row r="2836" spans="33:43" x14ac:dyDescent="0.3">
      <c r="AG2836">
        <v>2.8330000000000002</v>
      </c>
      <c r="AH2836">
        <v>6.3652954511531501</v>
      </c>
      <c r="AI2836">
        <v>16.943689114912601</v>
      </c>
      <c r="AJ2836">
        <v>72.308789721576204</v>
      </c>
      <c r="AK2836">
        <v>17.248458998239499</v>
      </c>
      <c r="AL2836">
        <v>17.376844259945699</v>
      </c>
      <c r="AM2836">
        <v>118.609208658632</v>
      </c>
      <c r="AN2836">
        <v>128.93804808082999</v>
      </c>
      <c r="AO2836">
        <v>121.158688794254</v>
      </c>
      <c r="AP2836">
        <v>116.350730218358</v>
      </c>
      <c r="AQ2836">
        <v>120.918225303545</v>
      </c>
    </row>
    <row r="2837" spans="33:43" x14ac:dyDescent="0.3">
      <c r="AG2837">
        <v>2.8340000000000001</v>
      </c>
      <c r="AH2837">
        <v>11.204324198995501</v>
      </c>
      <c r="AI2837">
        <v>18.9715523781618</v>
      </c>
      <c r="AJ2837">
        <v>54.960565685238699</v>
      </c>
      <c r="AK2837">
        <v>17.245112788211902</v>
      </c>
      <c r="AL2837">
        <v>12.1573673370153</v>
      </c>
      <c r="AM2837">
        <v>118.615573954083</v>
      </c>
      <c r="AN2837">
        <v>128.954991769945</v>
      </c>
      <c r="AO2837">
        <v>121.23099758397601</v>
      </c>
      <c r="AP2837">
        <v>116.367978677357</v>
      </c>
      <c r="AQ2837">
        <v>120.935602147805</v>
      </c>
    </row>
    <row r="2838" spans="33:43" x14ac:dyDescent="0.3">
      <c r="AG2838">
        <v>2.835</v>
      </c>
      <c r="AH2838">
        <v>16.165598751816098</v>
      </c>
      <c r="AI2838">
        <v>21.025708844175298</v>
      </c>
      <c r="AJ2838">
        <v>37.6123416489012</v>
      </c>
      <c r="AK2838">
        <v>17.245112788211902</v>
      </c>
      <c r="AL2838">
        <v>7.7679475974271899</v>
      </c>
      <c r="AM2838">
        <v>118.626778278282</v>
      </c>
      <c r="AN2838">
        <v>128.97396332232299</v>
      </c>
      <c r="AO2838">
        <v>121.285958149661</v>
      </c>
      <c r="AP2838">
        <v>116.38522379014501</v>
      </c>
      <c r="AQ2838">
        <v>120.947759515142</v>
      </c>
    </row>
    <row r="2839" spans="33:43" x14ac:dyDescent="0.3">
      <c r="AG2839">
        <v>2.8359999999999999</v>
      </c>
      <c r="AH2839">
        <v>21.1268733046367</v>
      </c>
      <c r="AI2839">
        <v>23.079865310188801</v>
      </c>
      <c r="AJ2839">
        <v>21.395171716706599</v>
      </c>
      <c r="AK2839">
        <v>17.245112788211902</v>
      </c>
      <c r="AL2839">
        <v>23.831988196022898</v>
      </c>
      <c r="AM2839">
        <v>118.642943877034</v>
      </c>
      <c r="AN2839">
        <v>128.99498903116699</v>
      </c>
      <c r="AO2839">
        <v>121.32357049130999</v>
      </c>
      <c r="AP2839">
        <v>116.40246890293299</v>
      </c>
      <c r="AQ2839">
        <v>120.955527462739</v>
      </c>
    </row>
    <row r="2840" spans="33:43" x14ac:dyDescent="0.3">
      <c r="AG2840">
        <v>2.8370000000000002</v>
      </c>
      <c r="AH2840">
        <v>25.4566768323761</v>
      </c>
      <c r="AI2840">
        <v>26.281956123500301</v>
      </c>
      <c r="AJ2840">
        <v>22.000187428690101</v>
      </c>
      <c r="AK2840">
        <v>17.065207952427301</v>
      </c>
      <c r="AL2840">
        <v>39.896028794625799</v>
      </c>
      <c r="AM2840">
        <v>118.66407075033899</v>
      </c>
      <c r="AN2840">
        <v>129.01806889647699</v>
      </c>
      <c r="AO2840">
        <v>121.344965663026</v>
      </c>
      <c r="AP2840">
        <v>116.419714015721</v>
      </c>
      <c r="AQ2840">
        <v>120.97935945093499</v>
      </c>
    </row>
    <row r="2841" spans="33:43" x14ac:dyDescent="0.3">
      <c r="AG2841">
        <v>2.8380000000000001</v>
      </c>
      <c r="AH2841">
        <v>23.075265047022</v>
      </c>
      <c r="AI2841">
        <v>41.684186395286801</v>
      </c>
      <c r="AJ2841">
        <v>22.6052031406733</v>
      </c>
      <c r="AK2841">
        <v>14.9732912572589</v>
      </c>
      <c r="AL2841">
        <v>55.960069393221502</v>
      </c>
      <c r="AM2841">
        <v>118.689527427171</v>
      </c>
      <c r="AN2841">
        <v>129.04435085260101</v>
      </c>
      <c r="AO2841">
        <v>121.366965850455</v>
      </c>
      <c r="AP2841">
        <v>116.43677922367399</v>
      </c>
      <c r="AQ2841">
        <v>121.01925547973001</v>
      </c>
    </row>
    <row r="2842" spans="33:43" x14ac:dyDescent="0.3">
      <c r="AG2842">
        <v>2.839</v>
      </c>
      <c r="AH2842">
        <v>20.693853261667901</v>
      </c>
      <c r="AI2842">
        <v>57.086416667073401</v>
      </c>
      <c r="AJ2842">
        <v>23.210218852656599</v>
      </c>
      <c r="AK2842">
        <v>12.8813745620905</v>
      </c>
      <c r="AL2842">
        <v>75.3090054937215</v>
      </c>
      <c r="AM2842">
        <v>118.712602692218</v>
      </c>
      <c r="AN2842">
        <v>129.08603503899599</v>
      </c>
      <c r="AO2842">
        <v>121.389571053596</v>
      </c>
      <c r="AP2842">
        <v>116.451752514931</v>
      </c>
      <c r="AQ2842">
        <v>121.075215549123</v>
      </c>
    </row>
    <row r="2843" spans="33:43" x14ac:dyDescent="0.3">
      <c r="AG2843">
        <v>2.84</v>
      </c>
      <c r="AH2843">
        <v>18.312441476313701</v>
      </c>
      <c r="AI2843">
        <v>72.488646938860001</v>
      </c>
      <c r="AJ2843">
        <v>30.612534973775102</v>
      </c>
      <c r="AK2843">
        <v>10.789457866922101</v>
      </c>
      <c r="AL2843">
        <v>116.071508512658</v>
      </c>
      <c r="AM2843">
        <v>118.73329654548</v>
      </c>
      <c r="AN2843">
        <v>129.14312145566299</v>
      </c>
      <c r="AO2843">
        <v>121.412781272448</v>
      </c>
      <c r="AP2843">
        <v>116.464633889493</v>
      </c>
      <c r="AQ2843">
        <v>121.15052455461699</v>
      </c>
    </row>
    <row r="2844" spans="33:43" x14ac:dyDescent="0.3">
      <c r="AG2844">
        <v>2.8410000000000002</v>
      </c>
      <c r="AH2844">
        <v>16.466819914066601</v>
      </c>
      <c r="AI2844">
        <v>84.545567580134104</v>
      </c>
      <c r="AJ2844">
        <v>74.789989205858603</v>
      </c>
      <c r="AK2844">
        <v>9.0364316763705492</v>
      </c>
      <c r="AL2844">
        <v>156.83401153161299</v>
      </c>
      <c r="AM2844">
        <v>118.751608986956</v>
      </c>
      <c r="AN2844">
        <v>129.215610102602</v>
      </c>
      <c r="AO2844">
        <v>121.443393807422</v>
      </c>
      <c r="AP2844">
        <v>116.47542334736001</v>
      </c>
      <c r="AQ2844">
        <v>121.266596063129</v>
      </c>
    </row>
    <row r="2845" spans="33:43" x14ac:dyDescent="0.3">
      <c r="AG2845">
        <v>2.8420000000000001</v>
      </c>
      <c r="AH2845">
        <v>17.062020479308099</v>
      </c>
      <c r="AI2845">
        <v>81.258917234512197</v>
      </c>
      <c r="AJ2845">
        <v>118.967443437922</v>
      </c>
      <c r="AK2845">
        <v>8.8272400068531898</v>
      </c>
      <c r="AL2845">
        <v>197.59651455055001</v>
      </c>
      <c r="AM2845">
        <v>118.76807580687</v>
      </c>
      <c r="AN2845">
        <v>129.30015567018199</v>
      </c>
      <c r="AO2845">
        <v>121.51818379662799</v>
      </c>
      <c r="AP2845">
        <v>116.484459779036</v>
      </c>
      <c r="AQ2845">
        <v>121.423430074661</v>
      </c>
    </row>
    <row r="2846" spans="33:43" x14ac:dyDescent="0.3">
      <c r="AG2846">
        <v>2.843</v>
      </c>
      <c r="AH2846">
        <v>17.657221044549502</v>
      </c>
      <c r="AI2846">
        <v>77.972266888890204</v>
      </c>
      <c r="AJ2846">
        <v>163.14489766998599</v>
      </c>
      <c r="AK2846">
        <v>8.6180483373358303</v>
      </c>
      <c r="AL2846">
        <v>225.23148359232701</v>
      </c>
      <c r="AM2846">
        <v>118.785137827349</v>
      </c>
      <c r="AN2846">
        <v>129.381414587416</v>
      </c>
      <c r="AO2846">
        <v>121.637151240066</v>
      </c>
      <c r="AP2846">
        <v>116.493287019043</v>
      </c>
      <c r="AQ2846">
        <v>121.621026589211</v>
      </c>
    </row>
    <row r="2847" spans="33:43" x14ac:dyDescent="0.3">
      <c r="AG2847">
        <v>2.8439999999999999</v>
      </c>
      <c r="AH2847">
        <v>18.2524216097909</v>
      </c>
      <c r="AI2847">
        <v>74.685616543268296</v>
      </c>
      <c r="AJ2847">
        <v>183.72069827123201</v>
      </c>
      <c r="AK2847">
        <v>8.4088566678184709</v>
      </c>
      <c r="AL2847">
        <v>208.16344045631701</v>
      </c>
      <c r="AM2847">
        <v>118.802795048394</v>
      </c>
      <c r="AN2847">
        <v>129.459386854305</v>
      </c>
      <c r="AO2847">
        <v>121.800296137736</v>
      </c>
      <c r="AP2847">
        <v>116.501905067381</v>
      </c>
      <c r="AQ2847">
        <v>121.84625807280401</v>
      </c>
    </row>
    <row r="2848" spans="33:43" x14ac:dyDescent="0.3">
      <c r="AG2848">
        <v>2.8450000000000002</v>
      </c>
      <c r="AH2848">
        <v>17.439058704032998</v>
      </c>
      <c r="AI2848">
        <v>73.529948115490797</v>
      </c>
      <c r="AJ2848">
        <v>133.49153797995899</v>
      </c>
      <c r="AK2848">
        <v>11.236783545499801</v>
      </c>
      <c r="AL2848">
        <v>191.09539732029901</v>
      </c>
      <c r="AM2848">
        <v>118.821047470004</v>
      </c>
      <c r="AN2848">
        <v>129.534072470849</v>
      </c>
      <c r="AO2848">
        <v>121.984016836007</v>
      </c>
      <c r="AP2848">
        <v>116.51031392404801</v>
      </c>
      <c r="AQ2848">
        <v>122.05442151326</v>
      </c>
    </row>
    <row r="2849" spans="33:43" x14ac:dyDescent="0.3">
      <c r="AG2849">
        <v>2.8460000000000001</v>
      </c>
      <c r="AH2849">
        <v>12.874686115437999</v>
      </c>
      <c r="AI2849">
        <v>78.049092340720406</v>
      </c>
      <c r="AJ2849">
        <v>83.262377688708199</v>
      </c>
      <c r="AK2849">
        <v>22.111966135413201</v>
      </c>
      <c r="AL2849">
        <v>174.02735418428901</v>
      </c>
      <c r="AM2849">
        <v>118.838486528708</v>
      </c>
      <c r="AN2849">
        <v>129.60760241896401</v>
      </c>
      <c r="AO2849">
        <v>122.11750837398699</v>
      </c>
      <c r="AP2849">
        <v>116.521550707594</v>
      </c>
      <c r="AQ2849">
        <v>122.24551691057999</v>
      </c>
    </row>
    <row r="2850" spans="33:43" x14ac:dyDescent="0.3">
      <c r="AG2850">
        <v>2.847</v>
      </c>
      <c r="AH2850">
        <v>8.3103135268430197</v>
      </c>
      <c r="AI2850">
        <v>82.568236565950102</v>
      </c>
      <c r="AJ2850">
        <v>33.033217397457598</v>
      </c>
      <c r="AK2850">
        <v>32.987148725326698</v>
      </c>
      <c r="AL2850">
        <v>168.946639868722</v>
      </c>
      <c r="AM2850">
        <v>118.851361214823</v>
      </c>
      <c r="AN2850">
        <v>129.685651511305</v>
      </c>
      <c r="AO2850">
        <v>122.200770751676</v>
      </c>
      <c r="AP2850">
        <v>116.543662673729</v>
      </c>
      <c r="AQ2850">
        <v>122.41954426476499</v>
      </c>
    </row>
    <row r="2851" spans="33:43" x14ac:dyDescent="0.3">
      <c r="AG2851">
        <v>2.8479999999999999</v>
      </c>
      <c r="AH2851">
        <v>3.74594093824805</v>
      </c>
      <c r="AI2851">
        <v>87.087380791179697</v>
      </c>
      <c r="AJ2851">
        <v>6.3976417956044802</v>
      </c>
      <c r="AK2851">
        <v>43.862331315240098</v>
      </c>
      <c r="AL2851">
        <v>189.222300223182</v>
      </c>
      <c r="AM2851">
        <v>118.85967152835001</v>
      </c>
      <c r="AN2851">
        <v>129.768219747871</v>
      </c>
      <c r="AO2851">
        <v>122.23380396907299</v>
      </c>
      <c r="AP2851">
        <v>116.576649822455</v>
      </c>
      <c r="AQ2851">
        <v>122.58849090463301</v>
      </c>
    </row>
    <row r="2852" spans="33:43" x14ac:dyDescent="0.3">
      <c r="AG2852">
        <v>2.8490000000000002</v>
      </c>
      <c r="AH2852">
        <v>1.36651366271486</v>
      </c>
      <c r="AI2852">
        <v>84.897033751466594</v>
      </c>
      <c r="AJ2852">
        <v>24.754483508481499</v>
      </c>
      <c r="AK2852">
        <v>53.970802288591798</v>
      </c>
      <c r="AL2852">
        <v>209.49796057765201</v>
      </c>
      <c r="AM2852">
        <v>118.863417469288</v>
      </c>
      <c r="AN2852">
        <v>129.85530712866199</v>
      </c>
      <c r="AO2852">
        <v>122.24020161086899</v>
      </c>
      <c r="AP2852">
        <v>116.62051215376999</v>
      </c>
      <c r="AQ2852">
        <v>122.77771320485699</v>
      </c>
    </row>
    <row r="2853" spans="33:43" x14ac:dyDescent="0.3">
      <c r="AG2853">
        <v>2.85</v>
      </c>
      <c r="AH2853">
        <v>2.75567053750465</v>
      </c>
      <c r="AI2853">
        <v>71.134185429176199</v>
      </c>
      <c r="AJ2853">
        <v>43.111325221350299</v>
      </c>
      <c r="AK2853">
        <v>62.756852408298101</v>
      </c>
      <c r="AL2853">
        <v>229.77362093211201</v>
      </c>
      <c r="AM2853">
        <v>118.864783982951</v>
      </c>
      <c r="AN2853">
        <v>129.94020416241301</v>
      </c>
      <c r="AO2853">
        <v>122.264956094377</v>
      </c>
      <c r="AP2853">
        <v>116.674482956058</v>
      </c>
      <c r="AQ2853">
        <v>122.987211165434</v>
      </c>
    </row>
    <row r="2854" spans="33:43" x14ac:dyDescent="0.3">
      <c r="AG2854">
        <v>2.851</v>
      </c>
      <c r="AH2854">
        <v>4.1448274122944397</v>
      </c>
      <c r="AI2854">
        <v>57.371337106885797</v>
      </c>
      <c r="AJ2854">
        <v>61.468166934219198</v>
      </c>
      <c r="AK2854">
        <v>71.542902528004404</v>
      </c>
      <c r="AL2854">
        <v>233.42514830014301</v>
      </c>
      <c r="AM2854">
        <v>118.867539653488</v>
      </c>
      <c r="AN2854">
        <v>130.01133834784301</v>
      </c>
      <c r="AO2854">
        <v>122.308067419599</v>
      </c>
      <c r="AP2854">
        <v>116.737239808467</v>
      </c>
      <c r="AQ2854">
        <v>123.216984786366</v>
      </c>
    </row>
    <row r="2855" spans="33:43" x14ac:dyDescent="0.3">
      <c r="AG2855">
        <v>2.8519999999999999</v>
      </c>
      <c r="AH2855">
        <v>5.5339842870842304</v>
      </c>
      <c r="AI2855">
        <v>43.608488784595302</v>
      </c>
      <c r="AJ2855">
        <v>66.043112870130798</v>
      </c>
      <c r="AK2855">
        <v>80.328952647710594</v>
      </c>
      <c r="AL2855">
        <v>213.54589805937999</v>
      </c>
      <c r="AM2855">
        <v>118.871684480901</v>
      </c>
      <c r="AN2855">
        <v>130.068709684949</v>
      </c>
      <c r="AO2855">
        <v>122.369535586533</v>
      </c>
      <c r="AP2855">
        <v>116.808782710995</v>
      </c>
      <c r="AQ2855">
        <v>123.450409934666</v>
      </c>
    </row>
    <row r="2856" spans="33:43" x14ac:dyDescent="0.3">
      <c r="AG2856">
        <v>2.8530000000000002</v>
      </c>
      <c r="AH2856">
        <v>2.8062755379428399</v>
      </c>
      <c r="AI2856">
        <v>37.231709668319297</v>
      </c>
      <c r="AJ2856">
        <v>52.934439110487801</v>
      </c>
      <c r="AK2856">
        <v>76.963895451863607</v>
      </c>
      <c r="AL2856">
        <v>193.66664781860899</v>
      </c>
      <c r="AM2856">
        <v>118.87721846518799</v>
      </c>
      <c r="AN2856">
        <v>130.112318173734</v>
      </c>
      <c r="AO2856">
        <v>122.435578699403</v>
      </c>
      <c r="AP2856">
        <v>116.88911166364301</v>
      </c>
      <c r="AQ2856">
        <v>123.663955832726</v>
      </c>
    </row>
    <row r="2857" spans="33:43" x14ac:dyDescent="0.3">
      <c r="AG2857">
        <v>2.8540000000000001</v>
      </c>
      <c r="AH2857">
        <v>-4.7348617823453303</v>
      </c>
      <c r="AI2857">
        <v>39.490703441514597</v>
      </c>
      <c r="AJ2857">
        <v>39.825765350850702</v>
      </c>
      <c r="AK2857">
        <v>59.391795212449097</v>
      </c>
      <c r="AL2857">
        <v>173.787397577847</v>
      </c>
      <c r="AM2857">
        <v>118.880024740726</v>
      </c>
      <c r="AN2857">
        <v>130.14954988340199</v>
      </c>
      <c r="AO2857">
        <v>122.48851313851399</v>
      </c>
      <c r="AP2857">
        <v>116.96607555909399</v>
      </c>
      <c r="AQ2857">
        <v>123.85762248054399</v>
      </c>
    </row>
    <row r="2858" spans="33:43" x14ac:dyDescent="0.3">
      <c r="AG2858">
        <v>2.855</v>
      </c>
      <c r="AH2858">
        <v>-12.2759991026335</v>
      </c>
      <c r="AI2858">
        <v>41.749697214709997</v>
      </c>
      <c r="AJ2858">
        <v>26.717091591213599</v>
      </c>
      <c r="AK2858">
        <v>41.819694973034501</v>
      </c>
      <c r="AL2858">
        <v>157.58038701792401</v>
      </c>
      <c r="AM2858">
        <v>118.87528987894299</v>
      </c>
      <c r="AN2858">
        <v>130.18904058684399</v>
      </c>
      <c r="AO2858">
        <v>122.528338903864</v>
      </c>
      <c r="AP2858">
        <v>117.025467354307</v>
      </c>
      <c r="AQ2858">
        <v>124.03140987812201</v>
      </c>
    </row>
    <row r="2859" spans="33:43" x14ac:dyDescent="0.3">
      <c r="AG2859">
        <v>2.8559999999999999</v>
      </c>
      <c r="AH2859">
        <v>-19.817136422921699</v>
      </c>
      <c r="AI2859">
        <v>44.008690987905403</v>
      </c>
      <c r="AJ2859">
        <v>19.950270999715698</v>
      </c>
      <c r="AK2859">
        <v>24.247594733619898</v>
      </c>
      <c r="AL2859">
        <v>144.92995504653001</v>
      </c>
      <c r="AM2859">
        <v>118.86301387984101</v>
      </c>
      <c r="AN2859">
        <v>130.230790284059</v>
      </c>
      <c r="AO2859">
        <v>122.555055995456</v>
      </c>
      <c r="AP2859">
        <v>117.06728704928</v>
      </c>
      <c r="AQ2859">
        <v>124.18899026514001</v>
      </c>
    </row>
    <row r="2860" spans="33:43" x14ac:dyDescent="0.3">
      <c r="AG2860">
        <v>2.8570000000000002</v>
      </c>
      <c r="AH2860">
        <v>-17.887561511103101</v>
      </c>
      <c r="AI2860">
        <v>42.057395237103599</v>
      </c>
      <c r="AJ2860">
        <v>18.784823545422299</v>
      </c>
      <c r="AK2860">
        <v>27.109336772642699</v>
      </c>
      <c r="AL2860">
        <v>132.27952307512999</v>
      </c>
      <c r="AM2860">
        <v>118.84319674341801</v>
      </c>
      <c r="AN2860">
        <v>130.27479897504699</v>
      </c>
      <c r="AO2860">
        <v>122.57500626645501</v>
      </c>
      <c r="AP2860">
        <v>117.091534644013</v>
      </c>
      <c r="AQ2860">
        <v>124.333920220187</v>
      </c>
    </row>
    <row r="2861" spans="33:43" x14ac:dyDescent="0.3">
      <c r="AG2861">
        <v>2.8580000000000001</v>
      </c>
      <c r="AH2861">
        <v>-8.3643524672402894</v>
      </c>
      <c r="AI2861">
        <v>36.716588425467897</v>
      </c>
      <c r="AJ2861">
        <v>17.6193760911294</v>
      </c>
      <c r="AK2861">
        <v>46.354970368240103</v>
      </c>
      <c r="AL2861">
        <v>119.629091103736</v>
      </c>
      <c r="AM2861">
        <v>118.825309181907</v>
      </c>
      <c r="AN2861">
        <v>130.316856370284</v>
      </c>
      <c r="AO2861">
        <v>122.59379109000101</v>
      </c>
      <c r="AP2861">
        <v>117.118643980786</v>
      </c>
      <c r="AQ2861">
        <v>124.466199743262</v>
      </c>
    </row>
    <row r="2862" spans="33:43" x14ac:dyDescent="0.3">
      <c r="AG2862">
        <v>2.859</v>
      </c>
      <c r="AH2862">
        <v>1.15885657662255</v>
      </c>
      <c r="AI2862">
        <v>31.375781613832199</v>
      </c>
      <c r="AJ2862">
        <v>16.453928636836601</v>
      </c>
      <c r="AK2862">
        <v>65.6006039638375</v>
      </c>
      <c r="AL2862">
        <v>100.08839051858899</v>
      </c>
      <c r="AM2862">
        <v>118.816944829439</v>
      </c>
      <c r="AN2862">
        <v>130.35357295870901</v>
      </c>
      <c r="AO2862">
        <v>122.611410466092</v>
      </c>
      <c r="AP2862">
        <v>117.164998951154</v>
      </c>
      <c r="AQ2862">
        <v>124.585828834366</v>
      </c>
    </row>
    <row r="2863" spans="33:43" x14ac:dyDescent="0.3">
      <c r="AG2863">
        <v>2.86</v>
      </c>
      <c r="AH2863">
        <v>10.6820656204854</v>
      </c>
      <c r="AI2863">
        <v>26.034974802196501</v>
      </c>
      <c r="AJ2863">
        <v>15.2884811825437</v>
      </c>
      <c r="AK2863">
        <v>84.846237559434897</v>
      </c>
      <c r="AL2863">
        <v>75.9923296206929</v>
      </c>
      <c r="AM2863">
        <v>118.818103686016</v>
      </c>
      <c r="AN2863">
        <v>130.38494874032301</v>
      </c>
      <c r="AO2863">
        <v>122.627864394729</v>
      </c>
      <c r="AP2863">
        <v>117.230599555118</v>
      </c>
      <c r="AQ2863">
        <v>124.68591722488399</v>
      </c>
    </row>
    <row r="2864" spans="33:43" x14ac:dyDescent="0.3">
      <c r="AG2864">
        <v>2.8610000000000002</v>
      </c>
      <c r="AH2864">
        <v>12.7482728398325</v>
      </c>
      <c r="AI2864">
        <v>22.823917414523201</v>
      </c>
      <c r="AJ2864">
        <v>14.1230337282504</v>
      </c>
      <c r="AK2864">
        <v>110.196553213461</v>
      </c>
      <c r="AL2864">
        <v>51.896268722785798</v>
      </c>
      <c r="AM2864">
        <v>118.828785751637</v>
      </c>
      <c r="AN2864">
        <v>130.41098371512501</v>
      </c>
      <c r="AO2864">
        <v>122.643152875911</v>
      </c>
      <c r="AP2864">
        <v>117.31544579267801</v>
      </c>
      <c r="AQ2864">
        <v>124.761909554505</v>
      </c>
    </row>
    <row r="2865" spans="33:43" x14ac:dyDescent="0.3">
      <c r="AG2865">
        <v>2.8620000000000001</v>
      </c>
      <c r="AH2865">
        <v>10.7637630187042</v>
      </c>
      <c r="AI2865">
        <v>20.769760948509699</v>
      </c>
      <c r="AJ2865">
        <v>12.957586273957499</v>
      </c>
      <c r="AK2865">
        <v>138.848476575348</v>
      </c>
      <c r="AL2865">
        <v>27.800207824889402</v>
      </c>
      <c r="AM2865">
        <v>118.841534024476</v>
      </c>
      <c r="AN2865">
        <v>130.43380763254001</v>
      </c>
      <c r="AO2865">
        <v>122.65727590964001</v>
      </c>
      <c r="AP2865">
        <v>117.42564234589101</v>
      </c>
      <c r="AQ2865">
        <v>124.81380582322799</v>
      </c>
    </row>
    <row r="2866" spans="33:43" x14ac:dyDescent="0.3">
      <c r="AG2866">
        <v>2.863</v>
      </c>
      <c r="AH2866">
        <v>8.77925319757599</v>
      </c>
      <c r="AI2866">
        <v>18.7156044824962</v>
      </c>
      <c r="AJ2866">
        <v>11.792138819664601</v>
      </c>
      <c r="AK2866">
        <v>167.50039993723499</v>
      </c>
      <c r="AL2866">
        <v>19.916119782952901</v>
      </c>
      <c r="AM2866">
        <v>118.852297787495</v>
      </c>
      <c r="AN2866">
        <v>130.45457739348799</v>
      </c>
      <c r="AO2866">
        <v>122.670233495914</v>
      </c>
      <c r="AP2866">
        <v>117.564490822466</v>
      </c>
      <c r="AQ2866">
        <v>124.841606031053</v>
      </c>
    </row>
    <row r="2867" spans="33:43" x14ac:dyDescent="0.3">
      <c r="AG2867">
        <v>2.8639999999999999</v>
      </c>
      <c r="AH2867">
        <v>6.7947433764477401</v>
      </c>
      <c r="AI2867">
        <v>16.661448016482701</v>
      </c>
      <c r="AJ2867">
        <v>10.6266913653718</v>
      </c>
      <c r="AK2867">
        <v>196.152323299123</v>
      </c>
      <c r="AL2867">
        <v>19.1131233332714</v>
      </c>
      <c r="AM2867">
        <v>118.861077040693</v>
      </c>
      <c r="AN2867">
        <v>130.47329299797099</v>
      </c>
      <c r="AO2867">
        <v>122.68202563473299</v>
      </c>
      <c r="AP2867">
        <v>117.73199122240401</v>
      </c>
      <c r="AQ2867">
        <v>124.861522150836</v>
      </c>
    </row>
    <row r="2868" spans="33:43" x14ac:dyDescent="0.3">
      <c r="AG2868">
        <v>2.8650000000000002</v>
      </c>
      <c r="AH2868">
        <v>7.46074487241866</v>
      </c>
      <c r="AI2868">
        <v>17.045986106920601</v>
      </c>
      <c r="AJ2868">
        <v>14.5170140916881</v>
      </c>
      <c r="AK2868">
        <v>211.92641134069601</v>
      </c>
      <c r="AL2868">
        <v>18.310126883589401</v>
      </c>
      <c r="AM2868">
        <v>118.867871784069</v>
      </c>
      <c r="AN2868">
        <v>130.489954445987</v>
      </c>
      <c r="AO2868">
        <v>122.69265232609899</v>
      </c>
      <c r="AP2868">
        <v>117.92814354570299</v>
      </c>
      <c r="AQ2868">
        <v>124.88063527416899</v>
      </c>
    </row>
    <row r="2869" spans="33:43" x14ac:dyDescent="0.3">
      <c r="AG2869">
        <v>2.8660000000000001</v>
      </c>
      <c r="AH2869">
        <v>9.0483527293212802</v>
      </c>
      <c r="AI2869">
        <v>18.278479986528701</v>
      </c>
      <c r="AJ2869">
        <v>20.165273080262502</v>
      </c>
      <c r="AK2869">
        <v>223.22276149460501</v>
      </c>
      <c r="AL2869">
        <v>17.5071304339078</v>
      </c>
      <c r="AM2869">
        <v>118.875332528942</v>
      </c>
      <c r="AN2869">
        <v>130.507000432094</v>
      </c>
      <c r="AO2869">
        <v>122.70716934019001</v>
      </c>
      <c r="AP2869">
        <v>118.140069957043</v>
      </c>
      <c r="AQ2869">
        <v>124.898945401052</v>
      </c>
    </row>
    <row r="2870" spans="33:43" x14ac:dyDescent="0.3">
      <c r="AG2870">
        <v>2.867</v>
      </c>
      <c r="AH2870">
        <v>10.6359605862239</v>
      </c>
      <c r="AI2870">
        <v>19.510973866136698</v>
      </c>
      <c r="AJ2870">
        <v>25.813532068836899</v>
      </c>
      <c r="AK2870">
        <v>234.51911164851299</v>
      </c>
      <c r="AL2870">
        <v>21.140056592714</v>
      </c>
      <c r="AM2870">
        <v>118.88438088167101</v>
      </c>
      <c r="AN2870">
        <v>130.52527891208101</v>
      </c>
      <c r="AO2870">
        <v>122.72733461327</v>
      </c>
      <c r="AP2870">
        <v>118.36329271853801</v>
      </c>
      <c r="AQ2870">
        <v>124.916452531486</v>
      </c>
    </row>
    <row r="2871" spans="33:43" x14ac:dyDescent="0.3">
      <c r="AG2871">
        <v>2.8679999999999999</v>
      </c>
      <c r="AH2871">
        <v>12.223568443126499</v>
      </c>
      <c r="AI2871">
        <v>20.743467745744798</v>
      </c>
      <c r="AJ2871">
        <v>31.4617910574113</v>
      </c>
      <c r="AK2871">
        <v>245.815461802421</v>
      </c>
      <c r="AL2871">
        <v>25.959268772292699</v>
      </c>
      <c r="AM2871">
        <v>118.89501684225699</v>
      </c>
      <c r="AN2871">
        <v>130.54478988594701</v>
      </c>
      <c r="AO2871">
        <v>122.753148145339</v>
      </c>
      <c r="AP2871">
        <v>118.597811830187</v>
      </c>
      <c r="AQ2871">
        <v>124.937592588079</v>
      </c>
    </row>
    <row r="2872" spans="33:43" x14ac:dyDescent="0.3">
      <c r="AG2872">
        <v>2.8690000000000002</v>
      </c>
      <c r="AH2872">
        <v>12.649841152705401</v>
      </c>
      <c r="AI2872">
        <v>20.602229688475099</v>
      </c>
      <c r="AJ2872">
        <v>37.447331797020901</v>
      </c>
      <c r="AK2872">
        <v>231.578713541783</v>
      </c>
      <c r="AL2872">
        <v>30.7784809518736</v>
      </c>
      <c r="AM2872">
        <v>118.9072404107</v>
      </c>
      <c r="AN2872">
        <v>130.56553335369199</v>
      </c>
      <c r="AO2872">
        <v>122.784609936397</v>
      </c>
      <c r="AP2872">
        <v>118.84362729198899</v>
      </c>
      <c r="AQ2872">
        <v>124.963551856851</v>
      </c>
    </row>
    <row r="2873" spans="33:43" x14ac:dyDescent="0.3">
      <c r="AG2873">
        <v>2.87</v>
      </c>
      <c r="AH2873">
        <v>12.8482921348182</v>
      </c>
      <c r="AI2873">
        <v>20.1915035478942</v>
      </c>
      <c r="AJ2873">
        <v>43.499037856208403</v>
      </c>
      <c r="AK2873">
        <v>212.33307994623399</v>
      </c>
      <c r="AL2873">
        <v>35.597693131452303</v>
      </c>
      <c r="AM2873">
        <v>118.919890251853</v>
      </c>
      <c r="AN2873">
        <v>130.58613558338101</v>
      </c>
      <c r="AO2873">
        <v>122.822057268194</v>
      </c>
      <c r="AP2873">
        <v>119.075206005531</v>
      </c>
      <c r="AQ2873">
        <v>124.99433033780301</v>
      </c>
    </row>
    <row r="2874" spans="33:43" x14ac:dyDescent="0.3">
      <c r="AG2874">
        <v>2.871</v>
      </c>
      <c r="AH2874">
        <v>13.046743116931101</v>
      </c>
      <c r="AI2874">
        <v>19.780777407313199</v>
      </c>
      <c r="AJ2874">
        <v>49.550743915395898</v>
      </c>
      <c r="AK2874">
        <v>193.08744635068399</v>
      </c>
      <c r="AL2874">
        <v>34.388472475392597</v>
      </c>
      <c r="AM2874">
        <v>118.93273854398799</v>
      </c>
      <c r="AN2874">
        <v>130.60632708692901</v>
      </c>
      <c r="AO2874">
        <v>122.86555630605</v>
      </c>
      <c r="AP2874">
        <v>119.28753908547699</v>
      </c>
      <c r="AQ2874">
        <v>125.029928030935</v>
      </c>
    </row>
    <row r="2875" spans="33:43" x14ac:dyDescent="0.3">
      <c r="AG2875">
        <v>2.8719999999999999</v>
      </c>
      <c r="AH2875">
        <v>13.2451940990439</v>
      </c>
      <c r="AI2875">
        <v>19.370051266732201</v>
      </c>
      <c r="AJ2875">
        <v>55.602449974583301</v>
      </c>
      <c r="AK2875">
        <v>173.84181275513501</v>
      </c>
      <c r="AL2875">
        <v>32.380467400568101</v>
      </c>
      <c r="AM2875">
        <v>118.945785287105</v>
      </c>
      <c r="AN2875">
        <v>130.62610786433601</v>
      </c>
      <c r="AO2875">
        <v>122.915107049965</v>
      </c>
      <c r="AP2875">
        <v>119.48062653182799</v>
      </c>
      <c r="AQ2875">
        <v>125.06431650341</v>
      </c>
    </row>
    <row r="2876" spans="33:43" x14ac:dyDescent="0.3">
      <c r="AG2876">
        <v>2.8730000000000002</v>
      </c>
      <c r="AH2876">
        <v>13.6281100182416</v>
      </c>
      <c r="AI2876">
        <v>21.630863339063701</v>
      </c>
      <c r="AJ2876">
        <v>53.587231856873203</v>
      </c>
      <c r="AK2876">
        <v>194.28402270038401</v>
      </c>
      <c r="AL2876">
        <v>30.372462325742699</v>
      </c>
      <c r="AM2876">
        <v>118.959030481204</v>
      </c>
      <c r="AN2876">
        <v>130.64547791560301</v>
      </c>
      <c r="AO2876">
        <v>122.97070949994</v>
      </c>
      <c r="AP2876">
        <v>119.65446834458299</v>
      </c>
      <c r="AQ2876">
        <v>125.096696970811</v>
      </c>
    </row>
    <row r="2877" spans="33:43" x14ac:dyDescent="0.3">
      <c r="AG2877">
        <v>2.8740000000000001</v>
      </c>
      <c r="AH2877">
        <v>14.0249103950693</v>
      </c>
      <c r="AI2877">
        <v>24.0958510982802</v>
      </c>
      <c r="AJ2877">
        <v>50.964825897892297</v>
      </c>
      <c r="AK2877">
        <v>217.71348968632901</v>
      </c>
      <c r="AL2877">
        <v>28.364457250918299</v>
      </c>
      <c r="AM2877">
        <v>118.972658591222</v>
      </c>
      <c r="AN2877">
        <v>130.66710877894201</v>
      </c>
      <c r="AO2877">
        <v>123.02429673179699</v>
      </c>
      <c r="AP2877">
        <v>119.848752367283</v>
      </c>
      <c r="AQ2877">
        <v>125.127069433136</v>
      </c>
    </row>
    <row r="2878" spans="33:43" x14ac:dyDescent="0.3">
      <c r="AG2878">
        <v>2.875</v>
      </c>
      <c r="AH2878">
        <v>14.421710771896899</v>
      </c>
      <c r="AI2878">
        <v>26.560838857496702</v>
      </c>
      <c r="AJ2878">
        <v>48.342419938911299</v>
      </c>
      <c r="AK2878">
        <v>241.14295667227401</v>
      </c>
      <c r="AL2878">
        <v>29.887729900679901</v>
      </c>
      <c r="AM2878">
        <v>118.98668350161699</v>
      </c>
      <c r="AN2878">
        <v>130.69120463004</v>
      </c>
      <c r="AO2878">
        <v>123.075261557695</v>
      </c>
      <c r="AP2878">
        <v>120.06646585697</v>
      </c>
      <c r="AQ2878">
        <v>125.155433890387</v>
      </c>
    </row>
    <row r="2879" spans="33:43" x14ac:dyDescent="0.3">
      <c r="AG2879">
        <v>2.8759999999999999</v>
      </c>
      <c r="AH2879">
        <v>14.823077857823201</v>
      </c>
      <c r="AI2879">
        <v>29.040000296328699</v>
      </c>
      <c r="AJ2879">
        <v>45.865233859774499</v>
      </c>
      <c r="AK2879">
        <v>263.608571246834</v>
      </c>
      <c r="AL2879">
        <v>31.494133960539699</v>
      </c>
      <c r="AM2879">
        <v>119.00110521238901</v>
      </c>
      <c r="AN2879">
        <v>130.71776546889799</v>
      </c>
      <c r="AO2879">
        <v>123.123603977634</v>
      </c>
      <c r="AP2879">
        <v>120.30760881364201</v>
      </c>
      <c r="AQ2879">
        <v>125.18532162028799</v>
      </c>
    </row>
    <row r="2880" spans="33:43" x14ac:dyDescent="0.3">
      <c r="AG2880">
        <v>2.8769999999999998</v>
      </c>
      <c r="AH2880">
        <v>15.4184308041617</v>
      </c>
      <c r="AI2880">
        <v>32.121234995348999</v>
      </c>
      <c r="AJ2880">
        <v>49.293656227679499</v>
      </c>
      <c r="AK2880">
        <v>246.87752110850499</v>
      </c>
      <c r="AL2880">
        <v>33.100538020399398</v>
      </c>
      <c r="AM2880">
        <v>119.015928290247</v>
      </c>
      <c r="AN2880">
        <v>130.74680546919399</v>
      </c>
      <c r="AO2880">
        <v>123.16946921149299</v>
      </c>
      <c r="AP2880">
        <v>120.571217384889</v>
      </c>
      <c r="AQ2880">
        <v>125.216815754248</v>
      </c>
    </row>
    <row r="2881" spans="33:43" x14ac:dyDescent="0.3">
      <c r="AG2881">
        <v>2.8780000000000001</v>
      </c>
      <c r="AH2881">
        <v>16.013783750500401</v>
      </c>
      <c r="AI2881">
        <v>35.202469694370599</v>
      </c>
      <c r="AJ2881">
        <v>52.722078595586098</v>
      </c>
      <c r="AK2881">
        <v>230.14647097016899</v>
      </c>
      <c r="AL2881">
        <v>35.989699716233901</v>
      </c>
      <c r="AM2881">
        <v>119.03134672105099</v>
      </c>
      <c r="AN2881">
        <v>130.77892670418899</v>
      </c>
      <c r="AO2881">
        <v>123.218762867721</v>
      </c>
      <c r="AP2881">
        <v>120.818094905997</v>
      </c>
      <c r="AQ2881">
        <v>125.24991629226901</v>
      </c>
    </row>
    <row r="2882" spans="33:43" x14ac:dyDescent="0.3">
      <c r="AG2882">
        <v>2.879</v>
      </c>
      <c r="AH2882">
        <v>16.609136696838899</v>
      </c>
      <c r="AI2882">
        <v>38.283704393390799</v>
      </c>
      <c r="AJ2882">
        <v>56.150500963491197</v>
      </c>
      <c r="AK2882">
        <v>213.415420831841</v>
      </c>
      <c r="AL2882">
        <v>55.663112733433103</v>
      </c>
      <c r="AM2882">
        <v>119.04736050480101</v>
      </c>
      <c r="AN2882">
        <v>130.814129173884</v>
      </c>
      <c r="AO2882">
        <v>123.271484946317</v>
      </c>
      <c r="AP2882">
        <v>121.048241376967</v>
      </c>
      <c r="AQ2882">
        <v>125.285905991985</v>
      </c>
    </row>
    <row r="2883" spans="33:43" x14ac:dyDescent="0.3">
      <c r="AG2883">
        <v>2.88</v>
      </c>
      <c r="AH2883">
        <v>16.624020520497702</v>
      </c>
      <c r="AI2883">
        <v>40.235358451750898</v>
      </c>
      <c r="AJ2883">
        <v>63.662112104206599</v>
      </c>
      <c r="AK2883">
        <v>196.78177123435401</v>
      </c>
      <c r="AL2883">
        <v>75.336525750632305</v>
      </c>
      <c r="AM2883">
        <v>119.06396964149801</v>
      </c>
      <c r="AN2883">
        <v>130.85241287827699</v>
      </c>
      <c r="AO2883">
        <v>123.32763544728</v>
      </c>
      <c r="AP2883">
        <v>121.26165679779901</v>
      </c>
      <c r="AQ2883">
        <v>125.341569104719</v>
      </c>
    </row>
    <row r="2884" spans="33:43" x14ac:dyDescent="0.3">
      <c r="AG2884">
        <v>2.8809999999999998</v>
      </c>
      <c r="AH2884">
        <v>12.2580989140155</v>
      </c>
      <c r="AI2884">
        <v>33.6620577605077</v>
      </c>
      <c r="AJ2884">
        <v>101.98958381238999</v>
      </c>
      <c r="AK2884">
        <v>180.88320435107599</v>
      </c>
      <c r="AL2884">
        <v>95.0099387678315</v>
      </c>
      <c r="AM2884">
        <v>119.080593662019</v>
      </c>
      <c r="AN2884">
        <v>130.892648236729</v>
      </c>
      <c r="AO2884">
        <v>123.391297559384</v>
      </c>
      <c r="AP2884">
        <v>121.458438569034</v>
      </c>
      <c r="AQ2884">
        <v>125.416905630469</v>
      </c>
    </row>
    <row r="2885" spans="33:43" x14ac:dyDescent="0.3">
      <c r="AG2885">
        <v>2.8820000000000001</v>
      </c>
      <c r="AH2885">
        <v>7.8921773075314396</v>
      </c>
      <c r="AI2885">
        <v>27.0887570692616</v>
      </c>
      <c r="AJ2885">
        <v>140.31705552059</v>
      </c>
      <c r="AK2885">
        <v>164.984637467791</v>
      </c>
      <c r="AL2885">
        <v>107.86740217845001</v>
      </c>
      <c r="AM2885">
        <v>119.092851760933</v>
      </c>
      <c r="AN2885">
        <v>130.92631029448901</v>
      </c>
      <c r="AO2885">
        <v>123.49328714319699</v>
      </c>
      <c r="AP2885">
        <v>121.63932177338501</v>
      </c>
      <c r="AQ2885">
        <v>125.511915569237</v>
      </c>
    </row>
    <row r="2886" spans="33:43" x14ac:dyDescent="0.3">
      <c r="AG2886">
        <v>2.883</v>
      </c>
      <c r="AH2886">
        <v>3.5262557010492901</v>
      </c>
      <c r="AI2886">
        <v>20.515456378018399</v>
      </c>
      <c r="AJ2886">
        <v>178.644527228773</v>
      </c>
      <c r="AK2886">
        <v>149.08607058451301</v>
      </c>
      <c r="AL2886">
        <v>85.980146862863506</v>
      </c>
      <c r="AM2886">
        <v>119.10074393824</v>
      </c>
      <c r="AN2886">
        <v>130.95339905155899</v>
      </c>
      <c r="AO2886">
        <v>123.63360419871699</v>
      </c>
      <c r="AP2886">
        <v>121.80430641085201</v>
      </c>
      <c r="AQ2886">
        <v>125.61978297141501</v>
      </c>
    </row>
    <row r="2887" spans="33:43" x14ac:dyDescent="0.3">
      <c r="AG2887">
        <v>2.8839999999999999</v>
      </c>
      <c r="AH2887">
        <v>4.7294640055935897</v>
      </c>
      <c r="AI2887">
        <v>16.369080720575901</v>
      </c>
      <c r="AJ2887">
        <v>198.62705891269201</v>
      </c>
      <c r="AK2887">
        <v>136.144846333191</v>
      </c>
      <c r="AL2887">
        <v>64.092891547276693</v>
      </c>
      <c r="AM2887">
        <v>119.10427019394101</v>
      </c>
      <c r="AN2887">
        <v>130.973914507937</v>
      </c>
      <c r="AO2887">
        <v>123.81224872594601</v>
      </c>
      <c r="AP2887">
        <v>121.95339248143701</v>
      </c>
      <c r="AQ2887">
        <v>125.705763118278</v>
      </c>
    </row>
    <row r="2888" spans="33:43" x14ac:dyDescent="0.3">
      <c r="AG2888">
        <v>2.8849999999999998</v>
      </c>
      <c r="AH2888">
        <v>26.757523020119599</v>
      </c>
      <c r="AI2888">
        <v>21.297794407547599</v>
      </c>
      <c r="AJ2888">
        <v>150.01168690388599</v>
      </c>
      <c r="AK2888">
        <v>134.26212130753899</v>
      </c>
      <c r="AL2888">
        <v>42.205636231689901</v>
      </c>
      <c r="AM2888">
        <v>119.108999657947</v>
      </c>
      <c r="AN2888">
        <v>130.99028358865701</v>
      </c>
      <c r="AO2888">
        <v>124.010875784859</v>
      </c>
      <c r="AP2888">
        <v>122.08953732777</v>
      </c>
      <c r="AQ2888">
        <v>125.769856009826</v>
      </c>
    </row>
    <row r="2889" spans="33:43" x14ac:dyDescent="0.3">
      <c r="AG2889">
        <v>2.8860000000000001</v>
      </c>
      <c r="AH2889">
        <v>48.785582034655299</v>
      </c>
      <c r="AI2889">
        <v>26.226508094521499</v>
      </c>
      <c r="AJ2889">
        <v>101.396314895058</v>
      </c>
      <c r="AK2889">
        <v>132.37939628188701</v>
      </c>
      <c r="AL2889">
        <v>27.105036467988299</v>
      </c>
      <c r="AM2889">
        <v>119.135757180967</v>
      </c>
      <c r="AN2889">
        <v>131.01158138306499</v>
      </c>
      <c r="AO2889">
        <v>124.160887471763</v>
      </c>
      <c r="AP2889">
        <v>122.223799449078</v>
      </c>
      <c r="AQ2889">
        <v>125.812061646057</v>
      </c>
    </row>
    <row r="2890" spans="33:43" x14ac:dyDescent="0.3">
      <c r="AG2890">
        <v>2.887</v>
      </c>
      <c r="AH2890">
        <v>70.8136410491813</v>
      </c>
      <c r="AI2890">
        <v>31.1552217814932</v>
      </c>
      <c r="AJ2890">
        <v>52.780942886251601</v>
      </c>
      <c r="AK2890">
        <v>130.496671256235</v>
      </c>
      <c r="AL2890">
        <v>31.522647632602201</v>
      </c>
      <c r="AM2890">
        <v>119.184542763002</v>
      </c>
      <c r="AN2890">
        <v>131.03780789115899</v>
      </c>
      <c r="AO2890">
        <v>124.262283786658</v>
      </c>
      <c r="AP2890">
        <v>122.35617884536001</v>
      </c>
      <c r="AQ2890">
        <v>125.839166682525</v>
      </c>
    </row>
    <row r="2891" spans="33:43" x14ac:dyDescent="0.3">
      <c r="AG2891">
        <v>2.8879999999999999</v>
      </c>
      <c r="AH2891">
        <v>94.050221592350695</v>
      </c>
      <c r="AI2891">
        <v>49.884963866490899</v>
      </c>
      <c r="AJ2891">
        <v>21.331235114332198</v>
      </c>
      <c r="AK2891">
        <v>119.42624810537799</v>
      </c>
      <c r="AL2891">
        <v>35.940258797216003</v>
      </c>
      <c r="AM2891">
        <v>119.255356404051</v>
      </c>
      <c r="AN2891">
        <v>131.06896311294099</v>
      </c>
      <c r="AO2891">
        <v>124.31506472954401</v>
      </c>
      <c r="AP2891">
        <v>122.486675516616</v>
      </c>
      <c r="AQ2891">
        <v>125.870689330158</v>
      </c>
    </row>
    <row r="2892" spans="33:43" x14ac:dyDescent="0.3">
      <c r="AG2892">
        <v>2.8889999999999998</v>
      </c>
      <c r="AH2892">
        <v>120.04064627456</v>
      </c>
      <c r="AI2892">
        <v>100.211797283827</v>
      </c>
      <c r="AJ2892">
        <v>28.9967294559689</v>
      </c>
      <c r="AK2892">
        <v>87.419922669221705</v>
      </c>
      <c r="AL2892">
        <v>40.357869961829898</v>
      </c>
      <c r="AM2892">
        <v>119.349406625643</v>
      </c>
      <c r="AN2892">
        <v>131.11884807680701</v>
      </c>
      <c r="AO2892">
        <v>124.336395964658</v>
      </c>
      <c r="AP2892">
        <v>122.606101764721</v>
      </c>
      <c r="AQ2892">
        <v>125.906629588955</v>
      </c>
    </row>
    <row r="2893" spans="33:43" x14ac:dyDescent="0.3">
      <c r="AG2893">
        <v>2.89</v>
      </c>
      <c r="AH2893">
        <v>146.03107095678001</v>
      </c>
      <c r="AI2893">
        <v>150.53863070118601</v>
      </c>
      <c r="AJ2893">
        <v>36.662223797608902</v>
      </c>
      <c r="AK2893">
        <v>55.413597233051</v>
      </c>
      <c r="AL2893">
        <v>39.757074843444798</v>
      </c>
      <c r="AM2893">
        <v>119.469447271918</v>
      </c>
      <c r="AN2893">
        <v>131.21905987409099</v>
      </c>
      <c r="AO2893">
        <v>124.36539269411401</v>
      </c>
      <c r="AP2893">
        <v>122.69352168739</v>
      </c>
      <c r="AQ2893">
        <v>125.94698745891699</v>
      </c>
    </row>
    <row r="2894" spans="33:43" x14ac:dyDescent="0.3">
      <c r="AG2894">
        <v>2.891</v>
      </c>
      <c r="AH2894">
        <v>172.02149563898899</v>
      </c>
      <c r="AI2894">
        <v>200.86546411852299</v>
      </c>
      <c r="AJ2894">
        <v>44.327718139245597</v>
      </c>
      <c r="AK2894">
        <v>23.407271796894602</v>
      </c>
      <c r="AL2894">
        <v>29.917849976803701</v>
      </c>
      <c r="AM2894">
        <v>119.61547834287499</v>
      </c>
      <c r="AN2894">
        <v>131.36959850479201</v>
      </c>
      <c r="AO2894">
        <v>124.402054917912</v>
      </c>
      <c r="AP2894">
        <v>122.748935284623</v>
      </c>
      <c r="AQ2894">
        <v>125.98674453376</v>
      </c>
    </row>
    <row r="2895" spans="33:43" x14ac:dyDescent="0.3">
      <c r="AG2895">
        <v>2.8919999999999999</v>
      </c>
      <c r="AH2895">
        <v>189.484351587936</v>
      </c>
      <c r="AI2895">
        <v>209.006497024613</v>
      </c>
      <c r="AJ2895">
        <v>44.187121946639401</v>
      </c>
      <c r="AK2895">
        <v>13.1836503673251</v>
      </c>
      <c r="AL2895">
        <v>20.078625110162701</v>
      </c>
      <c r="AM2895">
        <v>119.78749983851399</v>
      </c>
      <c r="AN2895">
        <v>131.57046396891101</v>
      </c>
      <c r="AO2895">
        <v>124.446382636051</v>
      </c>
      <c r="AP2895">
        <v>122.77234255642</v>
      </c>
      <c r="AQ2895">
        <v>126.016662383737</v>
      </c>
    </row>
    <row r="2896" spans="33:43" x14ac:dyDescent="0.3">
      <c r="AG2896">
        <v>2.8929999999999998</v>
      </c>
      <c r="AH2896">
        <v>194.04872417653101</v>
      </c>
      <c r="AI2896">
        <v>153.33885679564801</v>
      </c>
      <c r="AJ2896">
        <v>32.288479610968899</v>
      </c>
      <c r="AK2896">
        <v>35.770568054068299</v>
      </c>
      <c r="AL2896">
        <v>10.239400243521599</v>
      </c>
      <c r="AM2896">
        <v>119.976984190102</v>
      </c>
      <c r="AN2896">
        <v>131.77947046593499</v>
      </c>
      <c r="AO2896">
        <v>124.490569757998</v>
      </c>
      <c r="AP2896">
        <v>122.78552620678801</v>
      </c>
      <c r="AQ2896">
        <v>126.036741008847</v>
      </c>
    </row>
    <row r="2897" spans="33:43" x14ac:dyDescent="0.3">
      <c r="AG2897">
        <v>2.8940000000000001</v>
      </c>
      <c r="AH2897">
        <v>198.61309676512801</v>
      </c>
      <c r="AI2897">
        <v>97.671216566656994</v>
      </c>
      <c r="AJ2897">
        <v>20.389837275293001</v>
      </c>
      <c r="AK2897">
        <v>58.357485740821602</v>
      </c>
      <c r="AL2897">
        <v>6.7582199584701996</v>
      </c>
      <c r="AM2897">
        <v>120.171032914278</v>
      </c>
      <c r="AN2897">
        <v>131.932809322731</v>
      </c>
      <c r="AO2897">
        <v>124.522858237609</v>
      </c>
      <c r="AP2897">
        <v>122.821296774842</v>
      </c>
      <c r="AQ2897">
        <v>126.04698040909101</v>
      </c>
    </row>
    <row r="2898" spans="33:43" x14ac:dyDescent="0.3">
      <c r="AG2898">
        <v>2.895</v>
      </c>
      <c r="AH2898">
        <v>203.17746935372301</v>
      </c>
      <c r="AI2898">
        <v>42.0035763376912</v>
      </c>
      <c r="AJ2898">
        <v>8.4911949396224706</v>
      </c>
      <c r="AK2898">
        <v>80.944403427564794</v>
      </c>
      <c r="AL2898">
        <v>11.174700431719</v>
      </c>
      <c r="AM2898">
        <v>120.369646011043</v>
      </c>
      <c r="AN2898">
        <v>132.030480539298</v>
      </c>
      <c r="AO2898">
        <v>124.543248074884</v>
      </c>
      <c r="AP2898">
        <v>122.879654260583</v>
      </c>
      <c r="AQ2898">
        <v>126.05373862904899</v>
      </c>
    </row>
    <row r="2899" spans="33:43" x14ac:dyDescent="0.3">
      <c r="AG2899">
        <v>2.8959999999999999</v>
      </c>
      <c r="AH2899">
        <v>178.938666398463</v>
      </c>
      <c r="AI2899">
        <v>47.682086472337801</v>
      </c>
      <c r="AJ2899">
        <v>16.738393662477101</v>
      </c>
      <c r="AK2899">
        <v>91.961151184762699</v>
      </c>
      <c r="AL2899">
        <v>15.5911809049678</v>
      </c>
      <c r="AM2899">
        <v>120.57282348039701</v>
      </c>
      <c r="AN2899">
        <v>132.07248411563501</v>
      </c>
      <c r="AO2899">
        <v>124.551739269824</v>
      </c>
      <c r="AP2899">
        <v>122.96059866401001</v>
      </c>
      <c r="AQ2899">
        <v>126.064913329481</v>
      </c>
    </row>
    <row r="2900" spans="33:43" x14ac:dyDescent="0.3">
      <c r="AG2900">
        <v>2.8969999999999998</v>
      </c>
      <c r="AH2900">
        <v>124.959999263775</v>
      </c>
      <c r="AI2900">
        <v>116.701743730391</v>
      </c>
      <c r="AJ2900">
        <v>45.786582746573998</v>
      </c>
      <c r="AK2900">
        <v>91.031463323649206</v>
      </c>
      <c r="AL2900">
        <v>20.0076613782166</v>
      </c>
      <c r="AM2900">
        <v>120.751762146795</v>
      </c>
      <c r="AN2900">
        <v>132.12016620210801</v>
      </c>
      <c r="AO2900">
        <v>124.56847766348599</v>
      </c>
      <c r="AP2900">
        <v>123.052559815195</v>
      </c>
      <c r="AQ2900">
        <v>126.08050451038601</v>
      </c>
    </row>
    <row r="2901" spans="33:43" x14ac:dyDescent="0.3">
      <c r="AG2901">
        <v>2.8980000000000001</v>
      </c>
      <c r="AH2901">
        <v>70.981332129063006</v>
      </c>
      <c r="AI2901">
        <v>185.72140098847601</v>
      </c>
      <c r="AJ2901">
        <v>74.834771830683806</v>
      </c>
      <c r="AK2901">
        <v>90.101775462535201</v>
      </c>
      <c r="AL2901">
        <v>22.693047717583301</v>
      </c>
      <c r="AM2901">
        <v>120.876722146059</v>
      </c>
      <c r="AN2901">
        <v>132.23686794583799</v>
      </c>
      <c r="AO2901">
        <v>124.61426424623301</v>
      </c>
      <c r="AP2901">
        <v>123.143591278519</v>
      </c>
      <c r="AQ2901">
        <v>126.100512171764</v>
      </c>
    </row>
    <row r="2902" spans="33:43" x14ac:dyDescent="0.3">
      <c r="AG2902">
        <v>2.899</v>
      </c>
      <c r="AH2902">
        <v>17.0026649943749</v>
      </c>
      <c r="AI2902">
        <v>254.74105824652901</v>
      </c>
      <c r="AJ2902">
        <v>103.88296091478099</v>
      </c>
      <c r="AK2902">
        <v>89.172087601421694</v>
      </c>
      <c r="AL2902">
        <v>23.897850762478001</v>
      </c>
      <c r="AM2902">
        <v>120.947703478188</v>
      </c>
      <c r="AN2902">
        <v>132.42258934682701</v>
      </c>
      <c r="AO2902">
        <v>124.689099018063</v>
      </c>
      <c r="AP2902">
        <v>123.233693053981</v>
      </c>
      <c r="AQ2902">
        <v>126.123205219482</v>
      </c>
    </row>
    <row r="2903" spans="33:43" x14ac:dyDescent="0.3">
      <c r="AG2903">
        <v>2.9</v>
      </c>
      <c r="AH2903">
        <v>7.5639393831124799</v>
      </c>
      <c r="AI2903">
        <v>247.212368594319</v>
      </c>
      <c r="AJ2903">
        <v>110.353041586199</v>
      </c>
      <c r="AK2903">
        <v>88.242399740308102</v>
      </c>
      <c r="AL2903">
        <v>25.1026538073727</v>
      </c>
      <c r="AM2903">
        <v>120.96470614318299</v>
      </c>
      <c r="AN2903">
        <v>132.67733040507301</v>
      </c>
      <c r="AO2903">
        <v>124.79298197897801</v>
      </c>
      <c r="AP2903">
        <v>123.32286514158299</v>
      </c>
      <c r="AQ2903">
        <v>126.147103070244</v>
      </c>
    </row>
    <row r="2904" spans="33:43" x14ac:dyDescent="0.3">
      <c r="AG2904">
        <v>2.9009999999999998</v>
      </c>
      <c r="AH2904">
        <v>29.591998397638399</v>
      </c>
      <c r="AI2904">
        <v>185.603447507173</v>
      </c>
      <c r="AJ2904">
        <v>100.872035426805</v>
      </c>
      <c r="AK2904">
        <v>87.312711879194595</v>
      </c>
      <c r="AL2904">
        <v>26.3074568522673</v>
      </c>
      <c r="AM2904">
        <v>120.972270082566</v>
      </c>
      <c r="AN2904">
        <v>132.92454277366801</v>
      </c>
      <c r="AO2904">
        <v>124.903335020564</v>
      </c>
      <c r="AP2904">
        <v>123.41110754132301</v>
      </c>
      <c r="AQ2904">
        <v>126.17220572405201</v>
      </c>
    </row>
    <row r="2905" spans="33:43" x14ac:dyDescent="0.3">
      <c r="AG2905">
        <v>2.9020000000000001</v>
      </c>
      <c r="AH2905">
        <v>51.620057412174198</v>
      </c>
      <c r="AI2905">
        <v>123.994526419999</v>
      </c>
      <c r="AJ2905">
        <v>91.391029267406907</v>
      </c>
      <c r="AK2905">
        <v>86.383024018080704</v>
      </c>
      <c r="AL2905">
        <v>27.893580060871798</v>
      </c>
      <c r="AM2905">
        <v>121.00186208096299</v>
      </c>
      <c r="AN2905">
        <v>133.110146221175</v>
      </c>
      <c r="AO2905">
        <v>125.004207055991</v>
      </c>
      <c r="AP2905">
        <v>123.498420253202</v>
      </c>
      <c r="AQ2905">
        <v>126.198513180904</v>
      </c>
    </row>
    <row r="2906" spans="33:43" x14ac:dyDescent="0.3">
      <c r="AG2906">
        <v>2.903</v>
      </c>
      <c r="AH2906">
        <v>73.648116426700199</v>
      </c>
      <c r="AI2906">
        <v>62.385605332853103</v>
      </c>
      <c r="AJ2906">
        <v>81.910023108012993</v>
      </c>
      <c r="AK2906">
        <v>85.453336156967097</v>
      </c>
      <c r="AL2906">
        <v>29.700784628213899</v>
      </c>
      <c r="AM2906">
        <v>121.053482138376</v>
      </c>
      <c r="AN2906">
        <v>133.23414074759501</v>
      </c>
      <c r="AO2906">
        <v>125.095598085259</v>
      </c>
      <c r="AP2906">
        <v>123.58480327722</v>
      </c>
      <c r="AQ2906">
        <v>126.22640676096501</v>
      </c>
    </row>
    <row r="2907" spans="33:43" x14ac:dyDescent="0.3">
      <c r="AG2907">
        <v>2.9039999999999999</v>
      </c>
      <c r="AH2907">
        <v>64.507639936777593</v>
      </c>
      <c r="AI2907">
        <v>33.961553773252</v>
      </c>
      <c r="AJ2907">
        <v>78.601757128991295</v>
      </c>
      <c r="AK2907">
        <v>84.523648295853604</v>
      </c>
      <c r="AL2907">
        <v>31.507989195555901</v>
      </c>
      <c r="AM2907">
        <v>121.127130254802</v>
      </c>
      <c r="AN2907">
        <v>133.296526352928</v>
      </c>
      <c r="AO2907">
        <v>125.17750810836699</v>
      </c>
      <c r="AP2907">
        <v>123.67025661337701</v>
      </c>
      <c r="AQ2907">
        <v>126.256107545593</v>
      </c>
    </row>
    <row r="2908" spans="33:43" x14ac:dyDescent="0.3">
      <c r="AG2908">
        <v>2.9049999999999998</v>
      </c>
      <c r="AH2908">
        <v>40.6996173271205</v>
      </c>
      <c r="AI2908">
        <v>21.225783683966899</v>
      </c>
      <c r="AJ2908">
        <v>78.198310058378894</v>
      </c>
      <c r="AK2908">
        <v>76.600320330247698</v>
      </c>
      <c r="AL2908">
        <v>33.315193762897898</v>
      </c>
      <c r="AM2908">
        <v>121.191637894739</v>
      </c>
      <c r="AN2908">
        <v>133.33048790670099</v>
      </c>
      <c r="AO2908">
        <v>125.256109865496</v>
      </c>
      <c r="AP2908">
        <v>123.75478026167301</v>
      </c>
      <c r="AQ2908">
        <v>126.287615534789</v>
      </c>
    </row>
    <row r="2909" spans="33:43" x14ac:dyDescent="0.3">
      <c r="AG2909">
        <v>2.9060000000000001</v>
      </c>
      <c r="AH2909">
        <v>16.8915947174529</v>
      </c>
      <c r="AI2909">
        <v>8.4900135946760997</v>
      </c>
      <c r="AJ2909">
        <v>77.794862987766294</v>
      </c>
      <c r="AK2909">
        <v>65.722353515367104</v>
      </c>
      <c r="AL2909">
        <v>30.888921230988</v>
      </c>
      <c r="AM2909">
        <v>121.232337512066</v>
      </c>
      <c r="AN2909">
        <v>133.351713690385</v>
      </c>
      <c r="AO2909">
        <v>125.334308175554</v>
      </c>
      <c r="AP2909">
        <v>123.83138058200301</v>
      </c>
      <c r="AQ2909">
        <v>126.32093072855101</v>
      </c>
    </row>
    <row r="2910" spans="33:43" x14ac:dyDescent="0.3">
      <c r="AG2910">
        <v>2.907</v>
      </c>
      <c r="AH2910">
        <v>-6.9164278922041804</v>
      </c>
      <c r="AI2910">
        <v>-4.24575649460904</v>
      </c>
      <c r="AJ2910">
        <v>77.391415917153793</v>
      </c>
      <c r="AK2910">
        <v>54.844386700491398</v>
      </c>
      <c r="AL2910">
        <v>26.8729110813386</v>
      </c>
      <c r="AM2910">
        <v>121.249229106784</v>
      </c>
      <c r="AN2910">
        <v>133.36020370397901</v>
      </c>
      <c r="AO2910">
        <v>125.412103038542</v>
      </c>
      <c r="AP2910">
        <v>123.897102935519</v>
      </c>
      <c r="AQ2910">
        <v>126.351819649782</v>
      </c>
    </row>
    <row r="2911" spans="33:43" x14ac:dyDescent="0.3">
      <c r="AG2911">
        <v>2.9079999999999999</v>
      </c>
      <c r="AH2911">
        <v>-10.173212496165499</v>
      </c>
      <c r="AI2911">
        <v>-10.630074790977501</v>
      </c>
      <c r="AJ2911">
        <v>68.090687711387304</v>
      </c>
      <c r="AK2911">
        <v>43.9664198856157</v>
      </c>
      <c r="AL2911">
        <v>22.856900931689101</v>
      </c>
      <c r="AM2911">
        <v>121.242312678891</v>
      </c>
      <c r="AN2911">
        <v>133.355957947485</v>
      </c>
      <c r="AO2911">
        <v>125.48949445445901</v>
      </c>
      <c r="AP2911">
        <v>123.951947322219</v>
      </c>
      <c r="AQ2911">
        <v>126.378692560864</v>
      </c>
    </row>
    <row r="2912" spans="33:43" x14ac:dyDescent="0.3">
      <c r="AG2912">
        <v>2.9089999999999998</v>
      </c>
      <c r="AH2912">
        <v>-7.3948987465859899</v>
      </c>
      <c r="AI2912">
        <v>-15.1492190162072</v>
      </c>
      <c r="AJ2912">
        <v>56.192045375716702</v>
      </c>
      <c r="AK2912">
        <v>38.590403170702999</v>
      </c>
      <c r="AL2912">
        <v>18.8408907820397</v>
      </c>
      <c r="AM2912">
        <v>121.232139466395</v>
      </c>
      <c r="AN2912">
        <v>133.34532787269401</v>
      </c>
      <c r="AO2912">
        <v>125.55758514217</v>
      </c>
      <c r="AP2912">
        <v>123.995913742105</v>
      </c>
      <c r="AQ2912">
        <v>126.401549461795</v>
      </c>
    </row>
    <row r="2913" spans="33:43" x14ac:dyDescent="0.3">
      <c r="AG2913">
        <v>2.91</v>
      </c>
      <c r="AH2913">
        <v>-4.61658499700523</v>
      </c>
      <c r="AI2913">
        <v>-19.668363241439</v>
      </c>
      <c r="AJ2913">
        <v>44.293403040040801</v>
      </c>
      <c r="AK2913">
        <v>34.615761449881802</v>
      </c>
      <c r="AL2913">
        <v>17.792394922657401</v>
      </c>
      <c r="AM2913">
        <v>121.224744567649</v>
      </c>
      <c r="AN2913">
        <v>133.33017865367799</v>
      </c>
      <c r="AO2913">
        <v>125.61377718754601</v>
      </c>
      <c r="AP2913">
        <v>124.03450414527499</v>
      </c>
      <c r="AQ2913">
        <v>126.420390352578</v>
      </c>
    </row>
    <row r="2914" spans="33:43" x14ac:dyDescent="0.3">
      <c r="AG2914">
        <v>2.911</v>
      </c>
      <c r="AH2914">
        <v>-1.8382712474256999</v>
      </c>
      <c r="AI2914">
        <v>-24.187507466668698</v>
      </c>
      <c r="AJ2914">
        <v>32.3947607043701</v>
      </c>
      <c r="AK2914">
        <v>30.6411197290623</v>
      </c>
      <c r="AL2914">
        <v>17.390896697816601</v>
      </c>
      <c r="AM2914">
        <v>121.220127982652</v>
      </c>
      <c r="AN2914">
        <v>133.31051029043601</v>
      </c>
      <c r="AO2914">
        <v>125.65807059058599</v>
      </c>
      <c r="AP2914">
        <v>124.06911990672501</v>
      </c>
      <c r="AQ2914">
        <v>126.43818274749999</v>
      </c>
    </row>
    <row r="2915" spans="33:43" x14ac:dyDescent="0.3">
      <c r="AG2915">
        <v>2.9119999999999999</v>
      </c>
      <c r="AH2915">
        <v>1.2841565051374799</v>
      </c>
      <c r="AI2915">
        <v>-13.5685456156111</v>
      </c>
      <c r="AJ2915">
        <v>38.857379308809897</v>
      </c>
      <c r="AK2915">
        <v>26.666478008242802</v>
      </c>
      <c r="AL2915">
        <v>16.9893984729758</v>
      </c>
      <c r="AM2915">
        <v>121.218289711404</v>
      </c>
      <c r="AN2915">
        <v>133.28632278296999</v>
      </c>
      <c r="AO2915">
        <v>125.69046535129</v>
      </c>
      <c r="AP2915">
        <v>124.099761026454</v>
      </c>
      <c r="AQ2915">
        <v>126.455573644198</v>
      </c>
    </row>
    <row r="2916" spans="33:43" x14ac:dyDescent="0.3">
      <c r="AG2916">
        <v>2.9129999999999998</v>
      </c>
      <c r="AH2916">
        <v>4.4593722189426499</v>
      </c>
      <c r="AI2916">
        <v>-0.62735987972600404</v>
      </c>
      <c r="AJ2916">
        <v>48.136661932896402</v>
      </c>
      <c r="AK2916">
        <v>27.165190948372601</v>
      </c>
      <c r="AL2916">
        <v>16.587900248135</v>
      </c>
      <c r="AM2916">
        <v>121.21957386790901</v>
      </c>
      <c r="AN2916">
        <v>133.27275423735401</v>
      </c>
      <c r="AO2916">
        <v>125.72932273059899</v>
      </c>
      <c r="AP2916">
        <v>124.126427504463</v>
      </c>
      <c r="AQ2916">
        <v>126.472563042671</v>
      </c>
    </row>
    <row r="2917" spans="33:43" x14ac:dyDescent="0.3">
      <c r="AG2917">
        <v>2.9140000000000001</v>
      </c>
      <c r="AH2917">
        <v>7.6345879327492296</v>
      </c>
      <c r="AI2917">
        <v>12.313825856164801</v>
      </c>
      <c r="AJ2917">
        <v>57.4159445569871</v>
      </c>
      <c r="AK2917">
        <v>28.211149295959899</v>
      </c>
      <c r="AL2917">
        <v>16.716501376667502</v>
      </c>
      <c r="AM2917">
        <v>121.22403324012799</v>
      </c>
      <c r="AN2917">
        <v>133.27212687747399</v>
      </c>
      <c r="AO2917">
        <v>125.77745939253199</v>
      </c>
      <c r="AP2917">
        <v>124.15359269541101</v>
      </c>
      <c r="AQ2917">
        <v>126.489150942919</v>
      </c>
    </row>
    <row r="2918" spans="33:43" x14ac:dyDescent="0.3">
      <c r="AG2918">
        <v>2.915</v>
      </c>
      <c r="AH2918">
        <v>10.8098036465544</v>
      </c>
      <c r="AI2918">
        <v>25.255011592049801</v>
      </c>
      <c r="AJ2918">
        <v>66.695227181073605</v>
      </c>
      <c r="AK2918">
        <v>29.2571076435466</v>
      </c>
      <c r="AL2918">
        <v>16.8949805625194</v>
      </c>
      <c r="AM2918">
        <v>121.23166782806101</v>
      </c>
      <c r="AN2918">
        <v>133.28444070333001</v>
      </c>
      <c r="AO2918">
        <v>125.834875337089</v>
      </c>
      <c r="AP2918">
        <v>124.18180384470701</v>
      </c>
      <c r="AQ2918">
        <v>126.505867444296</v>
      </c>
    </row>
    <row r="2919" spans="33:43" x14ac:dyDescent="0.3">
      <c r="AG2919">
        <v>2.9159999999999999</v>
      </c>
      <c r="AH2919">
        <v>11.3150598470141</v>
      </c>
      <c r="AI2919">
        <v>23.194116998612301</v>
      </c>
      <c r="AJ2919">
        <v>56.007309109945098</v>
      </c>
      <c r="AK2919">
        <v>30.303065991133401</v>
      </c>
      <c r="AL2919">
        <v>17.073459748371398</v>
      </c>
      <c r="AM2919">
        <v>121.242477631708</v>
      </c>
      <c r="AN2919">
        <v>133.30969571492199</v>
      </c>
      <c r="AO2919">
        <v>125.90157056427</v>
      </c>
      <c r="AP2919">
        <v>124.21106095235</v>
      </c>
      <c r="AQ2919">
        <v>126.522762424858</v>
      </c>
    </row>
    <row r="2920" spans="33:43" x14ac:dyDescent="0.3">
      <c r="AG2920">
        <v>2.9169999999999998</v>
      </c>
      <c r="AH2920">
        <v>11.711961811239799</v>
      </c>
      <c r="AI2920">
        <v>20.524397084835901</v>
      </c>
      <c r="AJ2920">
        <v>44.509067597488901</v>
      </c>
      <c r="AK2920">
        <v>30.112754311506698</v>
      </c>
      <c r="AL2920">
        <v>17.2519389342234</v>
      </c>
      <c r="AM2920">
        <v>121.25379269155501</v>
      </c>
      <c r="AN2920">
        <v>133.33288983192099</v>
      </c>
      <c r="AO2920">
        <v>125.95757787338</v>
      </c>
      <c r="AP2920">
        <v>124.241364018342</v>
      </c>
      <c r="AQ2920">
        <v>126.539835884607</v>
      </c>
    </row>
    <row r="2921" spans="33:43" x14ac:dyDescent="0.3">
      <c r="AG2921">
        <v>2.9180000000000001</v>
      </c>
      <c r="AH2921">
        <v>12.1088637754657</v>
      </c>
      <c r="AI2921">
        <v>17.854677171058398</v>
      </c>
      <c r="AJ2921">
        <v>33.010826085027503</v>
      </c>
      <c r="AK2921">
        <v>29.903616184777501</v>
      </c>
      <c r="AL2921">
        <v>17.430418120075402</v>
      </c>
      <c r="AM2921">
        <v>121.26550465336599</v>
      </c>
      <c r="AN2921">
        <v>133.35341422900601</v>
      </c>
      <c r="AO2921">
        <v>126.002086940978</v>
      </c>
      <c r="AP2921">
        <v>124.271476772653</v>
      </c>
      <c r="AQ2921">
        <v>126.557087823541</v>
      </c>
    </row>
    <row r="2922" spans="33:43" x14ac:dyDescent="0.3">
      <c r="AG2922">
        <v>2.919</v>
      </c>
      <c r="AH2922">
        <v>12.1783998415009</v>
      </c>
      <c r="AI2922">
        <v>15.2181976834613</v>
      </c>
      <c r="AJ2922">
        <v>22.278125389060499</v>
      </c>
      <c r="AK2922">
        <v>29.6944780580484</v>
      </c>
      <c r="AL2922">
        <v>17.6088973059274</v>
      </c>
      <c r="AM2922">
        <v>121.27761351714101</v>
      </c>
      <c r="AN2922">
        <v>133.37126890617699</v>
      </c>
      <c r="AO2922">
        <v>126.03509776706299</v>
      </c>
      <c r="AP2922">
        <v>124.301380388838</v>
      </c>
      <c r="AQ2922">
        <v>126.574518241661</v>
      </c>
    </row>
    <row r="2923" spans="33:43" x14ac:dyDescent="0.3">
      <c r="AG2923">
        <v>2.92</v>
      </c>
      <c r="AH2923">
        <v>6.6231945659142397</v>
      </c>
      <c r="AI2923">
        <v>13.164041217447499</v>
      </c>
      <c r="AJ2923">
        <v>24.6988078127352</v>
      </c>
      <c r="AK2923">
        <v>29.3221662527591</v>
      </c>
      <c r="AL2923">
        <v>17.787376491779298</v>
      </c>
      <c r="AM2923">
        <v>121.28979191698301</v>
      </c>
      <c r="AN2923">
        <v>133.38648710385999</v>
      </c>
      <c r="AO2923">
        <v>126.057375892452</v>
      </c>
      <c r="AP2923">
        <v>124.331074866896</v>
      </c>
      <c r="AQ2923">
        <v>126.592127138967</v>
      </c>
    </row>
    <row r="2924" spans="33:43" x14ac:dyDescent="0.3">
      <c r="AG2924">
        <v>2.9209999999999998</v>
      </c>
      <c r="AH2924">
        <v>1.0679892903275601</v>
      </c>
      <c r="AI2924">
        <v>11.1098847514338</v>
      </c>
      <c r="AJ2924">
        <v>27.119490236409899</v>
      </c>
      <c r="AK2924">
        <v>27.021057888073798</v>
      </c>
      <c r="AL2924">
        <v>17.9658556776313</v>
      </c>
      <c r="AM2924">
        <v>121.296415111549</v>
      </c>
      <c r="AN2924">
        <v>133.399651145078</v>
      </c>
      <c r="AO2924">
        <v>126.082074700264</v>
      </c>
      <c r="AP2924">
        <v>124.360397033149</v>
      </c>
      <c r="AQ2924">
        <v>126.609914515459</v>
      </c>
    </row>
    <row r="2925" spans="33:43" x14ac:dyDescent="0.3">
      <c r="AG2925">
        <v>2.9220000000000002</v>
      </c>
      <c r="AH2925">
        <v>-4.4872159852615896</v>
      </c>
      <c r="AI2925">
        <v>9.0557282854190895</v>
      </c>
      <c r="AJ2925">
        <v>29.540172660085702</v>
      </c>
      <c r="AK2925">
        <v>24.719949523387601</v>
      </c>
      <c r="AL2925">
        <v>17.946324521204399</v>
      </c>
      <c r="AM2925">
        <v>121.297483100839</v>
      </c>
      <c r="AN2925">
        <v>133.41076102982899</v>
      </c>
      <c r="AO2925">
        <v>126.109194190501</v>
      </c>
      <c r="AP2925">
        <v>124.38741809103701</v>
      </c>
      <c r="AQ2925">
        <v>126.627880371136</v>
      </c>
    </row>
    <row r="2926" spans="33:43" x14ac:dyDescent="0.3">
      <c r="AG2926">
        <v>2.923</v>
      </c>
      <c r="AH2926">
        <v>-8.2803870287718304</v>
      </c>
      <c r="AI2926">
        <v>8.2480339629846906</v>
      </c>
      <c r="AJ2926">
        <v>31.0592893561201</v>
      </c>
      <c r="AK2926">
        <v>22.4188411587023</v>
      </c>
      <c r="AL2926">
        <v>16.540720968827301</v>
      </c>
      <c r="AM2926">
        <v>121.29299588485399</v>
      </c>
      <c r="AN2926">
        <v>133.41981675811499</v>
      </c>
      <c r="AO2926">
        <v>126.13873436316101</v>
      </c>
      <c r="AP2926">
        <v>124.41213804056</v>
      </c>
      <c r="AQ2926">
        <v>126.645826695658</v>
      </c>
    </row>
    <row r="2927" spans="33:43" x14ac:dyDescent="0.3">
      <c r="AG2927">
        <v>2.9239999999999999</v>
      </c>
      <c r="AH2927">
        <v>-1.92995560116144</v>
      </c>
      <c r="AI2927">
        <v>14.6159190076266</v>
      </c>
      <c r="AJ2927">
        <v>27.429195084220499</v>
      </c>
      <c r="AK2927">
        <v>20.189694728330899</v>
      </c>
      <c r="AL2927">
        <v>15.1351174164502</v>
      </c>
      <c r="AM2927">
        <v>121.284715497825</v>
      </c>
      <c r="AN2927">
        <v>133.428064792078</v>
      </c>
      <c r="AO2927">
        <v>126.169793652517</v>
      </c>
      <c r="AP2927">
        <v>124.434556881719</v>
      </c>
      <c r="AQ2927">
        <v>126.662367416626</v>
      </c>
    </row>
    <row r="2928" spans="33:43" x14ac:dyDescent="0.3">
      <c r="AG2928">
        <v>2.9249999999999998</v>
      </c>
      <c r="AH2928">
        <v>4.4204758264489499</v>
      </c>
      <c r="AI2928">
        <v>20.9838040522685</v>
      </c>
      <c r="AJ2928">
        <v>23.799100812321001</v>
      </c>
      <c r="AK2928">
        <v>18.306969702679599</v>
      </c>
      <c r="AL2928">
        <v>13.7295138640731</v>
      </c>
      <c r="AM2928">
        <v>121.282785542224</v>
      </c>
      <c r="AN2928">
        <v>133.44268071108499</v>
      </c>
      <c r="AO2928">
        <v>126.197222847601</v>
      </c>
      <c r="AP2928">
        <v>124.45474657644699</v>
      </c>
      <c r="AQ2928">
        <v>126.677502534043</v>
      </c>
    </row>
    <row r="2929" spans="33:43" x14ac:dyDescent="0.3">
      <c r="AG2929">
        <v>2.9260000000000002</v>
      </c>
      <c r="AH2929">
        <v>10.7709072540622</v>
      </c>
      <c r="AI2929">
        <v>27.351689096913201</v>
      </c>
      <c r="AJ2929">
        <v>20.1690065404199</v>
      </c>
      <c r="AK2929">
        <v>16.424244677027499</v>
      </c>
      <c r="AL2929">
        <v>13.3353424678845</v>
      </c>
      <c r="AM2929">
        <v>121.28720601805</v>
      </c>
      <c r="AN2929">
        <v>133.46366451513799</v>
      </c>
      <c r="AO2929">
        <v>126.22102194841401</v>
      </c>
      <c r="AP2929">
        <v>124.47305354615</v>
      </c>
      <c r="AQ2929">
        <v>126.69123204790699</v>
      </c>
    </row>
    <row r="2930" spans="33:43" x14ac:dyDescent="0.3">
      <c r="AG2930">
        <v>2.927</v>
      </c>
      <c r="AH2930">
        <v>15.1523080371483</v>
      </c>
      <c r="AI2930">
        <v>36.7022093302079</v>
      </c>
      <c r="AJ2930">
        <v>17.9543831333058</v>
      </c>
      <c r="AK2930">
        <v>14.541519651376101</v>
      </c>
      <c r="AL2930">
        <v>16.548150587603999</v>
      </c>
      <c r="AM2930">
        <v>121.297976925304</v>
      </c>
      <c r="AN2930">
        <v>133.491016204234</v>
      </c>
      <c r="AO2930">
        <v>126.24119095495401</v>
      </c>
      <c r="AP2930">
        <v>124.489477790827</v>
      </c>
      <c r="AQ2930">
        <v>126.704567390375</v>
      </c>
    </row>
    <row r="2931" spans="33:43" x14ac:dyDescent="0.3">
      <c r="AG2931">
        <v>2.9279999999999999</v>
      </c>
      <c r="AH2931">
        <v>13.366249198132801</v>
      </c>
      <c r="AI2931">
        <v>55.395033170930802</v>
      </c>
      <c r="AJ2931">
        <v>20.173342021674301</v>
      </c>
      <c r="AK2931">
        <v>13.326534434822699</v>
      </c>
      <c r="AL2931">
        <v>19.7609587073235</v>
      </c>
      <c r="AM2931">
        <v>121.313129233342</v>
      </c>
      <c r="AN2931">
        <v>133.527718413565</v>
      </c>
      <c r="AO2931">
        <v>126.259145338087</v>
      </c>
      <c r="AP2931">
        <v>124.504019310478</v>
      </c>
      <c r="AQ2931">
        <v>126.721115540962</v>
      </c>
    </row>
    <row r="2932" spans="33:43" x14ac:dyDescent="0.3">
      <c r="AG2932">
        <v>2.9289999999999998</v>
      </c>
      <c r="AH2932">
        <v>11.580190359117401</v>
      </c>
      <c r="AI2932">
        <v>74.087857011653597</v>
      </c>
      <c r="AJ2932">
        <v>22.392300910042799</v>
      </c>
      <c r="AK2932">
        <v>13.954109443374801</v>
      </c>
      <c r="AL2932">
        <v>22.973766827043001</v>
      </c>
      <c r="AM2932">
        <v>121.32649548254</v>
      </c>
      <c r="AN2932">
        <v>133.58311344673601</v>
      </c>
      <c r="AO2932">
        <v>126.279318680109</v>
      </c>
      <c r="AP2932">
        <v>124.517345844913</v>
      </c>
      <c r="AQ2932">
        <v>126.74087649966999</v>
      </c>
    </row>
    <row r="2933" spans="33:43" x14ac:dyDescent="0.3">
      <c r="AG2933">
        <v>2.93</v>
      </c>
      <c r="AH2933">
        <v>9.79413152010118</v>
      </c>
      <c r="AI2933">
        <v>92.780680852384705</v>
      </c>
      <c r="AJ2933">
        <v>24.611259798412298</v>
      </c>
      <c r="AK2933">
        <v>14.581684451927099</v>
      </c>
      <c r="AL2933">
        <v>24.489609858028299</v>
      </c>
      <c r="AM2933">
        <v>121.338075672899</v>
      </c>
      <c r="AN2933">
        <v>133.657201303747</v>
      </c>
      <c r="AO2933">
        <v>126.301710981019</v>
      </c>
      <c r="AP2933">
        <v>124.531299954356</v>
      </c>
      <c r="AQ2933">
        <v>126.763850266497</v>
      </c>
    </row>
    <row r="2934" spans="33:43" x14ac:dyDescent="0.3">
      <c r="AG2934">
        <v>2.931</v>
      </c>
      <c r="AH2934">
        <v>6.5411230213078397</v>
      </c>
      <c r="AI2934">
        <v>97.740500787926294</v>
      </c>
      <c r="AJ2934">
        <v>26.423544039603499</v>
      </c>
      <c r="AK2934">
        <v>15.209259460479201</v>
      </c>
      <c r="AL2934">
        <v>22.280804275721302</v>
      </c>
      <c r="AM2934">
        <v>121.34786980441901</v>
      </c>
      <c r="AN2934">
        <v>133.7499819846</v>
      </c>
      <c r="AO2934">
        <v>126.32632224081701</v>
      </c>
      <c r="AP2934">
        <v>124.545881638808</v>
      </c>
      <c r="AQ2934">
        <v>126.788339876355</v>
      </c>
    </row>
    <row r="2935" spans="33:43" x14ac:dyDescent="0.3">
      <c r="AG2935">
        <v>2.9319999999999999</v>
      </c>
      <c r="AH2935">
        <v>0.38914257580961797</v>
      </c>
      <c r="AI2935">
        <v>75.561289196553602</v>
      </c>
      <c r="AJ2935">
        <v>27.4321617161348</v>
      </c>
      <c r="AK2935">
        <v>16.9661225271883</v>
      </c>
      <c r="AL2935">
        <v>20.0719986934144</v>
      </c>
      <c r="AM2935">
        <v>121.35441092744</v>
      </c>
      <c r="AN2935">
        <v>133.847722485388</v>
      </c>
      <c r="AO2935">
        <v>126.35274578485701</v>
      </c>
      <c r="AP2935">
        <v>124.561090898269</v>
      </c>
      <c r="AQ2935">
        <v>126.81062068063</v>
      </c>
    </row>
    <row r="2936" spans="33:43" x14ac:dyDescent="0.3">
      <c r="AG2936">
        <v>2.9329999999999998</v>
      </c>
      <c r="AH2936">
        <v>-5.7628378696885996</v>
      </c>
      <c r="AI2936">
        <v>53.382077605180903</v>
      </c>
      <c r="AJ2936">
        <v>28.440779392665998</v>
      </c>
      <c r="AK2936">
        <v>20.730608808312201</v>
      </c>
      <c r="AL2936">
        <v>17.863193111107499</v>
      </c>
      <c r="AM2936">
        <v>121.354800070016</v>
      </c>
      <c r="AN2936">
        <v>133.92328377458401</v>
      </c>
      <c r="AO2936">
        <v>126.380177946573</v>
      </c>
      <c r="AP2936">
        <v>124.578057020796</v>
      </c>
      <c r="AQ2936">
        <v>126.830692679324</v>
      </c>
    </row>
    <row r="2937" spans="33:43" x14ac:dyDescent="0.3">
      <c r="AG2937">
        <v>2.9340000000000002</v>
      </c>
      <c r="AH2937">
        <v>-11.9148183151895</v>
      </c>
      <c r="AI2937">
        <v>31.202866013798399</v>
      </c>
      <c r="AJ2937">
        <v>29.449397069197701</v>
      </c>
      <c r="AK2937">
        <v>24.4950950894378</v>
      </c>
      <c r="AL2937">
        <v>14.1839296269002</v>
      </c>
      <c r="AM2937">
        <v>121.349037232146</v>
      </c>
      <c r="AN2937">
        <v>133.976665852189</v>
      </c>
      <c r="AO2937">
        <v>126.40861872596599</v>
      </c>
      <c r="AP2937">
        <v>124.598787629604</v>
      </c>
      <c r="AQ2937">
        <v>126.848555872435</v>
      </c>
    </row>
    <row r="2938" spans="33:43" x14ac:dyDescent="0.3">
      <c r="AG2938">
        <v>2.9350000000000001</v>
      </c>
      <c r="AH2938">
        <v>-10.899906875169499</v>
      </c>
      <c r="AI2938">
        <v>22.151592003198001</v>
      </c>
      <c r="AJ2938">
        <v>28.896674582458001</v>
      </c>
      <c r="AK2938">
        <v>28.259581370561602</v>
      </c>
      <c r="AL2938">
        <v>8.3622053667086291</v>
      </c>
      <c r="AM2938">
        <v>121.337122413831</v>
      </c>
      <c r="AN2938">
        <v>134.00786871820301</v>
      </c>
      <c r="AO2938">
        <v>126.43806812303499</v>
      </c>
      <c r="AP2938">
        <v>124.62328272469399</v>
      </c>
      <c r="AQ2938">
        <v>126.86273980206199</v>
      </c>
    </row>
    <row r="2939" spans="33:43" x14ac:dyDescent="0.3">
      <c r="AG2939">
        <v>2.9359999999999999</v>
      </c>
      <c r="AH2939">
        <v>-0.38469688923766499</v>
      </c>
      <c r="AI2939">
        <v>30.573633513854301</v>
      </c>
      <c r="AJ2939">
        <v>26.274268623476999</v>
      </c>
      <c r="AK2939">
        <v>28.518242666806</v>
      </c>
      <c r="AL2939">
        <v>2.5404811065170598</v>
      </c>
      <c r="AM2939">
        <v>121.326222506956</v>
      </c>
      <c r="AN2939">
        <v>134.030020310206</v>
      </c>
      <c r="AO2939">
        <v>126.466964797617</v>
      </c>
      <c r="AP2939">
        <v>124.651542306064</v>
      </c>
      <c r="AQ2939">
        <v>126.871102007429</v>
      </c>
    </row>
    <row r="2940" spans="33:43" x14ac:dyDescent="0.3">
      <c r="AG2940">
        <v>2.9369999999999998</v>
      </c>
      <c r="AH2940">
        <v>10.1305130966942</v>
      </c>
      <c r="AI2940">
        <v>38.995675024510597</v>
      </c>
      <c r="AJ2940">
        <v>23.6518626644961</v>
      </c>
      <c r="AK2940">
        <v>24.5436009459861</v>
      </c>
      <c r="AL2940">
        <v>-3.2812431536745001</v>
      </c>
      <c r="AM2940">
        <v>121.325837810067</v>
      </c>
      <c r="AN2940">
        <v>134.06059394371999</v>
      </c>
      <c r="AO2940">
        <v>126.493239066241</v>
      </c>
      <c r="AP2940">
        <v>124.68006054873101</v>
      </c>
      <c r="AQ2940">
        <v>126.873642488535</v>
      </c>
    </row>
    <row r="2941" spans="33:43" x14ac:dyDescent="0.3">
      <c r="AG2941">
        <v>2.9380000000000002</v>
      </c>
      <c r="AH2941">
        <v>20.645723082630699</v>
      </c>
      <c r="AI2941">
        <v>47.417716535170598</v>
      </c>
      <c r="AJ2941">
        <v>21.029456705514001</v>
      </c>
      <c r="AK2941">
        <v>20.568959225164299</v>
      </c>
      <c r="AL2941">
        <v>-4.4853009701700302</v>
      </c>
      <c r="AM2941">
        <v>121.335968323163</v>
      </c>
      <c r="AN2941">
        <v>134.099589618745</v>
      </c>
      <c r="AO2941">
        <v>126.516890928905</v>
      </c>
      <c r="AP2941">
        <v>124.704604149677</v>
      </c>
      <c r="AQ2941">
        <v>126.87036124538101</v>
      </c>
    </row>
    <row r="2942" spans="33:43" x14ac:dyDescent="0.3">
      <c r="AG2942">
        <v>2.9390000000000001</v>
      </c>
      <c r="AH2942">
        <v>24.4159998821758</v>
      </c>
      <c r="AI2942">
        <v>46.815437859330203</v>
      </c>
      <c r="AJ2942">
        <v>18.8301067698014</v>
      </c>
      <c r="AK2942">
        <v>16.594317504344399</v>
      </c>
      <c r="AL2942">
        <v>-1.07169234296844</v>
      </c>
      <c r="AM2942">
        <v>121.35661404624599</v>
      </c>
      <c r="AN2942">
        <v>134.14700733527999</v>
      </c>
      <c r="AO2942">
        <v>126.537920385611</v>
      </c>
      <c r="AP2942">
        <v>124.725173108902</v>
      </c>
      <c r="AQ2942">
        <v>126.865875944411</v>
      </c>
    </row>
    <row r="2943" spans="33:43" x14ac:dyDescent="0.3">
      <c r="AG2943">
        <v>2.94</v>
      </c>
      <c r="AH2943">
        <v>22.034588096821999</v>
      </c>
      <c r="AI2943">
        <v>37.9825650554722</v>
      </c>
      <c r="AJ2943">
        <v>17.015059633851699</v>
      </c>
      <c r="AK2943">
        <v>13.1918149996533</v>
      </c>
      <c r="AL2943">
        <v>2.34191628423314</v>
      </c>
      <c r="AM2943">
        <v>121.381030046128</v>
      </c>
      <c r="AN2943">
        <v>134.193822773139</v>
      </c>
      <c r="AO2943">
        <v>126.556750492381</v>
      </c>
      <c r="AP2943">
        <v>124.74176742640699</v>
      </c>
      <c r="AQ2943">
        <v>126.864804252068</v>
      </c>
    </row>
    <row r="2944" spans="33:43" x14ac:dyDescent="0.3">
      <c r="AG2944">
        <v>2.9409999999999998</v>
      </c>
      <c r="AH2944">
        <v>19.653176311468101</v>
      </c>
      <c r="AI2944">
        <v>29.149692251614201</v>
      </c>
      <c r="AJ2944">
        <v>15.200012497902</v>
      </c>
      <c r="AK2944">
        <v>10.2631316264179</v>
      </c>
      <c r="AL2944">
        <v>5.7555249114347298</v>
      </c>
      <c r="AM2944">
        <v>121.403064634225</v>
      </c>
      <c r="AN2944">
        <v>134.23180533819499</v>
      </c>
      <c r="AO2944">
        <v>126.573765552015</v>
      </c>
      <c r="AP2944">
        <v>124.754959241406</v>
      </c>
      <c r="AQ2944">
        <v>126.867146168353</v>
      </c>
    </row>
    <row r="2945" spans="33:43" x14ac:dyDescent="0.3">
      <c r="AG2945">
        <v>2.9420000000000002</v>
      </c>
      <c r="AH2945">
        <v>17.271764526113198</v>
      </c>
      <c r="AI2945">
        <v>20.316819447752199</v>
      </c>
      <c r="AJ2945">
        <v>13.384965361951499</v>
      </c>
      <c r="AK2945">
        <v>7.3344482531812103</v>
      </c>
      <c r="AL2945">
        <v>8.5727560314150892</v>
      </c>
      <c r="AM2945">
        <v>121.422717810536</v>
      </c>
      <c r="AN2945">
        <v>134.26095503044601</v>
      </c>
      <c r="AO2945">
        <v>126.588965564513</v>
      </c>
      <c r="AP2945">
        <v>124.765222373033</v>
      </c>
      <c r="AQ2945">
        <v>126.872901693264</v>
      </c>
    </row>
    <row r="2946" spans="33:43" x14ac:dyDescent="0.3">
      <c r="AG2946">
        <v>2.9430000000000001</v>
      </c>
      <c r="AH2946">
        <v>16.114795300395699</v>
      </c>
      <c r="AI2946">
        <v>17.567536433641301</v>
      </c>
      <c r="AJ2946">
        <v>42.312096574468796</v>
      </c>
      <c r="AK2946">
        <v>4.4057648799457896</v>
      </c>
      <c r="AL2946">
        <v>10.9823621212047</v>
      </c>
      <c r="AM2946">
        <v>121.439989575063</v>
      </c>
      <c r="AN2946">
        <v>134.28127184989401</v>
      </c>
      <c r="AO2946">
        <v>126.602350529874</v>
      </c>
      <c r="AP2946">
        <v>124.772556821286</v>
      </c>
      <c r="AQ2946">
        <v>126.881474449295</v>
      </c>
    </row>
    <row r="2947" spans="33:43" x14ac:dyDescent="0.3">
      <c r="AG2947">
        <v>2.944</v>
      </c>
      <c r="AH2947">
        <v>15.7178933361701</v>
      </c>
      <c r="AI2947">
        <v>18.594614666647999</v>
      </c>
      <c r="AJ2947">
        <v>90.3222979773509</v>
      </c>
      <c r="AK2947">
        <v>2.6839082481510399</v>
      </c>
      <c r="AL2947">
        <v>13.391968210994399</v>
      </c>
      <c r="AM2947">
        <v>121.45610437036299</v>
      </c>
      <c r="AN2947">
        <v>134.29883938632801</v>
      </c>
      <c r="AO2947">
        <v>126.644662626449</v>
      </c>
      <c r="AP2947">
        <v>124.77696258616599</v>
      </c>
      <c r="AQ2947">
        <v>126.89245681141701</v>
      </c>
    </row>
    <row r="2948" spans="33:43" x14ac:dyDescent="0.3">
      <c r="AG2948">
        <v>2.9449999999999998</v>
      </c>
      <c r="AH2948">
        <v>15.3209913719444</v>
      </c>
      <c r="AI2948">
        <v>19.6216928996548</v>
      </c>
      <c r="AJ2948">
        <v>138.332499380233</v>
      </c>
      <c r="AK2948">
        <v>1.63794990056419</v>
      </c>
      <c r="AL2948">
        <v>15.801574300784001</v>
      </c>
      <c r="AM2948">
        <v>121.471822263699</v>
      </c>
      <c r="AN2948">
        <v>134.31743400099401</v>
      </c>
      <c r="AO2948">
        <v>126.734984924426</v>
      </c>
      <c r="AP2948">
        <v>124.779646494414</v>
      </c>
      <c r="AQ2948">
        <v>126.905848779628</v>
      </c>
    </row>
    <row r="2949" spans="33:43" x14ac:dyDescent="0.3">
      <c r="AG2949">
        <v>2.9460000000000002</v>
      </c>
      <c r="AH2949">
        <v>14.924089407718601</v>
      </c>
      <c r="AI2949">
        <v>20.648771132661899</v>
      </c>
      <c r="AJ2949">
        <v>186.342700783136</v>
      </c>
      <c r="AK2949">
        <v>0.591991552976881</v>
      </c>
      <c r="AL2949">
        <v>17.658577393982601</v>
      </c>
      <c r="AM2949">
        <v>121.487143255071</v>
      </c>
      <c r="AN2949">
        <v>134.337055693894</v>
      </c>
      <c r="AO2949">
        <v>126.87331742380699</v>
      </c>
      <c r="AP2949">
        <v>124.78128444431501</v>
      </c>
      <c r="AQ2949">
        <v>126.921650353928</v>
      </c>
    </row>
    <row r="2950" spans="33:43" x14ac:dyDescent="0.3">
      <c r="AG2950">
        <v>2.9470000000000001</v>
      </c>
      <c r="AH2950">
        <v>17.208061760855301</v>
      </c>
      <c r="AI2950">
        <v>17.7333075965172</v>
      </c>
      <c r="AJ2950">
        <v>208.10604783672099</v>
      </c>
      <c r="AK2950">
        <v>-0.45396679460996597</v>
      </c>
      <c r="AL2950">
        <v>19.2649814538422</v>
      </c>
      <c r="AM2950">
        <v>121.502067344479</v>
      </c>
      <c r="AN2950">
        <v>134.35770446502701</v>
      </c>
      <c r="AO2950">
        <v>127.05966012459</v>
      </c>
      <c r="AP2950">
        <v>124.78187643586701</v>
      </c>
      <c r="AQ2950">
        <v>126.939308931322</v>
      </c>
    </row>
    <row r="2951" spans="33:43" x14ac:dyDescent="0.3">
      <c r="AG2951">
        <v>2.948</v>
      </c>
      <c r="AH2951">
        <v>20.5817284567737</v>
      </c>
      <c r="AI2951">
        <v>13.2153200501265</v>
      </c>
      <c r="AJ2951">
        <v>219.20084227856501</v>
      </c>
      <c r="AK2951">
        <v>3.2654838451375601</v>
      </c>
      <c r="AL2951">
        <v>20.871385513701799</v>
      </c>
      <c r="AM2951">
        <v>121.51927540624</v>
      </c>
      <c r="AN2951">
        <v>134.375437772623</v>
      </c>
      <c r="AO2951">
        <v>127.26776617242599</v>
      </c>
      <c r="AP2951">
        <v>124.78142246907299</v>
      </c>
      <c r="AQ2951">
        <v>126.958573912776</v>
      </c>
    </row>
    <row r="2952" spans="33:43" x14ac:dyDescent="0.3">
      <c r="AG2952">
        <v>2.9489999999999998</v>
      </c>
      <c r="AH2952">
        <v>23.955395152691999</v>
      </c>
      <c r="AI2952">
        <v>8.6973325037357903</v>
      </c>
      <c r="AJ2952">
        <v>230.29563672040899</v>
      </c>
      <c r="AK2952">
        <v>8.7030751400942705</v>
      </c>
      <c r="AL2952">
        <v>22.477789573561299</v>
      </c>
      <c r="AM2952">
        <v>121.53985713469601</v>
      </c>
      <c r="AN2952">
        <v>134.388653092673</v>
      </c>
      <c r="AO2952">
        <v>127.486967014705</v>
      </c>
      <c r="AP2952">
        <v>124.78468795291801</v>
      </c>
      <c r="AQ2952">
        <v>126.97944529829</v>
      </c>
    </row>
    <row r="2953" spans="33:43" x14ac:dyDescent="0.3">
      <c r="AG2953">
        <v>2.95</v>
      </c>
      <c r="AH2953">
        <v>27.3290618486119</v>
      </c>
      <c r="AI2953">
        <v>4.1793449573430896</v>
      </c>
      <c r="AJ2953">
        <v>241.39043116225699</v>
      </c>
      <c r="AK2953">
        <v>14.140666435053401</v>
      </c>
      <c r="AL2953">
        <v>23.141957270436802</v>
      </c>
      <c r="AM2953">
        <v>121.563812529849</v>
      </c>
      <c r="AN2953">
        <v>134.397350425177</v>
      </c>
      <c r="AO2953">
        <v>127.717262651425</v>
      </c>
      <c r="AP2953">
        <v>124.793391028058</v>
      </c>
      <c r="AQ2953">
        <v>127.00192308786301</v>
      </c>
    </row>
    <row r="2954" spans="33:43" x14ac:dyDescent="0.3">
      <c r="AG2954">
        <v>2.9510000000000001</v>
      </c>
      <c r="AH2954">
        <v>23.8344109108128</v>
      </c>
      <c r="AI2954">
        <v>7.2575197150716901</v>
      </c>
      <c r="AJ2954">
        <v>222.443548108611</v>
      </c>
      <c r="AK2954">
        <v>19.578257730010101</v>
      </c>
      <c r="AL2954">
        <v>23.543455495277598</v>
      </c>
      <c r="AM2954">
        <v>121.591141591698</v>
      </c>
      <c r="AN2954">
        <v>134.401529770134</v>
      </c>
      <c r="AO2954">
        <v>127.958653082588</v>
      </c>
      <c r="AP2954">
        <v>124.80753169449299</v>
      </c>
      <c r="AQ2954">
        <v>127.025065045134</v>
      </c>
    </row>
    <row r="2955" spans="33:43" x14ac:dyDescent="0.3">
      <c r="AG2955">
        <v>2.952</v>
      </c>
      <c r="AH2955">
        <v>18.676006012053801</v>
      </c>
      <c r="AI2955">
        <v>12.187495233504601</v>
      </c>
      <c r="AJ2955">
        <v>196.219488518801</v>
      </c>
      <c r="AK2955">
        <v>29.866901360179199</v>
      </c>
      <c r="AL2955">
        <v>23.944953720118299</v>
      </c>
      <c r="AM2955">
        <v>121.614976002609</v>
      </c>
      <c r="AN2955">
        <v>134.40878728984899</v>
      </c>
      <c r="AO2955">
        <v>128.181096630696</v>
      </c>
      <c r="AP2955">
        <v>124.827109952223</v>
      </c>
      <c r="AQ2955">
        <v>127.048608500629</v>
      </c>
    </row>
    <row r="2956" spans="33:43" x14ac:dyDescent="0.3">
      <c r="AG2956">
        <v>2.9529999999999998</v>
      </c>
      <c r="AH2956">
        <v>13.517601113294701</v>
      </c>
      <c r="AI2956">
        <v>17.117470751937599</v>
      </c>
      <c r="AJ2956">
        <v>169.995428928992</v>
      </c>
      <c r="AK2956">
        <v>41.1632515140885</v>
      </c>
      <c r="AL2956">
        <v>24.346451944959099</v>
      </c>
      <c r="AM2956">
        <v>121.633652008621</v>
      </c>
      <c r="AN2956">
        <v>134.42097478508299</v>
      </c>
      <c r="AO2956">
        <v>128.37731611921501</v>
      </c>
      <c r="AP2956">
        <v>124.85697685358301</v>
      </c>
      <c r="AQ2956">
        <v>127.07255345434901</v>
      </c>
    </row>
    <row r="2957" spans="33:43" x14ac:dyDescent="0.3">
      <c r="AG2957">
        <v>2.9540000000000002</v>
      </c>
      <c r="AH2957">
        <v>8.3591962145334406</v>
      </c>
      <c r="AI2957">
        <v>22.047446270372699</v>
      </c>
      <c r="AJ2957">
        <v>143.771369339171</v>
      </c>
      <c r="AK2957">
        <v>52.459601668002897</v>
      </c>
      <c r="AL2957">
        <v>22.463934338545101</v>
      </c>
      <c r="AM2957">
        <v>121.64716960973399</v>
      </c>
      <c r="AN2957">
        <v>134.43809225583499</v>
      </c>
      <c r="AO2957">
        <v>128.54731154814399</v>
      </c>
      <c r="AP2957">
        <v>124.898140105097</v>
      </c>
      <c r="AQ2957">
        <v>127.096899906294</v>
      </c>
    </row>
    <row r="2958" spans="33:43" x14ac:dyDescent="0.3">
      <c r="AG2958">
        <v>2.9550000000000001</v>
      </c>
      <c r="AH2958">
        <v>7.4766209509872299</v>
      </c>
      <c r="AI2958">
        <v>20.152281514825798</v>
      </c>
      <c r="AJ2958">
        <v>141.30404236229299</v>
      </c>
      <c r="AK2958">
        <v>63.755951821912298</v>
      </c>
      <c r="AL2958">
        <v>20.2551287562382</v>
      </c>
      <c r="AM2958">
        <v>121.65552880594799</v>
      </c>
      <c r="AN2958">
        <v>134.46013970210501</v>
      </c>
      <c r="AO2958">
        <v>128.69108291748299</v>
      </c>
      <c r="AP2958">
        <v>124.950599706765</v>
      </c>
      <c r="AQ2958">
        <v>127.119363840633</v>
      </c>
    </row>
    <row r="2959" spans="33:43" x14ac:dyDescent="0.3">
      <c r="AG2959">
        <v>2.956</v>
      </c>
      <c r="AH2959">
        <v>7.0797189867615904</v>
      </c>
      <c r="AI2959">
        <v>17.481878109008299</v>
      </c>
      <c r="AJ2959">
        <v>141.50571426628699</v>
      </c>
      <c r="AK2959">
        <v>47.856966555289702</v>
      </c>
      <c r="AL2959">
        <v>18.046323173931299</v>
      </c>
      <c r="AM2959">
        <v>121.66300542689901</v>
      </c>
      <c r="AN2959">
        <v>134.48029198361999</v>
      </c>
      <c r="AO2959">
        <v>128.832386959845</v>
      </c>
      <c r="AP2959">
        <v>125.01435565858699</v>
      </c>
      <c r="AQ2959">
        <v>127.13961896938901</v>
      </c>
    </row>
    <row r="2960" spans="33:43" x14ac:dyDescent="0.3">
      <c r="AG2960">
        <v>2.9569999999999999</v>
      </c>
      <c r="AH2960">
        <v>6.68281702253595</v>
      </c>
      <c r="AI2960">
        <v>14.8114747031908</v>
      </c>
      <c r="AJ2960">
        <v>141.70738617028201</v>
      </c>
      <c r="AK2960">
        <v>29.657291307326702</v>
      </c>
      <c r="AL2960">
        <v>15.837517591624399</v>
      </c>
      <c r="AM2960">
        <v>121.67008514588601</v>
      </c>
      <c r="AN2960">
        <v>134.497773861729</v>
      </c>
      <c r="AO2960">
        <v>128.97389267411199</v>
      </c>
      <c r="AP2960">
        <v>125.062212625143</v>
      </c>
      <c r="AQ2960">
        <v>127.157665292563</v>
      </c>
    </row>
    <row r="2961" spans="33:43" x14ac:dyDescent="0.3">
      <c r="AG2961">
        <v>2.9580000000000002</v>
      </c>
      <c r="AH2961">
        <v>6.2859150583101302</v>
      </c>
      <c r="AI2961">
        <v>12.1410712973721</v>
      </c>
      <c r="AJ2961">
        <v>141.909058074276</v>
      </c>
      <c r="AK2961">
        <v>11.457616059355701</v>
      </c>
      <c r="AL2961">
        <v>13.6287120093162</v>
      </c>
      <c r="AM2961">
        <v>121.676767962909</v>
      </c>
      <c r="AN2961">
        <v>134.51258533643201</v>
      </c>
      <c r="AO2961">
        <v>129.11560006028199</v>
      </c>
      <c r="AP2961">
        <v>125.09186991644999</v>
      </c>
      <c r="AQ2961">
        <v>127.173502810155</v>
      </c>
    </row>
    <row r="2962" spans="33:43" x14ac:dyDescent="0.3">
      <c r="AG2962">
        <v>2.9590000000000001</v>
      </c>
      <c r="AH2962">
        <v>8.3824963741985901</v>
      </c>
      <c r="AI2962">
        <v>15.0176384376312</v>
      </c>
      <c r="AJ2962">
        <v>126.50222092867401</v>
      </c>
      <c r="AK2962">
        <v>-6.3839230503939604</v>
      </c>
      <c r="AL2962">
        <v>11.419906427009099</v>
      </c>
      <c r="AM2962">
        <v>121.683053877967</v>
      </c>
      <c r="AN2962">
        <v>134.52472640772999</v>
      </c>
      <c r="AO2962">
        <v>129.25750911835601</v>
      </c>
      <c r="AP2962">
        <v>125.103327532509</v>
      </c>
      <c r="AQ2962">
        <v>127.18713152216399</v>
      </c>
    </row>
    <row r="2963" spans="33:43" x14ac:dyDescent="0.3">
      <c r="AG2963">
        <v>2.96</v>
      </c>
      <c r="AH2963">
        <v>10.4991864262165</v>
      </c>
      <c r="AI2963">
        <v>17.938939211325199</v>
      </c>
      <c r="AJ2963">
        <v>110.969508710094</v>
      </c>
      <c r="AK2963">
        <v>-2.2000896600467299</v>
      </c>
      <c r="AL2963">
        <v>9.2111008447018907</v>
      </c>
      <c r="AM2963">
        <v>121.691436374341</v>
      </c>
      <c r="AN2963">
        <v>134.53974404616699</v>
      </c>
      <c r="AO2963">
        <v>129.384011339285</v>
      </c>
      <c r="AP2963">
        <v>125.096943609459</v>
      </c>
      <c r="AQ2963">
        <v>127.198551428591</v>
      </c>
    </row>
    <row r="2964" spans="33:43" x14ac:dyDescent="0.3">
      <c r="AG2964">
        <v>2.9609999999999999</v>
      </c>
      <c r="AH2964">
        <v>12.6158764782343</v>
      </c>
      <c r="AI2964">
        <v>20.860239985019199</v>
      </c>
      <c r="AJ2964">
        <v>95.436796491514698</v>
      </c>
      <c r="AK2964">
        <v>1.9837437303005001</v>
      </c>
      <c r="AL2964">
        <v>7.2173526059082</v>
      </c>
      <c r="AM2964">
        <v>121.701935560767</v>
      </c>
      <c r="AN2964">
        <v>134.55768298537899</v>
      </c>
      <c r="AO2964">
        <v>129.49498084799501</v>
      </c>
      <c r="AP2964">
        <v>125.094743519799</v>
      </c>
      <c r="AQ2964">
        <v>127.207762529436</v>
      </c>
    </row>
    <row r="2965" spans="33:43" x14ac:dyDescent="0.3">
      <c r="AG2965">
        <v>2.9620000000000002</v>
      </c>
      <c r="AH2965">
        <v>14.7325665302532</v>
      </c>
      <c r="AI2965">
        <v>23.781540758714399</v>
      </c>
      <c r="AJ2965">
        <v>80.424530994018497</v>
      </c>
      <c r="AK2965">
        <v>6.1675771206495904</v>
      </c>
      <c r="AL2965">
        <v>8.4221556508034503</v>
      </c>
      <c r="AM2965">
        <v>121.714551437246</v>
      </c>
      <c r="AN2965">
        <v>134.578543225364</v>
      </c>
      <c r="AO2965">
        <v>129.59041764448699</v>
      </c>
      <c r="AP2965">
        <v>125.096727263529</v>
      </c>
      <c r="AQ2965">
        <v>127.214979882042</v>
      </c>
    </row>
    <row r="2966" spans="33:43" x14ac:dyDescent="0.3">
      <c r="AG2966">
        <v>2.9630000000000001</v>
      </c>
      <c r="AH2966">
        <v>16.849256582271</v>
      </c>
      <c r="AI2966">
        <v>26.702841532408399</v>
      </c>
      <c r="AJ2966">
        <v>70.943524834624696</v>
      </c>
      <c r="AK2966">
        <v>9.7761628683050201</v>
      </c>
      <c r="AL2966">
        <v>9.6269586956981605</v>
      </c>
      <c r="AM2966">
        <v>121.729284003776</v>
      </c>
      <c r="AN2966">
        <v>134.602324766122</v>
      </c>
      <c r="AO2966">
        <v>129.670842175481</v>
      </c>
      <c r="AP2966">
        <v>125.10289484064999</v>
      </c>
      <c r="AQ2966">
        <v>127.223402037692</v>
      </c>
    </row>
    <row r="2967" spans="33:43" x14ac:dyDescent="0.3">
      <c r="AG2967">
        <v>2.964</v>
      </c>
      <c r="AH2967">
        <v>18.965946634288901</v>
      </c>
      <c r="AI2967">
        <v>29.624142306102399</v>
      </c>
      <c r="AJ2967">
        <v>61.462518675230903</v>
      </c>
      <c r="AK2967">
        <v>8.7304722346595192</v>
      </c>
      <c r="AL2967">
        <v>10.831761740592899</v>
      </c>
      <c r="AM2967">
        <v>121.74613326035799</v>
      </c>
      <c r="AN2967">
        <v>134.62902760765499</v>
      </c>
      <c r="AO2967">
        <v>129.74178570031501</v>
      </c>
      <c r="AP2967">
        <v>125.112671003518</v>
      </c>
      <c r="AQ2967">
        <v>127.233028996388</v>
      </c>
    </row>
    <row r="2968" spans="33:43" x14ac:dyDescent="0.3">
      <c r="AG2968">
        <v>2.9649999999999999</v>
      </c>
      <c r="AH2968">
        <v>21.082636686306799</v>
      </c>
      <c r="AI2968">
        <v>32.545443079796399</v>
      </c>
      <c r="AJ2968">
        <v>51.981512515837103</v>
      </c>
      <c r="AK2968">
        <v>7.68478160101402</v>
      </c>
      <c r="AL2968">
        <v>12.3516924778387</v>
      </c>
      <c r="AM2968">
        <v>121.765099206993</v>
      </c>
      <c r="AN2968">
        <v>134.658651749961</v>
      </c>
      <c r="AO2968">
        <v>129.803248218991</v>
      </c>
      <c r="AP2968">
        <v>125.121401475753</v>
      </c>
      <c r="AQ2968">
        <v>127.243860758129</v>
      </c>
    </row>
    <row r="2969" spans="33:43" x14ac:dyDescent="0.3">
      <c r="AG2969">
        <v>2.9660000000000002</v>
      </c>
      <c r="AH2969">
        <v>23.199326738325599</v>
      </c>
      <c r="AI2969">
        <v>35.4667438534917</v>
      </c>
      <c r="AJ2969">
        <v>44.715430774105499</v>
      </c>
      <c r="AK2969">
        <v>6.63909096736805</v>
      </c>
      <c r="AL2969">
        <v>15.563678276566501</v>
      </c>
      <c r="AM2969">
        <v>121.786181843679</v>
      </c>
      <c r="AN2969">
        <v>134.69119719304101</v>
      </c>
      <c r="AO2969">
        <v>129.855229731506</v>
      </c>
      <c r="AP2969">
        <v>125.129086257354</v>
      </c>
      <c r="AQ2969">
        <v>127.256212450606</v>
      </c>
    </row>
    <row r="2970" spans="33:43" x14ac:dyDescent="0.3">
      <c r="AG2970">
        <v>2.9670000000000001</v>
      </c>
      <c r="AH2970">
        <v>24.926614259152799</v>
      </c>
      <c r="AI2970">
        <v>36.460982065519097</v>
      </c>
      <c r="AJ2970">
        <v>47.539560268392698</v>
      </c>
      <c r="AK2970">
        <v>6.3152664392955202</v>
      </c>
      <c r="AL2970">
        <v>18.775664075292799</v>
      </c>
      <c r="AM2970">
        <v>121.809381170417</v>
      </c>
      <c r="AN2970">
        <v>134.726663936894</v>
      </c>
      <c r="AO2970">
        <v>129.89994516228001</v>
      </c>
      <c r="AP2970">
        <v>125.135725348321</v>
      </c>
      <c r="AQ2970">
        <v>127.271776128883</v>
      </c>
    </row>
    <row r="2971" spans="33:43" x14ac:dyDescent="0.3">
      <c r="AG2971">
        <v>2.968</v>
      </c>
      <c r="AH2971">
        <v>25.125065241265599</v>
      </c>
      <c r="AI2971">
        <v>29.889363816223501</v>
      </c>
      <c r="AJ2971">
        <v>50.363689762679897</v>
      </c>
      <c r="AK2971">
        <v>8.8255664734976005</v>
      </c>
      <c r="AL2971">
        <v>21.987649874019201</v>
      </c>
      <c r="AM2971">
        <v>121.834307784676</v>
      </c>
      <c r="AN2971">
        <v>134.76312491895999</v>
      </c>
      <c r="AO2971">
        <v>129.94748472254901</v>
      </c>
      <c r="AP2971">
        <v>125.142040614761</v>
      </c>
      <c r="AQ2971">
        <v>127.290551792958</v>
      </c>
    </row>
    <row r="2972" spans="33:43" x14ac:dyDescent="0.3">
      <c r="AG2972">
        <v>2.9689999999999999</v>
      </c>
      <c r="AH2972">
        <v>25.323516223378501</v>
      </c>
      <c r="AI2972">
        <v>23.317745566927901</v>
      </c>
      <c r="AJ2972">
        <v>53.187819256967003</v>
      </c>
      <c r="AK2972">
        <v>11.3358665076997</v>
      </c>
      <c r="AL2972">
        <v>25.1496411261231</v>
      </c>
      <c r="AM2972">
        <v>121.85943284991799</v>
      </c>
      <c r="AN2972">
        <v>134.793014282776</v>
      </c>
      <c r="AO2972">
        <v>129.99784841231201</v>
      </c>
      <c r="AP2972">
        <v>125.15086618123399</v>
      </c>
      <c r="AQ2972">
        <v>127.312539442832</v>
      </c>
    </row>
    <row r="2973" spans="33:43" x14ac:dyDescent="0.3">
      <c r="AG2973">
        <v>2.97</v>
      </c>
      <c r="AH2973">
        <v>25.5219672054914</v>
      </c>
      <c r="AI2973">
        <v>16.746127317629501</v>
      </c>
      <c r="AJ2973">
        <v>51.4805863545945</v>
      </c>
      <c r="AK2973">
        <v>13.8461665419029</v>
      </c>
      <c r="AL2973">
        <v>28.161648738361201</v>
      </c>
      <c r="AM2973">
        <v>121.884756366141</v>
      </c>
      <c r="AN2973">
        <v>134.816332028343</v>
      </c>
      <c r="AO2973">
        <v>130.05103623156899</v>
      </c>
      <c r="AP2973">
        <v>125.162202047742</v>
      </c>
      <c r="AQ2973">
        <v>127.337689083958</v>
      </c>
    </row>
    <row r="2974" spans="33:43" x14ac:dyDescent="0.3">
      <c r="AG2974">
        <v>2.9710000000000001</v>
      </c>
      <c r="AH2974">
        <v>25.307929110162998</v>
      </c>
      <c r="AI2974">
        <v>10.782041379457601</v>
      </c>
      <c r="AJ2974">
        <v>37.766896882974201</v>
      </c>
      <c r="AK2974">
        <v>18.7795336841201</v>
      </c>
      <c r="AL2974">
        <v>31.173656350597899</v>
      </c>
      <c r="AM2974">
        <v>121.910278333346</v>
      </c>
      <c r="AN2974">
        <v>134.83307815565999</v>
      </c>
      <c r="AO2974">
        <v>130.102516817923</v>
      </c>
      <c r="AP2974">
        <v>125.17604821428399</v>
      </c>
      <c r="AQ2974">
        <v>127.365850732697</v>
      </c>
    </row>
    <row r="2975" spans="33:43" x14ac:dyDescent="0.3">
      <c r="AG2975">
        <v>2.972</v>
      </c>
      <c r="AH2975">
        <v>24.1175279796803</v>
      </c>
      <c r="AI2975">
        <v>6.2628971542278897</v>
      </c>
      <c r="AJ2975">
        <v>24.053207411353899</v>
      </c>
      <c r="AK2975">
        <v>29.448308829477799</v>
      </c>
      <c r="AL2975">
        <v>34.185663962834603</v>
      </c>
      <c r="AM2975">
        <v>121.93558626245699</v>
      </c>
      <c r="AN2975">
        <v>134.84386019703999</v>
      </c>
      <c r="AO2975">
        <v>130.140283714806</v>
      </c>
      <c r="AP2975">
        <v>125.19482774796801</v>
      </c>
      <c r="AQ2975">
        <v>127.397024389047</v>
      </c>
    </row>
    <row r="2976" spans="33:43" x14ac:dyDescent="0.3">
      <c r="AG2976">
        <v>2.9729999999999999</v>
      </c>
      <c r="AH2976">
        <v>22.927126849197698</v>
      </c>
      <c r="AI2976">
        <v>1.7437529289981699</v>
      </c>
      <c r="AJ2976">
        <v>10.3395179397336</v>
      </c>
      <c r="AK2976">
        <v>40.117083974835403</v>
      </c>
      <c r="AL2976">
        <v>40.582364929193098</v>
      </c>
      <c r="AM2976">
        <v>121.959703790436</v>
      </c>
      <c r="AN2976">
        <v>134.850123094194</v>
      </c>
      <c r="AO2976">
        <v>130.16433692221699</v>
      </c>
      <c r="AP2976">
        <v>125.224276056797</v>
      </c>
      <c r="AQ2976">
        <v>127.43121005301001</v>
      </c>
    </row>
    <row r="2977" spans="33:43" x14ac:dyDescent="0.3">
      <c r="AG2977">
        <v>2.9740000000000002</v>
      </c>
      <c r="AH2977">
        <v>21.7367257187144</v>
      </c>
      <c r="AI2977">
        <v>-2.7753912962335701</v>
      </c>
      <c r="AJ2977">
        <v>2.10294772894011</v>
      </c>
      <c r="AK2977">
        <v>50.785859120197699</v>
      </c>
      <c r="AL2977">
        <v>53.433597408076899</v>
      </c>
      <c r="AM2977">
        <v>121.98263091728499</v>
      </c>
      <c r="AN2977">
        <v>134.85186684712301</v>
      </c>
      <c r="AO2977">
        <v>130.17467644015699</v>
      </c>
      <c r="AP2977">
        <v>125.264393140772</v>
      </c>
      <c r="AQ2977">
        <v>127.471792417939</v>
      </c>
    </row>
    <row r="2978" spans="33:43" x14ac:dyDescent="0.3">
      <c r="AG2978">
        <v>2.9750000000000001</v>
      </c>
      <c r="AH2978">
        <v>20.0818304328319</v>
      </c>
      <c r="AI2978">
        <v>-2.4076972888176398</v>
      </c>
      <c r="AJ2978">
        <v>3.3132889407774502</v>
      </c>
      <c r="AK2978">
        <v>52.866270273529302</v>
      </c>
      <c r="AL2978">
        <v>66.284829886954995</v>
      </c>
      <c r="AM2978">
        <v>122.004367643004</v>
      </c>
      <c r="AN2978">
        <v>134.84909145582699</v>
      </c>
      <c r="AO2978">
        <v>130.176779387886</v>
      </c>
      <c r="AP2978">
        <v>125.315178999892</v>
      </c>
      <c r="AQ2978">
        <v>127.525226015348</v>
      </c>
    </row>
    <row r="2979" spans="33:43" x14ac:dyDescent="0.3">
      <c r="AG2979">
        <v>2.976</v>
      </c>
      <c r="AH2979">
        <v>17.7004186474778</v>
      </c>
      <c r="AI2979">
        <v>5.6035129286359204</v>
      </c>
      <c r="AJ2979">
        <v>4.5236301526147997</v>
      </c>
      <c r="AK2979">
        <v>41.5699201195917</v>
      </c>
      <c r="AL2979">
        <v>79.136062365833098</v>
      </c>
      <c r="AM2979">
        <v>122.024449473437</v>
      </c>
      <c r="AN2979">
        <v>134.84668375853801</v>
      </c>
      <c r="AO2979">
        <v>130.180092676827</v>
      </c>
      <c r="AP2979">
        <v>125.36804527016599</v>
      </c>
      <c r="AQ2979">
        <v>127.591510845234</v>
      </c>
    </row>
    <row r="2980" spans="33:43" x14ac:dyDescent="0.3">
      <c r="AG2980">
        <v>2.9769999999999999</v>
      </c>
      <c r="AH2980">
        <v>15.3190068621237</v>
      </c>
      <c r="AI2980">
        <v>13.614723146089499</v>
      </c>
      <c r="AJ2980">
        <v>5.73397136445214</v>
      </c>
      <c r="AK2980">
        <v>30.273569965654101</v>
      </c>
      <c r="AL2980">
        <v>78.266997769450299</v>
      </c>
      <c r="AM2980">
        <v>122.04214989208501</v>
      </c>
      <c r="AN2980">
        <v>134.85228727146699</v>
      </c>
      <c r="AO2980">
        <v>130.184616306979</v>
      </c>
      <c r="AP2980">
        <v>125.409615190285</v>
      </c>
      <c r="AQ2980">
        <v>127.6706469076</v>
      </c>
    </row>
    <row r="2981" spans="33:43" x14ac:dyDescent="0.3">
      <c r="AG2981">
        <v>2.9780000000000002</v>
      </c>
      <c r="AH2981">
        <v>12.937595076768501</v>
      </c>
      <c r="AI2981">
        <v>21.625933363546601</v>
      </c>
      <c r="AJ2981">
        <v>7.1303016758425102</v>
      </c>
      <c r="AK2981">
        <v>18.9772198117115</v>
      </c>
      <c r="AL2981">
        <v>59.793351081056898</v>
      </c>
      <c r="AM2981">
        <v>122.05746889894699</v>
      </c>
      <c r="AN2981">
        <v>134.86590199461301</v>
      </c>
      <c r="AO2981">
        <v>130.190350278344</v>
      </c>
      <c r="AP2981">
        <v>125.43988876025099</v>
      </c>
      <c r="AQ2981">
        <v>127.74891390537</v>
      </c>
    </row>
    <row r="2982" spans="33:43" x14ac:dyDescent="0.3">
      <c r="AG2982">
        <v>2.9790000000000001</v>
      </c>
      <c r="AH2982">
        <v>14.3021440297777</v>
      </c>
      <c r="AI2982">
        <v>23.2741885118736</v>
      </c>
      <c r="AJ2982">
        <v>8.7440899582925393</v>
      </c>
      <c r="AK2982">
        <v>14.1739193972052</v>
      </c>
      <c r="AL2982">
        <v>41.319704392671802</v>
      </c>
      <c r="AM2982">
        <v>122.070406494023</v>
      </c>
      <c r="AN2982">
        <v>134.88752792797601</v>
      </c>
      <c r="AO2982">
        <v>130.19748058002</v>
      </c>
      <c r="AP2982">
        <v>125.458865980063</v>
      </c>
      <c r="AQ2982">
        <v>127.808707256451</v>
      </c>
    </row>
    <row r="2983" spans="33:43" x14ac:dyDescent="0.3">
      <c r="AG2983">
        <v>2.98</v>
      </c>
      <c r="AH2983">
        <v>19.6603205468239</v>
      </c>
      <c r="AI2983">
        <v>18.138797346839901</v>
      </c>
      <c r="AJ2983">
        <v>10.3578782407426</v>
      </c>
      <c r="AK2983">
        <v>16.265300664496198</v>
      </c>
      <c r="AL2983">
        <v>22.8460577042867</v>
      </c>
      <c r="AM2983">
        <v>122.084708638053</v>
      </c>
      <c r="AN2983">
        <v>134.91080211648799</v>
      </c>
      <c r="AO2983">
        <v>130.20622466997801</v>
      </c>
      <c r="AP2983">
        <v>125.47303989946001</v>
      </c>
      <c r="AQ2983">
        <v>127.850026960843</v>
      </c>
    </row>
    <row r="2984" spans="33:43" x14ac:dyDescent="0.3">
      <c r="AG2984">
        <v>2.9809999999999999</v>
      </c>
      <c r="AH2984">
        <v>25.0184970638701</v>
      </c>
      <c r="AI2984">
        <v>13.003406181806101</v>
      </c>
      <c r="AJ2984">
        <v>11.971666523192599</v>
      </c>
      <c r="AK2984">
        <v>18.3566819317872</v>
      </c>
      <c r="AL2984">
        <v>18.365533638616</v>
      </c>
      <c r="AM2984">
        <v>122.10436895860001</v>
      </c>
      <c r="AN2984">
        <v>134.92894091383499</v>
      </c>
      <c r="AO2984">
        <v>130.21658254821901</v>
      </c>
      <c r="AP2984">
        <v>125.48930520012399</v>
      </c>
      <c r="AQ2984">
        <v>127.87287301854801</v>
      </c>
    </row>
    <row r="2985" spans="33:43" x14ac:dyDescent="0.3">
      <c r="AG2985">
        <v>2.9820000000000002</v>
      </c>
      <c r="AH2985">
        <v>30.376673580918801</v>
      </c>
      <c r="AI2985">
        <v>7.8680150167700704</v>
      </c>
      <c r="AJ2985">
        <v>13.4734982435482</v>
      </c>
      <c r="AK2985">
        <v>20.448063199079201</v>
      </c>
      <c r="AL2985">
        <v>26.194749023015</v>
      </c>
      <c r="AM2985">
        <v>122.129387455664</v>
      </c>
      <c r="AN2985">
        <v>134.941944320017</v>
      </c>
      <c r="AO2985">
        <v>130.22855421474199</v>
      </c>
      <c r="AP2985">
        <v>125.507661882056</v>
      </c>
      <c r="AQ2985">
        <v>127.891238552186</v>
      </c>
    </row>
    <row r="2986" spans="33:43" x14ac:dyDescent="0.3">
      <c r="AG2986">
        <v>2.9830000000000001</v>
      </c>
      <c r="AH2986">
        <v>29.6555027119201</v>
      </c>
      <c r="AI2986">
        <v>8.0748770376841605</v>
      </c>
      <c r="AJ2986">
        <v>14.8855629906917</v>
      </c>
      <c r="AK2986">
        <v>22.0561028037604</v>
      </c>
      <c r="AL2986">
        <v>34.023964407410602</v>
      </c>
      <c r="AM2986">
        <v>122.159764129245</v>
      </c>
      <c r="AN2986">
        <v>134.94981233503299</v>
      </c>
      <c r="AO2986">
        <v>130.24202771298599</v>
      </c>
      <c r="AP2986">
        <v>125.528109945255</v>
      </c>
      <c r="AQ2986">
        <v>127.917433301209</v>
      </c>
    </row>
    <row r="2987" spans="33:43" x14ac:dyDescent="0.3">
      <c r="AG2987">
        <v>2.984</v>
      </c>
      <c r="AH2987">
        <v>24.495777176986099</v>
      </c>
      <c r="AI2987">
        <v>12.182138443494001</v>
      </c>
      <c r="AJ2987">
        <v>16.297627737835299</v>
      </c>
      <c r="AK2987">
        <v>23.311252820861402</v>
      </c>
      <c r="AL2987">
        <v>41.853179791806099</v>
      </c>
      <c r="AM2987">
        <v>122.18941963195699</v>
      </c>
      <c r="AN2987">
        <v>134.957887212071</v>
      </c>
      <c r="AO2987">
        <v>130.25691327597599</v>
      </c>
      <c r="AP2987">
        <v>125.550166048059</v>
      </c>
      <c r="AQ2987">
        <v>127.95145726561699</v>
      </c>
    </row>
    <row r="2988" spans="33:43" x14ac:dyDescent="0.3">
      <c r="AG2988">
        <v>2.9849999999999999</v>
      </c>
      <c r="AH2988">
        <v>19.336051642052102</v>
      </c>
      <c r="AI2988">
        <v>16.289399849303699</v>
      </c>
      <c r="AJ2988">
        <v>17.709692484978898</v>
      </c>
      <c r="AK2988">
        <v>24.566402837962499</v>
      </c>
      <c r="AL2988">
        <v>41.149626362835903</v>
      </c>
      <c r="AM2988">
        <v>122.213915409134</v>
      </c>
      <c r="AN2988">
        <v>134.97006935051499</v>
      </c>
      <c r="AO2988">
        <v>130.27321090371399</v>
      </c>
      <c r="AP2988">
        <v>125.57347730088</v>
      </c>
      <c r="AQ2988">
        <v>127.99331044540899</v>
      </c>
    </row>
    <row r="2989" spans="33:43" x14ac:dyDescent="0.3">
      <c r="AG2989">
        <v>2.9860000000000002</v>
      </c>
      <c r="AH2989">
        <v>14.1763261071158</v>
      </c>
      <c r="AI2989">
        <v>20.396661255115301</v>
      </c>
      <c r="AJ2989">
        <v>17.550901882764499</v>
      </c>
      <c r="AK2989">
        <v>25.821552855064098</v>
      </c>
      <c r="AL2989">
        <v>35.326411645842398</v>
      </c>
      <c r="AM2989">
        <v>122.233251460776</v>
      </c>
      <c r="AN2989">
        <v>134.98635875036399</v>
      </c>
      <c r="AO2989">
        <v>130.29092059619899</v>
      </c>
      <c r="AP2989">
        <v>125.59804370371801</v>
      </c>
      <c r="AQ2989">
        <v>128.03446007177101</v>
      </c>
    </row>
    <row r="2990" spans="33:43" x14ac:dyDescent="0.3">
      <c r="AG2990">
        <v>2.9870000000000001</v>
      </c>
      <c r="AH2990">
        <v>16.883658709925101</v>
      </c>
      <c r="AI2990">
        <v>19.818275673452501</v>
      </c>
      <c r="AJ2990">
        <v>16.542542362792499</v>
      </c>
      <c r="AK2990">
        <v>25.3897812491807</v>
      </c>
      <c r="AL2990">
        <v>29.503196928851398</v>
      </c>
      <c r="AM2990">
        <v>122.24742778688299</v>
      </c>
      <c r="AN2990">
        <v>135.006755411619</v>
      </c>
      <c r="AO2990">
        <v>130.30847149808201</v>
      </c>
      <c r="AP2990">
        <v>125.623865256573</v>
      </c>
      <c r="AQ2990">
        <v>128.069786483417</v>
      </c>
    </row>
    <row r="2991" spans="33:43" x14ac:dyDescent="0.3">
      <c r="AG2991">
        <v>2.988</v>
      </c>
      <c r="AH2991">
        <v>23.43086492758</v>
      </c>
      <c r="AI2991">
        <v>16.9424566210336</v>
      </c>
      <c r="AJ2991">
        <v>15.5341828428204</v>
      </c>
      <c r="AK2991">
        <v>24.134631232079801</v>
      </c>
      <c r="AL2991">
        <v>23.679982211860501</v>
      </c>
      <c r="AM2991">
        <v>122.26431144559299</v>
      </c>
      <c r="AN2991">
        <v>135.02657368729299</v>
      </c>
      <c r="AO2991">
        <v>130.32501404044501</v>
      </c>
      <c r="AP2991">
        <v>125.649255037822</v>
      </c>
      <c r="AQ2991">
        <v>128.099289680346</v>
      </c>
    </row>
    <row r="2992" spans="33:43" x14ac:dyDescent="0.3">
      <c r="AG2992">
        <v>2.9889999999999999</v>
      </c>
      <c r="AH2992">
        <v>29.9780711452349</v>
      </c>
      <c r="AI2992">
        <v>14.066637568614601</v>
      </c>
      <c r="AJ2992">
        <v>14.5258233228483</v>
      </c>
      <c r="AK2992">
        <v>22.879481214978799</v>
      </c>
      <c r="AL2992">
        <v>25.941799128140701</v>
      </c>
      <c r="AM2992">
        <v>122.28774231052</v>
      </c>
      <c r="AN2992">
        <v>135.04351614391399</v>
      </c>
      <c r="AO2992">
        <v>130.34054822328699</v>
      </c>
      <c r="AP2992">
        <v>125.673389669054</v>
      </c>
      <c r="AQ2992">
        <v>128.12296966255801</v>
      </c>
    </row>
    <row r="2993" spans="33:43" x14ac:dyDescent="0.3">
      <c r="AG2993">
        <v>2.99</v>
      </c>
      <c r="AH2993">
        <v>36.525277362892702</v>
      </c>
      <c r="AI2993">
        <v>11.190818516194399</v>
      </c>
      <c r="AJ2993">
        <v>14.7147031562873</v>
      </c>
      <c r="AK2993">
        <v>21.6243311978774</v>
      </c>
      <c r="AL2993">
        <v>31.3634128301698</v>
      </c>
      <c r="AM2993">
        <v>122.31772038166601</v>
      </c>
      <c r="AN2993">
        <v>135.05758278148201</v>
      </c>
      <c r="AO2993">
        <v>130.35507404661001</v>
      </c>
      <c r="AP2993">
        <v>125.696269150269</v>
      </c>
      <c r="AQ2993">
        <v>128.148911461686</v>
      </c>
    </row>
    <row r="2994" spans="33:43" x14ac:dyDescent="0.3">
      <c r="AG2994">
        <v>2.9910000000000001</v>
      </c>
      <c r="AH2994">
        <v>35.483015801664202</v>
      </c>
      <c r="AI2994">
        <v>10.200715099575801</v>
      </c>
      <c r="AJ2994">
        <v>15.3198737622059</v>
      </c>
      <c r="AK2994">
        <v>21.170385275025598</v>
      </c>
      <c r="AL2994">
        <v>36.785026532196497</v>
      </c>
      <c r="AM2994">
        <v>122.354245659029</v>
      </c>
      <c r="AN2994">
        <v>135.068773599998</v>
      </c>
      <c r="AO2994">
        <v>130.369788749767</v>
      </c>
      <c r="AP2994">
        <v>125.717893481467</v>
      </c>
      <c r="AQ2994">
        <v>128.18027487451599</v>
      </c>
    </row>
    <row r="2995" spans="33:43" x14ac:dyDescent="0.3">
      <c r="AG2995">
        <v>2.992</v>
      </c>
      <c r="AH2995">
        <v>32.1093491057458</v>
      </c>
      <c r="AI2995">
        <v>9.7898838063730604</v>
      </c>
      <c r="AJ2995">
        <v>15.925044368124601</v>
      </c>
      <c r="AK2995">
        <v>20.9611936055082</v>
      </c>
      <c r="AL2995">
        <v>42.206640234223102</v>
      </c>
      <c r="AM2995">
        <v>122.38972867483</v>
      </c>
      <c r="AN2995">
        <v>135.07897431509801</v>
      </c>
      <c r="AO2995">
        <v>130.38510862352899</v>
      </c>
      <c r="AP2995">
        <v>125.739063866742</v>
      </c>
      <c r="AQ2995">
        <v>128.217059901049</v>
      </c>
    </row>
    <row r="2996" spans="33:43" x14ac:dyDescent="0.3">
      <c r="AG2996">
        <v>2.9929999999999999</v>
      </c>
      <c r="AH2996">
        <v>28.735682409827401</v>
      </c>
      <c r="AI2996">
        <v>9.3790525131703202</v>
      </c>
      <c r="AJ2996">
        <v>16.5302149740433</v>
      </c>
      <c r="AK2996">
        <v>20.752001935990901</v>
      </c>
      <c r="AL2996">
        <v>39.302462494504198</v>
      </c>
      <c r="AM2996">
        <v>122.421838023936</v>
      </c>
      <c r="AN2996">
        <v>135.08876419890399</v>
      </c>
      <c r="AO2996">
        <v>130.401033667897</v>
      </c>
      <c r="AP2996">
        <v>125.760025060348</v>
      </c>
      <c r="AQ2996">
        <v>128.25926654128301</v>
      </c>
    </row>
    <row r="2997" spans="33:43" x14ac:dyDescent="0.3">
      <c r="AG2997">
        <v>2.9940000000000002</v>
      </c>
      <c r="AH2997">
        <v>25.3620157139075</v>
      </c>
      <c r="AI2997">
        <v>8.9682212199673899</v>
      </c>
      <c r="AJ2997">
        <v>19.496357837186999</v>
      </c>
      <c r="AK2997">
        <v>20.542810266473399</v>
      </c>
      <c r="AL2997">
        <v>34.483250314923303</v>
      </c>
      <c r="AM2997">
        <v>122.45057370634601</v>
      </c>
      <c r="AN2997">
        <v>135.09814325141701</v>
      </c>
      <c r="AO2997">
        <v>130.41756388287101</v>
      </c>
      <c r="AP2997">
        <v>125.780777062284</v>
      </c>
      <c r="AQ2997">
        <v>128.298569003777</v>
      </c>
    </row>
    <row r="2998" spans="33:43" x14ac:dyDescent="0.3">
      <c r="AG2998">
        <v>2.9950000000000001</v>
      </c>
      <c r="AH2998">
        <v>20.795063262544701</v>
      </c>
      <c r="AI2998">
        <v>8.5573899267646905</v>
      </c>
      <c r="AJ2998">
        <v>22.9256579373933</v>
      </c>
      <c r="AK2998">
        <v>23.031546478591299</v>
      </c>
      <c r="AL2998">
        <v>29.664038135344502</v>
      </c>
      <c r="AM2998">
        <v>122.47593572206</v>
      </c>
      <c r="AN2998">
        <v>135.107111472637</v>
      </c>
      <c r="AO2998">
        <v>130.43706024070801</v>
      </c>
      <c r="AP2998">
        <v>125.80131987255</v>
      </c>
      <c r="AQ2998">
        <v>128.333052254092</v>
      </c>
    </row>
    <row r="2999" spans="33:43" x14ac:dyDescent="0.3">
      <c r="AG2999">
        <v>2.996</v>
      </c>
      <c r="AH2999">
        <v>16.032239691836899</v>
      </c>
      <c r="AI2999">
        <v>8.1465586335619999</v>
      </c>
      <c r="AJ2999">
        <v>26.354958037599499</v>
      </c>
      <c r="AK2999">
        <v>25.959480252798699</v>
      </c>
      <c r="AL2999">
        <v>24.844825955765799</v>
      </c>
      <c r="AM2999">
        <v>122.496730785322</v>
      </c>
      <c r="AN2999">
        <v>135.11566886256401</v>
      </c>
      <c r="AO2999">
        <v>130.45998589864601</v>
      </c>
      <c r="AP2999">
        <v>125.824351419029</v>
      </c>
      <c r="AQ2999">
        <v>128.36271629222699</v>
      </c>
    </row>
    <row r="3000" spans="33:43" x14ac:dyDescent="0.3">
      <c r="AG3000">
        <v>2.9969999999999999</v>
      </c>
      <c r="AH3000">
        <v>11.269416121129099</v>
      </c>
      <c r="AI3000">
        <v>7.7357273403593103</v>
      </c>
      <c r="AJ3000">
        <v>29.7842581378058</v>
      </c>
      <c r="AK3000">
        <v>28.887414027006201</v>
      </c>
      <c r="AL3000">
        <v>26.9457514525782</v>
      </c>
      <c r="AM3000">
        <v>122.512763025014</v>
      </c>
      <c r="AN3000">
        <v>135.123815421198</v>
      </c>
      <c r="AO3000">
        <v>130.486340856683</v>
      </c>
      <c r="AP3000">
        <v>125.850310899281</v>
      </c>
      <c r="AQ3000">
        <v>128.38756111818299</v>
      </c>
    </row>
    <row r="3001" spans="33:43" x14ac:dyDescent="0.3">
      <c r="AG3001">
        <v>2.9980000000000002</v>
      </c>
      <c r="AH3001">
        <v>6.5065925504192599</v>
      </c>
      <c r="AI3001">
        <v>7.3248960471564297</v>
      </c>
      <c r="AJ3001">
        <v>27.272956654646201</v>
      </c>
      <c r="AK3001">
        <v>31.815347801214902</v>
      </c>
      <c r="AL3001">
        <v>29.756239026465</v>
      </c>
      <c r="AM3001">
        <v>122.52403244113501</v>
      </c>
      <c r="AN3001">
        <v>135.13155114853799</v>
      </c>
      <c r="AO3001">
        <v>130.51612511482099</v>
      </c>
      <c r="AP3001">
        <v>125.879198313308</v>
      </c>
      <c r="AQ3001">
        <v>128.414506869636</v>
      </c>
    </row>
    <row r="3002" spans="33:43" x14ac:dyDescent="0.3">
      <c r="AG3002">
        <v>2.9990000000000001</v>
      </c>
      <c r="AH3002">
        <v>7.9848539161784702</v>
      </c>
      <c r="AI3002">
        <v>8.8712750242707799</v>
      </c>
      <c r="AJ3002">
        <v>24.3145131168258</v>
      </c>
      <c r="AK3002">
        <v>27.168328823412899</v>
      </c>
      <c r="AL3002">
        <v>32.566726600350599</v>
      </c>
      <c r="AM3002">
        <v>122.530539033686</v>
      </c>
      <c r="AN3002">
        <v>135.138876044585</v>
      </c>
      <c r="AO3002">
        <v>130.54339807147599</v>
      </c>
      <c r="AP3002">
        <v>125.91101366111</v>
      </c>
      <c r="AQ3002">
        <v>128.444263108662</v>
      </c>
    </row>
    <row r="3003" spans="33:43" x14ac:dyDescent="0.3">
      <c r="AG3003">
        <v>3</v>
      </c>
      <c r="AH3003">
        <v>9.7709127551941002</v>
      </c>
      <c r="AI3003">
        <v>10.5141795865947</v>
      </c>
      <c r="AJ3003">
        <v>21.356069579005499</v>
      </c>
      <c r="AK3003">
        <v>22.147728755008799</v>
      </c>
      <c r="AL3003">
        <v>35.377214174236201</v>
      </c>
      <c r="AM3003">
        <v>122.538523887602</v>
      </c>
      <c r="AN3003">
        <v>135.14774731961</v>
      </c>
      <c r="AO3003">
        <v>130.56771258459199</v>
      </c>
      <c r="AP3003">
        <v>125.938181989933</v>
      </c>
      <c r="AQ3003">
        <v>128.476829835263</v>
      </c>
    </row>
    <row r="3004" spans="33:43" x14ac:dyDescent="0.3">
      <c r="AG3004">
        <v>3.0009999999999999</v>
      </c>
      <c r="AH3004">
        <v>11.556971594209701</v>
      </c>
      <c r="AI3004">
        <v>12.157084148918599</v>
      </c>
      <c r="AJ3004">
        <v>18.397626041185202</v>
      </c>
      <c r="AK3004">
        <v>17.1271286866046</v>
      </c>
      <c r="AL3004">
        <v>34.574012144306401</v>
      </c>
      <c r="AM3004">
        <v>122.548294800357</v>
      </c>
      <c r="AN3004">
        <v>135.15826149919599</v>
      </c>
      <c r="AO3004">
        <v>130.589068654171</v>
      </c>
      <c r="AP3004">
        <v>125.960329718688</v>
      </c>
      <c r="AQ3004">
        <v>128.512207049437</v>
      </c>
    </row>
    <row r="3005" spans="33:43" x14ac:dyDescent="0.3">
      <c r="AG3005">
        <v>3.0019999999999998</v>
      </c>
      <c r="AH3005">
        <v>13.2404360500809</v>
      </c>
      <c r="AI3005">
        <v>13.5637800657345</v>
      </c>
      <c r="AJ3005">
        <v>15.439182503364901</v>
      </c>
      <c r="AK3005">
        <v>12.3130007960133</v>
      </c>
      <c r="AL3005">
        <v>33.770810114376602</v>
      </c>
      <c r="AM3005">
        <v>122.559851771951</v>
      </c>
      <c r="AN3005">
        <v>135.170418583345</v>
      </c>
      <c r="AO3005">
        <v>130.607466280213</v>
      </c>
      <c r="AP3005">
        <v>125.977456847375</v>
      </c>
      <c r="AQ3005">
        <v>128.54678106158099</v>
      </c>
    </row>
    <row r="3006" spans="33:43" x14ac:dyDescent="0.3">
      <c r="AG3006">
        <v>3.0030000000000001</v>
      </c>
      <c r="AH3006">
        <v>12.8436356732532</v>
      </c>
      <c r="AI3006">
        <v>10.07171407351</v>
      </c>
      <c r="AJ3006">
        <v>12.480738965543299</v>
      </c>
      <c r="AK3006">
        <v>11.685425787462499</v>
      </c>
      <c r="AL3006">
        <v>32.967608084446503</v>
      </c>
      <c r="AM3006">
        <v>122.573092208001</v>
      </c>
      <c r="AN3006">
        <v>135.18398236341099</v>
      </c>
      <c r="AO3006">
        <v>130.62290546271601</v>
      </c>
      <c r="AP3006">
        <v>125.98976984817099</v>
      </c>
      <c r="AQ3006">
        <v>128.580551871696</v>
      </c>
    </row>
    <row r="3007" spans="33:43" x14ac:dyDescent="0.3">
      <c r="AG3007">
        <v>3.004</v>
      </c>
      <c r="AH3007">
        <v>12.446835296425601</v>
      </c>
      <c r="AI3007">
        <v>6.5796480812870204</v>
      </c>
      <c r="AJ3007">
        <v>9.5222954277229306</v>
      </c>
      <c r="AK3007">
        <v>11.057850778912</v>
      </c>
      <c r="AL3007">
        <v>31.635899118823801</v>
      </c>
      <c r="AM3007">
        <v>122.585935843675</v>
      </c>
      <c r="AN3007">
        <v>135.194054077484</v>
      </c>
      <c r="AO3007">
        <v>130.635386201681</v>
      </c>
      <c r="AP3007">
        <v>126.001455273958</v>
      </c>
      <c r="AQ3007">
        <v>128.61351947978</v>
      </c>
    </row>
    <row r="3008" spans="33:43" x14ac:dyDescent="0.3">
      <c r="AG3008">
        <v>3.0049999999999999</v>
      </c>
      <c r="AH3008">
        <v>12.050034919598099</v>
      </c>
      <c r="AI3008">
        <v>3.08758208906404</v>
      </c>
      <c r="AJ3008">
        <v>6.5638518899026099</v>
      </c>
      <c r="AK3008">
        <v>10.4302757703616</v>
      </c>
      <c r="AL3008">
        <v>25.210282879384799</v>
      </c>
      <c r="AM3008">
        <v>122.59838267897101</v>
      </c>
      <c r="AN3008">
        <v>135.20063372556601</v>
      </c>
      <c r="AO3008">
        <v>130.64490849710899</v>
      </c>
      <c r="AP3008">
        <v>126.012513124737</v>
      </c>
      <c r="AQ3008">
        <v>128.64515537889901</v>
      </c>
    </row>
    <row r="3009" spans="33:43" x14ac:dyDescent="0.3">
      <c r="AG3009">
        <v>3.0059999999999998</v>
      </c>
      <c r="AH3009">
        <v>12.125533657962</v>
      </c>
      <c r="AI3009">
        <v>0.57329457466076394</v>
      </c>
      <c r="AJ3009">
        <v>4.36386511265174</v>
      </c>
      <c r="AK3009">
        <v>8.2099153901085895</v>
      </c>
      <c r="AL3009">
        <v>18.784666639945701</v>
      </c>
      <c r="AM3009">
        <v>122.610432713891</v>
      </c>
      <c r="AN3009">
        <v>135.203721307655</v>
      </c>
      <c r="AO3009">
        <v>130.65147234899899</v>
      </c>
      <c r="AP3009">
        <v>126.022943400507</v>
      </c>
      <c r="AQ3009">
        <v>128.67036566177799</v>
      </c>
    </row>
    <row r="3010" spans="33:43" x14ac:dyDescent="0.3">
      <c r="AG3010">
        <v>3.0070000000000001</v>
      </c>
      <c r="AH3010">
        <v>15.102298389655999</v>
      </c>
      <c r="AI3010">
        <v>4.0653605668856896</v>
      </c>
      <c r="AJ3010">
        <v>6.7845475363278203</v>
      </c>
      <c r="AK3010">
        <v>-3.7140097723863801</v>
      </c>
      <c r="AL3010">
        <v>12.359050400503801</v>
      </c>
      <c r="AM3010">
        <v>122.62255824754899</v>
      </c>
      <c r="AN3010">
        <v>135.204294602229</v>
      </c>
      <c r="AO3010">
        <v>130.65583621411201</v>
      </c>
      <c r="AP3010">
        <v>126.031153315898</v>
      </c>
      <c r="AQ3010">
        <v>128.68915032841801</v>
      </c>
    </row>
    <row r="3011" spans="33:43" x14ac:dyDescent="0.3">
      <c r="AG3011">
        <v>3.008</v>
      </c>
      <c r="AH3011">
        <v>18.0790631213487</v>
      </c>
      <c r="AI3011">
        <v>7.5574265591090697</v>
      </c>
      <c r="AJ3011">
        <v>9.2052299600028302</v>
      </c>
      <c r="AK3011">
        <v>-15.6379349348761</v>
      </c>
      <c r="AL3011">
        <v>9.0667252798226201</v>
      </c>
      <c r="AM3011">
        <v>122.637660545938</v>
      </c>
      <c r="AN3011">
        <v>135.20835996279601</v>
      </c>
      <c r="AO3011">
        <v>130.66262076164799</v>
      </c>
      <c r="AP3011">
        <v>126.027439306125</v>
      </c>
      <c r="AQ3011">
        <v>128.701509378819</v>
      </c>
    </row>
    <row r="3012" spans="33:43" x14ac:dyDescent="0.3">
      <c r="AG3012">
        <v>3.0089999999999999</v>
      </c>
      <c r="AH3012">
        <v>21.055827853041301</v>
      </c>
      <c r="AI3012">
        <v>11.049492551332399</v>
      </c>
      <c r="AJ3012">
        <v>11.6259123836778</v>
      </c>
      <c r="AK3012">
        <v>-27.561860097365699</v>
      </c>
      <c r="AL3012">
        <v>19.307551161427401</v>
      </c>
      <c r="AM3012">
        <v>122.65573960906001</v>
      </c>
      <c r="AN3012">
        <v>135.21591738935501</v>
      </c>
      <c r="AO3012">
        <v>130.67182599160799</v>
      </c>
      <c r="AP3012">
        <v>126.01180137119</v>
      </c>
      <c r="AQ3012">
        <v>128.710576104099</v>
      </c>
    </row>
    <row r="3013" spans="33:43" x14ac:dyDescent="0.3">
      <c r="AG3013">
        <v>3.01</v>
      </c>
      <c r="AH3013">
        <v>23.4289046971471</v>
      </c>
      <c r="AI3013">
        <v>14.1570204531182</v>
      </c>
      <c r="AJ3013">
        <v>12.8616267710863</v>
      </c>
      <c r="AK3013">
        <v>-32.309538925832399</v>
      </c>
      <c r="AL3013">
        <v>29.5483770430322</v>
      </c>
      <c r="AM3013">
        <v>122.676795436913</v>
      </c>
      <c r="AN3013">
        <v>135.226966881907</v>
      </c>
      <c r="AO3013">
        <v>130.68345190399199</v>
      </c>
      <c r="AP3013">
        <v>125.98423951109299</v>
      </c>
      <c r="AQ3013">
        <v>128.72988365526001</v>
      </c>
    </row>
    <row r="3014" spans="33:43" x14ac:dyDescent="0.3">
      <c r="AG3014">
        <v>3.0110000000000001</v>
      </c>
      <c r="AH3014">
        <v>23.825806661372901</v>
      </c>
      <c r="AI3014">
        <v>16.0057612725311</v>
      </c>
      <c r="AJ3014">
        <v>10.239892019158001</v>
      </c>
      <c r="AK3014">
        <v>-13.6962456469339</v>
      </c>
      <c r="AL3014">
        <v>39.7892029246416</v>
      </c>
      <c r="AM3014">
        <v>122.70022434161</v>
      </c>
      <c r="AN3014">
        <v>135.24112390235999</v>
      </c>
      <c r="AO3014">
        <v>130.69631353076301</v>
      </c>
      <c r="AP3014">
        <v>125.95192997216699</v>
      </c>
      <c r="AQ3014">
        <v>128.75943203230301</v>
      </c>
    </row>
    <row r="3015" spans="33:43" x14ac:dyDescent="0.3">
      <c r="AG3015">
        <v>3.012</v>
      </c>
      <c r="AH3015">
        <v>24.2227086255985</v>
      </c>
      <c r="AI3015">
        <v>17.854502091943299</v>
      </c>
      <c r="AJ3015">
        <v>7.6181572672308899</v>
      </c>
      <c r="AK3015">
        <v>4.9170476319564198</v>
      </c>
      <c r="AL3015">
        <v>44.198330923102702</v>
      </c>
      <c r="AM3015">
        <v>122.724050148271</v>
      </c>
      <c r="AN3015">
        <v>135.25712966363201</v>
      </c>
      <c r="AO3015">
        <v>130.70655342278201</v>
      </c>
      <c r="AP3015">
        <v>125.93823372652</v>
      </c>
      <c r="AQ3015">
        <v>128.799221235228</v>
      </c>
    </row>
    <row r="3016" spans="33:43" x14ac:dyDescent="0.3">
      <c r="AG3016">
        <v>3.0129999999999999</v>
      </c>
      <c r="AH3016">
        <v>24.619610589824202</v>
      </c>
      <c r="AI3016">
        <v>19.7032429113554</v>
      </c>
      <c r="AJ3016">
        <v>4.9964225153037702</v>
      </c>
      <c r="AK3016">
        <v>23.5303409108467</v>
      </c>
      <c r="AL3016">
        <v>33.759377077241901</v>
      </c>
      <c r="AM3016">
        <v>122.748272856897</v>
      </c>
      <c r="AN3016">
        <v>135.27498416572399</v>
      </c>
      <c r="AO3016">
        <v>130.714171580049</v>
      </c>
      <c r="AP3016">
        <v>125.943150774152</v>
      </c>
      <c r="AQ3016">
        <v>128.843419566151</v>
      </c>
    </row>
    <row r="3017" spans="33:43" x14ac:dyDescent="0.3">
      <c r="AG3017">
        <v>3.0139999999999998</v>
      </c>
      <c r="AH3017">
        <v>25.927799463911199</v>
      </c>
      <c r="AI3017">
        <v>20.0699286102831</v>
      </c>
      <c r="AJ3017">
        <v>2.90379016410599</v>
      </c>
      <c r="AK3017">
        <v>30.6865143213527</v>
      </c>
      <c r="AL3017">
        <v>23.320423231381199</v>
      </c>
      <c r="AM3017">
        <v>122.772892467486</v>
      </c>
      <c r="AN3017">
        <v>135.29468740863601</v>
      </c>
      <c r="AO3017">
        <v>130.719168002565</v>
      </c>
      <c r="AP3017">
        <v>125.966681115063</v>
      </c>
      <c r="AQ3017">
        <v>128.87717894322799</v>
      </c>
    </row>
    <row r="3018" spans="33:43" x14ac:dyDescent="0.3">
      <c r="AG3018">
        <v>3.0150000000000001</v>
      </c>
      <c r="AH3018">
        <v>29.103015177718099</v>
      </c>
      <c r="AI3018">
        <v>17.400208696505501</v>
      </c>
      <c r="AJ3018">
        <v>1.8951724875742599</v>
      </c>
      <c r="AK3018">
        <v>14.369564099032001</v>
      </c>
      <c r="AL3018">
        <v>12.8814693855158</v>
      </c>
      <c r="AM3018">
        <v>122.79882026695</v>
      </c>
      <c r="AN3018">
        <v>135.31475733724599</v>
      </c>
      <c r="AO3018">
        <v>130.722071792729</v>
      </c>
      <c r="AP3018">
        <v>125.997367629384</v>
      </c>
      <c r="AQ3018">
        <v>128.900499366459</v>
      </c>
    </row>
    <row r="3019" spans="33:43" x14ac:dyDescent="0.3">
      <c r="AG3019">
        <v>3.016</v>
      </c>
      <c r="AH3019">
        <v>32.278230891523698</v>
      </c>
      <c r="AI3019">
        <v>14.7304887827292</v>
      </c>
      <c r="AJ3019">
        <v>0.88655481104297795</v>
      </c>
      <c r="AK3019">
        <v>-1.94738612328151</v>
      </c>
      <c r="AL3019">
        <v>8.1643277991956609</v>
      </c>
      <c r="AM3019">
        <v>122.827923282128</v>
      </c>
      <c r="AN3019">
        <v>135.33215754594201</v>
      </c>
      <c r="AO3019">
        <v>130.72396696521599</v>
      </c>
      <c r="AP3019">
        <v>126.011737193483</v>
      </c>
      <c r="AQ3019">
        <v>128.913380835845</v>
      </c>
    </row>
    <row r="3020" spans="33:43" x14ac:dyDescent="0.3">
      <c r="AG3020">
        <v>3.0169999999999999</v>
      </c>
      <c r="AH3020">
        <v>35.453446605329198</v>
      </c>
      <c r="AI3020">
        <v>12.0607688689529</v>
      </c>
      <c r="AJ3020">
        <v>-0.122062865488305</v>
      </c>
      <c r="AK3020">
        <v>-18.264336345595002</v>
      </c>
      <c r="AL3020">
        <v>12.983539978774401</v>
      </c>
      <c r="AM3020">
        <v>122.86020151302</v>
      </c>
      <c r="AN3020">
        <v>135.346888034725</v>
      </c>
      <c r="AO3020">
        <v>130.72485352002701</v>
      </c>
      <c r="AP3020">
        <v>126.00978980735999</v>
      </c>
      <c r="AQ3020">
        <v>128.921545163644</v>
      </c>
    </row>
    <row r="3021" spans="33:43" x14ac:dyDescent="0.3">
      <c r="AG3021">
        <v>3.0179999999999998</v>
      </c>
      <c r="AH3021">
        <v>48.675304901352</v>
      </c>
      <c r="AI3021">
        <v>11.812200847162901</v>
      </c>
      <c r="AJ3021">
        <v>1.0826300873602499</v>
      </c>
      <c r="AK3021">
        <v>-23.899541539040801</v>
      </c>
      <c r="AL3021">
        <v>17.802752158353101</v>
      </c>
      <c r="AM3021">
        <v>122.89565495962501</v>
      </c>
      <c r="AN3021">
        <v>135.35894880359399</v>
      </c>
      <c r="AO3021">
        <v>130.72473145716199</v>
      </c>
      <c r="AP3021">
        <v>125.991525471014</v>
      </c>
      <c r="AQ3021">
        <v>128.93452870362299</v>
      </c>
    </row>
    <row r="3022" spans="33:43" x14ac:dyDescent="0.3">
      <c r="AG3022">
        <v>3.0190000000000001</v>
      </c>
      <c r="AH3022">
        <v>75.657730525638797</v>
      </c>
      <c r="AI3022">
        <v>14.8934355461846</v>
      </c>
      <c r="AJ3022">
        <v>5.31882432879293</v>
      </c>
      <c r="AK3022">
        <v>-14.9042997498138</v>
      </c>
      <c r="AL3022">
        <v>22.621964337933999</v>
      </c>
      <c r="AM3022">
        <v>122.944330264526</v>
      </c>
      <c r="AN3022">
        <v>135.37076100444099</v>
      </c>
      <c r="AO3022">
        <v>130.72581408724901</v>
      </c>
      <c r="AP3022">
        <v>125.96762592947501</v>
      </c>
      <c r="AQ3022">
        <v>128.95233145578101</v>
      </c>
    </row>
    <row r="3023" spans="33:43" x14ac:dyDescent="0.3">
      <c r="AG3023">
        <v>3.02</v>
      </c>
      <c r="AH3023">
        <v>102.64015614991401</v>
      </c>
      <c r="AI3023">
        <v>17.974670245204798</v>
      </c>
      <c r="AJ3023">
        <v>9.55501857022373</v>
      </c>
      <c r="AK3023">
        <v>-5.9090579605907196</v>
      </c>
      <c r="AL3023">
        <v>23.768334435152099</v>
      </c>
      <c r="AM3023">
        <v>123.01998799505201</v>
      </c>
      <c r="AN3023">
        <v>135.385654439988</v>
      </c>
      <c r="AO3023">
        <v>130.73113291157799</v>
      </c>
      <c r="AP3023">
        <v>125.952721629726</v>
      </c>
      <c r="AQ3023">
        <v>128.97495342011899</v>
      </c>
    </row>
    <row r="3024" spans="33:43" x14ac:dyDescent="0.3">
      <c r="AG3024">
        <v>3.0209999999999999</v>
      </c>
      <c r="AH3024">
        <v>129.62258177418801</v>
      </c>
      <c r="AI3024">
        <v>21.055904944225102</v>
      </c>
      <c r="AJ3024">
        <v>13.7912128116545</v>
      </c>
      <c r="AK3024">
        <v>3.08618382863235</v>
      </c>
      <c r="AL3024">
        <v>20.756326822915</v>
      </c>
      <c r="AM3024">
        <v>123.12262815120199</v>
      </c>
      <c r="AN3024">
        <v>135.403629110233</v>
      </c>
      <c r="AO3024">
        <v>130.740687930148</v>
      </c>
      <c r="AP3024">
        <v>125.94681257176499</v>
      </c>
      <c r="AQ3024">
        <v>128.998721754554</v>
      </c>
    </row>
    <row r="3025" spans="33:43" x14ac:dyDescent="0.3">
      <c r="AG3025">
        <v>3.0219999999999998</v>
      </c>
      <c r="AH3025">
        <v>128.09413562428</v>
      </c>
      <c r="AI3025">
        <v>19.376632033261899</v>
      </c>
      <c r="AJ3025">
        <v>14.176101317020199</v>
      </c>
      <c r="AK3025">
        <v>10.5702249972747</v>
      </c>
      <c r="AL3025">
        <v>17.744319210678</v>
      </c>
      <c r="AM3025">
        <v>123.25225073297599</v>
      </c>
      <c r="AN3025">
        <v>135.424685015177</v>
      </c>
      <c r="AO3025">
        <v>130.75447914296001</v>
      </c>
      <c r="AP3025">
        <v>125.94989875559401</v>
      </c>
      <c r="AQ3025">
        <v>129.019478081377</v>
      </c>
    </row>
    <row r="3026" spans="33:43" x14ac:dyDescent="0.3">
      <c r="AG3026">
        <v>3.0230000000000001</v>
      </c>
      <c r="AH3026">
        <v>99.7156451821307</v>
      </c>
      <c r="AI3026">
        <v>13.2141626352179</v>
      </c>
      <c r="AJ3026">
        <v>10.948524752118701</v>
      </c>
      <c r="AK3026">
        <v>16.636783413280899</v>
      </c>
      <c r="AL3026">
        <v>14.732311598439599</v>
      </c>
      <c r="AM3026">
        <v>123.38034486860001</v>
      </c>
      <c r="AN3026">
        <v>135.44406164720999</v>
      </c>
      <c r="AO3026">
        <v>130.768655244277</v>
      </c>
      <c r="AP3026">
        <v>125.960468980591</v>
      </c>
      <c r="AQ3026">
        <v>129.03722240058801</v>
      </c>
    </row>
    <row r="3027" spans="33:43" x14ac:dyDescent="0.3">
      <c r="AG3027">
        <v>3.024</v>
      </c>
      <c r="AH3027">
        <v>71.337154739993807</v>
      </c>
      <c r="AI3027">
        <v>7.0516932371767096</v>
      </c>
      <c r="AJ3027">
        <v>7.7209481872187302</v>
      </c>
      <c r="AK3027">
        <v>22.703341829284401</v>
      </c>
      <c r="AL3027">
        <v>16.468432786133999</v>
      </c>
      <c r="AM3027">
        <v>123.48006051378201</v>
      </c>
      <c r="AN3027">
        <v>135.45727580984499</v>
      </c>
      <c r="AO3027">
        <v>130.77960376902899</v>
      </c>
      <c r="AP3027">
        <v>125.97710576400399</v>
      </c>
      <c r="AQ3027">
        <v>129.05195471218599</v>
      </c>
    </row>
    <row r="3028" spans="33:43" x14ac:dyDescent="0.3">
      <c r="AG3028">
        <v>3.0249999999999999</v>
      </c>
      <c r="AH3028">
        <v>42.958664297856899</v>
      </c>
      <c r="AI3028">
        <v>0.88922383913548997</v>
      </c>
      <c r="AJ3028">
        <v>4.4933716223187403</v>
      </c>
      <c r="AK3028">
        <v>28.7699002452879</v>
      </c>
      <c r="AL3028">
        <v>21.890046488159999</v>
      </c>
      <c r="AM3028">
        <v>123.551397668522</v>
      </c>
      <c r="AN3028">
        <v>135.46432750308301</v>
      </c>
      <c r="AO3028">
        <v>130.78732471721599</v>
      </c>
      <c r="AP3028">
        <v>125.999809105834</v>
      </c>
      <c r="AQ3028">
        <v>129.068423144972</v>
      </c>
    </row>
    <row r="3029" spans="33:43" x14ac:dyDescent="0.3">
      <c r="AG3029">
        <v>3.0259999999999998</v>
      </c>
      <c r="AH3029">
        <v>38.630646828954198</v>
      </c>
      <c r="AI3029">
        <v>-0.76971292281782</v>
      </c>
      <c r="AJ3029">
        <v>1.1432791175858401</v>
      </c>
      <c r="AK3029">
        <v>28.074075852106098</v>
      </c>
      <c r="AL3029">
        <v>27.3116601901861</v>
      </c>
      <c r="AM3029">
        <v>123.59435633282</v>
      </c>
      <c r="AN3029">
        <v>135.46521672692199</v>
      </c>
      <c r="AO3029">
        <v>130.791818088838</v>
      </c>
      <c r="AP3029">
        <v>126.028579006079</v>
      </c>
      <c r="AQ3029">
        <v>129.09031319146101</v>
      </c>
    </row>
    <row r="3030" spans="33:43" x14ac:dyDescent="0.3">
      <c r="AG3030">
        <v>3.0270000000000001</v>
      </c>
      <c r="AH3030">
        <v>49.743901827277298</v>
      </c>
      <c r="AI3030">
        <v>0.46278095679085601</v>
      </c>
      <c r="AJ3030">
        <v>-2.2851432503204099</v>
      </c>
      <c r="AK3030">
        <v>23.054760810605401</v>
      </c>
      <c r="AL3030">
        <v>32.733273892214598</v>
      </c>
      <c r="AM3030">
        <v>123.632986979649</v>
      </c>
      <c r="AN3030">
        <v>135.46444701399901</v>
      </c>
      <c r="AO3030">
        <v>130.792961367956</v>
      </c>
      <c r="AP3030">
        <v>126.056653081931</v>
      </c>
      <c r="AQ3030">
        <v>129.11762485165099</v>
      </c>
    </row>
    <row r="3031" spans="33:43" x14ac:dyDescent="0.3">
      <c r="AG3031">
        <v>3.028</v>
      </c>
      <c r="AH3031">
        <v>60.857156825595403</v>
      </c>
      <c r="AI3031">
        <v>1.69527483639898</v>
      </c>
      <c r="AJ3031">
        <v>-5.7135656182251298</v>
      </c>
      <c r="AK3031">
        <v>18.0354457691069</v>
      </c>
      <c r="AL3031">
        <v>38.5496523978155</v>
      </c>
      <c r="AM3031">
        <v>123.682730881477</v>
      </c>
      <c r="AN3031">
        <v>135.46490979495599</v>
      </c>
      <c r="AO3031">
        <v>130.790676224706</v>
      </c>
      <c r="AP3031">
        <v>126.079707842742</v>
      </c>
      <c r="AQ3031">
        <v>129.15035812554299</v>
      </c>
    </row>
    <row r="3032" spans="33:43" x14ac:dyDescent="0.3">
      <c r="AG3032">
        <v>3.0289999999999999</v>
      </c>
      <c r="AH3032">
        <v>71.970411823913494</v>
      </c>
      <c r="AI3032">
        <v>2.92776871600711</v>
      </c>
      <c r="AJ3032">
        <v>-9.1419879861298501</v>
      </c>
      <c r="AK3032">
        <v>13.016130727608401</v>
      </c>
      <c r="AL3032">
        <v>44.572125770427498</v>
      </c>
      <c r="AM3032">
        <v>123.74358803830199</v>
      </c>
      <c r="AN3032">
        <v>135.466605069792</v>
      </c>
      <c r="AO3032">
        <v>130.784962659087</v>
      </c>
      <c r="AP3032">
        <v>126.097743288511</v>
      </c>
      <c r="AQ3032">
        <v>129.18890777794101</v>
      </c>
    </row>
    <row r="3033" spans="33:43" x14ac:dyDescent="0.3">
      <c r="AG3033">
        <v>3.03</v>
      </c>
      <c r="AH3033">
        <v>67.876963415876702</v>
      </c>
      <c r="AI3033">
        <v>5.3150027360493004</v>
      </c>
      <c r="AJ3033">
        <v>-9.4511712027971608</v>
      </c>
      <c r="AK3033">
        <v>14.172505546347301</v>
      </c>
      <c r="AL3033">
        <v>50.594599143039403</v>
      </c>
      <c r="AM3033">
        <v>123.81555845012601</v>
      </c>
      <c r="AN3033">
        <v>135.469532838508</v>
      </c>
      <c r="AO3033">
        <v>130.775820671101</v>
      </c>
      <c r="AP3033">
        <v>126.11075941923799</v>
      </c>
      <c r="AQ3033">
        <v>129.23347990371099</v>
      </c>
    </row>
    <row r="3034" spans="33:43" x14ac:dyDescent="0.3">
      <c r="AG3034">
        <v>3.0310000000000001</v>
      </c>
      <c r="AH3034">
        <v>57.3590613638912</v>
      </c>
      <c r="AI3034">
        <v>8.1900857201174002</v>
      </c>
      <c r="AJ3034">
        <v>-8.4425535262654403</v>
      </c>
      <c r="AK3034">
        <v>17.937955597652099</v>
      </c>
      <c r="AL3034">
        <v>56.617072515654101</v>
      </c>
      <c r="AM3034">
        <v>123.883435413542</v>
      </c>
      <c r="AN3034">
        <v>135.47484784124401</v>
      </c>
      <c r="AO3034">
        <v>130.76636949989901</v>
      </c>
      <c r="AP3034">
        <v>126.124931924785</v>
      </c>
      <c r="AQ3034">
        <v>129.284074502854</v>
      </c>
    </row>
    <row r="3035" spans="33:43" x14ac:dyDescent="0.3">
      <c r="AG3035">
        <v>3.032</v>
      </c>
      <c r="AH3035">
        <v>46.841159311910403</v>
      </c>
      <c r="AI3035">
        <v>11.065168704184201</v>
      </c>
      <c r="AJ3035">
        <v>-7.4339358497341603</v>
      </c>
      <c r="AK3035">
        <v>21.7034056489553</v>
      </c>
      <c r="AL3035">
        <v>68.2129163598009</v>
      </c>
      <c r="AM3035">
        <v>123.940794474906</v>
      </c>
      <c r="AN3035">
        <v>135.48303792696399</v>
      </c>
      <c r="AO3035">
        <v>130.75792694637201</v>
      </c>
      <c r="AP3035">
        <v>126.14286988038199</v>
      </c>
      <c r="AQ3035">
        <v>129.34069157536999</v>
      </c>
    </row>
    <row r="3036" spans="33:43" x14ac:dyDescent="0.3">
      <c r="AG3036">
        <v>3.0329999999999999</v>
      </c>
      <c r="AH3036">
        <v>36.323257259929598</v>
      </c>
      <c r="AI3036">
        <v>13.940251688250999</v>
      </c>
      <c r="AJ3036">
        <v>-6.4253181732028803</v>
      </c>
      <c r="AK3036">
        <v>25.468855700258501</v>
      </c>
      <c r="AL3036">
        <v>81.666550361124806</v>
      </c>
      <c r="AM3036">
        <v>123.98763563421799</v>
      </c>
      <c r="AN3036">
        <v>135.49410309566801</v>
      </c>
      <c r="AO3036">
        <v>130.750493010523</v>
      </c>
      <c r="AP3036">
        <v>126.164573286031</v>
      </c>
      <c r="AQ3036">
        <v>129.40890449173</v>
      </c>
    </row>
    <row r="3037" spans="33:43" x14ac:dyDescent="0.3">
      <c r="AG3037">
        <v>3.0339999999999998</v>
      </c>
      <c r="AH3037">
        <v>38.1412468975225</v>
      </c>
      <c r="AI3037">
        <v>12.891660070054501</v>
      </c>
      <c r="AJ3037">
        <v>-6.8636634154233596</v>
      </c>
      <c r="AK3037">
        <v>26.677818795857402</v>
      </c>
      <c r="AL3037">
        <v>95.120184362448697</v>
      </c>
      <c r="AM3037">
        <v>124.023958891478</v>
      </c>
      <c r="AN3037">
        <v>135.50804334735699</v>
      </c>
      <c r="AO3037">
        <v>130.74406769234901</v>
      </c>
      <c r="AP3037">
        <v>126.190042141731</v>
      </c>
      <c r="AQ3037">
        <v>129.49057104209101</v>
      </c>
    </row>
    <row r="3038" spans="33:43" x14ac:dyDescent="0.3">
      <c r="AG3038">
        <v>3.0350000000000001</v>
      </c>
      <c r="AH3038">
        <v>43.101251607869401</v>
      </c>
      <c r="AI3038">
        <v>10.8375036040401</v>
      </c>
      <c r="AJ3038">
        <v>-7.6705575566486601</v>
      </c>
      <c r="AK3038">
        <v>27.235631512525799</v>
      </c>
      <c r="AL3038">
        <v>108.573818363779</v>
      </c>
      <c r="AM3038">
        <v>124.062100138375</v>
      </c>
      <c r="AN3038">
        <v>135.520935007427</v>
      </c>
      <c r="AO3038">
        <v>130.737204028934</v>
      </c>
      <c r="AP3038">
        <v>126.216719960527</v>
      </c>
      <c r="AQ3038">
        <v>129.58569122645301</v>
      </c>
    </row>
    <row r="3039" spans="33:43" x14ac:dyDescent="0.3">
      <c r="AG3039">
        <v>3.036</v>
      </c>
      <c r="AH3039">
        <v>48.061256318213999</v>
      </c>
      <c r="AI3039">
        <v>8.7833471380265493</v>
      </c>
      <c r="AJ3039">
        <v>-8.4774516978736099</v>
      </c>
      <c r="AK3039">
        <v>27.793444229193899</v>
      </c>
      <c r="AL3039">
        <v>115.417902860811</v>
      </c>
      <c r="AM3039">
        <v>124.10520138998299</v>
      </c>
      <c r="AN3039">
        <v>135.53177251103099</v>
      </c>
      <c r="AO3039">
        <v>130.72953347137701</v>
      </c>
      <c r="AP3039">
        <v>126.24395559204</v>
      </c>
      <c r="AQ3039">
        <v>129.694265044817</v>
      </c>
    </row>
    <row r="3040" spans="33:43" x14ac:dyDescent="0.3">
      <c r="AG3040">
        <v>3.0369999999999999</v>
      </c>
      <c r="AH3040">
        <v>53.021261028558698</v>
      </c>
      <c r="AI3040">
        <v>6.7291906720130399</v>
      </c>
      <c r="AJ3040">
        <v>-9.2843458390985507</v>
      </c>
      <c r="AK3040">
        <v>28.351256945862001</v>
      </c>
      <c r="AL3040">
        <v>121.040317070321</v>
      </c>
      <c r="AM3040">
        <v>124.153262646301</v>
      </c>
      <c r="AN3040">
        <v>135.540555858169</v>
      </c>
      <c r="AO3040">
        <v>130.721056019679</v>
      </c>
      <c r="AP3040">
        <v>126.271749036269</v>
      </c>
      <c r="AQ3040">
        <v>129.809682947678</v>
      </c>
    </row>
    <row r="3041" spans="33:43" x14ac:dyDescent="0.3">
      <c r="AG3041">
        <v>3.0379999999999998</v>
      </c>
      <c r="AH3041">
        <v>47.031870705724103</v>
      </c>
      <c r="AI3041">
        <v>11.6221913740555</v>
      </c>
      <c r="AJ3041">
        <v>-3.4410201918834802</v>
      </c>
      <c r="AK3041">
        <v>28.909069662530101</v>
      </c>
      <c r="AL3041">
        <v>126.66273127983</v>
      </c>
      <c r="AM3041">
        <v>124.20628390733</v>
      </c>
      <c r="AN3041">
        <v>135.54728504884099</v>
      </c>
      <c r="AO3041">
        <v>130.71177167383999</v>
      </c>
      <c r="AP3041">
        <v>126.300100293215</v>
      </c>
      <c r="AQ3041">
        <v>129.930723264748</v>
      </c>
    </row>
    <row r="3042" spans="33:43" x14ac:dyDescent="0.3">
      <c r="AG3042">
        <v>3.0390000000000001</v>
      </c>
      <c r="AH3042">
        <v>39.689184367545501</v>
      </c>
      <c r="AI3042">
        <v>17.3738294788965</v>
      </c>
      <c r="AJ3042">
        <v>3.21585647322576</v>
      </c>
      <c r="AK3042">
        <v>29.466882379198498</v>
      </c>
      <c r="AL3042">
        <v>132.285145489342</v>
      </c>
      <c r="AM3042">
        <v>124.253315778036</v>
      </c>
      <c r="AN3042">
        <v>135.55890724021501</v>
      </c>
      <c r="AO3042">
        <v>130.70833065364801</v>
      </c>
      <c r="AP3042">
        <v>126.329009362877</v>
      </c>
      <c r="AQ3042">
        <v>130.05738599602799</v>
      </c>
    </row>
    <row r="3043" spans="33:43" x14ac:dyDescent="0.3">
      <c r="AG3043">
        <v>3.04</v>
      </c>
      <c r="AH3043">
        <v>32.346498029370203</v>
      </c>
      <c r="AI3043">
        <v>23.125467583734899</v>
      </c>
      <c r="AJ3043">
        <v>9.8727331383320394</v>
      </c>
      <c r="AK3043">
        <v>30.024695095866601</v>
      </c>
      <c r="AL3043">
        <v>118.13071771689999</v>
      </c>
      <c r="AM3043">
        <v>124.293004962403</v>
      </c>
      <c r="AN3043">
        <v>135.57628106969401</v>
      </c>
      <c r="AO3043">
        <v>130.71154651012199</v>
      </c>
      <c r="AP3043">
        <v>126.35847624525699</v>
      </c>
      <c r="AQ3043">
        <v>130.18967114151701</v>
      </c>
    </row>
    <row r="3044" spans="33:43" x14ac:dyDescent="0.3">
      <c r="AG3044">
        <v>3.0409999999999999</v>
      </c>
      <c r="AH3044">
        <v>25.003811691194802</v>
      </c>
      <c r="AI3044">
        <v>28.877105688573401</v>
      </c>
      <c r="AJ3044">
        <v>16.529609803438301</v>
      </c>
      <c r="AK3044">
        <v>30.582507812534701</v>
      </c>
      <c r="AL3044">
        <v>102.669078640751</v>
      </c>
      <c r="AM3044">
        <v>124.325351460432</v>
      </c>
      <c r="AN3044">
        <v>135.59940653727801</v>
      </c>
      <c r="AO3044">
        <v>130.72141924325999</v>
      </c>
      <c r="AP3044">
        <v>126.388500940352</v>
      </c>
      <c r="AQ3044">
        <v>130.30780185923399</v>
      </c>
    </row>
    <row r="3045" spans="33:43" x14ac:dyDescent="0.3">
      <c r="AG3045">
        <v>3.0419999999999998</v>
      </c>
      <c r="AH3045">
        <v>28.7918440377642</v>
      </c>
      <c r="AI3045">
        <v>23.713777995602101</v>
      </c>
      <c r="AJ3045">
        <v>15.2389351753726</v>
      </c>
      <c r="AK3045">
        <v>31.291496629586401</v>
      </c>
      <c r="AL3045">
        <v>87.207439564602694</v>
      </c>
      <c r="AM3045">
        <v>124.35035527212401</v>
      </c>
      <c r="AN3045">
        <v>135.62828364296601</v>
      </c>
      <c r="AO3045">
        <v>130.73794885306299</v>
      </c>
      <c r="AP3045">
        <v>126.419083448165</v>
      </c>
      <c r="AQ3045">
        <v>130.410470937875</v>
      </c>
    </row>
    <row r="3046" spans="33:43" x14ac:dyDescent="0.3">
      <c r="AG3046">
        <v>3.0430000000000001</v>
      </c>
      <c r="AH3046">
        <v>32.760863680022503</v>
      </c>
      <c r="AI3046">
        <v>18.372971183964601</v>
      </c>
      <c r="AJ3046">
        <v>13.8272318474112</v>
      </c>
      <c r="AK3046">
        <v>50.746321894709702</v>
      </c>
      <c r="AL3046">
        <v>72.195605137702501</v>
      </c>
      <c r="AM3046">
        <v>124.37914711616099</v>
      </c>
      <c r="AN3046">
        <v>135.651997420962</v>
      </c>
      <c r="AO3046">
        <v>130.75318778823899</v>
      </c>
      <c r="AP3046">
        <v>126.450374944795</v>
      </c>
      <c r="AQ3046">
        <v>130.49767837744</v>
      </c>
    </row>
    <row r="3047" spans="33:43" x14ac:dyDescent="0.3">
      <c r="AG3047">
        <v>3.044</v>
      </c>
      <c r="AH3047">
        <v>36.729883322279001</v>
      </c>
      <c r="AI3047">
        <v>13.0321643723295</v>
      </c>
      <c r="AJ3047">
        <v>12.415528519450399</v>
      </c>
      <c r="AK3047">
        <v>70.201147159824401</v>
      </c>
      <c r="AL3047">
        <v>70.790361350759696</v>
      </c>
      <c r="AM3047">
        <v>124.411907979841</v>
      </c>
      <c r="AN3047">
        <v>135.670370392146</v>
      </c>
      <c r="AO3047">
        <v>130.76701502008601</v>
      </c>
      <c r="AP3047">
        <v>126.501121266689</v>
      </c>
      <c r="AQ3047">
        <v>130.56987398257701</v>
      </c>
    </row>
    <row r="3048" spans="33:43" x14ac:dyDescent="0.3">
      <c r="AG3048">
        <v>3.0449999999999999</v>
      </c>
      <c r="AH3048">
        <v>39.723714838435399</v>
      </c>
      <c r="AI3048">
        <v>8.1079404920009299</v>
      </c>
      <c r="AJ3048">
        <v>10.956593693531801</v>
      </c>
      <c r="AK3048">
        <v>89.655972424939193</v>
      </c>
      <c r="AL3048">
        <v>69.385117563816905</v>
      </c>
      <c r="AM3048">
        <v>124.448637863164</v>
      </c>
      <c r="AN3048">
        <v>135.68340255651799</v>
      </c>
      <c r="AO3048">
        <v>130.779430548606</v>
      </c>
      <c r="AP3048">
        <v>126.571322413849</v>
      </c>
      <c r="AQ3048">
        <v>130.64066434392799</v>
      </c>
    </row>
    <row r="3049" spans="33:43" x14ac:dyDescent="0.3">
      <c r="AG3049">
        <v>3.0459999999999998</v>
      </c>
      <c r="AH3049">
        <v>31.190322607582999</v>
      </c>
      <c r="AI3049">
        <v>8.1079404920009299</v>
      </c>
      <c r="AJ3049">
        <v>8.9393583404693402</v>
      </c>
      <c r="AK3049">
        <v>106.528954104623</v>
      </c>
      <c r="AL3049">
        <v>67.979873776874001</v>
      </c>
      <c r="AM3049">
        <v>124.488361578002</v>
      </c>
      <c r="AN3049">
        <v>135.69151049701</v>
      </c>
      <c r="AO3049">
        <v>130.79038714229901</v>
      </c>
      <c r="AP3049">
        <v>126.660978386274</v>
      </c>
      <c r="AQ3049">
        <v>130.71004946149199</v>
      </c>
    </row>
    <row r="3050" spans="33:43" x14ac:dyDescent="0.3">
      <c r="AG3050">
        <v>3.0470000000000002</v>
      </c>
      <c r="AH3050">
        <v>22.656930376726802</v>
      </c>
      <c r="AI3050">
        <v>8.1079404920009299</v>
      </c>
      <c r="AJ3050">
        <v>6.92212298740598</v>
      </c>
      <c r="AK3050">
        <v>100.67158735815001</v>
      </c>
      <c r="AL3050">
        <v>66.047483687109207</v>
      </c>
      <c r="AM3050">
        <v>124.51955190061</v>
      </c>
      <c r="AN3050">
        <v>135.69961843750201</v>
      </c>
      <c r="AO3050">
        <v>130.79932650064001</v>
      </c>
      <c r="AP3050">
        <v>126.767507340379</v>
      </c>
      <c r="AQ3050">
        <v>130.778029335269</v>
      </c>
    </row>
    <row r="3051" spans="33:43" x14ac:dyDescent="0.3">
      <c r="AG3051">
        <v>3.048</v>
      </c>
      <c r="AH3051">
        <v>14.123538145874299</v>
      </c>
      <c r="AI3051">
        <v>8.1079404920009299</v>
      </c>
      <c r="AJ3051">
        <v>4.9048876343435097</v>
      </c>
      <c r="AK3051">
        <v>94.814220611679303</v>
      </c>
      <c r="AL3051">
        <v>60.425069477600701</v>
      </c>
      <c r="AM3051">
        <v>124.542208830986</v>
      </c>
      <c r="AN3051">
        <v>135.70772637799399</v>
      </c>
      <c r="AO3051">
        <v>130.806248623627</v>
      </c>
      <c r="AP3051">
        <v>126.86817892773701</v>
      </c>
      <c r="AQ3051">
        <v>130.84407681895601</v>
      </c>
    </row>
    <row r="3052" spans="33:43" x14ac:dyDescent="0.3">
      <c r="AG3052">
        <v>3.0489999999999999</v>
      </c>
      <c r="AH3052">
        <v>9.4125028148251193</v>
      </c>
      <c r="AI3052">
        <v>8.3889490965514799</v>
      </c>
      <c r="AJ3052">
        <v>2.2631162159726999</v>
      </c>
      <c r="AK3052">
        <v>88.956853865208501</v>
      </c>
      <c r="AL3052">
        <v>54.802655268092103</v>
      </c>
      <c r="AM3052">
        <v>124.55633236913199</v>
      </c>
      <c r="AN3052">
        <v>135.715834318486</v>
      </c>
      <c r="AO3052">
        <v>130.81115351126101</v>
      </c>
      <c r="AP3052">
        <v>126.962993148348</v>
      </c>
      <c r="AQ3052">
        <v>130.904501888433</v>
      </c>
    </row>
    <row r="3053" spans="33:43" x14ac:dyDescent="0.3">
      <c r="AG3053">
        <v>3.05</v>
      </c>
      <c r="AH3053">
        <v>23.102115815376401</v>
      </c>
      <c r="AI3053">
        <v>10.032274269362301</v>
      </c>
      <c r="AJ3053">
        <v>-3.38514277260172</v>
      </c>
      <c r="AK3053">
        <v>83.755638127011494</v>
      </c>
      <c r="AL3053">
        <v>49.180241058583597</v>
      </c>
      <c r="AM3053">
        <v>124.565744871947</v>
      </c>
      <c r="AN3053">
        <v>135.724223267583</v>
      </c>
      <c r="AO3053">
        <v>130.81341662747701</v>
      </c>
      <c r="AP3053">
        <v>127.051950002214</v>
      </c>
      <c r="AQ3053">
        <v>130.95930454370199</v>
      </c>
    </row>
    <row r="3054" spans="33:43" x14ac:dyDescent="0.3">
      <c r="AG3054">
        <v>3.0510000000000002</v>
      </c>
      <c r="AH3054">
        <v>36.791728815933801</v>
      </c>
      <c r="AI3054">
        <v>11.6755994421738</v>
      </c>
      <c r="AJ3054">
        <v>-9.0334017611786397</v>
      </c>
      <c r="AK3054">
        <v>81.245980606260801</v>
      </c>
      <c r="AL3054">
        <v>44.007396726923297</v>
      </c>
      <c r="AM3054">
        <v>124.58884698776301</v>
      </c>
      <c r="AN3054">
        <v>135.73425554185201</v>
      </c>
      <c r="AO3054">
        <v>130.81003148470501</v>
      </c>
      <c r="AP3054">
        <v>127.135705640341</v>
      </c>
      <c r="AQ3054">
        <v>131.00848478475999</v>
      </c>
    </row>
    <row r="3055" spans="33:43" x14ac:dyDescent="0.3">
      <c r="AG3055">
        <v>3.052</v>
      </c>
      <c r="AH3055">
        <v>50.481341816484999</v>
      </c>
      <c r="AI3055">
        <v>13.3189246149847</v>
      </c>
      <c r="AJ3055">
        <v>-14.6816607497531</v>
      </c>
      <c r="AK3055">
        <v>78.736323085511302</v>
      </c>
      <c r="AL3055">
        <v>40.437813009883797</v>
      </c>
      <c r="AM3055">
        <v>124.625638716579</v>
      </c>
      <c r="AN3055">
        <v>135.74593114129399</v>
      </c>
      <c r="AO3055">
        <v>130.80099808294401</v>
      </c>
      <c r="AP3055">
        <v>127.216951620947</v>
      </c>
      <c r="AQ3055">
        <v>131.052492181487</v>
      </c>
    </row>
    <row r="3056" spans="33:43" x14ac:dyDescent="0.3">
      <c r="AG3056">
        <v>3.0529999999999999</v>
      </c>
      <c r="AH3056">
        <v>62.120892679689099</v>
      </c>
      <c r="AI3056">
        <v>13.601371129062599</v>
      </c>
      <c r="AJ3056">
        <v>-16.734802892100902</v>
      </c>
      <c r="AK3056">
        <v>76.226665564761802</v>
      </c>
      <c r="AL3056">
        <v>36.868229292844298</v>
      </c>
      <c r="AM3056">
        <v>124.676120058395</v>
      </c>
      <c r="AN3056">
        <v>135.75925006590899</v>
      </c>
      <c r="AO3056">
        <v>130.78631642219401</v>
      </c>
      <c r="AP3056">
        <v>127.295687944032</v>
      </c>
      <c r="AQ3056">
        <v>131.09292999449701</v>
      </c>
    </row>
    <row r="3057" spans="33:43" x14ac:dyDescent="0.3">
      <c r="AG3057">
        <v>3.0539999999999998</v>
      </c>
      <c r="AH3057">
        <v>68.0744221430745</v>
      </c>
      <c r="AI3057">
        <v>10.1093051368392</v>
      </c>
      <c r="AJ3057">
        <v>-8.8675850151570703</v>
      </c>
      <c r="AK3057">
        <v>72.326325330346194</v>
      </c>
      <c r="AL3057">
        <v>33.298645575804798</v>
      </c>
      <c r="AM3057">
        <v>124.738240951075</v>
      </c>
      <c r="AN3057">
        <v>135.77285143703801</v>
      </c>
      <c r="AO3057">
        <v>130.76958161930199</v>
      </c>
      <c r="AP3057">
        <v>127.371914609597</v>
      </c>
      <c r="AQ3057">
        <v>131.12979822379</v>
      </c>
    </row>
    <row r="3058" spans="33:43" x14ac:dyDescent="0.3">
      <c r="AG3058">
        <v>3.0550000000000002</v>
      </c>
      <c r="AH3058">
        <v>74.027951606462494</v>
      </c>
      <c r="AI3058">
        <v>6.6172391446143104</v>
      </c>
      <c r="AJ3058">
        <v>-1.0003671382097601</v>
      </c>
      <c r="AK3058">
        <v>65.004616897254394</v>
      </c>
      <c r="AL3058">
        <v>29.729061858763799</v>
      </c>
      <c r="AM3058">
        <v>124.806315373218</v>
      </c>
      <c r="AN3058">
        <v>135.78296074217499</v>
      </c>
      <c r="AO3058">
        <v>130.76071403428699</v>
      </c>
      <c r="AP3058">
        <v>127.444240934928</v>
      </c>
      <c r="AQ3058">
        <v>131.163096869366</v>
      </c>
    </row>
    <row r="3059" spans="33:43" x14ac:dyDescent="0.3">
      <c r="AG3059">
        <v>3.056</v>
      </c>
      <c r="AH3059">
        <v>79.981481069847902</v>
      </c>
      <c r="AI3059">
        <v>3.1251731523909299</v>
      </c>
      <c r="AJ3059">
        <v>6.86685073873406</v>
      </c>
      <c r="AK3059">
        <v>57.682908464165799</v>
      </c>
      <c r="AL3059">
        <v>26.1594781417243</v>
      </c>
      <c r="AM3059">
        <v>124.880343324824</v>
      </c>
      <c r="AN3059">
        <v>135.78957798132001</v>
      </c>
      <c r="AO3059">
        <v>130.75971366714799</v>
      </c>
      <c r="AP3059">
        <v>127.509245551825</v>
      </c>
      <c r="AQ3059">
        <v>131.19282593122401</v>
      </c>
    </row>
    <row r="3060" spans="33:43" x14ac:dyDescent="0.3">
      <c r="AG3060">
        <v>3.0569999999999999</v>
      </c>
      <c r="AH3060">
        <v>83.085254430092604</v>
      </c>
      <c r="AI3060">
        <v>1.91917789119438</v>
      </c>
      <c r="AJ3060">
        <v>10.9580456692825</v>
      </c>
      <c r="AK3060">
        <v>50.361200031077203</v>
      </c>
      <c r="AL3060">
        <v>22.5898944246848</v>
      </c>
      <c r="AM3060">
        <v>124.960324805894</v>
      </c>
      <c r="AN3060">
        <v>135.79270315447201</v>
      </c>
      <c r="AO3060">
        <v>130.76658051788701</v>
      </c>
      <c r="AP3060">
        <v>127.56692846028901</v>
      </c>
      <c r="AQ3060">
        <v>131.21898540936601</v>
      </c>
    </row>
    <row r="3061" spans="33:43" x14ac:dyDescent="0.3">
      <c r="AG3061">
        <v>3.0579999999999998</v>
      </c>
      <c r="AH3061">
        <v>81.100744608964305</v>
      </c>
      <c r="AI3061">
        <v>4.7949969436133397</v>
      </c>
      <c r="AJ3061">
        <v>8.3363109173553607</v>
      </c>
      <c r="AK3061">
        <v>47.606354935212998</v>
      </c>
      <c r="AL3061">
        <v>19.0203107076454</v>
      </c>
      <c r="AM3061">
        <v>125.04341006032401</v>
      </c>
      <c r="AN3061">
        <v>135.79462233236299</v>
      </c>
      <c r="AO3061">
        <v>130.77753856355599</v>
      </c>
      <c r="AP3061">
        <v>127.61728966032</v>
      </c>
      <c r="AQ3061">
        <v>131.241575303791</v>
      </c>
    </row>
    <row r="3062" spans="33:43" x14ac:dyDescent="0.3">
      <c r="AG3062">
        <v>3.0590000000000002</v>
      </c>
      <c r="AH3062">
        <v>79.116234787835197</v>
      </c>
      <c r="AI3062">
        <v>7.6708159960335802</v>
      </c>
      <c r="AJ3062">
        <v>5.7145761654270801</v>
      </c>
      <c r="AK3062">
        <v>52.208571664597002</v>
      </c>
      <c r="AL3062">
        <v>15.4507269906043</v>
      </c>
      <c r="AM3062">
        <v>125.124510804933</v>
      </c>
      <c r="AN3062">
        <v>135.799417329307</v>
      </c>
      <c r="AO3062">
        <v>130.78587487447399</v>
      </c>
      <c r="AP3062">
        <v>127.664896015255</v>
      </c>
      <c r="AQ3062">
        <v>131.26059561449799</v>
      </c>
    </row>
    <row r="3063" spans="33:43" x14ac:dyDescent="0.3">
      <c r="AG3063">
        <v>3.06</v>
      </c>
      <c r="AH3063">
        <v>77.131724966706898</v>
      </c>
      <c r="AI3063">
        <v>10.546635048452501</v>
      </c>
      <c r="AJ3063">
        <v>3.0928414134999702</v>
      </c>
      <c r="AK3063">
        <v>56.810788393979003</v>
      </c>
      <c r="AL3063">
        <v>16.006390818417302</v>
      </c>
      <c r="AM3063">
        <v>125.203627039721</v>
      </c>
      <c r="AN3063">
        <v>135.807088145303</v>
      </c>
      <c r="AO3063">
        <v>130.79158945063901</v>
      </c>
      <c r="AP3063">
        <v>127.71710458692</v>
      </c>
      <c r="AQ3063">
        <v>131.27604634148901</v>
      </c>
    </row>
    <row r="3064" spans="33:43" x14ac:dyDescent="0.3">
      <c r="AG3064">
        <v>3.0609999999999999</v>
      </c>
      <c r="AH3064">
        <v>76.405791274137897</v>
      </c>
      <c r="AI3064">
        <v>12.491825953492301</v>
      </c>
      <c r="AJ3064">
        <v>3.5777484955632501</v>
      </c>
      <c r="AK3064">
        <v>61.413005123361003</v>
      </c>
      <c r="AL3064">
        <v>22.0304060428907</v>
      </c>
      <c r="AM3064">
        <v>125.280758764688</v>
      </c>
      <c r="AN3064">
        <v>135.817634780351</v>
      </c>
      <c r="AO3064">
        <v>130.79468229205301</v>
      </c>
      <c r="AP3064">
        <v>127.773915375314</v>
      </c>
      <c r="AQ3064">
        <v>131.29205273230701</v>
      </c>
    </row>
    <row r="3065" spans="33:43" x14ac:dyDescent="0.3">
      <c r="AG3065">
        <v>3.0619999999999998</v>
      </c>
      <c r="AH3065">
        <v>77.199595202589293</v>
      </c>
      <c r="AI3065">
        <v>13.3132782346543</v>
      </c>
      <c r="AJ3065">
        <v>7.8139427369944796</v>
      </c>
      <c r="AK3065">
        <v>74.097760388026003</v>
      </c>
      <c r="AL3065">
        <v>28.054421267364098</v>
      </c>
      <c r="AM3065">
        <v>125.357164555962</v>
      </c>
      <c r="AN3065">
        <v>135.83012660630499</v>
      </c>
      <c r="AO3065">
        <v>130.798260040548</v>
      </c>
      <c r="AP3065">
        <v>127.83532838043701</v>
      </c>
      <c r="AQ3065">
        <v>131.31408313834999</v>
      </c>
    </row>
    <row r="3066" spans="33:43" x14ac:dyDescent="0.3">
      <c r="AG3066">
        <v>3.0630000000000002</v>
      </c>
      <c r="AH3066">
        <v>77.993399131041102</v>
      </c>
      <c r="AI3066">
        <v>14.134730515816599</v>
      </c>
      <c r="AJ3066">
        <v>12.0501369784276</v>
      </c>
      <c r="AK3066">
        <v>95.644502348267594</v>
      </c>
      <c r="AL3066">
        <v>34.078436491840101</v>
      </c>
      <c r="AM3066">
        <v>125.434364151164</v>
      </c>
      <c r="AN3066">
        <v>135.84343988453901</v>
      </c>
      <c r="AO3066">
        <v>130.80607398328499</v>
      </c>
      <c r="AP3066">
        <v>127.909426140825</v>
      </c>
      <c r="AQ3066">
        <v>131.34213755961801</v>
      </c>
    </row>
    <row r="3067" spans="33:43" x14ac:dyDescent="0.3">
      <c r="AG3067">
        <v>3.0640000000000001</v>
      </c>
      <c r="AH3067">
        <v>78.787203059492498</v>
      </c>
      <c r="AI3067">
        <v>14.956182796978499</v>
      </c>
      <c r="AJ3067">
        <v>16.286331219858798</v>
      </c>
      <c r="AK3067">
        <v>117.1912443085</v>
      </c>
      <c r="AL3067">
        <v>37.997793087772202</v>
      </c>
      <c r="AM3067">
        <v>125.51235755029499</v>
      </c>
      <c r="AN3067">
        <v>135.857574615055</v>
      </c>
      <c r="AO3067">
        <v>130.818124120264</v>
      </c>
      <c r="AP3067">
        <v>128.00507064317401</v>
      </c>
      <c r="AQ3067">
        <v>131.37621599611001</v>
      </c>
    </row>
    <row r="3068" spans="33:43" x14ac:dyDescent="0.3">
      <c r="AG3068">
        <v>3.0649999999999999</v>
      </c>
      <c r="AH3068">
        <v>74.805800116586198</v>
      </c>
      <c r="AI3068">
        <v>35.629528823650901</v>
      </c>
      <c r="AJ3068">
        <v>18.205327211226599</v>
      </c>
      <c r="AK3068">
        <v>138.73798626873199</v>
      </c>
      <c r="AL3068">
        <v>40.005284211976203</v>
      </c>
      <c r="AM3068">
        <v>125.591144753355</v>
      </c>
      <c r="AN3068">
        <v>135.87253079785199</v>
      </c>
      <c r="AO3068">
        <v>130.834410451483</v>
      </c>
      <c r="AP3068">
        <v>128.12226188748201</v>
      </c>
      <c r="AQ3068">
        <v>131.41421378919699</v>
      </c>
    </row>
    <row r="3069" spans="33:43" x14ac:dyDescent="0.3">
      <c r="AG3069">
        <v>3.0659999999999998</v>
      </c>
      <c r="AH3069">
        <v>66.869792580034698</v>
      </c>
      <c r="AI3069">
        <v>72.809760858495196</v>
      </c>
      <c r="AJ3069">
        <v>18.205327211226599</v>
      </c>
      <c r="AK3069">
        <v>155.50486440241701</v>
      </c>
      <c r="AL3069">
        <v>42.012775336180198</v>
      </c>
      <c r="AM3069">
        <v>125.66595055347101</v>
      </c>
      <c r="AN3069">
        <v>135.90816032667601</v>
      </c>
      <c r="AO3069">
        <v>130.852615778695</v>
      </c>
      <c r="AP3069">
        <v>128.26099987375099</v>
      </c>
      <c r="AQ3069">
        <v>131.45421907340901</v>
      </c>
    </row>
    <row r="3070" spans="33:43" x14ac:dyDescent="0.3">
      <c r="AG3070">
        <v>3.0670000000000002</v>
      </c>
      <c r="AH3070">
        <v>58.933785043479602</v>
      </c>
      <c r="AI3070">
        <v>109.989992893356</v>
      </c>
      <c r="AJ3070">
        <v>18.205327211226599</v>
      </c>
      <c r="AK3070">
        <v>168.68056638635801</v>
      </c>
      <c r="AL3070">
        <v>44.020266460385102</v>
      </c>
      <c r="AM3070">
        <v>125.73282034605199</v>
      </c>
      <c r="AN3070">
        <v>135.98097008753399</v>
      </c>
      <c r="AO3070">
        <v>130.870821105906</v>
      </c>
      <c r="AP3070">
        <v>128.41650473815301</v>
      </c>
      <c r="AQ3070">
        <v>131.496231848745</v>
      </c>
    </row>
    <row r="3071" spans="33:43" x14ac:dyDescent="0.3">
      <c r="AG3071">
        <v>3.0680000000000001</v>
      </c>
      <c r="AH3071">
        <v>50.997777506928102</v>
      </c>
      <c r="AI3071">
        <v>147.17022492820001</v>
      </c>
      <c r="AJ3071">
        <v>18.205327211226599</v>
      </c>
      <c r="AK3071">
        <v>181.85626837029301</v>
      </c>
      <c r="AL3071">
        <v>37.851076426419603</v>
      </c>
      <c r="AM3071">
        <v>125.791754131095</v>
      </c>
      <c r="AN3071">
        <v>136.090960080428</v>
      </c>
      <c r="AO3071">
        <v>130.88902643311701</v>
      </c>
      <c r="AP3071">
        <v>128.58518530454</v>
      </c>
      <c r="AQ3071">
        <v>131.54025211520599</v>
      </c>
    </row>
    <row r="3072" spans="33:43" x14ac:dyDescent="0.3">
      <c r="AG3072">
        <v>3.069</v>
      </c>
      <c r="AH3072">
        <v>51.951073650333797</v>
      </c>
      <c r="AI3072">
        <v>142.93866260822199</v>
      </c>
      <c r="AJ3072">
        <v>14.8434027718128</v>
      </c>
      <c r="AK3072">
        <v>195.03197035422801</v>
      </c>
      <c r="AL3072">
        <v>26.606248007402499</v>
      </c>
      <c r="AM3072">
        <v>125.842751908602</v>
      </c>
      <c r="AN3072">
        <v>136.23813030535601</v>
      </c>
      <c r="AO3072">
        <v>130.90723176032799</v>
      </c>
      <c r="AP3072">
        <v>128.76704157290999</v>
      </c>
      <c r="AQ3072">
        <v>131.57810319163201</v>
      </c>
    </row>
    <row r="3073" spans="33:43" x14ac:dyDescent="0.3">
      <c r="AG3073">
        <v>3.07</v>
      </c>
      <c r="AH3073">
        <v>57.904603113719197</v>
      </c>
      <c r="AI3073">
        <v>115.412965963638</v>
      </c>
      <c r="AJ3073">
        <v>9.5985908538503093</v>
      </c>
      <c r="AK3073">
        <v>182.235000919491</v>
      </c>
      <c r="AL3073">
        <v>15.3614195883855</v>
      </c>
      <c r="AM3073">
        <v>125.894702982252</v>
      </c>
      <c r="AN3073">
        <v>136.38106896796401</v>
      </c>
      <c r="AO3073">
        <v>130.9220751631</v>
      </c>
      <c r="AP3073">
        <v>128.96207354326401</v>
      </c>
      <c r="AQ3073">
        <v>131.60470943964</v>
      </c>
    </row>
    <row r="3074" spans="33:43" x14ac:dyDescent="0.3">
      <c r="AG3074">
        <v>3.0710000000000002</v>
      </c>
      <c r="AH3074">
        <v>63.858132577107298</v>
      </c>
      <c r="AI3074">
        <v>87.887269319041806</v>
      </c>
      <c r="AJ3074">
        <v>4.3537789358854697</v>
      </c>
      <c r="AK3074">
        <v>156.29523389939399</v>
      </c>
      <c r="AL3074">
        <v>4.11659116936345</v>
      </c>
      <c r="AM3074">
        <v>125.952607585366</v>
      </c>
      <c r="AN3074">
        <v>136.49648193392801</v>
      </c>
      <c r="AO3074">
        <v>130.93167375395399</v>
      </c>
      <c r="AP3074">
        <v>129.14430854418401</v>
      </c>
      <c r="AQ3074">
        <v>131.62007085922801</v>
      </c>
    </row>
    <row r="3075" spans="33:43" x14ac:dyDescent="0.3">
      <c r="AG3075">
        <v>3.0720000000000001</v>
      </c>
      <c r="AH3075">
        <v>69.811662040492706</v>
      </c>
      <c r="AI3075">
        <v>60.361572674457797</v>
      </c>
      <c r="AJ3075">
        <v>-0.89103298207704595</v>
      </c>
      <c r="AK3075">
        <v>130.35546687930901</v>
      </c>
      <c r="AL3075">
        <v>5.4354489025084103</v>
      </c>
      <c r="AM3075">
        <v>126.01646571794301</v>
      </c>
      <c r="AN3075">
        <v>136.58436920324701</v>
      </c>
      <c r="AO3075">
        <v>130.93602753288999</v>
      </c>
      <c r="AP3075">
        <v>129.300603778083</v>
      </c>
      <c r="AQ3075">
        <v>131.62418745039699</v>
      </c>
    </row>
    <row r="3076" spans="33:43" x14ac:dyDescent="0.3">
      <c r="AG3076">
        <v>3.073</v>
      </c>
      <c r="AH3076">
        <v>63.092508688115302</v>
      </c>
      <c r="AI3076">
        <v>45.048657882914299</v>
      </c>
      <c r="AJ3076">
        <v>2.46241504161378</v>
      </c>
      <c r="AK3076">
        <v>104.41569985922401</v>
      </c>
      <c r="AL3076">
        <v>11.861065141947501</v>
      </c>
      <c r="AM3076">
        <v>126.086277379984</v>
      </c>
      <c r="AN3076">
        <v>136.644730775921</v>
      </c>
      <c r="AO3076">
        <v>130.935136499908</v>
      </c>
      <c r="AP3076">
        <v>129.430959244962</v>
      </c>
      <c r="AQ3076">
        <v>131.62962289929999</v>
      </c>
    </row>
    <row r="3077" spans="33:43" x14ac:dyDescent="0.3">
      <c r="AG3077">
        <v>3.0739999999999998</v>
      </c>
      <c r="AH3077">
        <v>51.780802707684302</v>
      </c>
      <c r="AI3077">
        <v>34.161628613042701</v>
      </c>
      <c r="AJ3077">
        <v>8.9159159694344101</v>
      </c>
      <c r="AK3077">
        <v>85.928595257311599</v>
      </c>
      <c r="AL3077">
        <v>18.286681381386501</v>
      </c>
      <c r="AM3077">
        <v>126.149369888672</v>
      </c>
      <c r="AN3077">
        <v>136.68977943380401</v>
      </c>
      <c r="AO3077">
        <v>130.93759891494901</v>
      </c>
      <c r="AP3077">
        <v>129.535374944821</v>
      </c>
      <c r="AQ3077">
        <v>131.64148396444199</v>
      </c>
    </row>
    <row r="3078" spans="33:43" x14ac:dyDescent="0.3">
      <c r="AG3078">
        <v>3.0750000000000002</v>
      </c>
      <c r="AH3078">
        <v>40.469096727248299</v>
      </c>
      <c r="AI3078">
        <v>23.274599343166301</v>
      </c>
      <c r="AJ3078">
        <v>15.369416897257899</v>
      </c>
      <c r="AK3078">
        <v>69.820836704467496</v>
      </c>
      <c r="AL3078">
        <v>24.712297620828402</v>
      </c>
      <c r="AM3078">
        <v>126.201150691379</v>
      </c>
      <c r="AN3078">
        <v>136.723941062417</v>
      </c>
      <c r="AO3078">
        <v>130.946514830919</v>
      </c>
      <c r="AP3078">
        <v>129.621303540079</v>
      </c>
      <c r="AQ3078">
        <v>131.65977064582299</v>
      </c>
    </row>
    <row r="3079" spans="33:43" x14ac:dyDescent="0.3">
      <c r="AG3079">
        <v>3.0760000000000001</v>
      </c>
      <c r="AH3079">
        <v>29.157390746817299</v>
      </c>
      <c r="AI3079">
        <v>12.3875700732947</v>
      </c>
      <c r="AJ3079">
        <v>21.822917825078498</v>
      </c>
      <c r="AK3079">
        <v>53.713078151630597</v>
      </c>
      <c r="AL3079">
        <v>26.4502260130877</v>
      </c>
      <c r="AM3079">
        <v>126.241619788107</v>
      </c>
      <c r="AN3079">
        <v>136.74721566176001</v>
      </c>
      <c r="AO3079">
        <v>130.96188424781599</v>
      </c>
      <c r="AP3079">
        <v>129.69112437678299</v>
      </c>
      <c r="AQ3079">
        <v>131.68448294344401</v>
      </c>
    </row>
    <row r="3080" spans="33:43" x14ac:dyDescent="0.3">
      <c r="AG3080">
        <v>3.077</v>
      </c>
      <c r="AH3080">
        <v>28.526316623697699</v>
      </c>
      <c r="AI3080">
        <v>18.506910282299799</v>
      </c>
      <c r="AJ3080">
        <v>22.264811635729899</v>
      </c>
      <c r="AK3080">
        <v>37.605319598793599</v>
      </c>
      <c r="AL3080">
        <v>27.052627535534999</v>
      </c>
      <c r="AM3080">
        <v>126.270777178853</v>
      </c>
      <c r="AN3080">
        <v>136.75960323183401</v>
      </c>
      <c r="AO3080">
        <v>130.98370716564099</v>
      </c>
      <c r="AP3080">
        <v>129.74483745493501</v>
      </c>
      <c r="AQ3080">
        <v>131.71093316945701</v>
      </c>
    </row>
    <row r="3081" spans="33:43" x14ac:dyDescent="0.3">
      <c r="AG3081">
        <v>3.0779999999999998</v>
      </c>
      <c r="AH3081">
        <v>30.113924480600499</v>
      </c>
      <c r="AI3081">
        <v>28.158974585952699</v>
      </c>
      <c r="AJ3081">
        <v>21.457917494504901</v>
      </c>
      <c r="AK3081">
        <v>32.0132078893865</v>
      </c>
      <c r="AL3081">
        <v>27.6550290579824</v>
      </c>
      <c r="AM3081">
        <v>126.29930349547701</v>
      </c>
      <c r="AN3081">
        <v>136.77811014211599</v>
      </c>
      <c r="AO3081">
        <v>131.005971977277</v>
      </c>
      <c r="AP3081">
        <v>129.78244277453399</v>
      </c>
      <c r="AQ3081">
        <v>131.737985796993</v>
      </c>
    </row>
    <row r="3082" spans="33:43" x14ac:dyDescent="0.3">
      <c r="AG3082">
        <v>3.0790000000000002</v>
      </c>
      <c r="AH3082">
        <v>31.701532337503998</v>
      </c>
      <c r="AI3082">
        <v>37.811038889609897</v>
      </c>
      <c r="AJ3082">
        <v>20.651023353279498</v>
      </c>
      <c r="AK3082">
        <v>28.247757838082102</v>
      </c>
      <c r="AL3082">
        <v>28.25743058043</v>
      </c>
      <c r="AM3082">
        <v>126.32941741995801</v>
      </c>
      <c r="AN3082">
        <v>136.806269116702</v>
      </c>
      <c r="AO3082">
        <v>131.02742989477099</v>
      </c>
      <c r="AP3082">
        <v>129.814455982423</v>
      </c>
      <c r="AQ3082">
        <v>131.765640826051</v>
      </c>
    </row>
    <row r="3083" spans="33:43" x14ac:dyDescent="0.3">
      <c r="AG3083">
        <v>3.08</v>
      </c>
      <c r="AH3083">
        <v>33.289140194406798</v>
      </c>
      <c r="AI3083">
        <v>47.463103193262803</v>
      </c>
      <c r="AJ3083">
        <v>19.844129212054501</v>
      </c>
      <c r="AK3083">
        <v>24.482307786779401</v>
      </c>
      <c r="AL3083">
        <v>23.806436832548201</v>
      </c>
      <c r="AM3083">
        <v>126.361118952295</v>
      </c>
      <c r="AN3083">
        <v>136.844080155592</v>
      </c>
      <c r="AO3083">
        <v>131.04808091812501</v>
      </c>
      <c r="AP3083">
        <v>129.84270374026099</v>
      </c>
      <c r="AQ3083">
        <v>131.793898256631</v>
      </c>
    </row>
    <row r="3084" spans="33:43" x14ac:dyDescent="0.3">
      <c r="AG3084">
        <v>3.081</v>
      </c>
      <c r="AH3084">
        <v>57.0102952168087</v>
      </c>
      <c r="AI3084">
        <v>41.604042905055998</v>
      </c>
      <c r="AJ3084">
        <v>10.1097582923153</v>
      </c>
      <c r="AK3084">
        <v>20.716857735476701</v>
      </c>
      <c r="AL3084">
        <v>18.7877090220382</v>
      </c>
      <c r="AM3084">
        <v>126.39440809249</v>
      </c>
      <c r="AN3084">
        <v>136.89154325878499</v>
      </c>
      <c r="AO3084">
        <v>131.06792504733701</v>
      </c>
      <c r="AP3084">
        <v>129.86718604804801</v>
      </c>
      <c r="AQ3084">
        <v>131.81770469346401</v>
      </c>
    </row>
    <row r="3085" spans="33:43" x14ac:dyDescent="0.3">
      <c r="AG3085">
        <v>3.0819999999999999</v>
      </c>
      <c r="AH3085">
        <v>82.603919522187198</v>
      </c>
      <c r="AI3085">
        <v>34.4144952740088</v>
      </c>
      <c r="AJ3085">
        <v>-0.37986554360852798</v>
      </c>
      <c r="AK3085">
        <v>23.0855041152845</v>
      </c>
      <c r="AL3085">
        <v>13.7689812115282</v>
      </c>
      <c r="AM3085">
        <v>126.451418387706</v>
      </c>
      <c r="AN3085">
        <v>136.93314730169001</v>
      </c>
      <c r="AO3085">
        <v>131.07803480562899</v>
      </c>
      <c r="AP3085">
        <v>129.88790290578299</v>
      </c>
      <c r="AQ3085">
        <v>131.83649240248599</v>
      </c>
    </row>
    <row r="3086" spans="33:43" x14ac:dyDescent="0.3">
      <c r="AG3086">
        <v>3.0830000000000002</v>
      </c>
      <c r="AH3086">
        <v>108.19754382757699</v>
      </c>
      <c r="AI3086">
        <v>27.224947642958298</v>
      </c>
      <c r="AJ3086">
        <v>-10.869489379537001</v>
      </c>
      <c r="AK3086">
        <v>25.804299762764298</v>
      </c>
      <c r="AL3086">
        <v>8.7502534010160193</v>
      </c>
      <c r="AM3086">
        <v>126.53402230722899</v>
      </c>
      <c r="AN3086">
        <v>136.96756179696399</v>
      </c>
      <c r="AO3086">
        <v>131.07765494008601</v>
      </c>
      <c r="AP3086">
        <v>129.91098840989901</v>
      </c>
      <c r="AQ3086">
        <v>131.85026138369699</v>
      </c>
    </row>
    <row r="3087" spans="33:43" x14ac:dyDescent="0.3">
      <c r="AG3087">
        <v>3.0840000000000001</v>
      </c>
      <c r="AH3087">
        <v>133.067912588968</v>
      </c>
      <c r="AI3087">
        <v>20.167893103967899</v>
      </c>
      <c r="AJ3087">
        <v>-21.0266728292758</v>
      </c>
      <c r="AK3087">
        <v>28.523095410242998</v>
      </c>
      <c r="AL3087">
        <v>41.577130643267097</v>
      </c>
      <c r="AM3087">
        <v>126.642219851056</v>
      </c>
      <c r="AN3087">
        <v>136.99478674460701</v>
      </c>
      <c r="AO3087">
        <v>131.06678545070599</v>
      </c>
      <c r="AP3087">
        <v>129.93679270966101</v>
      </c>
      <c r="AQ3087">
        <v>131.85901163709801</v>
      </c>
    </row>
    <row r="3088" spans="33:43" x14ac:dyDescent="0.3">
      <c r="AG3088">
        <v>3.085</v>
      </c>
      <c r="AH3088">
        <v>110.444500628103</v>
      </c>
      <c r="AI3088">
        <v>21.811218276778899</v>
      </c>
      <c r="AJ3088">
        <v>-10.738772528657</v>
      </c>
      <c r="AK3088">
        <v>31.241918203914999</v>
      </c>
      <c r="AL3088">
        <v>74.709214377870893</v>
      </c>
      <c r="AM3088">
        <v>126.775287763645</v>
      </c>
      <c r="AN3088">
        <v>137.01495463771101</v>
      </c>
      <c r="AO3088">
        <v>131.04575877787701</v>
      </c>
      <c r="AP3088">
        <v>129.96531580507201</v>
      </c>
      <c r="AQ3088">
        <v>131.90058876774199</v>
      </c>
    </row>
    <row r="3089" spans="33:43" x14ac:dyDescent="0.3">
      <c r="AG3089">
        <v>3.0859999999999999</v>
      </c>
      <c r="AH3089">
        <v>87.821088667238598</v>
      </c>
      <c r="AI3089">
        <v>23.454543449589899</v>
      </c>
      <c r="AJ3089">
        <v>-0.45087222803827698</v>
      </c>
      <c r="AK3089">
        <v>33.961409907633602</v>
      </c>
      <c r="AL3089">
        <v>107.841298112475</v>
      </c>
      <c r="AM3089">
        <v>126.885732264273</v>
      </c>
      <c r="AN3089">
        <v>137.03676585598799</v>
      </c>
      <c r="AO3089">
        <v>131.035020005348</v>
      </c>
      <c r="AP3089">
        <v>129.996557723276</v>
      </c>
      <c r="AQ3089">
        <v>131.975297982119</v>
      </c>
    </row>
    <row r="3090" spans="33:43" x14ac:dyDescent="0.3">
      <c r="AG3090">
        <v>3.0870000000000002</v>
      </c>
      <c r="AH3090">
        <v>65.197676706364007</v>
      </c>
      <c r="AI3090">
        <v>25.097868622401599</v>
      </c>
      <c r="AJ3090">
        <v>9.8370280725850598</v>
      </c>
      <c r="AK3090">
        <v>36.680901611353399</v>
      </c>
      <c r="AL3090">
        <v>137.96860305312401</v>
      </c>
      <c r="AM3090">
        <v>126.973553352941</v>
      </c>
      <c r="AN3090">
        <v>137.06022039943699</v>
      </c>
      <c r="AO3090">
        <v>131.03456913311999</v>
      </c>
      <c r="AP3090">
        <v>130.03051913318299</v>
      </c>
      <c r="AQ3090">
        <v>132.08313928023199</v>
      </c>
    </row>
    <row r="3091" spans="33:43" x14ac:dyDescent="0.3">
      <c r="AG3091">
        <v>3.0880000000000001</v>
      </c>
      <c r="AH3091">
        <v>46.4895041716089</v>
      </c>
      <c r="AI3091">
        <v>26.1814361582232</v>
      </c>
      <c r="AJ3091">
        <v>18.638316789101701</v>
      </c>
      <c r="AK3091">
        <v>39.400393315072002</v>
      </c>
      <c r="AL3091">
        <v>136.161398485782</v>
      </c>
      <c r="AM3091">
        <v>127.038751029647</v>
      </c>
      <c r="AN3091">
        <v>137.08531826806001</v>
      </c>
      <c r="AO3091">
        <v>131.044406161193</v>
      </c>
      <c r="AP3091">
        <v>130.06720003479501</v>
      </c>
      <c r="AQ3091">
        <v>132.22110788328499</v>
      </c>
    </row>
    <row r="3092" spans="33:43" x14ac:dyDescent="0.3">
      <c r="AG3092">
        <v>3.089</v>
      </c>
      <c r="AH3092">
        <v>59.785719973168099</v>
      </c>
      <c r="AI3092">
        <v>22.689370166000199</v>
      </c>
      <c r="AJ3092">
        <v>15.411566325191499</v>
      </c>
      <c r="AK3092">
        <v>48.602525665462899</v>
      </c>
      <c r="AL3092">
        <v>134.35419391843999</v>
      </c>
      <c r="AM3092">
        <v>127.085240533819</v>
      </c>
      <c r="AN3092">
        <v>137.11149970421801</v>
      </c>
      <c r="AO3092">
        <v>131.063044477982</v>
      </c>
      <c r="AP3092">
        <v>130.10660042811</v>
      </c>
      <c r="AQ3092">
        <v>132.35726928177101</v>
      </c>
    </row>
    <row r="3093" spans="33:43" x14ac:dyDescent="0.3">
      <c r="AG3093">
        <v>3.09</v>
      </c>
      <c r="AH3093">
        <v>73.081935774727299</v>
      </c>
      <c r="AI3093">
        <v>19.197304173777301</v>
      </c>
      <c r="AJ3093">
        <v>12.1848158612812</v>
      </c>
      <c r="AK3093">
        <v>100.063676366734</v>
      </c>
      <c r="AL3093">
        <v>132.54698935109801</v>
      </c>
      <c r="AM3093">
        <v>127.145026253792</v>
      </c>
      <c r="AN3093">
        <v>137.13418907438401</v>
      </c>
      <c r="AO3093">
        <v>131.07845604430699</v>
      </c>
      <c r="AP3093">
        <v>130.15520295377499</v>
      </c>
      <c r="AQ3093">
        <v>132.49162347568901</v>
      </c>
    </row>
    <row r="3094" spans="33:43" x14ac:dyDescent="0.3">
      <c r="AG3094">
        <v>3.0910000000000002</v>
      </c>
      <c r="AH3094">
        <v>86.378151576292396</v>
      </c>
      <c r="AI3094">
        <v>15.705238181552801</v>
      </c>
      <c r="AJ3094">
        <v>8.9580653973694595</v>
      </c>
      <c r="AK3094">
        <v>151.524827068028</v>
      </c>
      <c r="AL3094">
        <v>130.089191139511</v>
      </c>
      <c r="AM3094">
        <v>127.218108189566</v>
      </c>
      <c r="AN3094">
        <v>137.153386378558</v>
      </c>
      <c r="AO3094">
        <v>131.09064086016801</v>
      </c>
      <c r="AP3094">
        <v>130.25526663014199</v>
      </c>
      <c r="AQ3094">
        <v>132.62417046504001</v>
      </c>
    </row>
    <row r="3095" spans="33:43" x14ac:dyDescent="0.3">
      <c r="AG3095">
        <v>3.0920000000000001</v>
      </c>
      <c r="AH3095">
        <v>95.9278112865439</v>
      </c>
      <c r="AI3095">
        <v>16.548978770150899</v>
      </c>
      <c r="AJ3095">
        <v>6.8777438096388597</v>
      </c>
      <c r="AK3095">
        <v>202.98597776930001</v>
      </c>
      <c r="AL3095">
        <v>124.66757743748499</v>
      </c>
      <c r="AM3095">
        <v>127.304486341143</v>
      </c>
      <c r="AN3095">
        <v>137.169091616739</v>
      </c>
      <c r="AO3095">
        <v>131.099598925566</v>
      </c>
      <c r="AP3095">
        <v>130.40679145721001</v>
      </c>
      <c r="AQ3095">
        <v>132.75425965618001</v>
      </c>
    </row>
    <row r="3096" spans="33:43" x14ac:dyDescent="0.3">
      <c r="AG3096">
        <v>3.093</v>
      </c>
      <c r="AH3096">
        <v>90.768085751609902</v>
      </c>
      <c r="AI3096">
        <v>34.415565885423298</v>
      </c>
      <c r="AJ3096">
        <v>9.2984262333138705</v>
      </c>
      <c r="AK3096">
        <v>230.70387397933601</v>
      </c>
      <c r="AL3096">
        <v>119.245963735459</v>
      </c>
      <c r="AM3096">
        <v>127.40041415242899</v>
      </c>
      <c r="AN3096">
        <v>137.185640595509</v>
      </c>
      <c r="AO3096">
        <v>131.10647666937501</v>
      </c>
      <c r="AP3096">
        <v>130.60977743497901</v>
      </c>
      <c r="AQ3096">
        <v>132.87892723361699</v>
      </c>
    </row>
    <row r="3097" spans="33:43" x14ac:dyDescent="0.3">
      <c r="AG3097">
        <v>3.0939999999999999</v>
      </c>
      <c r="AH3097">
        <v>85.608360216675905</v>
      </c>
      <c r="AI3097">
        <v>52.2821530006957</v>
      </c>
      <c r="AJ3097">
        <v>11.719108656988899</v>
      </c>
      <c r="AK3097">
        <v>177.56918992206499</v>
      </c>
      <c r="AL3097">
        <v>113.82435003343301</v>
      </c>
      <c r="AM3097">
        <v>127.491182238181</v>
      </c>
      <c r="AN3097">
        <v>137.22005616139501</v>
      </c>
      <c r="AO3097">
        <v>131.115775095608</v>
      </c>
      <c r="AP3097">
        <v>130.840481308958</v>
      </c>
      <c r="AQ3097">
        <v>132.998173197353</v>
      </c>
    </row>
    <row r="3098" spans="33:43" x14ac:dyDescent="0.3">
      <c r="AG3098">
        <v>3.0950000000000002</v>
      </c>
      <c r="AH3098">
        <v>80.448634681739605</v>
      </c>
      <c r="AI3098">
        <v>70.148740115976096</v>
      </c>
      <c r="AJ3098">
        <v>14.139791080665001</v>
      </c>
      <c r="AK3098">
        <v>124.43450586477</v>
      </c>
      <c r="AL3098">
        <v>115.663810450098</v>
      </c>
      <c r="AM3098">
        <v>127.57679059839801</v>
      </c>
      <c r="AN3098">
        <v>137.272338314395</v>
      </c>
      <c r="AO3098">
        <v>131.12749420426499</v>
      </c>
      <c r="AP3098">
        <v>131.018050498881</v>
      </c>
      <c r="AQ3098">
        <v>133.11199754738601</v>
      </c>
    </row>
    <row r="3099" spans="33:43" x14ac:dyDescent="0.3">
      <c r="AG3099">
        <v>3.0960000000000001</v>
      </c>
      <c r="AH3099">
        <v>75.5116456609951</v>
      </c>
      <c r="AI3099">
        <v>83.169794758218103</v>
      </c>
      <c r="AJ3099">
        <v>15.841530824507901</v>
      </c>
      <c r="AK3099">
        <v>71.2998218074991</v>
      </c>
      <c r="AL3099">
        <v>136.74246725424001</v>
      </c>
      <c r="AM3099">
        <v>127.657239233079</v>
      </c>
      <c r="AN3099">
        <v>137.342487054511</v>
      </c>
      <c r="AO3099">
        <v>131.14163399534601</v>
      </c>
      <c r="AP3099">
        <v>131.142485004745</v>
      </c>
      <c r="AQ3099">
        <v>133.22766135783601</v>
      </c>
    </row>
    <row r="3100" spans="33:43" x14ac:dyDescent="0.3">
      <c r="AG3100">
        <v>3.097</v>
      </c>
      <c r="AH3100">
        <v>71.101874719291303</v>
      </c>
      <c r="AI3100">
        <v>84.666339734880196</v>
      </c>
      <c r="AJ3100">
        <v>15.841530824507901</v>
      </c>
      <c r="AK3100">
        <v>37.705304864371698</v>
      </c>
      <c r="AL3100">
        <v>157.821124058382</v>
      </c>
      <c r="AM3100">
        <v>127.73275087874001</v>
      </c>
      <c r="AN3100">
        <v>137.42565684927001</v>
      </c>
      <c r="AO3100">
        <v>131.157475526171</v>
      </c>
      <c r="AP3100">
        <v>131.213784826553</v>
      </c>
      <c r="AQ3100">
        <v>133.36440382509099</v>
      </c>
    </row>
    <row r="3101" spans="33:43" x14ac:dyDescent="0.3">
      <c r="AG3101">
        <v>3.0979999999999999</v>
      </c>
      <c r="AH3101">
        <v>66.692103777587405</v>
      </c>
      <c r="AI3101">
        <v>86.162884711542205</v>
      </c>
      <c r="AJ3101">
        <v>15.841530824507901</v>
      </c>
      <c r="AK3101">
        <v>45.443415553349404</v>
      </c>
      <c r="AL3101">
        <v>178.89978086252299</v>
      </c>
      <c r="AM3101">
        <v>127.80385275346001</v>
      </c>
      <c r="AN3101">
        <v>137.510323189004</v>
      </c>
      <c r="AO3101">
        <v>131.17331705699499</v>
      </c>
      <c r="AP3101">
        <v>131.251490131417</v>
      </c>
      <c r="AQ3101">
        <v>133.52222494914901</v>
      </c>
    </row>
    <row r="3102" spans="33:43" x14ac:dyDescent="0.3">
      <c r="AG3102">
        <v>3.0990000000000002</v>
      </c>
      <c r="AH3102">
        <v>62.282332835881498</v>
      </c>
      <c r="AI3102">
        <v>87.659429688204895</v>
      </c>
      <c r="AJ3102">
        <v>15.841530824507901</v>
      </c>
      <c r="AK3102">
        <v>53.181526242330598</v>
      </c>
      <c r="AL3102">
        <v>175.07191842420499</v>
      </c>
      <c r="AM3102">
        <v>127.87054485723699</v>
      </c>
      <c r="AN3102">
        <v>137.59648607371599</v>
      </c>
      <c r="AO3102">
        <v>131.18915858782</v>
      </c>
      <c r="AP3102">
        <v>131.29693354697</v>
      </c>
      <c r="AQ3102">
        <v>133.701124730011</v>
      </c>
    </row>
    <row r="3103" spans="33:43" x14ac:dyDescent="0.3">
      <c r="AG3103">
        <v>3.1</v>
      </c>
      <c r="AH3103">
        <v>57.872561894177601</v>
      </c>
      <c r="AI3103">
        <v>89.155974664867003</v>
      </c>
      <c r="AJ3103">
        <v>16.157026433726902</v>
      </c>
      <c r="AK3103">
        <v>60.919636931308403</v>
      </c>
      <c r="AL3103">
        <v>128.28540018079499</v>
      </c>
      <c r="AM3103">
        <v>127.932827190073</v>
      </c>
      <c r="AN3103">
        <v>137.68414550340401</v>
      </c>
      <c r="AO3103">
        <v>131.20500011864399</v>
      </c>
      <c r="AP3103">
        <v>131.350115073213</v>
      </c>
      <c r="AQ3103">
        <v>133.87619664843601</v>
      </c>
    </row>
    <row r="3104" spans="33:43" x14ac:dyDescent="0.3">
      <c r="AG3104">
        <v>3.101</v>
      </c>
      <c r="AH3104">
        <v>53.462790952473703</v>
      </c>
      <c r="AI3104">
        <v>90.652519641528997</v>
      </c>
      <c r="AJ3104">
        <v>16.963920574951899</v>
      </c>
      <c r="AK3104">
        <v>61.037296884867899</v>
      </c>
      <c r="AL3104">
        <v>81.498881937384297</v>
      </c>
      <c r="AM3104">
        <v>127.990699751967</v>
      </c>
      <c r="AN3104">
        <v>137.77330147806899</v>
      </c>
      <c r="AO3104">
        <v>131.221157145078</v>
      </c>
      <c r="AP3104">
        <v>131.41103471014401</v>
      </c>
      <c r="AQ3104">
        <v>134.00448204861601</v>
      </c>
    </row>
    <row r="3105" spans="33:43" x14ac:dyDescent="0.3">
      <c r="AG3105">
        <v>3.1019999999999999</v>
      </c>
      <c r="AH3105">
        <v>49.053020010769799</v>
      </c>
      <c r="AI3105">
        <v>92.149064618191105</v>
      </c>
      <c r="AJ3105">
        <v>17.770814716176901</v>
      </c>
      <c r="AK3105">
        <v>50.3685217395103</v>
      </c>
      <c r="AL3105">
        <v>34.712363693973998</v>
      </c>
      <c r="AM3105">
        <v>128.04416254291999</v>
      </c>
      <c r="AN3105">
        <v>137.86395399771101</v>
      </c>
      <c r="AO3105">
        <v>131.23812106565299</v>
      </c>
      <c r="AP3105">
        <v>131.472072007029</v>
      </c>
      <c r="AQ3105">
        <v>134.085980930554</v>
      </c>
    </row>
    <row r="3106" spans="33:43" x14ac:dyDescent="0.3">
      <c r="AG3106">
        <v>3.1030000000000002</v>
      </c>
      <c r="AH3106">
        <v>44.643249069063899</v>
      </c>
      <c r="AI3106">
        <v>93.645609594853795</v>
      </c>
      <c r="AJ3106">
        <v>18.5777088574022</v>
      </c>
      <c r="AK3106">
        <v>39.699746594148003</v>
      </c>
      <c r="AL3106">
        <v>19.4918860272989</v>
      </c>
      <c r="AM3106">
        <v>128.09321556293</v>
      </c>
      <c r="AN3106">
        <v>137.95610306232899</v>
      </c>
      <c r="AO3106">
        <v>131.25589188036901</v>
      </c>
      <c r="AP3106">
        <v>131.52244052876901</v>
      </c>
      <c r="AQ3106">
        <v>134.12069329424801</v>
      </c>
    </row>
    <row r="3107" spans="33:43" x14ac:dyDescent="0.3">
      <c r="AG3107">
        <v>3.1040000000000001</v>
      </c>
      <c r="AH3107">
        <v>40.233478127360002</v>
      </c>
      <c r="AI3107">
        <v>95.142154571515803</v>
      </c>
      <c r="AJ3107">
        <v>17.330474491697899</v>
      </c>
      <c r="AK3107">
        <v>29.0309714487903</v>
      </c>
      <c r="AL3107">
        <v>41.178340835405599</v>
      </c>
      <c r="AM3107">
        <v>128.137858811999</v>
      </c>
      <c r="AN3107">
        <v>138.04974867192399</v>
      </c>
      <c r="AO3107">
        <v>131.27446958922599</v>
      </c>
      <c r="AP3107">
        <v>131.56214027536299</v>
      </c>
      <c r="AQ3107">
        <v>134.14018518027501</v>
      </c>
    </row>
    <row r="3108" spans="33:43" x14ac:dyDescent="0.3">
      <c r="AG3108">
        <v>3.105</v>
      </c>
      <c r="AH3108">
        <v>45.320556115465301</v>
      </c>
      <c r="AI3108">
        <v>96.638699548177897</v>
      </c>
      <c r="AJ3108">
        <v>13.902052123793201</v>
      </c>
      <c r="AK3108">
        <v>25.163435862767201</v>
      </c>
      <c r="AL3108">
        <v>62.864795643512402</v>
      </c>
      <c r="AM3108">
        <v>128.17809229012701</v>
      </c>
      <c r="AN3108">
        <v>138.14489082649499</v>
      </c>
      <c r="AO3108">
        <v>131.291800063718</v>
      </c>
      <c r="AP3108">
        <v>131.591171246811</v>
      </c>
      <c r="AQ3108">
        <v>134.181363521111</v>
      </c>
    </row>
    <row r="3109" spans="33:43" x14ac:dyDescent="0.3">
      <c r="AG3109">
        <v>3.1059999999999999</v>
      </c>
      <c r="AH3109">
        <v>59.605369681259504</v>
      </c>
      <c r="AI3109">
        <v>98.135244524839905</v>
      </c>
      <c r="AJ3109">
        <v>10.473629755888499</v>
      </c>
      <c r="AK3109">
        <v>27.882927566492899</v>
      </c>
      <c r="AL3109">
        <v>84.551250451619197</v>
      </c>
      <c r="AM3109">
        <v>128.22341284624201</v>
      </c>
      <c r="AN3109">
        <v>138.241529526043</v>
      </c>
      <c r="AO3109">
        <v>131.305702115842</v>
      </c>
      <c r="AP3109">
        <v>131.61633468267399</v>
      </c>
      <c r="AQ3109">
        <v>134.244228316754</v>
      </c>
    </row>
    <row r="3110" spans="33:43" x14ac:dyDescent="0.3">
      <c r="AG3110">
        <v>3.1070000000000002</v>
      </c>
      <c r="AH3110">
        <v>73.890183247060094</v>
      </c>
      <c r="AI3110">
        <v>99.631789501502595</v>
      </c>
      <c r="AJ3110">
        <v>7.0452073879823196</v>
      </c>
      <c r="AK3110">
        <v>30.602419270219801</v>
      </c>
      <c r="AL3110">
        <v>89.521063011809503</v>
      </c>
      <c r="AM3110">
        <v>128.28301821592399</v>
      </c>
      <c r="AN3110">
        <v>138.33966477056799</v>
      </c>
      <c r="AO3110">
        <v>131.316175745598</v>
      </c>
      <c r="AP3110">
        <v>131.64421761024099</v>
      </c>
      <c r="AQ3110">
        <v>134.328779567206</v>
      </c>
    </row>
    <row r="3111" spans="33:43" x14ac:dyDescent="0.3">
      <c r="AG3111">
        <v>3.1080000000000001</v>
      </c>
      <c r="AH3111">
        <v>88.174996812854303</v>
      </c>
      <c r="AI3111">
        <v>101.128334478165</v>
      </c>
      <c r="AJ3111">
        <v>29.150846236944499</v>
      </c>
      <c r="AK3111">
        <v>33.321910973945499</v>
      </c>
      <c r="AL3111">
        <v>81.087441697546694</v>
      </c>
      <c r="AM3111">
        <v>128.356908399171</v>
      </c>
      <c r="AN3111">
        <v>138.43929656007001</v>
      </c>
      <c r="AO3111">
        <v>131.32322095298599</v>
      </c>
      <c r="AP3111">
        <v>131.67482002951101</v>
      </c>
      <c r="AQ3111">
        <v>134.418300630218</v>
      </c>
    </row>
    <row r="3112" spans="33:43" x14ac:dyDescent="0.3">
      <c r="AG3112">
        <v>3.109</v>
      </c>
      <c r="AH3112">
        <v>112.95768386557801</v>
      </c>
      <c r="AI3112">
        <v>102.624879454827</v>
      </c>
      <c r="AJ3112">
        <v>69.899000368807094</v>
      </c>
      <c r="AK3112">
        <v>40.9528046946647</v>
      </c>
      <c r="AL3112">
        <v>72.6538203832839</v>
      </c>
      <c r="AM3112">
        <v>128.445083395984</v>
      </c>
      <c r="AN3112">
        <v>138.54042489454801</v>
      </c>
      <c r="AO3112">
        <v>131.35237179922299</v>
      </c>
      <c r="AP3112">
        <v>131.70814194048501</v>
      </c>
      <c r="AQ3112">
        <v>134.49938807191501</v>
      </c>
    </row>
    <row r="3113" spans="33:43" x14ac:dyDescent="0.3">
      <c r="AG3113">
        <v>3.11</v>
      </c>
      <c r="AH3113">
        <v>144.70984100363</v>
      </c>
      <c r="AI3113">
        <v>104.121424431489</v>
      </c>
      <c r="AJ3113">
        <v>110.64715450067</v>
      </c>
      <c r="AK3113">
        <v>51.830771509539197</v>
      </c>
      <c r="AL3113">
        <v>64.220199069021206</v>
      </c>
      <c r="AM3113">
        <v>128.558041079849</v>
      </c>
      <c r="AN3113">
        <v>138.643049774003</v>
      </c>
      <c r="AO3113">
        <v>131.42227079959201</v>
      </c>
      <c r="AP3113">
        <v>131.74909474518</v>
      </c>
      <c r="AQ3113">
        <v>134.57204189229799</v>
      </c>
    </row>
    <row r="3114" spans="33:43" x14ac:dyDescent="0.3">
      <c r="AG3114">
        <v>3.1110000000000002</v>
      </c>
      <c r="AH3114">
        <v>176.46199814169501</v>
      </c>
      <c r="AI3114">
        <v>105.617969408151</v>
      </c>
      <c r="AJ3114">
        <v>151.39530863255001</v>
      </c>
      <c r="AK3114">
        <v>62.708738324418498</v>
      </c>
      <c r="AL3114">
        <v>56.439409551160303</v>
      </c>
      <c r="AM3114">
        <v>128.70275092085299</v>
      </c>
      <c r="AN3114">
        <v>138.74717119843399</v>
      </c>
      <c r="AO3114">
        <v>131.532917954092</v>
      </c>
      <c r="AP3114">
        <v>131.80092551668901</v>
      </c>
      <c r="AQ3114">
        <v>134.636262091367</v>
      </c>
    </row>
    <row r="3115" spans="33:43" x14ac:dyDescent="0.3">
      <c r="AG3115">
        <v>3.1120000000000001</v>
      </c>
      <c r="AH3115">
        <v>208.21415527974699</v>
      </c>
      <c r="AI3115">
        <v>107.114514384814</v>
      </c>
      <c r="AJ3115">
        <v>140.90245722003999</v>
      </c>
      <c r="AK3115">
        <v>73.586705139292903</v>
      </c>
      <c r="AL3115">
        <v>49.0116923916056</v>
      </c>
      <c r="AM3115">
        <v>128.879212918994</v>
      </c>
      <c r="AN3115">
        <v>138.85278916784199</v>
      </c>
      <c r="AO3115">
        <v>131.684313262725</v>
      </c>
      <c r="AP3115">
        <v>131.86363425501301</v>
      </c>
      <c r="AQ3115">
        <v>134.69270150091899</v>
      </c>
    </row>
    <row r="3116" spans="33:43" x14ac:dyDescent="0.3">
      <c r="AG3116">
        <v>3.113</v>
      </c>
      <c r="AH3116">
        <v>179.00415522255901</v>
      </c>
      <c r="AI3116">
        <v>108.61105936147599</v>
      </c>
      <c r="AJ3116">
        <v>105.399115006144</v>
      </c>
      <c r="AK3116">
        <v>90.721819990433403</v>
      </c>
      <c r="AL3116">
        <v>41.583975232050797</v>
      </c>
      <c r="AM3116">
        <v>129.08742707427399</v>
      </c>
      <c r="AN3116">
        <v>138.95990368222701</v>
      </c>
      <c r="AO3116">
        <v>131.82521571994499</v>
      </c>
      <c r="AP3116">
        <v>131.93722096015301</v>
      </c>
      <c r="AQ3116">
        <v>134.74171319331001</v>
      </c>
    </row>
    <row r="3117" spans="33:43" x14ac:dyDescent="0.3">
      <c r="AG3117">
        <v>3.1139999999999999</v>
      </c>
      <c r="AH3117">
        <v>123.040978266736</v>
      </c>
      <c r="AI3117">
        <v>110.107604338138</v>
      </c>
      <c r="AJ3117">
        <v>69.895772792247996</v>
      </c>
      <c r="AK3117">
        <v>110.5899420297</v>
      </c>
      <c r="AL3117">
        <v>34.156258072496001</v>
      </c>
      <c r="AM3117">
        <v>129.26643122949699</v>
      </c>
      <c r="AN3117">
        <v>139.06851474158901</v>
      </c>
      <c r="AO3117">
        <v>131.930614834951</v>
      </c>
      <c r="AP3117">
        <v>132.02794278014301</v>
      </c>
      <c r="AQ3117">
        <v>134.78329716854199</v>
      </c>
    </row>
    <row r="3118" spans="33:43" x14ac:dyDescent="0.3">
      <c r="AG3118">
        <v>3.1150000000000002</v>
      </c>
      <c r="AH3118">
        <v>67.077801310889001</v>
      </c>
      <c r="AI3118">
        <v>111.6041493148</v>
      </c>
      <c r="AJ3118">
        <v>34.392430578336203</v>
      </c>
      <c r="AK3118">
        <v>130.458064068976</v>
      </c>
      <c r="AL3118">
        <v>30.004997397049401</v>
      </c>
      <c r="AM3118">
        <v>129.38947220776299</v>
      </c>
      <c r="AN3118">
        <v>139.17862234592701</v>
      </c>
      <c r="AO3118">
        <v>132.000510607743</v>
      </c>
      <c r="AP3118">
        <v>132.13853272217301</v>
      </c>
      <c r="AQ3118">
        <v>134.817453426615</v>
      </c>
    </row>
    <row r="3119" spans="33:43" x14ac:dyDescent="0.3">
      <c r="AG3119">
        <v>3.1160000000000001</v>
      </c>
      <c r="AH3119">
        <v>11.114624355066301</v>
      </c>
      <c r="AI3119">
        <v>113.10069429146201</v>
      </c>
      <c r="AJ3119">
        <v>24.230405763753701</v>
      </c>
      <c r="AK3119">
        <v>150.32618610824301</v>
      </c>
      <c r="AL3119">
        <v>26.9929897848126</v>
      </c>
      <c r="AM3119">
        <v>129.45655000907399</v>
      </c>
      <c r="AN3119">
        <v>139.290226495241</v>
      </c>
      <c r="AO3119">
        <v>132.034903038322</v>
      </c>
      <c r="AP3119">
        <v>132.268990786242</v>
      </c>
      <c r="AQ3119">
        <v>134.84745842401199</v>
      </c>
    </row>
    <row r="3120" spans="33:43" x14ac:dyDescent="0.3">
      <c r="AG3120">
        <v>3.117</v>
      </c>
      <c r="AH3120">
        <v>10.8931530590439</v>
      </c>
      <c r="AI3120">
        <v>114.597239268124</v>
      </c>
      <c r="AJ3120">
        <v>21.809723340078701</v>
      </c>
      <c r="AK3120">
        <v>161.450553402975</v>
      </c>
      <c r="AL3120">
        <v>23.980982172575899</v>
      </c>
      <c r="AM3120">
        <v>129.467664633429</v>
      </c>
      <c r="AN3120">
        <v>139.403327189533</v>
      </c>
      <c r="AO3120">
        <v>132.05913344408501</v>
      </c>
      <c r="AP3120">
        <v>132.41931697235</v>
      </c>
      <c r="AQ3120">
        <v>134.874451413797</v>
      </c>
    </row>
    <row r="3121" spans="33:43" x14ac:dyDescent="0.3">
      <c r="AG3121">
        <v>3.1179999999999999</v>
      </c>
      <c r="AH3121">
        <v>25.578525735392802</v>
      </c>
      <c r="AI3121">
        <v>116.09378424478599</v>
      </c>
      <c r="AJ3121">
        <v>19.389040916403701</v>
      </c>
      <c r="AK3121">
        <v>170.23660352268101</v>
      </c>
      <c r="AL3121">
        <v>20.968974560339099</v>
      </c>
      <c r="AM3121">
        <v>129.47855778648801</v>
      </c>
      <c r="AN3121">
        <v>139.517924428801</v>
      </c>
      <c r="AO3121">
        <v>132.080943167425</v>
      </c>
      <c r="AP3121">
        <v>132.580767525753</v>
      </c>
      <c r="AQ3121">
        <v>134.898432395969</v>
      </c>
    </row>
    <row r="3122" spans="33:43" x14ac:dyDescent="0.3">
      <c r="AG3122">
        <v>3.1190000000000002</v>
      </c>
      <c r="AH3122">
        <v>40.263898411748301</v>
      </c>
      <c r="AI3122">
        <v>117.590329221449</v>
      </c>
      <c r="AJ3122">
        <v>16.968358492727599</v>
      </c>
      <c r="AK3122">
        <v>179.02265364239099</v>
      </c>
      <c r="AL3122">
        <v>19.635659190654501</v>
      </c>
      <c r="AM3122">
        <v>129.50413631222401</v>
      </c>
      <c r="AN3122">
        <v>139.63401821304601</v>
      </c>
      <c r="AO3122">
        <v>132.100332208342</v>
      </c>
      <c r="AP3122">
        <v>132.751004129276</v>
      </c>
      <c r="AQ3122">
        <v>134.91940137052899</v>
      </c>
    </row>
    <row r="3123" spans="33:43" x14ac:dyDescent="0.3">
      <c r="AG3123">
        <v>3.12</v>
      </c>
      <c r="AH3123">
        <v>54.949271088097298</v>
      </c>
      <c r="AI3123">
        <v>119.086874198111</v>
      </c>
      <c r="AJ3123">
        <v>14.548208904191</v>
      </c>
      <c r="AK3123">
        <v>187.80870376209799</v>
      </c>
      <c r="AL3123">
        <v>18.631656653242199</v>
      </c>
      <c r="AM3123">
        <v>129.54440021063601</v>
      </c>
      <c r="AN3123">
        <v>139.75160854226701</v>
      </c>
      <c r="AO3123">
        <v>132.11730056683501</v>
      </c>
      <c r="AP3123">
        <v>132.93002678291799</v>
      </c>
      <c r="AQ3123">
        <v>134.93903702972</v>
      </c>
    </row>
    <row r="3124" spans="33:43" x14ac:dyDescent="0.3">
      <c r="AG3124">
        <v>3.121</v>
      </c>
      <c r="AH3124">
        <v>77.865131021927397</v>
      </c>
      <c r="AI3124">
        <v>120.583419174773</v>
      </c>
      <c r="AJ3124">
        <v>12.1281460562583</v>
      </c>
      <c r="AK3124">
        <v>200.84322749805301</v>
      </c>
      <c r="AL3124">
        <v>17.627654115829898</v>
      </c>
      <c r="AM3124">
        <v>129.599349481724</v>
      </c>
      <c r="AN3124">
        <v>139.870695416465</v>
      </c>
      <c r="AO3124">
        <v>132.131848775739</v>
      </c>
      <c r="AP3124">
        <v>133.11783548668001</v>
      </c>
      <c r="AQ3124">
        <v>134.95766868637301</v>
      </c>
    </row>
    <row r="3125" spans="33:43" x14ac:dyDescent="0.3">
      <c r="AG3125">
        <v>3.1219999999999999</v>
      </c>
      <c r="AH3125">
        <v>101.871553819998</v>
      </c>
      <c r="AI3125">
        <v>122.07996415143499</v>
      </c>
      <c r="AJ3125">
        <v>9.7080832083255508</v>
      </c>
      <c r="AK3125">
        <v>214.44068601668101</v>
      </c>
      <c r="AL3125">
        <v>16.623651578417601</v>
      </c>
      <c r="AM3125">
        <v>129.67721461274601</v>
      </c>
      <c r="AN3125">
        <v>139.99127883564</v>
      </c>
      <c r="AO3125">
        <v>132.143976921795</v>
      </c>
      <c r="AP3125">
        <v>133.31867871417799</v>
      </c>
      <c r="AQ3125">
        <v>134.975296340489</v>
      </c>
    </row>
    <row r="3126" spans="33:43" x14ac:dyDescent="0.3">
      <c r="AG3126">
        <v>3.1230000000000002</v>
      </c>
      <c r="AH3126">
        <v>125.87797661808</v>
      </c>
      <c r="AI3126">
        <v>123.576509128098</v>
      </c>
      <c r="AJ3126">
        <v>7.2880203603917497</v>
      </c>
      <c r="AK3126">
        <v>228.03814453531601</v>
      </c>
      <c r="AL3126">
        <v>7.96312569069568</v>
      </c>
      <c r="AM3126">
        <v>129.779086166566</v>
      </c>
      <c r="AN3126">
        <v>140.113358799792</v>
      </c>
      <c r="AO3126">
        <v>132.15368500500301</v>
      </c>
      <c r="AP3126">
        <v>133.53311940019501</v>
      </c>
      <c r="AQ3126">
        <v>134.99191999206801</v>
      </c>
    </row>
    <row r="3127" spans="33:43" x14ac:dyDescent="0.3">
      <c r="AG3127">
        <v>3.1240000000000001</v>
      </c>
      <c r="AH3127">
        <v>149.88439941615101</v>
      </c>
      <c r="AI3127">
        <v>95.464461879894202</v>
      </c>
      <c r="AJ3127">
        <v>9.6734302854484895</v>
      </c>
      <c r="AK3127">
        <v>241.63560305394401</v>
      </c>
      <c r="AL3127">
        <v>-1.27369765349692</v>
      </c>
      <c r="AM3127">
        <v>129.904964143184</v>
      </c>
      <c r="AN3127">
        <v>140.23693530892001</v>
      </c>
      <c r="AO3127">
        <v>132.160973025364</v>
      </c>
      <c r="AP3127">
        <v>133.76115754473</v>
      </c>
      <c r="AQ3127">
        <v>134.999883117758</v>
      </c>
    </row>
    <row r="3128" spans="33:43" x14ac:dyDescent="0.3">
      <c r="AG3128">
        <v>3.125</v>
      </c>
      <c r="AH3128">
        <v>122.375770574687</v>
      </c>
      <c r="AI3128">
        <v>65.892179758064003</v>
      </c>
      <c r="AJ3128">
        <v>12.2958362444298</v>
      </c>
      <c r="AK3128">
        <v>220.07965665988999</v>
      </c>
      <c r="AL3128">
        <v>-10.5105209976895</v>
      </c>
      <c r="AM3128">
        <v>130.05484854260001</v>
      </c>
      <c r="AN3128">
        <v>140.33239977080001</v>
      </c>
      <c r="AO3128">
        <v>132.17064645564901</v>
      </c>
      <c r="AP3128">
        <v>134.00279314778399</v>
      </c>
      <c r="AQ3128">
        <v>134.998609420105</v>
      </c>
    </row>
    <row r="3129" spans="33:43" x14ac:dyDescent="0.3">
      <c r="AG3129">
        <v>3.1259999999999999</v>
      </c>
      <c r="AH3129">
        <v>93.600378168327893</v>
      </c>
      <c r="AI3129">
        <v>36.319897636233698</v>
      </c>
      <c r="AJ3129">
        <v>14.918242203410999</v>
      </c>
      <c r="AK3129">
        <v>197.696148021591</v>
      </c>
      <c r="AL3129">
        <v>-19.361849305889599</v>
      </c>
      <c r="AM3129">
        <v>130.177224313175</v>
      </c>
      <c r="AN3129">
        <v>140.39829195055799</v>
      </c>
      <c r="AO3129">
        <v>132.18294229189399</v>
      </c>
      <c r="AP3129">
        <v>134.22287280444399</v>
      </c>
      <c r="AQ3129">
        <v>134.988098899107</v>
      </c>
    </row>
    <row r="3130" spans="33:43" x14ac:dyDescent="0.3">
      <c r="AG3130">
        <v>3.1269999999999998</v>
      </c>
      <c r="AH3130">
        <v>64.824985761968307</v>
      </c>
      <c r="AI3130">
        <v>8.4953544014891698</v>
      </c>
      <c r="AJ3130">
        <v>17.369990051523502</v>
      </c>
      <c r="AK3130">
        <v>175.31263938329201</v>
      </c>
      <c r="AL3130">
        <v>-12.536379483596001</v>
      </c>
      <c r="AM3130">
        <v>130.27082469134299</v>
      </c>
      <c r="AN3130">
        <v>140.43461184819401</v>
      </c>
      <c r="AO3130">
        <v>132.197860534097</v>
      </c>
      <c r="AP3130">
        <v>134.420568952466</v>
      </c>
      <c r="AQ3130">
        <v>134.96873704980101</v>
      </c>
    </row>
    <row r="3131" spans="33:43" x14ac:dyDescent="0.3">
      <c r="AG3131">
        <v>3.1280000000000001</v>
      </c>
      <c r="AH3131">
        <v>37.494316505377697</v>
      </c>
      <c r="AI3131">
        <v>16.917395912148301</v>
      </c>
      <c r="AJ3131">
        <v>16.361372374992001</v>
      </c>
      <c r="AK3131">
        <v>155.37959066451501</v>
      </c>
      <c r="AL3131">
        <v>-5.7109096612993602</v>
      </c>
      <c r="AM3131">
        <v>130.33564967710501</v>
      </c>
      <c r="AN3131">
        <v>140.443107202595</v>
      </c>
      <c r="AO3131">
        <v>132.21523052414801</v>
      </c>
      <c r="AP3131">
        <v>134.59588159184901</v>
      </c>
      <c r="AQ3131">
        <v>134.956200670318</v>
      </c>
    </row>
    <row r="3132" spans="33:43" x14ac:dyDescent="0.3">
      <c r="AG3132">
        <v>3.129</v>
      </c>
      <c r="AH3132">
        <v>29.357826238750999</v>
      </c>
      <c r="AI3132">
        <v>25.339437422803599</v>
      </c>
      <c r="AJ3132">
        <v>15.352754698460799</v>
      </c>
      <c r="AK3132">
        <v>167.50960201480501</v>
      </c>
      <c r="AL3132">
        <v>1.1145601609942299</v>
      </c>
      <c r="AM3132">
        <v>130.37314399361</v>
      </c>
      <c r="AN3132">
        <v>140.460024598508</v>
      </c>
      <c r="AO3132">
        <v>132.23159189652301</v>
      </c>
      <c r="AP3132">
        <v>134.75126118251299</v>
      </c>
      <c r="AQ3132">
        <v>134.95048976065601</v>
      </c>
    </row>
    <row r="3133" spans="33:43" x14ac:dyDescent="0.3">
      <c r="AG3133">
        <v>3.13</v>
      </c>
      <c r="AH3133">
        <v>21.221335972124301</v>
      </c>
      <c r="AI3133">
        <v>33.761478933458903</v>
      </c>
      <c r="AJ3133">
        <v>14.344137021929701</v>
      </c>
      <c r="AK3133">
        <v>179.63961336509399</v>
      </c>
      <c r="AL3133">
        <v>7.6348168609640199</v>
      </c>
      <c r="AM3133">
        <v>130.40250181984899</v>
      </c>
      <c r="AN3133">
        <v>140.48536403592999</v>
      </c>
      <c r="AO3133">
        <v>132.24694465122201</v>
      </c>
      <c r="AP3133">
        <v>134.91877078452799</v>
      </c>
      <c r="AQ3133">
        <v>134.95160432081701</v>
      </c>
    </row>
    <row r="3134" spans="33:43" x14ac:dyDescent="0.3">
      <c r="AG3134">
        <v>3.1309999999999998</v>
      </c>
      <c r="AH3134">
        <v>13.0848457054976</v>
      </c>
      <c r="AI3134">
        <v>41.234500156818797</v>
      </c>
      <c r="AJ3134">
        <v>13.875936696483</v>
      </c>
      <c r="AK3134">
        <v>191.769624715384</v>
      </c>
      <c r="AL3134">
        <v>11.8516275180954</v>
      </c>
      <c r="AM3134">
        <v>130.42372315582099</v>
      </c>
      <c r="AN3134">
        <v>140.51912551486399</v>
      </c>
      <c r="AO3134">
        <v>132.261288788244</v>
      </c>
      <c r="AP3134">
        <v>135.09841039789299</v>
      </c>
      <c r="AQ3134">
        <v>134.959239137678</v>
      </c>
    </row>
    <row r="3135" spans="33:43" x14ac:dyDescent="0.3">
      <c r="AG3135">
        <v>3.1320000000000001</v>
      </c>
      <c r="AH3135">
        <v>9.4722440271194195</v>
      </c>
      <c r="AI3135">
        <v>42.877825329630497</v>
      </c>
      <c r="AJ3135">
        <v>16.7000661907718</v>
      </c>
      <c r="AK3135">
        <v>196.76419913410501</v>
      </c>
      <c r="AL3135">
        <v>16.0684381752287</v>
      </c>
      <c r="AM3135">
        <v>130.436808001527</v>
      </c>
      <c r="AN3135">
        <v>140.56036001502099</v>
      </c>
      <c r="AO3135">
        <v>132.27516472494</v>
      </c>
      <c r="AP3135">
        <v>135.29018002260901</v>
      </c>
      <c r="AQ3135">
        <v>134.97109076519601</v>
      </c>
    </row>
    <row r="3136" spans="33:43" x14ac:dyDescent="0.3">
      <c r="AG3136">
        <v>3.133</v>
      </c>
      <c r="AH3136">
        <v>28.920440274176201</v>
      </c>
      <c r="AI3136">
        <v>44.5211505024415</v>
      </c>
      <c r="AJ3136">
        <v>19.524195685059301</v>
      </c>
      <c r="AK3136">
        <v>165.38544870658299</v>
      </c>
      <c r="AL3136">
        <v>20.2852488323601</v>
      </c>
      <c r="AM3136">
        <v>130.44628024555399</v>
      </c>
      <c r="AN3136">
        <v>140.60323784035</v>
      </c>
      <c r="AO3136">
        <v>132.29186479113099</v>
      </c>
      <c r="AP3136">
        <v>135.48694422174299</v>
      </c>
      <c r="AQ3136">
        <v>134.98715920337199</v>
      </c>
    </row>
    <row r="3137" spans="33:43" x14ac:dyDescent="0.3">
      <c r="AG3137">
        <v>3.1339999999999999</v>
      </c>
      <c r="AH3137">
        <v>48.368636521232901</v>
      </c>
      <c r="AI3137">
        <v>46.164475675252497</v>
      </c>
      <c r="AJ3137">
        <v>22.348325179346801</v>
      </c>
      <c r="AK3137">
        <v>134.00669827906</v>
      </c>
      <c r="AL3137">
        <v>23.061516648813999</v>
      </c>
      <c r="AM3137">
        <v>130.47520068582801</v>
      </c>
      <c r="AN3137">
        <v>140.64775899085299</v>
      </c>
      <c r="AO3137">
        <v>132.31138898681601</v>
      </c>
      <c r="AP3137">
        <v>135.65232967044901</v>
      </c>
      <c r="AQ3137">
        <v>135.007444452204</v>
      </c>
    </row>
    <row r="3138" spans="33:43" x14ac:dyDescent="0.3">
      <c r="AG3138">
        <v>3.1349999999999998</v>
      </c>
      <c r="AH3138">
        <v>67.8168327682897</v>
      </c>
      <c r="AI3138">
        <v>56.411840621602799</v>
      </c>
      <c r="AJ3138">
        <v>24.6141227623839</v>
      </c>
      <c r="AK3138">
        <v>102.627947851538</v>
      </c>
      <c r="AL3138">
        <v>20.4511100515419</v>
      </c>
      <c r="AM3138">
        <v>130.523569322349</v>
      </c>
      <c r="AN3138">
        <v>140.69392346652799</v>
      </c>
      <c r="AO3138">
        <v>132.333737311996</v>
      </c>
      <c r="AP3138">
        <v>135.786336368728</v>
      </c>
      <c r="AQ3138">
        <v>135.03050596885299</v>
      </c>
    </row>
    <row r="3139" spans="33:43" x14ac:dyDescent="0.3">
      <c r="AG3139">
        <v>3.1360000000000001</v>
      </c>
      <c r="AH3139">
        <v>84.141322582211203</v>
      </c>
      <c r="AI3139">
        <v>94.824566536072396</v>
      </c>
      <c r="AJ3139">
        <v>25.062371783265998</v>
      </c>
      <c r="AK3139">
        <v>72.706426593838501</v>
      </c>
      <c r="AL3139">
        <v>17.840703454268599</v>
      </c>
      <c r="AM3139">
        <v>130.59138615511699</v>
      </c>
      <c r="AN3139">
        <v>140.75033530715001</v>
      </c>
      <c r="AO3139">
        <v>132.35835143475799</v>
      </c>
      <c r="AP3139">
        <v>135.88896431658</v>
      </c>
      <c r="AQ3139">
        <v>135.05095707890399</v>
      </c>
    </row>
    <row r="3140" spans="33:43" x14ac:dyDescent="0.3">
      <c r="AG3140">
        <v>3.137</v>
      </c>
      <c r="AH3140">
        <v>91.4821295535221</v>
      </c>
      <c r="AI3140">
        <v>133.23729245052499</v>
      </c>
      <c r="AJ3140">
        <v>25.510620804147798</v>
      </c>
      <c r="AK3140">
        <v>46.975851243202897</v>
      </c>
      <c r="AL3140">
        <v>15.2302968569965</v>
      </c>
      <c r="AM3140">
        <v>130.6755274777</v>
      </c>
      <c r="AN3140">
        <v>140.84515987368599</v>
      </c>
      <c r="AO3140">
        <v>132.383413806541</v>
      </c>
      <c r="AP3140">
        <v>135.96167074317401</v>
      </c>
      <c r="AQ3140">
        <v>135.06879778235901</v>
      </c>
    </row>
    <row r="3141" spans="33:43" x14ac:dyDescent="0.3">
      <c r="AG3141">
        <v>3.1379999999999999</v>
      </c>
      <c r="AH3141">
        <v>98.822936524832997</v>
      </c>
      <c r="AI3141">
        <v>171.650018364977</v>
      </c>
      <c r="AJ3141">
        <v>25.958869825029701</v>
      </c>
      <c r="AK3141">
        <v>21.2452758925672</v>
      </c>
      <c r="AL3141">
        <v>14.885923986664199</v>
      </c>
      <c r="AM3141">
        <v>130.76700960725299</v>
      </c>
      <c r="AN3141">
        <v>140.97839716613601</v>
      </c>
      <c r="AO3141">
        <v>132.408924427345</v>
      </c>
      <c r="AP3141">
        <v>136.008646594417</v>
      </c>
      <c r="AQ3141">
        <v>135.08402807921601</v>
      </c>
    </row>
    <row r="3142" spans="33:43" x14ac:dyDescent="0.3">
      <c r="AG3142">
        <v>3.1389999999999998</v>
      </c>
      <c r="AH3142">
        <v>106.16374349614399</v>
      </c>
      <c r="AI3142">
        <v>200.09037457465499</v>
      </c>
      <c r="AJ3142">
        <v>26.407118845911501</v>
      </c>
      <c r="AK3142">
        <v>-4.48529945806842</v>
      </c>
      <c r="AL3142">
        <v>19.705136166242902</v>
      </c>
      <c r="AM3142">
        <v>130.865832543778</v>
      </c>
      <c r="AN3142">
        <v>141.15004718450101</v>
      </c>
      <c r="AO3142">
        <v>132.43488329716999</v>
      </c>
      <c r="AP3142">
        <v>136.02989187031</v>
      </c>
      <c r="AQ3142">
        <v>135.098914003202</v>
      </c>
    </row>
    <row r="3143" spans="33:43" x14ac:dyDescent="0.3">
      <c r="AG3143">
        <v>3.14</v>
      </c>
      <c r="AH3143">
        <v>114.34108566188701</v>
      </c>
      <c r="AI3143">
        <v>208.099534315987</v>
      </c>
      <c r="AJ3143">
        <v>26.8553678667936</v>
      </c>
      <c r="AK3143">
        <v>-16.372406886347399</v>
      </c>
      <c r="AL3143">
        <v>24.5243483458238</v>
      </c>
      <c r="AM3143">
        <v>130.97199628727401</v>
      </c>
      <c r="AN3143">
        <v>141.35013755907599</v>
      </c>
      <c r="AO3143">
        <v>132.461290416016</v>
      </c>
      <c r="AP3143">
        <v>136.025406570852</v>
      </c>
      <c r="AQ3143">
        <v>135.118619139369</v>
      </c>
    </row>
    <row r="3144" spans="33:43" x14ac:dyDescent="0.3">
      <c r="AG3144">
        <v>3.141</v>
      </c>
      <c r="AH3144">
        <v>124.065183785415</v>
      </c>
      <c r="AI3144">
        <v>216.108694057316</v>
      </c>
      <c r="AJ3144">
        <v>27.3036168876754</v>
      </c>
      <c r="AK3144">
        <v>-2.7749483677543898</v>
      </c>
      <c r="AL3144">
        <v>29.343560525402498</v>
      </c>
      <c r="AM3144">
        <v>131.08633737293599</v>
      </c>
      <c r="AN3144">
        <v>141.55823709339199</v>
      </c>
      <c r="AO3144">
        <v>132.488145783883</v>
      </c>
      <c r="AP3144">
        <v>136.009034163965</v>
      </c>
      <c r="AQ3144">
        <v>135.14314348771401</v>
      </c>
    </row>
    <row r="3145" spans="33:43" x14ac:dyDescent="0.3">
      <c r="AG3145">
        <v>3.1419999999999999</v>
      </c>
      <c r="AH3145">
        <v>133.78928190894399</v>
      </c>
      <c r="AI3145">
        <v>224.117853798645</v>
      </c>
      <c r="AJ3145">
        <v>27.751865908557299</v>
      </c>
      <c r="AK3145">
        <v>10.8225101508386</v>
      </c>
      <c r="AL3145">
        <v>29.596643482091501</v>
      </c>
      <c r="AM3145">
        <v>131.21040255672099</v>
      </c>
      <c r="AN3145">
        <v>141.77434578744899</v>
      </c>
      <c r="AO3145">
        <v>132.51544940077099</v>
      </c>
      <c r="AP3145">
        <v>136.006259215597</v>
      </c>
      <c r="AQ3145">
        <v>135.17248704823999</v>
      </c>
    </row>
    <row r="3146" spans="33:43" x14ac:dyDescent="0.3">
      <c r="AG3146">
        <v>3.1429999999999998</v>
      </c>
      <c r="AH3146">
        <v>143.51338003247201</v>
      </c>
      <c r="AI3146">
        <v>225.468917774549</v>
      </c>
      <c r="AJ3146">
        <v>28.200114929439199</v>
      </c>
      <c r="AK3146">
        <v>24.419968669431601</v>
      </c>
      <c r="AL3146">
        <v>22.971922772218299</v>
      </c>
      <c r="AM3146">
        <v>131.34419183863</v>
      </c>
      <c r="AN3146">
        <v>141.99846364124801</v>
      </c>
      <c r="AO3146">
        <v>132.54320126667901</v>
      </c>
      <c r="AP3146">
        <v>136.017081725748</v>
      </c>
      <c r="AQ3146">
        <v>135.20208369172201</v>
      </c>
    </row>
    <row r="3147" spans="33:43" x14ac:dyDescent="0.3">
      <c r="AG3147">
        <v>3.1440000000000001</v>
      </c>
      <c r="AH3147">
        <v>149.88167204847699</v>
      </c>
      <c r="AI3147">
        <v>217.663123203694</v>
      </c>
      <c r="AJ3147">
        <v>32.675891338540801</v>
      </c>
      <c r="AK3147">
        <v>30.4605510162299</v>
      </c>
      <c r="AL3147">
        <v>16.347202062342198</v>
      </c>
      <c r="AM3147">
        <v>131.487705218663</v>
      </c>
      <c r="AN3147">
        <v>142.22393255902199</v>
      </c>
      <c r="AO3147">
        <v>132.57140138160901</v>
      </c>
      <c r="AP3147">
        <v>136.041501694418</v>
      </c>
      <c r="AQ3147">
        <v>135.22505561449401</v>
      </c>
    </row>
    <row r="3148" spans="33:43" x14ac:dyDescent="0.3">
      <c r="AG3148">
        <v>3.145</v>
      </c>
      <c r="AH3148">
        <v>152.06463285171799</v>
      </c>
      <c r="AI3148">
        <v>209.85732863284301</v>
      </c>
      <c r="AJ3148">
        <v>42.154470826278398</v>
      </c>
      <c r="AK3148">
        <v>27.1143409885639</v>
      </c>
      <c r="AL3148">
        <v>9.7224813524690106</v>
      </c>
      <c r="AM3148">
        <v>131.63758689071099</v>
      </c>
      <c r="AN3148">
        <v>142.44159568222599</v>
      </c>
      <c r="AO3148">
        <v>132.60407727294699</v>
      </c>
      <c r="AP3148">
        <v>136.07196224543401</v>
      </c>
      <c r="AQ3148">
        <v>135.24140281655599</v>
      </c>
    </row>
    <row r="3149" spans="33:43" x14ac:dyDescent="0.3">
      <c r="AG3149">
        <v>3.1459999999999999</v>
      </c>
      <c r="AH3149">
        <v>154.24759365495899</v>
      </c>
      <c r="AI3149">
        <v>202.05153406199199</v>
      </c>
      <c r="AJ3149">
        <v>51.633050314016103</v>
      </c>
      <c r="AK3149">
        <v>23.768130960897899</v>
      </c>
      <c r="AL3149">
        <v>7.3450617286669901</v>
      </c>
      <c r="AM3149">
        <v>131.78965152356301</v>
      </c>
      <c r="AN3149">
        <v>142.651453010859</v>
      </c>
      <c r="AO3149">
        <v>132.646231743774</v>
      </c>
      <c r="AP3149">
        <v>136.099076586423</v>
      </c>
      <c r="AQ3149">
        <v>135.251125297909</v>
      </c>
    </row>
    <row r="3150" spans="33:43" x14ac:dyDescent="0.3">
      <c r="AG3150">
        <v>3.1469999999999998</v>
      </c>
      <c r="AH3150">
        <v>156.43055445820099</v>
      </c>
      <c r="AI3150">
        <v>208.63305137909001</v>
      </c>
      <c r="AJ3150">
        <v>61.111629801753701</v>
      </c>
      <c r="AK3150">
        <v>20.421920933231899</v>
      </c>
      <c r="AL3150">
        <v>9.3530668034914708</v>
      </c>
      <c r="AM3150">
        <v>131.943899117218</v>
      </c>
      <c r="AN3150">
        <v>142.85350454492101</v>
      </c>
      <c r="AO3150">
        <v>132.69786479408799</v>
      </c>
      <c r="AP3150">
        <v>136.122844717383</v>
      </c>
      <c r="AQ3150">
        <v>135.25847035963801</v>
      </c>
    </row>
    <row r="3151" spans="33:43" x14ac:dyDescent="0.3">
      <c r="AG3151">
        <v>3.1480000000000001</v>
      </c>
      <c r="AH3151">
        <v>165.99410573720601</v>
      </c>
      <c r="AI3151">
        <v>228.76378474603399</v>
      </c>
      <c r="AJ3151">
        <v>91.141295530711702</v>
      </c>
      <c r="AK3151">
        <v>18.428300870998999</v>
      </c>
      <c r="AL3151">
        <v>11.3610718783168</v>
      </c>
      <c r="AM3151">
        <v>132.10032967167601</v>
      </c>
      <c r="AN3151">
        <v>143.0621375963</v>
      </c>
      <c r="AO3151">
        <v>132.75897642388901</v>
      </c>
      <c r="AP3151">
        <v>136.14326663831699</v>
      </c>
      <c r="AQ3151">
        <v>135.267823426441</v>
      </c>
    </row>
    <row r="3152" spans="33:43" x14ac:dyDescent="0.3">
      <c r="AG3152">
        <v>3.149</v>
      </c>
      <c r="AH3152">
        <v>181.87018430623101</v>
      </c>
      <c r="AI3152">
        <v>248.894518112969</v>
      </c>
      <c r="AJ3152">
        <v>138.74804986298199</v>
      </c>
      <c r="AK3152">
        <v>17.5915341929317</v>
      </c>
      <c r="AL3152">
        <v>13.369076953141301</v>
      </c>
      <c r="AM3152">
        <v>132.26632377741299</v>
      </c>
      <c r="AN3152">
        <v>143.29090138104601</v>
      </c>
      <c r="AO3152">
        <v>132.85011771942001</v>
      </c>
      <c r="AP3152">
        <v>136.16169493918801</v>
      </c>
      <c r="AQ3152">
        <v>135.27918449831901</v>
      </c>
    </row>
    <row r="3153" spans="33:43" x14ac:dyDescent="0.3">
      <c r="AG3153">
        <v>3.15</v>
      </c>
      <c r="AH3153">
        <v>197.746262875257</v>
      </c>
      <c r="AI3153">
        <v>269.02525147990298</v>
      </c>
      <c r="AJ3153">
        <v>186.35480419525101</v>
      </c>
      <c r="AK3153">
        <v>16.754767514864501</v>
      </c>
      <c r="AL3153">
        <v>10.787987229963001</v>
      </c>
      <c r="AM3153">
        <v>132.44819396171999</v>
      </c>
      <c r="AN3153">
        <v>143.539795899159</v>
      </c>
      <c r="AO3153">
        <v>132.988865769283</v>
      </c>
      <c r="AP3153">
        <v>136.17928647338101</v>
      </c>
      <c r="AQ3153">
        <v>135.29255357527299</v>
      </c>
    </row>
    <row r="3154" spans="33:43" x14ac:dyDescent="0.3">
      <c r="AG3154">
        <v>3.1509999999999998</v>
      </c>
      <c r="AH3154">
        <v>213.62234144428299</v>
      </c>
      <c r="AI3154">
        <v>259.13243393958697</v>
      </c>
      <c r="AJ3154">
        <v>233.96155852752099</v>
      </c>
      <c r="AK3154">
        <v>15.9180008367972</v>
      </c>
      <c r="AL3154">
        <v>4.9647725129713001</v>
      </c>
      <c r="AM3154">
        <v>132.64594022459499</v>
      </c>
      <c r="AN3154">
        <v>143.80882115063901</v>
      </c>
      <c r="AO3154">
        <v>133.17522057347799</v>
      </c>
      <c r="AP3154">
        <v>136.196041240895</v>
      </c>
      <c r="AQ3154">
        <v>135.303341562502</v>
      </c>
    </row>
    <row r="3155" spans="33:43" x14ac:dyDescent="0.3">
      <c r="AG3155">
        <v>3.1520000000000001</v>
      </c>
      <c r="AH3155">
        <v>206.38778107545801</v>
      </c>
      <c r="AI3155">
        <v>229.96341212218201</v>
      </c>
      <c r="AJ3155">
        <v>222.06430786223501</v>
      </c>
      <c r="AK3155">
        <v>33.619799911362101</v>
      </c>
      <c r="AL3155">
        <v>-0.85844220402294402</v>
      </c>
      <c r="AM3155">
        <v>132.85956256603899</v>
      </c>
      <c r="AN3155">
        <v>144.06795358457799</v>
      </c>
      <c r="AO3155">
        <v>133.40918213200601</v>
      </c>
      <c r="AP3155">
        <v>136.21195924173199</v>
      </c>
      <c r="AQ3155">
        <v>135.308306335015</v>
      </c>
    </row>
    <row r="3156" spans="33:43" x14ac:dyDescent="0.3">
      <c r="AG3156">
        <v>3.153</v>
      </c>
      <c r="AH3156">
        <v>185.754161480422</v>
      </c>
      <c r="AI3156">
        <v>200.79439030479</v>
      </c>
      <c r="AJ3156">
        <v>175.667894741803</v>
      </c>
      <c r="AK3156">
        <v>62.069866965723499</v>
      </c>
      <c r="AL3156">
        <v>-6.6816569210146</v>
      </c>
      <c r="AM3156">
        <v>133.06595034711501</v>
      </c>
      <c r="AN3156">
        <v>144.29791699670099</v>
      </c>
      <c r="AO3156">
        <v>133.63124643986799</v>
      </c>
      <c r="AP3156">
        <v>136.24557904164399</v>
      </c>
      <c r="AQ3156">
        <v>135.30744789281101</v>
      </c>
    </row>
    <row r="3157" spans="33:43" x14ac:dyDescent="0.3">
      <c r="AG3157">
        <v>3.1539999999999999</v>
      </c>
      <c r="AH3157">
        <v>165.12054188538599</v>
      </c>
      <c r="AI3157">
        <v>171.62536848739899</v>
      </c>
      <c r="AJ3157">
        <v>129.27148162136999</v>
      </c>
      <c r="AK3157">
        <v>90.519934020084904</v>
      </c>
      <c r="AL3157">
        <v>-4.7218439679850901</v>
      </c>
      <c r="AM3157">
        <v>133.251704508595</v>
      </c>
      <c r="AN3157">
        <v>144.49871138700499</v>
      </c>
      <c r="AO3157">
        <v>133.80691433461001</v>
      </c>
      <c r="AP3157">
        <v>136.307648908609</v>
      </c>
      <c r="AQ3157">
        <v>135.30076623588999</v>
      </c>
    </row>
    <row r="3158" spans="33:43" x14ac:dyDescent="0.3">
      <c r="AG3158">
        <v>3.1549999999999998</v>
      </c>
      <c r="AH3158">
        <v>144.48692229035001</v>
      </c>
      <c r="AI3158">
        <v>141.88411419915801</v>
      </c>
      <c r="AJ3158">
        <v>82.875068500937601</v>
      </c>
      <c r="AK3158">
        <v>118.970001074446</v>
      </c>
      <c r="AL3158">
        <v>0.90057024152347198</v>
      </c>
      <c r="AM3158">
        <v>133.41682505048001</v>
      </c>
      <c r="AN3158">
        <v>144.670336755493</v>
      </c>
      <c r="AO3158">
        <v>133.93618581623099</v>
      </c>
      <c r="AP3158">
        <v>136.39816884262899</v>
      </c>
      <c r="AQ3158">
        <v>135.29604439192201</v>
      </c>
    </row>
    <row r="3159" spans="33:43" x14ac:dyDescent="0.3">
      <c r="AG3159">
        <v>3.1560000000000001</v>
      </c>
      <c r="AH3159">
        <v>130.04471032745499</v>
      </c>
      <c r="AI3159">
        <v>111.901105936734</v>
      </c>
      <c r="AJ3159">
        <v>69.622235678368398</v>
      </c>
      <c r="AK3159">
        <v>107.270329381179</v>
      </c>
      <c r="AL3159">
        <v>6.5229844510345298</v>
      </c>
      <c r="AM3159">
        <v>133.56131197277099</v>
      </c>
      <c r="AN3159">
        <v>144.812220869692</v>
      </c>
      <c r="AO3159">
        <v>134.019060884732</v>
      </c>
      <c r="AP3159">
        <v>136.517138843704</v>
      </c>
      <c r="AQ3159">
        <v>135.29694496216399</v>
      </c>
    </row>
    <row r="3160" spans="33:43" x14ac:dyDescent="0.3">
      <c r="AG3160">
        <v>3.157</v>
      </c>
      <c r="AH3160">
        <v>117.93920041857299</v>
      </c>
      <c r="AI3160">
        <v>81.918097674322595</v>
      </c>
      <c r="AJ3160">
        <v>68.815341537143496</v>
      </c>
      <c r="AK3160">
        <v>80.493795683026093</v>
      </c>
      <c r="AL3160">
        <v>12.145398660543099</v>
      </c>
      <c r="AM3160">
        <v>133.69135668309801</v>
      </c>
      <c r="AN3160">
        <v>144.92412197562899</v>
      </c>
      <c r="AO3160">
        <v>134.08868312041</v>
      </c>
      <c r="AP3160">
        <v>136.62440917308501</v>
      </c>
      <c r="AQ3160">
        <v>135.303467946615</v>
      </c>
    </row>
    <row r="3161" spans="33:43" x14ac:dyDescent="0.3">
      <c r="AG3161">
        <v>3.1579999999999999</v>
      </c>
      <c r="AH3161">
        <v>105.833690509691</v>
      </c>
      <c r="AI3161">
        <v>51.935089411911299</v>
      </c>
      <c r="AJ3161">
        <v>68.008447395918495</v>
      </c>
      <c r="AK3161">
        <v>53.717261984873602</v>
      </c>
      <c r="AL3161">
        <v>12.0176459547721</v>
      </c>
      <c r="AM3161">
        <v>133.809295883517</v>
      </c>
      <c r="AN3161">
        <v>145.00604007330301</v>
      </c>
      <c r="AO3161">
        <v>134.15749846194799</v>
      </c>
      <c r="AP3161">
        <v>136.70490296876801</v>
      </c>
      <c r="AQ3161">
        <v>135.31561334527601</v>
      </c>
    </row>
    <row r="3162" spans="33:43" x14ac:dyDescent="0.3">
      <c r="AG3162">
        <v>3.1589999999999998</v>
      </c>
      <c r="AH3162">
        <v>93.728180600808301</v>
      </c>
      <c r="AI3162">
        <v>48.107707692101101</v>
      </c>
      <c r="AJ3162">
        <v>67.201553254693493</v>
      </c>
      <c r="AK3162">
        <v>26.9407282867212</v>
      </c>
      <c r="AL3162">
        <v>10.2109039429885</v>
      </c>
      <c r="AM3162">
        <v>133.915129574026</v>
      </c>
      <c r="AN3162">
        <v>145.057975162715</v>
      </c>
      <c r="AO3162">
        <v>134.22550690934401</v>
      </c>
      <c r="AP3162">
        <v>136.758620230753</v>
      </c>
      <c r="AQ3162">
        <v>135.32763099123</v>
      </c>
    </row>
    <row r="3163" spans="33:43" x14ac:dyDescent="0.3">
      <c r="AG3163">
        <v>3.16</v>
      </c>
      <c r="AH3163">
        <v>75.764397699947395</v>
      </c>
      <c r="AI3163">
        <v>50.983526744521299</v>
      </c>
      <c r="AJ3163">
        <v>60.103068609876303</v>
      </c>
      <c r="AK3163">
        <v>28.500717630737299</v>
      </c>
      <c r="AL3163">
        <v>8.4041619312041203</v>
      </c>
      <c r="AM3163">
        <v>134.008857754627</v>
      </c>
      <c r="AN3163">
        <v>145.10608287040699</v>
      </c>
      <c r="AO3163">
        <v>134.292708462598</v>
      </c>
      <c r="AP3163">
        <v>136.78556095904</v>
      </c>
      <c r="AQ3163">
        <v>135.337841895173</v>
      </c>
    </row>
    <row r="3164" spans="33:43" x14ac:dyDescent="0.3">
      <c r="AG3164">
        <v>3.161</v>
      </c>
      <c r="AH3164">
        <v>56.514652435001302</v>
      </c>
      <c r="AI3164">
        <v>53.859345796940197</v>
      </c>
      <c r="AJ3164">
        <v>51.632848642110801</v>
      </c>
      <c r="AK3164">
        <v>36.238828319714997</v>
      </c>
      <c r="AL3164">
        <v>6.5974199194205099</v>
      </c>
      <c r="AM3164">
        <v>134.084622152327</v>
      </c>
      <c r="AN3164">
        <v>145.157066397151</v>
      </c>
      <c r="AO3164">
        <v>134.352811531208</v>
      </c>
      <c r="AP3164">
        <v>136.81406167667001</v>
      </c>
      <c r="AQ3164">
        <v>135.34624605710499</v>
      </c>
    </row>
    <row r="3165" spans="33:43" x14ac:dyDescent="0.3">
      <c r="AG3165">
        <v>3.1619999999999999</v>
      </c>
      <c r="AH3165">
        <v>37.264907170055203</v>
      </c>
      <c r="AI3165">
        <v>56.735164849359101</v>
      </c>
      <c r="AJ3165">
        <v>43.162628674345399</v>
      </c>
      <c r="AK3165">
        <v>43.976939008692703</v>
      </c>
      <c r="AL3165">
        <v>10.1871921115738</v>
      </c>
      <c r="AM3165">
        <v>134.141136804762</v>
      </c>
      <c r="AN3165">
        <v>145.21092574294801</v>
      </c>
      <c r="AO3165">
        <v>134.40444437984999</v>
      </c>
      <c r="AP3165">
        <v>136.85030050499</v>
      </c>
      <c r="AQ3165">
        <v>135.35284347702401</v>
      </c>
    </row>
    <row r="3166" spans="33:43" x14ac:dyDescent="0.3">
      <c r="AG3166">
        <v>3.1629999999999998</v>
      </c>
      <c r="AH3166">
        <v>18.0151619051091</v>
      </c>
      <c r="AI3166">
        <v>58.331244423452098</v>
      </c>
      <c r="AJ3166">
        <v>34.692408706579897</v>
      </c>
      <c r="AK3166">
        <v>51.715049697670402</v>
      </c>
      <c r="AL3166">
        <v>14.604803276187599</v>
      </c>
      <c r="AM3166">
        <v>134.178401711932</v>
      </c>
      <c r="AN3166">
        <v>145.26766090779799</v>
      </c>
      <c r="AO3166">
        <v>134.44760700852501</v>
      </c>
      <c r="AP3166">
        <v>136.89427744399899</v>
      </c>
      <c r="AQ3166">
        <v>135.36303066913601</v>
      </c>
    </row>
    <row r="3167" spans="33:43" x14ac:dyDescent="0.3">
      <c r="AG3167">
        <v>3.1640000000000001</v>
      </c>
      <c r="AH3167">
        <v>19.805983567695801</v>
      </c>
      <c r="AI3167">
        <v>59.769153949662403</v>
      </c>
      <c r="AJ3167">
        <v>37.282725392211198</v>
      </c>
      <c r="AK3167">
        <v>49.321308241907502</v>
      </c>
      <c r="AL3167">
        <v>19.022414440803502</v>
      </c>
      <c r="AM3167">
        <v>134.19641687383699</v>
      </c>
      <c r="AN3167">
        <v>145.325992152221</v>
      </c>
      <c r="AO3167">
        <v>134.48229941723099</v>
      </c>
      <c r="AP3167">
        <v>136.945992493696</v>
      </c>
      <c r="AQ3167">
        <v>135.37763547241201</v>
      </c>
    </row>
    <row r="3168" spans="33:43" x14ac:dyDescent="0.3">
      <c r="AG3168">
        <v>3.165</v>
      </c>
      <c r="AH3168">
        <v>23.5765522278395</v>
      </c>
      <c r="AI3168">
        <v>61.207063475871998</v>
      </c>
      <c r="AJ3168">
        <v>40.913749027723298</v>
      </c>
      <c r="AK3168">
        <v>45.974241529638498</v>
      </c>
      <c r="AL3168">
        <v>23.440025605417301</v>
      </c>
      <c r="AM3168">
        <v>134.216222857405</v>
      </c>
      <c r="AN3168">
        <v>145.38576130617099</v>
      </c>
      <c r="AO3168">
        <v>134.51958214262299</v>
      </c>
      <c r="AP3168">
        <v>136.99531380193801</v>
      </c>
      <c r="AQ3168">
        <v>135.39665788685301</v>
      </c>
    </row>
    <row r="3169" spans="33:43" x14ac:dyDescent="0.3">
      <c r="AG3169">
        <v>3.1659999999999999</v>
      </c>
      <c r="AH3169">
        <v>27.347120887983198</v>
      </c>
      <c r="AI3169">
        <v>62.644973002081599</v>
      </c>
      <c r="AJ3169">
        <v>44.544772663235399</v>
      </c>
      <c r="AK3169">
        <v>42.627174817369401</v>
      </c>
      <c r="AL3169">
        <v>24.577158879290899</v>
      </c>
      <c r="AM3169">
        <v>134.23979940963301</v>
      </c>
      <c r="AN3169">
        <v>145.44696836964701</v>
      </c>
      <c r="AO3169">
        <v>134.56049589165099</v>
      </c>
      <c r="AP3169">
        <v>137.041288043468</v>
      </c>
      <c r="AQ3169">
        <v>135.420097912458</v>
      </c>
    </row>
    <row r="3170" spans="33:43" x14ac:dyDescent="0.3">
      <c r="AG3170">
        <v>3.1669999999999998</v>
      </c>
      <c r="AH3170">
        <v>31.093873804875599</v>
      </c>
      <c r="AI3170">
        <v>50.742368775413198</v>
      </c>
      <c r="AJ3170">
        <v>48.179023875312303</v>
      </c>
      <c r="AK3170">
        <v>39.291822838592999</v>
      </c>
      <c r="AL3170">
        <v>25.5811614167032</v>
      </c>
      <c r="AM3170">
        <v>134.26714653052099</v>
      </c>
      <c r="AN3170">
        <v>145.509613342649</v>
      </c>
      <c r="AO3170">
        <v>134.605040664314</v>
      </c>
      <c r="AP3170">
        <v>137.083915218285</v>
      </c>
      <c r="AQ3170">
        <v>135.444675071337</v>
      </c>
    </row>
    <row r="3171" spans="33:43" x14ac:dyDescent="0.3">
      <c r="AG3171">
        <v>3.1680000000000001</v>
      </c>
      <c r="AH3171">
        <v>31.8874745585311</v>
      </c>
      <c r="AI3171">
        <v>38.6228456259282</v>
      </c>
      <c r="AJ3171">
        <v>52.213494581438603</v>
      </c>
      <c r="AK3171">
        <v>37.409097812935798</v>
      </c>
      <c r="AL3171">
        <v>26.585163954115998</v>
      </c>
      <c r="AM3171">
        <v>134.29824040432601</v>
      </c>
      <c r="AN3171">
        <v>145.56035571142399</v>
      </c>
      <c r="AO3171">
        <v>134.65321968819001</v>
      </c>
      <c r="AP3171">
        <v>137.123207041124</v>
      </c>
      <c r="AQ3171">
        <v>135.470256232754</v>
      </c>
    </row>
    <row r="3172" spans="33:43" x14ac:dyDescent="0.3">
      <c r="AG3172">
        <v>3.169</v>
      </c>
      <c r="AH3172">
        <v>32.681075312186401</v>
      </c>
      <c r="AI3172">
        <v>26.503322476448599</v>
      </c>
      <c r="AJ3172">
        <v>56.247965287563197</v>
      </c>
      <c r="AK3172">
        <v>35.526372787279499</v>
      </c>
      <c r="AL3172">
        <v>27.589166491528299</v>
      </c>
      <c r="AM3172">
        <v>134.33012787888401</v>
      </c>
      <c r="AN3172">
        <v>145.59897855705</v>
      </c>
      <c r="AO3172">
        <v>134.705433182771</v>
      </c>
      <c r="AP3172">
        <v>137.160616138937</v>
      </c>
      <c r="AQ3172">
        <v>135.49684139670799</v>
      </c>
    </row>
    <row r="3173" spans="33:43" x14ac:dyDescent="0.3">
      <c r="AG3173">
        <v>3.17</v>
      </c>
      <c r="AH3173">
        <v>33.474676065841599</v>
      </c>
      <c r="AI3173">
        <v>15.409213730039101</v>
      </c>
      <c r="AJ3173">
        <v>60.282435993687798</v>
      </c>
      <c r="AK3173">
        <v>33.6436477616232</v>
      </c>
      <c r="AL3173">
        <v>28.593169028940601</v>
      </c>
      <c r="AM3173">
        <v>134.362808954196</v>
      </c>
      <c r="AN3173">
        <v>145.625481879527</v>
      </c>
      <c r="AO3173">
        <v>134.76168114805901</v>
      </c>
      <c r="AP3173">
        <v>137.19614251172399</v>
      </c>
      <c r="AQ3173">
        <v>135.52443056320001</v>
      </c>
    </row>
    <row r="3174" spans="33:43" x14ac:dyDescent="0.3">
      <c r="AG3174">
        <v>3.1709999999999998</v>
      </c>
      <c r="AH3174">
        <v>33.907513454670401</v>
      </c>
      <c r="AI3174">
        <v>16.436029081491501</v>
      </c>
      <c r="AJ3174">
        <v>64.399209902216995</v>
      </c>
      <c r="AK3174">
        <v>31.801235629654101</v>
      </c>
      <c r="AL3174">
        <v>29.597171566352898</v>
      </c>
      <c r="AM3174">
        <v>134.39628363026199</v>
      </c>
      <c r="AN3174">
        <v>145.64089109325701</v>
      </c>
      <c r="AO3174">
        <v>134.82196358405201</v>
      </c>
      <c r="AP3174">
        <v>137.229786159486</v>
      </c>
      <c r="AQ3174">
        <v>135.55302373222901</v>
      </c>
    </row>
    <row r="3175" spans="33:43" x14ac:dyDescent="0.3">
      <c r="AG3175">
        <v>3.1720000000000002</v>
      </c>
      <c r="AH3175">
        <v>31.129199705089601</v>
      </c>
      <c r="AI3175">
        <v>17.462844432944401</v>
      </c>
      <c r="AJ3175">
        <v>69.240574749569205</v>
      </c>
      <c r="AK3175">
        <v>30.313735051871699</v>
      </c>
      <c r="AL3175">
        <v>30.601174103765601</v>
      </c>
      <c r="AM3175">
        <v>134.430191143717</v>
      </c>
      <c r="AN3175">
        <v>145.65732712233799</v>
      </c>
      <c r="AO3175">
        <v>134.88636279395499</v>
      </c>
      <c r="AP3175">
        <v>137.26158739511499</v>
      </c>
      <c r="AQ3175">
        <v>135.582620903795</v>
      </c>
    </row>
    <row r="3176" spans="33:43" x14ac:dyDescent="0.3">
      <c r="AG3176">
        <v>3.173</v>
      </c>
      <c r="AH3176">
        <v>28.350885955510101</v>
      </c>
      <c r="AI3176">
        <v>18.4896597843968</v>
      </c>
      <c r="AJ3176">
        <v>74.081939596919199</v>
      </c>
      <c r="AK3176">
        <v>28.826234474090001</v>
      </c>
      <c r="AL3176">
        <v>32.681956590879501</v>
      </c>
      <c r="AM3176">
        <v>134.46132034342199</v>
      </c>
      <c r="AN3176">
        <v>145.67478996677099</v>
      </c>
      <c r="AO3176">
        <v>134.955603368704</v>
      </c>
      <c r="AP3176">
        <v>137.29190113016699</v>
      </c>
      <c r="AQ3176">
        <v>135.613222077899</v>
      </c>
    </row>
    <row r="3177" spans="33:43" x14ac:dyDescent="0.3">
      <c r="AG3177">
        <v>3.1739999999999999</v>
      </c>
      <c r="AH3177">
        <v>25.572572205930499</v>
      </c>
      <c r="AI3177">
        <v>19.095007181769201</v>
      </c>
      <c r="AJ3177">
        <v>78.923304444269206</v>
      </c>
      <c r="AK3177">
        <v>27.338733896308302</v>
      </c>
      <c r="AL3177">
        <v>40.912670200115798</v>
      </c>
      <c r="AM3177">
        <v>134.48967122937799</v>
      </c>
      <c r="AN3177">
        <v>145.69327962655601</v>
      </c>
      <c r="AO3177">
        <v>135.029685308301</v>
      </c>
      <c r="AP3177">
        <v>137.32072736464099</v>
      </c>
      <c r="AQ3177">
        <v>135.64590403449</v>
      </c>
    </row>
    <row r="3178" spans="33:43" x14ac:dyDescent="0.3">
      <c r="AG3178">
        <v>3.1749999999999998</v>
      </c>
      <c r="AH3178">
        <v>23.800404935661799</v>
      </c>
      <c r="AI3178">
        <v>17.657097655559799</v>
      </c>
      <c r="AJ3178">
        <v>81.471820213321195</v>
      </c>
      <c r="AK3178">
        <v>25.851233318526699</v>
      </c>
      <c r="AL3178">
        <v>49.143383809352201</v>
      </c>
      <c r="AM3178">
        <v>134.51524380158401</v>
      </c>
      <c r="AN3178">
        <v>145.712374633737</v>
      </c>
      <c r="AO3178">
        <v>135.108608612745</v>
      </c>
      <c r="AP3178">
        <v>137.348066098538</v>
      </c>
      <c r="AQ3178">
        <v>135.68681670468999</v>
      </c>
    </row>
    <row r="3179" spans="33:43" x14ac:dyDescent="0.3">
      <c r="AG3179">
        <v>3.1760000000000002</v>
      </c>
      <c r="AH3179">
        <v>26.181816721017</v>
      </c>
      <c r="AI3179">
        <v>16.2191881293497</v>
      </c>
      <c r="AJ3179">
        <v>74.614975477507897</v>
      </c>
      <c r="AK3179">
        <v>24.3637327407443</v>
      </c>
      <c r="AL3179">
        <v>57.3740974185922</v>
      </c>
      <c r="AM3179">
        <v>134.53904420651901</v>
      </c>
      <c r="AN3179">
        <v>145.73003173139301</v>
      </c>
      <c r="AO3179">
        <v>135.19008043295901</v>
      </c>
      <c r="AP3179">
        <v>137.37391733185601</v>
      </c>
      <c r="AQ3179">
        <v>135.73596008849901</v>
      </c>
    </row>
    <row r="3180" spans="33:43" x14ac:dyDescent="0.3">
      <c r="AG3180">
        <v>3.177</v>
      </c>
      <c r="AH3180">
        <v>28.5632285063712</v>
      </c>
      <c r="AI3180">
        <v>14.781278603140301</v>
      </c>
      <c r="AJ3180">
        <v>67.758130741697798</v>
      </c>
      <c r="AK3180">
        <v>22.876232162962602</v>
      </c>
      <c r="AL3180">
        <v>60.3571989060707</v>
      </c>
      <c r="AM3180">
        <v>134.56522602324</v>
      </c>
      <c r="AN3180">
        <v>145.746250919522</v>
      </c>
      <c r="AO3180">
        <v>135.26469540843601</v>
      </c>
      <c r="AP3180">
        <v>137.398281064597</v>
      </c>
      <c r="AQ3180">
        <v>135.79333418591801</v>
      </c>
    </row>
    <row r="3181" spans="33:43" x14ac:dyDescent="0.3">
      <c r="AG3181">
        <v>3.1779999999999999</v>
      </c>
      <c r="AH3181">
        <v>30.9446402917253</v>
      </c>
      <c r="AI3181">
        <v>12.2002310035951</v>
      </c>
      <c r="AJ3181">
        <v>60.901286005887499</v>
      </c>
      <c r="AK3181">
        <v>21.388731585180899</v>
      </c>
      <c r="AL3181">
        <v>46.903564904746702</v>
      </c>
      <c r="AM3181">
        <v>134.59378925174701</v>
      </c>
      <c r="AN3181">
        <v>145.76103219812501</v>
      </c>
      <c r="AO3181">
        <v>135.332453539178</v>
      </c>
      <c r="AP3181">
        <v>137.42115729675999</v>
      </c>
      <c r="AQ3181">
        <v>135.853691384824</v>
      </c>
    </row>
    <row r="3182" spans="33:43" x14ac:dyDescent="0.3">
      <c r="AG3182">
        <v>3.1789999999999998</v>
      </c>
      <c r="AH3182">
        <v>31.605482062161101</v>
      </c>
      <c r="AI3182">
        <v>6.4485928987566501</v>
      </c>
      <c r="AJ3182">
        <v>57.949906754942198</v>
      </c>
      <c r="AK3182">
        <v>19.9012310073993</v>
      </c>
      <c r="AL3182">
        <v>33.449930903422697</v>
      </c>
      <c r="AM3182">
        <v>134.62473389203799</v>
      </c>
      <c r="AN3182">
        <v>145.773232429129</v>
      </c>
      <c r="AO3182">
        <v>135.39335482518399</v>
      </c>
      <c r="AP3182">
        <v>137.44254602834499</v>
      </c>
      <c r="AQ3182">
        <v>135.900594949728</v>
      </c>
    </row>
    <row r="3183" spans="33:43" x14ac:dyDescent="0.3">
      <c r="AG3183">
        <v>3.18</v>
      </c>
      <c r="AH3183">
        <v>28.033364384128699</v>
      </c>
      <c r="AI3183">
        <v>0.696954793915604</v>
      </c>
      <c r="AJ3183">
        <v>64.606783420050704</v>
      </c>
      <c r="AK3183">
        <v>18.748364125356101</v>
      </c>
      <c r="AL3183">
        <v>19.996296902092698</v>
      </c>
      <c r="AM3183">
        <v>134.65633937410001</v>
      </c>
      <c r="AN3183">
        <v>145.779681022028</v>
      </c>
      <c r="AO3183">
        <v>135.45130473193899</v>
      </c>
      <c r="AP3183">
        <v>137.46244725935301</v>
      </c>
      <c r="AQ3183">
        <v>135.934044880632</v>
      </c>
    </row>
    <row r="3184" spans="33:43" x14ac:dyDescent="0.3">
      <c r="AG3184">
        <v>3.181</v>
      </c>
      <c r="AH3184">
        <v>24.4612467060978</v>
      </c>
      <c r="AI3184">
        <v>-5.0546833109228899</v>
      </c>
      <c r="AJ3184">
        <v>71.263660085156303</v>
      </c>
      <c r="AK3184">
        <v>18.3299807863235</v>
      </c>
      <c r="AL3184">
        <v>13.0196840701214</v>
      </c>
      <c r="AM3184">
        <v>134.684372738485</v>
      </c>
      <c r="AN3184">
        <v>145.780377976822</v>
      </c>
      <c r="AO3184">
        <v>135.51591151535899</v>
      </c>
      <c r="AP3184">
        <v>137.48119562347799</v>
      </c>
      <c r="AQ3184">
        <v>135.95404117753401</v>
      </c>
    </row>
    <row r="3185" spans="33:43" x14ac:dyDescent="0.3">
      <c r="AG3185">
        <v>3.1819999999999999</v>
      </c>
      <c r="AH3185">
        <v>20.889129028067</v>
      </c>
      <c r="AI3185">
        <v>-6.4554126050974601</v>
      </c>
      <c r="AJ3185">
        <v>77.920536750261803</v>
      </c>
      <c r="AK3185">
        <v>17.911597447290902</v>
      </c>
      <c r="AL3185">
        <v>18.8428987871131</v>
      </c>
      <c r="AM3185">
        <v>134.70883398519101</v>
      </c>
      <c r="AN3185">
        <v>145.77532329351101</v>
      </c>
      <c r="AO3185">
        <v>135.587175175444</v>
      </c>
      <c r="AP3185">
        <v>137.49952560426399</v>
      </c>
      <c r="AQ3185">
        <v>135.96706086160401</v>
      </c>
    </row>
    <row r="3186" spans="33:43" x14ac:dyDescent="0.3">
      <c r="AG3186">
        <v>3.1829999999999998</v>
      </c>
      <c r="AH3186">
        <v>29.1713759791405</v>
      </c>
      <c r="AI3186">
        <v>-8.7527560455575901E-2</v>
      </c>
      <c r="AJ3186">
        <v>83.186731362966796</v>
      </c>
      <c r="AK3186">
        <v>17.4932141082584</v>
      </c>
      <c r="AL3186">
        <v>24.6661135041047</v>
      </c>
      <c r="AM3186">
        <v>134.72972311421901</v>
      </c>
      <c r="AN3186">
        <v>145.76886788090599</v>
      </c>
      <c r="AO3186">
        <v>135.66509571219399</v>
      </c>
      <c r="AP3186">
        <v>137.517437201711</v>
      </c>
      <c r="AQ3186">
        <v>135.98590376039101</v>
      </c>
    </row>
    <row r="3187" spans="33:43" x14ac:dyDescent="0.3">
      <c r="AG3187">
        <v>3.1840000000000002</v>
      </c>
      <c r="AH3187">
        <v>56.550601980258101</v>
      </c>
      <c r="AI3187">
        <v>6.2803574841891399</v>
      </c>
      <c r="AJ3187">
        <v>86.212584392561595</v>
      </c>
      <c r="AK3187">
        <v>19.9689277507395</v>
      </c>
      <c r="AL3187">
        <v>30.489328221099001</v>
      </c>
      <c r="AM3187">
        <v>134.758894490198</v>
      </c>
      <c r="AN3187">
        <v>145.76878035334499</v>
      </c>
      <c r="AO3187">
        <v>135.748282443557</v>
      </c>
      <c r="AP3187">
        <v>137.53493041582001</v>
      </c>
      <c r="AQ3187">
        <v>136.01056987389501</v>
      </c>
    </row>
    <row r="3188" spans="33:43" x14ac:dyDescent="0.3">
      <c r="AG3188">
        <v>3.1850000000000001</v>
      </c>
      <c r="AH3188">
        <v>83.929827981363502</v>
      </c>
      <c r="AI3188">
        <v>12.648242528831</v>
      </c>
      <c r="AJ3188">
        <v>89.238437422155002</v>
      </c>
      <c r="AK3188">
        <v>26.661347806088401</v>
      </c>
      <c r="AL3188">
        <v>32.081676245433201</v>
      </c>
      <c r="AM3188">
        <v>134.81544509217801</v>
      </c>
      <c r="AN3188">
        <v>145.775060710829</v>
      </c>
      <c r="AO3188">
        <v>135.83449502795</v>
      </c>
      <c r="AP3188">
        <v>137.55489934357001</v>
      </c>
      <c r="AQ3188">
        <v>136.041059202116</v>
      </c>
    </row>
    <row r="3189" spans="33:43" x14ac:dyDescent="0.3">
      <c r="AG3189">
        <v>3.1859999999999999</v>
      </c>
      <c r="AH3189">
        <v>111.309053982469</v>
      </c>
      <c r="AI3189">
        <v>16.131475648251001</v>
      </c>
      <c r="AJ3189">
        <v>92.264290451748394</v>
      </c>
      <c r="AK3189">
        <v>33.353767861437198</v>
      </c>
      <c r="AL3189">
        <v>28.065666095784302</v>
      </c>
      <c r="AM3189">
        <v>134.899374920159</v>
      </c>
      <c r="AN3189">
        <v>145.78770895335799</v>
      </c>
      <c r="AO3189">
        <v>135.92373346537201</v>
      </c>
      <c r="AP3189">
        <v>137.58156069137701</v>
      </c>
      <c r="AQ3189">
        <v>136.07314087836201</v>
      </c>
    </row>
    <row r="3190" spans="33:43" x14ac:dyDescent="0.3">
      <c r="AG3190">
        <v>3.1869999999999998</v>
      </c>
      <c r="AH3190">
        <v>111.202980281737</v>
      </c>
      <c r="AI3190">
        <v>16.131475648251001</v>
      </c>
      <c r="AJ3190">
        <v>86.149041478945506</v>
      </c>
      <c r="AK3190">
        <v>40.046187916786103</v>
      </c>
      <c r="AL3190">
        <v>24.049655946135299</v>
      </c>
      <c r="AM3190">
        <v>135.01068397414201</v>
      </c>
      <c r="AN3190">
        <v>145.80384042900599</v>
      </c>
      <c r="AO3190">
        <v>136.015997755824</v>
      </c>
      <c r="AP3190">
        <v>137.61491445923801</v>
      </c>
      <c r="AQ3190">
        <v>136.10120654445799</v>
      </c>
    </row>
    <row r="3191" spans="33:43" x14ac:dyDescent="0.3">
      <c r="AG3191">
        <v>3.1880000000000002</v>
      </c>
      <c r="AH3191">
        <v>80.839980018461702</v>
      </c>
      <c r="AI3191">
        <v>16.131475648251001</v>
      </c>
      <c r="AJ3191">
        <v>70.011158654438205</v>
      </c>
      <c r="AK3191">
        <v>38.371797876056199</v>
      </c>
      <c r="AL3191">
        <v>20.033645796484599</v>
      </c>
      <c r="AM3191">
        <v>135.12188695442401</v>
      </c>
      <c r="AN3191">
        <v>145.81997190465501</v>
      </c>
      <c r="AO3191">
        <v>136.102146797302</v>
      </c>
      <c r="AP3191">
        <v>137.65496064715501</v>
      </c>
      <c r="AQ3191">
        <v>136.12525620040401</v>
      </c>
    </row>
    <row r="3192" spans="33:43" x14ac:dyDescent="0.3">
      <c r="AG3192">
        <v>3.1890000000000001</v>
      </c>
      <c r="AH3192">
        <v>50.4769797551998</v>
      </c>
      <c r="AI3192">
        <v>16.131475648251001</v>
      </c>
      <c r="AJ3192">
        <v>53.873275829938102</v>
      </c>
      <c r="AK3192">
        <v>28.330597739249001</v>
      </c>
      <c r="AL3192">
        <v>17.280317124773902</v>
      </c>
      <c r="AM3192">
        <v>135.20272693444201</v>
      </c>
      <c r="AN3192">
        <v>145.836103380303</v>
      </c>
      <c r="AO3192">
        <v>136.172157955957</v>
      </c>
      <c r="AP3192">
        <v>137.69333244503099</v>
      </c>
      <c r="AQ3192">
        <v>136.1452898462</v>
      </c>
    </row>
    <row r="3193" spans="33:43" x14ac:dyDescent="0.3">
      <c r="AG3193">
        <v>3.19</v>
      </c>
      <c r="AH3193">
        <v>20.113979491937901</v>
      </c>
      <c r="AI3193">
        <v>20.505596426980102</v>
      </c>
      <c r="AJ3193">
        <v>37.735393005437999</v>
      </c>
      <c r="AK3193">
        <v>18.289397602441799</v>
      </c>
      <c r="AL3193">
        <v>15.6740044521061</v>
      </c>
      <c r="AM3193">
        <v>135.253203914197</v>
      </c>
      <c r="AN3193">
        <v>145.852234855951</v>
      </c>
      <c r="AO3193">
        <v>136.226031231787</v>
      </c>
      <c r="AP3193">
        <v>137.72166304276999</v>
      </c>
      <c r="AQ3193">
        <v>136.162570163325</v>
      </c>
    </row>
    <row r="3194" spans="33:43" x14ac:dyDescent="0.3">
      <c r="AG3194">
        <v>3.1909999999999998</v>
      </c>
      <c r="AH3194">
        <v>6.49230407970781</v>
      </c>
      <c r="AI3194">
        <v>28.516806644432702</v>
      </c>
      <c r="AJ3194">
        <v>40.254923162552103</v>
      </c>
      <c r="AK3194">
        <v>8.2481974656346502</v>
      </c>
      <c r="AL3194">
        <v>14.067691779438301</v>
      </c>
      <c r="AM3194">
        <v>135.27331789368901</v>
      </c>
      <c r="AN3194">
        <v>145.872740452378</v>
      </c>
      <c r="AO3194">
        <v>136.263766624792</v>
      </c>
      <c r="AP3194">
        <v>137.739952440373</v>
      </c>
      <c r="AQ3194">
        <v>136.178244167777</v>
      </c>
    </row>
    <row r="3195" spans="33:43" x14ac:dyDescent="0.3">
      <c r="AG3195">
        <v>3.1920000000000002</v>
      </c>
      <c r="AH3195">
        <v>5.5000491691431597</v>
      </c>
      <c r="AI3195">
        <v>36.528016861888901</v>
      </c>
      <c r="AJ3195">
        <v>56.792019290101699</v>
      </c>
      <c r="AK3195">
        <v>13.1181795320063</v>
      </c>
      <c r="AL3195">
        <v>12.461379106769799</v>
      </c>
      <c r="AM3195">
        <v>135.279810197769</v>
      </c>
      <c r="AN3195">
        <v>145.901257259023</v>
      </c>
      <c r="AO3195">
        <v>136.30402154795499</v>
      </c>
      <c r="AP3195">
        <v>137.74820063783801</v>
      </c>
      <c r="AQ3195">
        <v>136.19231185955701</v>
      </c>
    </row>
    <row r="3196" spans="33:43" x14ac:dyDescent="0.3">
      <c r="AG3196">
        <v>3.1930000000000001</v>
      </c>
      <c r="AH3196">
        <v>4.5077942585789499</v>
      </c>
      <c r="AI3196">
        <v>44.539227079341501</v>
      </c>
      <c r="AJ3196">
        <v>73.329115417643905</v>
      </c>
      <c r="AK3196">
        <v>28.179979737256399</v>
      </c>
      <c r="AL3196">
        <v>10.855066434102101</v>
      </c>
      <c r="AM3196">
        <v>135.285310246938</v>
      </c>
      <c r="AN3196">
        <v>145.93778527588401</v>
      </c>
      <c r="AO3196">
        <v>136.360813567245</v>
      </c>
      <c r="AP3196">
        <v>137.76131881737001</v>
      </c>
      <c r="AQ3196">
        <v>136.20477323866299</v>
      </c>
    </row>
    <row r="3197" spans="33:43" x14ac:dyDescent="0.3">
      <c r="AG3197">
        <v>3.194</v>
      </c>
      <c r="AH3197">
        <v>3.5155393480147299</v>
      </c>
      <c r="AI3197">
        <v>43.347816329055803</v>
      </c>
      <c r="AJ3197">
        <v>89.866211545186104</v>
      </c>
      <c r="AK3197">
        <v>43.241779942506597</v>
      </c>
      <c r="AL3197">
        <v>9.2487537614343207</v>
      </c>
      <c r="AM3197">
        <v>135.28981804119701</v>
      </c>
      <c r="AN3197">
        <v>145.98232450296399</v>
      </c>
      <c r="AO3197">
        <v>136.43414268266301</v>
      </c>
      <c r="AP3197">
        <v>137.789498797107</v>
      </c>
      <c r="AQ3197">
        <v>136.215628305097</v>
      </c>
    </row>
    <row r="3198" spans="33:43" x14ac:dyDescent="0.3">
      <c r="AG3198">
        <v>3.1949999999999998</v>
      </c>
      <c r="AH3198">
        <v>1.46911282046715</v>
      </c>
      <c r="AI3198">
        <v>36.979931284413297</v>
      </c>
      <c r="AJ3198">
        <v>105.06667461996</v>
      </c>
      <c r="AK3198">
        <v>58.303580147756698</v>
      </c>
      <c r="AL3198">
        <v>7.6424410887665504</v>
      </c>
      <c r="AM3198">
        <v>135.29333358054501</v>
      </c>
      <c r="AN3198">
        <v>146.02567231929299</v>
      </c>
      <c r="AO3198">
        <v>136.52400889420801</v>
      </c>
      <c r="AP3198">
        <v>137.83274057705</v>
      </c>
      <c r="AQ3198">
        <v>136.22487705885899</v>
      </c>
    </row>
    <row r="3199" spans="33:43" x14ac:dyDescent="0.3">
      <c r="AG3199">
        <v>3.1960000000000002</v>
      </c>
      <c r="AH3199">
        <v>-1.1107499470007001</v>
      </c>
      <c r="AI3199">
        <v>30.612046239767899</v>
      </c>
      <c r="AJ3199">
        <v>119.59076916201499</v>
      </c>
      <c r="AK3199">
        <v>55.518820642924801</v>
      </c>
      <c r="AL3199">
        <v>6.0361284160980802</v>
      </c>
      <c r="AM3199">
        <v>135.294802693365</v>
      </c>
      <c r="AN3199">
        <v>146.062652250577</v>
      </c>
      <c r="AO3199">
        <v>136.629075568828</v>
      </c>
      <c r="AP3199">
        <v>137.891044157198</v>
      </c>
      <c r="AQ3199">
        <v>136.23251949994801</v>
      </c>
    </row>
    <row r="3200" spans="33:43" x14ac:dyDescent="0.3">
      <c r="AG3200">
        <v>3.1970000000000001</v>
      </c>
      <c r="AH3200">
        <v>-3.6906127144674099</v>
      </c>
      <c r="AI3200">
        <v>24.244161195125301</v>
      </c>
      <c r="AJ3200">
        <v>134.114863704063</v>
      </c>
      <c r="AK3200">
        <v>44.640853828077603</v>
      </c>
      <c r="AL3200">
        <v>4.4298157434303098</v>
      </c>
      <c r="AM3200">
        <v>135.293691943418</v>
      </c>
      <c r="AN3200">
        <v>146.09326429681701</v>
      </c>
      <c r="AO3200">
        <v>136.74866633798999</v>
      </c>
      <c r="AP3200">
        <v>137.94656297784101</v>
      </c>
      <c r="AQ3200">
        <v>136.238555628364</v>
      </c>
    </row>
    <row r="3201" spans="33:43" x14ac:dyDescent="0.3">
      <c r="AG3201">
        <v>3.198</v>
      </c>
      <c r="AH3201">
        <v>-6.2704754819341204</v>
      </c>
      <c r="AI3201">
        <v>21.947203434829301</v>
      </c>
      <c r="AJ3201">
        <v>148.638958246112</v>
      </c>
      <c r="AK3201">
        <v>33.762887013230298</v>
      </c>
      <c r="AL3201">
        <v>6.3649524472380996</v>
      </c>
      <c r="AM3201">
        <v>135.290001330704</v>
      </c>
      <c r="AN3201">
        <v>146.117508458012</v>
      </c>
      <c r="AO3201">
        <v>136.882781201694</v>
      </c>
      <c r="AP3201">
        <v>137.991203831669</v>
      </c>
      <c r="AQ3201">
        <v>136.24298544410701</v>
      </c>
    </row>
    <row r="3202" spans="33:43" x14ac:dyDescent="0.3">
      <c r="AG3202">
        <v>3.1989999999999998</v>
      </c>
      <c r="AH3202">
        <v>2.3015497950389398E-2</v>
      </c>
      <c r="AI3202">
        <v>21.125540848423899</v>
      </c>
      <c r="AJ3202">
        <v>163.010146348398</v>
      </c>
      <c r="AK3202">
        <v>22.884920198383</v>
      </c>
      <c r="AL3202">
        <v>9.5769382459641097</v>
      </c>
      <c r="AM3202">
        <v>135.28373085522199</v>
      </c>
      <c r="AN3202">
        <v>146.13945566144699</v>
      </c>
      <c r="AO3202">
        <v>137.03142015994001</v>
      </c>
      <c r="AP3202">
        <v>138.02496671868201</v>
      </c>
      <c r="AQ3202">
        <v>136.24935039655401</v>
      </c>
    </row>
    <row r="3203" spans="33:43" x14ac:dyDescent="0.3">
      <c r="AG3203">
        <v>3.2</v>
      </c>
      <c r="AH3203">
        <v>9.1494241649896004</v>
      </c>
      <c r="AI3203">
        <v>20.303878262018099</v>
      </c>
      <c r="AJ3203">
        <v>177.33251735514699</v>
      </c>
      <c r="AK3203">
        <v>21.985437568666701</v>
      </c>
      <c r="AL3203">
        <v>12.788924044691599</v>
      </c>
      <c r="AM3203">
        <v>135.28375387072001</v>
      </c>
      <c r="AN3203">
        <v>146.16058120229499</v>
      </c>
      <c r="AO3203">
        <v>137.19443030628801</v>
      </c>
      <c r="AP3203">
        <v>138.04785163887999</v>
      </c>
      <c r="AQ3203">
        <v>136.25892733480001</v>
      </c>
    </row>
    <row r="3204" spans="33:43" x14ac:dyDescent="0.3">
      <c r="AG3204">
        <v>3.2010000000000001</v>
      </c>
      <c r="AH3204">
        <v>18.2758328320248</v>
      </c>
      <c r="AI3204">
        <v>19.4822156756127</v>
      </c>
      <c r="AJ3204">
        <v>191.65488836188899</v>
      </c>
      <c r="AK3204">
        <v>23.8676807092336</v>
      </c>
      <c r="AL3204">
        <v>16.000909843417599</v>
      </c>
      <c r="AM3204">
        <v>135.29290329488501</v>
      </c>
      <c r="AN3204">
        <v>146.180885080557</v>
      </c>
      <c r="AO3204">
        <v>137.37176282364399</v>
      </c>
      <c r="AP3204">
        <v>138.06983707644901</v>
      </c>
      <c r="AQ3204">
        <v>136.271716258845</v>
      </c>
    </row>
    <row r="3205" spans="33:43" x14ac:dyDescent="0.3">
      <c r="AG3205">
        <v>3.202</v>
      </c>
      <c r="AH3205">
        <v>27.402241499059901</v>
      </c>
      <c r="AI3205">
        <v>17.8105241109464</v>
      </c>
      <c r="AJ3205">
        <v>205.977259368631</v>
      </c>
      <c r="AK3205">
        <v>25.7499238498004</v>
      </c>
      <c r="AL3205">
        <v>16.719634220994202</v>
      </c>
      <c r="AM3205">
        <v>135.311179127717</v>
      </c>
      <c r="AN3205">
        <v>146.200367296233</v>
      </c>
      <c r="AO3205">
        <v>137.56341771200499</v>
      </c>
      <c r="AP3205">
        <v>138.09370475715801</v>
      </c>
      <c r="AQ3205">
        <v>136.287717168688</v>
      </c>
    </row>
    <row r="3206" spans="33:43" x14ac:dyDescent="0.3">
      <c r="AG3206">
        <v>3.2029999999999998</v>
      </c>
      <c r="AH3206">
        <v>23.8645046028854</v>
      </c>
      <c r="AI3206">
        <v>15.962256478332</v>
      </c>
      <c r="AJ3206">
        <v>207.58136492138999</v>
      </c>
      <c r="AK3206">
        <v>27.632166990367299</v>
      </c>
      <c r="AL3206">
        <v>16.9204347284766</v>
      </c>
      <c r="AM3206">
        <v>135.338581369216</v>
      </c>
      <c r="AN3206">
        <v>146.21817782034401</v>
      </c>
      <c r="AO3206">
        <v>137.769394971374</v>
      </c>
      <c r="AP3206">
        <v>138.11945468100799</v>
      </c>
      <c r="AQ3206">
        <v>136.30443680290901</v>
      </c>
    </row>
    <row r="3207" spans="33:43" x14ac:dyDescent="0.3">
      <c r="AG3207">
        <v>3.2040000000000002</v>
      </c>
      <c r="AH3207">
        <v>18.109426121610898</v>
      </c>
      <c r="AI3207">
        <v>14.1139888457169</v>
      </c>
      <c r="AJ3207">
        <v>206.97619431547099</v>
      </c>
      <c r="AK3207">
        <v>26.9522338288022</v>
      </c>
      <c r="AL3207">
        <v>17.121235235959201</v>
      </c>
      <c r="AM3207">
        <v>135.36244587381901</v>
      </c>
      <c r="AN3207">
        <v>146.234140076822</v>
      </c>
      <c r="AO3207">
        <v>137.976976336295</v>
      </c>
      <c r="AP3207">
        <v>138.147086847998</v>
      </c>
      <c r="AQ3207">
        <v>136.32135723763801</v>
      </c>
    </row>
    <row r="3208" spans="33:43" x14ac:dyDescent="0.3">
      <c r="AG3208">
        <v>3.2050000000000001</v>
      </c>
      <c r="AH3208">
        <v>12.3543476403391</v>
      </c>
      <c r="AI3208">
        <v>12.2657212131025</v>
      </c>
      <c r="AJ3208">
        <v>206.37102370955199</v>
      </c>
      <c r="AK3208">
        <v>25.906275481218099</v>
      </c>
      <c r="AL3208">
        <v>17.322035743441599</v>
      </c>
      <c r="AM3208">
        <v>135.38055529994</v>
      </c>
      <c r="AN3208">
        <v>146.24825406566799</v>
      </c>
      <c r="AO3208">
        <v>138.18395253061101</v>
      </c>
      <c r="AP3208">
        <v>138.174039081827</v>
      </c>
      <c r="AQ3208">
        <v>136.33847847287399</v>
      </c>
    </row>
    <row r="3209" spans="33:43" x14ac:dyDescent="0.3">
      <c r="AG3209">
        <v>3.206</v>
      </c>
      <c r="AH3209">
        <v>6.5992691590671901</v>
      </c>
      <c r="AI3209">
        <v>17.227778954162101</v>
      </c>
      <c r="AJ3209">
        <v>205.76585310363399</v>
      </c>
      <c r="AK3209">
        <v>24.860317133633998</v>
      </c>
      <c r="AL3209">
        <v>20.485045337305699</v>
      </c>
      <c r="AM3209">
        <v>135.39290964758101</v>
      </c>
      <c r="AN3209">
        <v>146.26051978688099</v>
      </c>
      <c r="AO3209">
        <v>138.39032355431999</v>
      </c>
      <c r="AP3209">
        <v>138.199945357308</v>
      </c>
      <c r="AQ3209">
        <v>136.35580050861699</v>
      </c>
    </row>
    <row r="3210" spans="33:43" x14ac:dyDescent="0.3">
      <c r="AG3210">
        <v>3.2069999999999999</v>
      </c>
      <c r="AH3210">
        <v>10.0334634045286</v>
      </c>
      <c r="AI3210">
        <v>22.774001412398601</v>
      </c>
      <c r="AJ3210">
        <v>208.78567982977299</v>
      </c>
      <c r="AK3210">
        <v>23.814358786050001</v>
      </c>
      <c r="AL3210">
        <v>23.8986539645073</v>
      </c>
      <c r="AM3210">
        <v>135.39950891673999</v>
      </c>
      <c r="AN3210">
        <v>146.277747565835</v>
      </c>
      <c r="AO3210">
        <v>138.59608940742399</v>
      </c>
      <c r="AP3210">
        <v>138.224805674442</v>
      </c>
      <c r="AQ3210">
        <v>136.376285553955</v>
      </c>
    </row>
    <row r="3211" spans="33:43" x14ac:dyDescent="0.3">
      <c r="AG3211">
        <v>3.2080000000000002</v>
      </c>
      <c r="AH3211">
        <v>14.002483046787299</v>
      </c>
      <c r="AI3211">
        <v>28.320223870637498</v>
      </c>
      <c r="AJ3211">
        <v>212.01243029368601</v>
      </c>
      <c r="AK3211">
        <v>18.916972610978199</v>
      </c>
      <c r="AL3211">
        <v>27.3122625917104</v>
      </c>
      <c r="AM3211">
        <v>135.40954238014399</v>
      </c>
      <c r="AN3211">
        <v>146.30052156724801</v>
      </c>
      <c r="AO3211">
        <v>138.804875087254</v>
      </c>
      <c r="AP3211">
        <v>138.24862003322801</v>
      </c>
      <c r="AQ3211">
        <v>136.40018420791901</v>
      </c>
    </row>
    <row r="3212" spans="33:43" x14ac:dyDescent="0.3">
      <c r="AG3212">
        <v>3.2090000000000001</v>
      </c>
      <c r="AH3212">
        <v>17.9715026890443</v>
      </c>
      <c r="AI3212">
        <v>33.795577930797002</v>
      </c>
      <c r="AJ3212">
        <v>215.23918075759599</v>
      </c>
      <c r="AK3212">
        <v>13.896372542561499</v>
      </c>
      <c r="AL3212">
        <v>30.5909332778836</v>
      </c>
      <c r="AM3212">
        <v>135.42354486319101</v>
      </c>
      <c r="AN3212">
        <v>146.32884179111801</v>
      </c>
      <c r="AO3212">
        <v>139.01688751754801</v>
      </c>
      <c r="AP3212">
        <v>138.26753700583899</v>
      </c>
      <c r="AQ3212">
        <v>136.42749647051099</v>
      </c>
    </row>
    <row r="3213" spans="33:43" x14ac:dyDescent="0.3">
      <c r="AG3213">
        <v>3.21</v>
      </c>
      <c r="AH3213">
        <v>21.522584562970199</v>
      </c>
      <c r="AI3213">
        <v>34.617240517202497</v>
      </c>
      <c r="AJ3213">
        <v>218.97733260144801</v>
      </c>
      <c r="AK3213">
        <v>8.8757724741447301</v>
      </c>
      <c r="AL3213">
        <v>25.570920590821899</v>
      </c>
      <c r="AM3213">
        <v>135.44151636588001</v>
      </c>
      <c r="AN3213">
        <v>146.362637369049</v>
      </c>
      <c r="AO3213">
        <v>139.232126698305</v>
      </c>
      <c r="AP3213">
        <v>138.28143337838199</v>
      </c>
      <c r="AQ3213">
        <v>136.45808740378899</v>
      </c>
    </row>
    <row r="3214" spans="33:43" x14ac:dyDescent="0.3">
      <c r="AG3214">
        <v>3.2109999999999999</v>
      </c>
      <c r="AH3214">
        <v>14.775251171134199</v>
      </c>
      <c r="AI3214">
        <v>35.438903103607998</v>
      </c>
      <c r="AJ3214">
        <v>235.31693896125299</v>
      </c>
      <c r="AK3214">
        <v>4.3691563378103098</v>
      </c>
      <c r="AL3214">
        <v>20.550907903760098</v>
      </c>
      <c r="AM3214">
        <v>135.46303895044301</v>
      </c>
      <c r="AN3214">
        <v>146.39725460956601</v>
      </c>
      <c r="AO3214">
        <v>139.451104030907</v>
      </c>
      <c r="AP3214">
        <v>138.29030915085599</v>
      </c>
      <c r="AQ3214">
        <v>136.48365832438</v>
      </c>
    </row>
    <row r="3215" spans="33:43" x14ac:dyDescent="0.3">
      <c r="AG3215">
        <v>3.2120000000000002</v>
      </c>
      <c r="AH3215">
        <v>8.0279177792952208</v>
      </c>
      <c r="AI3215">
        <v>36.260565690013799</v>
      </c>
      <c r="AJ3215">
        <v>251.65654532106399</v>
      </c>
      <c r="AK3215">
        <v>7.5070313805560804</v>
      </c>
      <c r="AL3215">
        <v>15.5308952166961</v>
      </c>
      <c r="AM3215">
        <v>135.477814201614</v>
      </c>
      <c r="AN3215">
        <v>146.43269351267</v>
      </c>
      <c r="AO3215">
        <v>139.68642096986801</v>
      </c>
      <c r="AP3215">
        <v>138.294678307194</v>
      </c>
      <c r="AQ3215">
        <v>136.50420923228299</v>
      </c>
    </row>
    <row r="3216" spans="33:43" x14ac:dyDescent="0.3">
      <c r="AG3216">
        <v>3.2130000000000001</v>
      </c>
      <c r="AH3216">
        <v>1.2805843874592</v>
      </c>
      <c r="AI3216">
        <v>36.544860944909402</v>
      </c>
      <c r="AJ3216">
        <v>267.99615168086899</v>
      </c>
      <c r="AK3216">
        <v>10.644906423300499</v>
      </c>
      <c r="AL3216">
        <v>14.530021096721599</v>
      </c>
      <c r="AM3216">
        <v>135.485842119393</v>
      </c>
      <c r="AN3216">
        <v>146.46895407836001</v>
      </c>
      <c r="AO3216">
        <v>139.93807751518901</v>
      </c>
      <c r="AP3216">
        <v>138.30218533857399</v>
      </c>
      <c r="AQ3216">
        <v>136.5197401275</v>
      </c>
    </row>
    <row r="3217" spans="33:43" x14ac:dyDescent="0.3">
      <c r="AG3217">
        <v>3.214</v>
      </c>
      <c r="AH3217">
        <v>-4.0152219370233597</v>
      </c>
      <c r="AI3217">
        <v>32.436548012882398</v>
      </c>
      <c r="AJ3217">
        <v>279.31869199407402</v>
      </c>
      <c r="AK3217">
        <v>13.782781466044799</v>
      </c>
      <c r="AL3217">
        <v>46.047631746720697</v>
      </c>
      <c r="AM3217">
        <v>135.48712270378101</v>
      </c>
      <c r="AN3217">
        <v>146.505498939305</v>
      </c>
      <c r="AO3217">
        <v>140.20607366687</v>
      </c>
      <c r="AP3217">
        <v>138.312830244997</v>
      </c>
      <c r="AQ3217">
        <v>136.53427014859699</v>
      </c>
    </row>
    <row r="3218" spans="33:43" x14ac:dyDescent="0.3">
      <c r="AG3218">
        <v>3.2149999999999999</v>
      </c>
      <c r="AH3218">
        <v>0.151182019666637</v>
      </c>
      <c r="AI3218">
        <v>28.3282350808554</v>
      </c>
      <c r="AJ3218">
        <v>257.93599725161403</v>
      </c>
      <c r="AK3218">
        <v>16.263836697596599</v>
      </c>
      <c r="AL3218">
        <v>77.565242396719796</v>
      </c>
      <c r="AM3218">
        <v>135.483107481844</v>
      </c>
      <c r="AN3218">
        <v>146.53793548731801</v>
      </c>
      <c r="AO3218">
        <v>140.485392358864</v>
      </c>
      <c r="AP3218">
        <v>138.32661302646301</v>
      </c>
      <c r="AQ3218">
        <v>136.58031778034299</v>
      </c>
    </row>
    <row r="3219" spans="33:43" x14ac:dyDescent="0.3">
      <c r="AG3219">
        <v>3.2160000000000002</v>
      </c>
      <c r="AH3219">
        <v>4.3175859763584903</v>
      </c>
      <c r="AI3219">
        <v>24.219922148826502</v>
      </c>
      <c r="AJ3219">
        <v>236.553302509144</v>
      </c>
      <c r="AK3219">
        <v>15.2181460639479</v>
      </c>
      <c r="AL3219">
        <v>109.08285304673301</v>
      </c>
      <c r="AM3219">
        <v>135.48325866386401</v>
      </c>
      <c r="AN3219">
        <v>146.56626372239899</v>
      </c>
      <c r="AO3219">
        <v>140.743328356115</v>
      </c>
      <c r="AP3219">
        <v>138.342876863161</v>
      </c>
      <c r="AQ3219">
        <v>136.65788302274001</v>
      </c>
    </row>
    <row r="3220" spans="33:43" x14ac:dyDescent="0.3">
      <c r="AG3220">
        <v>3.2170000000000001</v>
      </c>
      <c r="AH3220">
        <v>8.4839899330484894</v>
      </c>
      <c r="AI3220">
        <v>18.56934065567</v>
      </c>
      <c r="AJ3220">
        <v>215.17060776668399</v>
      </c>
      <c r="AK3220">
        <v>14.1724554302996</v>
      </c>
      <c r="AL3220">
        <v>128.495638312132</v>
      </c>
      <c r="AM3220">
        <v>135.48757624984</v>
      </c>
      <c r="AN3220">
        <v>146.59048364454699</v>
      </c>
      <c r="AO3220">
        <v>140.979881658625</v>
      </c>
      <c r="AP3220">
        <v>138.358095009225</v>
      </c>
      <c r="AQ3220">
        <v>136.76696587578701</v>
      </c>
    </row>
    <row r="3221" spans="33:43" x14ac:dyDescent="0.3">
      <c r="AG3221">
        <v>3.218</v>
      </c>
      <c r="AH3221">
        <v>10.6323884685458</v>
      </c>
      <c r="AI3221">
        <v>6.86364564911218</v>
      </c>
      <c r="AJ3221">
        <v>195.89431017989</v>
      </c>
      <c r="AK3221">
        <v>13.126764796651401</v>
      </c>
      <c r="AL3221">
        <v>100.38356726458601</v>
      </c>
      <c r="AM3221">
        <v>135.49606023977299</v>
      </c>
      <c r="AN3221">
        <v>146.60905298520299</v>
      </c>
      <c r="AO3221">
        <v>141.195052266391</v>
      </c>
      <c r="AP3221">
        <v>138.37226746465501</v>
      </c>
      <c r="AQ3221">
        <v>136.895461514099</v>
      </c>
    </row>
    <row r="3222" spans="33:43" x14ac:dyDescent="0.3">
      <c r="AG3222">
        <v>3.2189999999999999</v>
      </c>
      <c r="AH3222">
        <v>5.8695648978380603</v>
      </c>
      <c r="AI3222">
        <v>-4.8420493574455996</v>
      </c>
      <c r="AJ3222">
        <v>183.79089806151501</v>
      </c>
      <c r="AK3222">
        <v>11.8718155650025</v>
      </c>
      <c r="AL3222">
        <v>72.271496217040294</v>
      </c>
      <c r="AM3222">
        <v>135.50669262824201</v>
      </c>
      <c r="AN3222">
        <v>146.61591663085201</v>
      </c>
      <c r="AO3222">
        <v>141.390946576571</v>
      </c>
      <c r="AP3222">
        <v>138.385394229452</v>
      </c>
      <c r="AQ3222">
        <v>136.995845081364</v>
      </c>
    </row>
    <row r="3223" spans="33:43" x14ac:dyDescent="0.3">
      <c r="AG3223">
        <v>3.22</v>
      </c>
      <c r="AH3223">
        <v>1.1067413271281601</v>
      </c>
      <c r="AI3223">
        <v>-16.547744364008601</v>
      </c>
      <c r="AJ3223">
        <v>171.68748594313399</v>
      </c>
      <c r="AK3223">
        <v>9.9890905393502791</v>
      </c>
      <c r="AL3223">
        <v>44.159425169482098</v>
      </c>
      <c r="AM3223">
        <v>135.51256219313899</v>
      </c>
      <c r="AN3223">
        <v>146.61107458149499</v>
      </c>
      <c r="AO3223">
        <v>141.574737474633</v>
      </c>
      <c r="AP3223">
        <v>138.39726604501701</v>
      </c>
      <c r="AQ3223">
        <v>137.06811657758101</v>
      </c>
    </row>
    <row r="3224" spans="33:43" x14ac:dyDescent="0.3">
      <c r="AG3224">
        <v>3.2210000000000001</v>
      </c>
      <c r="AH3224">
        <v>-3.6560822435796201</v>
      </c>
      <c r="AI3224">
        <v>-20.228326294072399</v>
      </c>
      <c r="AJ3224">
        <v>159.584073824759</v>
      </c>
      <c r="AK3224">
        <v>8.1063655136989308</v>
      </c>
      <c r="AL3224">
        <v>24.217725970897298</v>
      </c>
      <c r="AM3224">
        <v>135.51366893446701</v>
      </c>
      <c r="AN3224">
        <v>146.59452683713101</v>
      </c>
      <c r="AO3224">
        <v>141.74642496057601</v>
      </c>
      <c r="AP3224">
        <v>138.407255135556</v>
      </c>
      <c r="AQ3224">
        <v>137.11227600275001</v>
      </c>
    </row>
    <row r="3225" spans="33:43" x14ac:dyDescent="0.3">
      <c r="AG3225">
        <v>3.222</v>
      </c>
      <c r="AH3225">
        <v>-5.8787332432438397</v>
      </c>
      <c r="AI3225">
        <v>-4.8221527989711399</v>
      </c>
      <c r="AJ3225">
        <v>141.202198050775</v>
      </c>
      <c r="AK3225">
        <v>6.2236404880475797</v>
      </c>
      <c r="AL3225">
        <v>23.61532444845</v>
      </c>
      <c r="AM3225">
        <v>135.51001285222301</v>
      </c>
      <c r="AN3225">
        <v>146.574298510837</v>
      </c>
      <c r="AO3225">
        <v>141.906009034401</v>
      </c>
      <c r="AP3225">
        <v>138.41536150107001</v>
      </c>
      <c r="AQ3225">
        <v>137.13649372872101</v>
      </c>
    </row>
    <row r="3226" spans="33:43" x14ac:dyDescent="0.3">
      <c r="AG3226">
        <v>3.2229999999999999</v>
      </c>
      <c r="AH3226">
        <v>-2.7035175294383098</v>
      </c>
      <c r="AI3226">
        <v>10.5840206961301</v>
      </c>
      <c r="AJ3226">
        <v>109.53970912365099</v>
      </c>
      <c r="AK3226">
        <v>6.7876212290676001</v>
      </c>
      <c r="AL3226">
        <v>23.012922926002702</v>
      </c>
      <c r="AM3226">
        <v>135.50413411898001</v>
      </c>
      <c r="AN3226">
        <v>146.569476358038</v>
      </c>
      <c r="AO3226">
        <v>142.04721123245099</v>
      </c>
      <c r="AP3226">
        <v>138.42158514155801</v>
      </c>
      <c r="AQ3226">
        <v>137.16010905317</v>
      </c>
    </row>
    <row r="3227" spans="33:43" x14ac:dyDescent="0.3">
      <c r="AG3227">
        <v>3.2240000000000002</v>
      </c>
      <c r="AH3227">
        <v>0.47169818436862698</v>
      </c>
      <c r="AI3227">
        <v>25.990194191238199</v>
      </c>
      <c r="AJ3227">
        <v>77.877220196513704</v>
      </c>
      <c r="AK3227">
        <v>12.017412967004001</v>
      </c>
      <c r="AL3227">
        <v>22.410521403555101</v>
      </c>
      <c r="AM3227">
        <v>135.50143060145001</v>
      </c>
      <c r="AN3227">
        <v>146.580060378734</v>
      </c>
      <c r="AO3227">
        <v>142.15675094157501</v>
      </c>
      <c r="AP3227">
        <v>138.42837276278701</v>
      </c>
      <c r="AQ3227">
        <v>137.183121976096</v>
      </c>
    </row>
    <row r="3228" spans="33:43" x14ac:dyDescent="0.3">
      <c r="AG3228">
        <v>3.2250000000000001</v>
      </c>
      <c r="AH3228">
        <v>3.64691389817416</v>
      </c>
      <c r="AI3228">
        <v>28.4182071340676</v>
      </c>
      <c r="AJ3228">
        <v>46.214731269390199</v>
      </c>
      <c r="AK3228">
        <v>17.247204704938099</v>
      </c>
      <c r="AL3228">
        <v>23.6924318433236</v>
      </c>
      <c r="AM3228">
        <v>135.50190229963499</v>
      </c>
      <c r="AN3228">
        <v>146.606050572925</v>
      </c>
      <c r="AO3228">
        <v>142.23462816177201</v>
      </c>
      <c r="AP3228">
        <v>138.440390175754</v>
      </c>
      <c r="AQ3228">
        <v>137.20553249749901</v>
      </c>
    </row>
    <row r="3229" spans="33:43" x14ac:dyDescent="0.3">
      <c r="AG3229">
        <v>3.226</v>
      </c>
      <c r="AH3229">
        <v>6.2470186658163298</v>
      </c>
      <c r="AI3229">
        <v>10.547045879748101</v>
      </c>
      <c r="AJ3229">
        <v>24.236457469812201</v>
      </c>
      <c r="AK3229">
        <v>22.476996442872199</v>
      </c>
      <c r="AL3229">
        <v>27.909242500455399</v>
      </c>
      <c r="AM3229">
        <v>135.50554921353299</v>
      </c>
      <c r="AN3229">
        <v>146.634468780059</v>
      </c>
      <c r="AO3229">
        <v>142.28084289304101</v>
      </c>
      <c r="AP3229">
        <v>138.457637380459</v>
      </c>
      <c r="AQ3229">
        <v>137.229224929342</v>
      </c>
    </row>
    <row r="3230" spans="33:43" x14ac:dyDescent="0.3">
      <c r="AG3230">
        <v>3.2269999999999999</v>
      </c>
      <c r="AH3230">
        <v>8.0330775048317697</v>
      </c>
      <c r="AI3230">
        <v>-7.3241153745713703</v>
      </c>
      <c r="AJ3230">
        <v>15.965792522256899</v>
      </c>
      <c r="AK3230">
        <v>25.4161393995401</v>
      </c>
      <c r="AL3230">
        <v>32.126053157587201</v>
      </c>
      <c r="AM3230">
        <v>135.511796232199</v>
      </c>
      <c r="AN3230">
        <v>146.645015825939</v>
      </c>
      <c r="AO3230">
        <v>142.30507935051099</v>
      </c>
      <c r="AP3230">
        <v>138.48011437690201</v>
      </c>
      <c r="AQ3230">
        <v>137.25713417184301</v>
      </c>
    </row>
    <row r="3231" spans="33:43" x14ac:dyDescent="0.3">
      <c r="AG3231">
        <v>3.2280000000000002</v>
      </c>
      <c r="AH3231">
        <v>9.8191363438479904</v>
      </c>
      <c r="AI3231">
        <v>-25.195276628898799</v>
      </c>
      <c r="AJ3231">
        <v>7.69512757469787</v>
      </c>
      <c r="AK3231">
        <v>25.4161393995401</v>
      </c>
      <c r="AL3231">
        <v>36.342863814720999</v>
      </c>
      <c r="AM3231">
        <v>135.519829309703</v>
      </c>
      <c r="AN3231">
        <v>146.63769171056401</v>
      </c>
      <c r="AO3231">
        <v>142.32104514303299</v>
      </c>
      <c r="AP3231">
        <v>138.505530516302</v>
      </c>
      <c r="AQ3231">
        <v>137.28926022499999</v>
      </c>
    </row>
    <row r="3232" spans="33:43" x14ac:dyDescent="0.3">
      <c r="AG3232">
        <v>3.2290000000000001</v>
      </c>
      <c r="AH3232">
        <v>11.605195182863399</v>
      </c>
      <c r="AI3232">
        <v>-27.7555772481326</v>
      </c>
      <c r="AJ3232">
        <v>-0.575537372857445</v>
      </c>
      <c r="AK3232">
        <v>25.4161393995401</v>
      </c>
      <c r="AL3232">
        <v>34.6199885221843</v>
      </c>
      <c r="AM3232">
        <v>135.52964844604699</v>
      </c>
      <c r="AN3232">
        <v>146.612496433936</v>
      </c>
      <c r="AO3232">
        <v>142.32874027060799</v>
      </c>
      <c r="AP3232">
        <v>138.530946655701</v>
      </c>
      <c r="AQ3232">
        <v>137.325603088815</v>
      </c>
    </row>
    <row r="3233" spans="33:43" x14ac:dyDescent="0.3">
      <c r="AG3233">
        <v>3.23</v>
      </c>
      <c r="AH3233">
        <v>13.290234497372699</v>
      </c>
      <c r="AI3233">
        <v>-13.992728925842201</v>
      </c>
      <c r="AJ3233">
        <v>4.8855221749529898</v>
      </c>
      <c r="AK3233">
        <v>25.4161393995401</v>
      </c>
      <c r="AL3233">
        <v>26.590024025369299</v>
      </c>
      <c r="AM3233">
        <v>135.54125364123001</v>
      </c>
      <c r="AN3233">
        <v>146.58474085668701</v>
      </c>
      <c r="AO3233">
        <v>142.32816473323501</v>
      </c>
      <c r="AP3233">
        <v>138.55636279510099</v>
      </c>
      <c r="AQ3233">
        <v>137.360223077337</v>
      </c>
    </row>
    <row r="3234" spans="33:43" x14ac:dyDescent="0.3">
      <c r="AG3234">
        <v>3.2309999999999999</v>
      </c>
      <c r="AH3234">
        <v>14.877436004683201</v>
      </c>
      <c r="AI3234">
        <v>-0.22988060355176801</v>
      </c>
      <c r="AJ3234">
        <v>23.6458109584322</v>
      </c>
      <c r="AK3234">
        <v>23.413432697977601</v>
      </c>
      <c r="AL3234">
        <v>18.560059528554198</v>
      </c>
      <c r="AM3234">
        <v>135.554543875728</v>
      </c>
      <c r="AN3234">
        <v>146.57074812776199</v>
      </c>
      <c r="AO3234">
        <v>142.33305025541</v>
      </c>
      <c r="AP3234">
        <v>138.58177893449999</v>
      </c>
      <c r="AQ3234">
        <v>137.386813101363</v>
      </c>
    </row>
    <row r="3235" spans="33:43" x14ac:dyDescent="0.3">
      <c r="AG3235">
        <v>3.2320000000000002</v>
      </c>
      <c r="AH3235">
        <v>16.464637511994301</v>
      </c>
      <c r="AI3235">
        <v>13.5329677187448</v>
      </c>
      <c r="AJ3235">
        <v>42.406099741919697</v>
      </c>
      <c r="AK3235">
        <v>19.6489464168422</v>
      </c>
      <c r="AL3235">
        <v>10.5300950317356</v>
      </c>
      <c r="AM3235">
        <v>135.56942131173199</v>
      </c>
      <c r="AN3235">
        <v>146.57051824715799</v>
      </c>
      <c r="AO3235">
        <v>142.35669606636799</v>
      </c>
      <c r="AP3235">
        <v>138.60519236719799</v>
      </c>
      <c r="AQ3235">
        <v>137.405373160891</v>
      </c>
    </row>
    <row r="3236" spans="33:43" x14ac:dyDescent="0.3">
      <c r="AG3236">
        <v>3.2330000000000001</v>
      </c>
      <c r="AH3236">
        <v>18.051839019304801</v>
      </c>
      <c r="AI3236">
        <v>16.610793054308999</v>
      </c>
      <c r="AJ3236">
        <v>61.166388525398801</v>
      </c>
      <c r="AK3236">
        <v>15.8844601357084</v>
      </c>
      <c r="AL3236">
        <v>6.7932619341053098</v>
      </c>
      <c r="AM3236">
        <v>135.58588594924399</v>
      </c>
      <c r="AN3236">
        <v>146.58405121487701</v>
      </c>
      <c r="AO3236">
        <v>142.39910216611</v>
      </c>
      <c r="AP3236">
        <v>138.62484131361501</v>
      </c>
      <c r="AQ3236">
        <v>137.41590325592301</v>
      </c>
    </row>
    <row r="3237" spans="33:43" x14ac:dyDescent="0.3">
      <c r="AG3237">
        <v>3.234</v>
      </c>
      <c r="AH3237">
        <v>23.8796661992121</v>
      </c>
      <c r="AI3237">
        <v>11.887442437627801</v>
      </c>
      <c r="AJ3237">
        <v>74.461986737434501</v>
      </c>
      <c r="AK3237">
        <v>12.119973854574701</v>
      </c>
      <c r="AL3237">
        <v>6.1908604116579102</v>
      </c>
      <c r="AM3237">
        <v>135.60393778826401</v>
      </c>
      <c r="AN3237">
        <v>146.60066200793099</v>
      </c>
      <c r="AO3237">
        <v>142.460268554636</v>
      </c>
      <c r="AP3237">
        <v>138.640725773751</v>
      </c>
      <c r="AQ3237">
        <v>137.42269651785699</v>
      </c>
    </row>
    <row r="3238" spans="33:43" x14ac:dyDescent="0.3">
      <c r="AG3238">
        <v>3.2349999999999999</v>
      </c>
      <c r="AH3238">
        <v>32.522817244951803</v>
      </c>
      <c r="AI3238">
        <v>7.1640918209465498</v>
      </c>
      <c r="AJ3238">
        <v>84.144716432134601</v>
      </c>
      <c r="AK3238">
        <v>13.3231873681093</v>
      </c>
      <c r="AL3238">
        <v>5.5884588892105098</v>
      </c>
      <c r="AM3238">
        <v>135.62781745446301</v>
      </c>
      <c r="AN3238">
        <v>146.61254945036899</v>
      </c>
      <c r="AO3238">
        <v>142.53473054137299</v>
      </c>
      <c r="AP3238">
        <v>138.652845747605</v>
      </c>
      <c r="AQ3238">
        <v>137.428887378269</v>
      </c>
    </row>
    <row r="3239" spans="33:43" x14ac:dyDescent="0.3">
      <c r="AG3239">
        <v>3.2360000000000002</v>
      </c>
      <c r="AH3239">
        <v>41.165968290695297</v>
      </c>
      <c r="AI3239">
        <v>2.4407412042632299</v>
      </c>
      <c r="AJ3239">
        <v>93.827446126839106</v>
      </c>
      <c r="AK3239">
        <v>17.507020758447499</v>
      </c>
      <c r="AL3239">
        <v>4.9860573667628501</v>
      </c>
      <c r="AM3239">
        <v>135.66034027170801</v>
      </c>
      <c r="AN3239">
        <v>146.61971354219</v>
      </c>
      <c r="AO3239">
        <v>142.618875257805</v>
      </c>
      <c r="AP3239">
        <v>138.666168934973</v>
      </c>
      <c r="AQ3239">
        <v>137.434475837158</v>
      </c>
    </row>
    <row r="3240" spans="33:43" x14ac:dyDescent="0.3">
      <c r="AG3240">
        <v>3.2370000000000001</v>
      </c>
      <c r="AH3240">
        <v>49.809119336435003</v>
      </c>
      <c r="AI3240">
        <v>4.1947724242448201</v>
      </c>
      <c r="AJ3240">
        <v>103.51017582153899</v>
      </c>
      <c r="AK3240">
        <v>21.690854148783899</v>
      </c>
      <c r="AL3240">
        <v>7.2173526059090296</v>
      </c>
      <c r="AM3240">
        <v>135.701506239998</v>
      </c>
      <c r="AN3240">
        <v>146.622154283394</v>
      </c>
      <c r="AO3240">
        <v>142.712702703932</v>
      </c>
      <c r="AP3240">
        <v>138.68367595573201</v>
      </c>
      <c r="AQ3240">
        <v>137.43946189452501</v>
      </c>
    </row>
    <row r="3241" spans="33:43" x14ac:dyDescent="0.3">
      <c r="AG3241">
        <v>3.238</v>
      </c>
      <c r="AH3241">
        <v>58.452270382174603</v>
      </c>
      <c r="AI3241">
        <v>9.1247479426772191</v>
      </c>
      <c r="AJ3241">
        <v>94.522815808415402</v>
      </c>
      <c r="AK3241">
        <v>25.874687539120199</v>
      </c>
      <c r="AL3241">
        <v>10.8317617405931</v>
      </c>
      <c r="AM3241">
        <v>135.751315359335</v>
      </c>
      <c r="AN3241">
        <v>146.626349055818</v>
      </c>
      <c r="AO3241">
        <v>142.81621287975301</v>
      </c>
      <c r="AP3241">
        <v>138.70536680988101</v>
      </c>
      <c r="AQ3241">
        <v>137.44667924713099</v>
      </c>
    </row>
    <row r="3242" spans="33:43" x14ac:dyDescent="0.3">
      <c r="AG3242">
        <v>3.2389999999999999</v>
      </c>
      <c r="AH3242">
        <v>67.095421427914303</v>
      </c>
      <c r="AI3242">
        <v>14.054723461109599</v>
      </c>
      <c r="AJ3242">
        <v>77.380703968889804</v>
      </c>
      <c r="AK3242">
        <v>24.6438037556787</v>
      </c>
      <c r="AL3242">
        <v>14.446170875277099</v>
      </c>
      <c r="AM3242">
        <v>135.80976762971699</v>
      </c>
      <c r="AN3242">
        <v>146.63547380376099</v>
      </c>
      <c r="AO3242">
        <v>142.91073569556201</v>
      </c>
      <c r="AP3242">
        <v>138.73124149742</v>
      </c>
      <c r="AQ3242">
        <v>137.45751100887099</v>
      </c>
    </row>
    <row r="3243" spans="33:43" x14ac:dyDescent="0.3">
      <c r="AG3243">
        <v>3.24</v>
      </c>
      <c r="AH3243">
        <v>75.738572473657797</v>
      </c>
      <c r="AI3243">
        <v>18.984698979544198</v>
      </c>
      <c r="AJ3243">
        <v>60.238592129356697</v>
      </c>
      <c r="AK3243">
        <v>21.2967370433994</v>
      </c>
      <c r="AL3243">
        <v>18.060580009962699</v>
      </c>
      <c r="AM3243">
        <v>135.87686305114499</v>
      </c>
      <c r="AN3243">
        <v>146.649528527222</v>
      </c>
      <c r="AO3243">
        <v>142.98811639953101</v>
      </c>
      <c r="AP3243">
        <v>138.755885301175</v>
      </c>
      <c r="AQ3243">
        <v>137.47195717974699</v>
      </c>
    </row>
    <row r="3244" spans="33:43" x14ac:dyDescent="0.3">
      <c r="AG3244">
        <v>3.2410000000000001</v>
      </c>
      <c r="AH3244">
        <v>84.381723519397397</v>
      </c>
      <c r="AI3244">
        <v>20.300386196026</v>
      </c>
      <c r="AJ3244">
        <v>43.096480289831099</v>
      </c>
      <c r="AK3244">
        <v>17.949670331121599</v>
      </c>
      <c r="AL3244">
        <v>26.904637561521401</v>
      </c>
      <c r="AM3244">
        <v>135.95260162361899</v>
      </c>
      <c r="AN3244">
        <v>146.66851322620099</v>
      </c>
      <c r="AO3244">
        <v>143.04835499166001</v>
      </c>
      <c r="AP3244">
        <v>138.777182038219</v>
      </c>
      <c r="AQ3244">
        <v>137.490017759756</v>
      </c>
    </row>
    <row r="3245" spans="33:43" x14ac:dyDescent="0.3">
      <c r="AG3245">
        <v>3.242</v>
      </c>
      <c r="AH3245">
        <v>93.024874565137097</v>
      </c>
      <c r="AI3245">
        <v>20.505801842627299</v>
      </c>
      <c r="AJ3245">
        <v>39.002015083625302</v>
      </c>
      <c r="AK3245">
        <v>14.6026036188438</v>
      </c>
      <c r="AL3245">
        <v>37.346263950609803</v>
      </c>
      <c r="AM3245">
        <v>136.036983347138</v>
      </c>
      <c r="AN3245">
        <v>146.68881361239701</v>
      </c>
      <c r="AO3245">
        <v>143.09145147194999</v>
      </c>
      <c r="AP3245">
        <v>138.79513170855</v>
      </c>
      <c r="AQ3245">
        <v>137.51692239731801</v>
      </c>
    </row>
    <row r="3246" spans="33:43" x14ac:dyDescent="0.3">
      <c r="AG3246">
        <v>3.2429999999999999</v>
      </c>
      <c r="AH3246">
        <v>73.701301289907505</v>
      </c>
      <c r="AI3246">
        <v>20.711217489228702</v>
      </c>
      <c r="AJ3246">
        <v>38.396844477706701</v>
      </c>
      <c r="AK3246">
        <v>16.527794553462702</v>
      </c>
      <c r="AL3246">
        <v>47.787890339698201</v>
      </c>
      <c r="AM3246">
        <v>136.13000822170301</v>
      </c>
      <c r="AN3246">
        <v>146.70931941424001</v>
      </c>
      <c r="AO3246">
        <v>143.130453487034</v>
      </c>
      <c r="AP3246">
        <v>138.80973431216901</v>
      </c>
      <c r="AQ3246">
        <v>137.55426866126899</v>
      </c>
    </row>
    <row r="3247" spans="33:43" x14ac:dyDescent="0.3">
      <c r="AG3247">
        <v>3.2440000000000002</v>
      </c>
      <c r="AH3247">
        <v>47.902673615226</v>
      </c>
      <c r="AI3247">
        <v>20.9166331358302</v>
      </c>
      <c r="AJ3247">
        <v>37.791673871787701</v>
      </c>
      <c r="AK3247">
        <v>19.665669596208499</v>
      </c>
      <c r="AL3247">
        <v>58.229516728791303</v>
      </c>
      <c r="AM3247">
        <v>136.20370952299299</v>
      </c>
      <c r="AN3247">
        <v>146.73003063172899</v>
      </c>
      <c r="AO3247">
        <v>143.16885033151101</v>
      </c>
      <c r="AP3247">
        <v>138.826262106722</v>
      </c>
      <c r="AQ3247">
        <v>137.602056551608</v>
      </c>
    </row>
    <row r="3248" spans="33:43" x14ac:dyDescent="0.3">
      <c r="AG3248">
        <v>3.2450000000000001</v>
      </c>
      <c r="AH3248">
        <v>22.104045940555999</v>
      </c>
      <c r="AI3248">
        <v>14.063967165207</v>
      </c>
      <c r="AJ3248">
        <v>37.186503265869</v>
      </c>
      <c r="AK3248">
        <v>22.8035446389529</v>
      </c>
      <c r="AL3248">
        <v>52.958219192676999</v>
      </c>
      <c r="AM3248">
        <v>136.25161219660799</v>
      </c>
      <c r="AN3248">
        <v>146.750947264865</v>
      </c>
      <c r="AO3248">
        <v>143.206642005383</v>
      </c>
      <c r="AP3248">
        <v>138.84592777631801</v>
      </c>
      <c r="AQ3248">
        <v>137.660286068337</v>
      </c>
    </row>
    <row r="3249" spans="33:43" x14ac:dyDescent="0.3">
      <c r="AG3249">
        <v>3.246</v>
      </c>
      <c r="AH3249">
        <v>-3.6945817341140201</v>
      </c>
      <c r="AI3249">
        <v>6.0527569477543404</v>
      </c>
      <c r="AJ3249">
        <v>40.143770293458601</v>
      </c>
      <c r="AK3249">
        <v>25.941419681697301</v>
      </c>
      <c r="AL3249">
        <v>45.129003808282299</v>
      </c>
      <c r="AM3249">
        <v>136.273716242549</v>
      </c>
      <c r="AN3249">
        <v>146.76501123202999</v>
      </c>
      <c r="AO3249">
        <v>143.24382850864899</v>
      </c>
      <c r="AP3249">
        <v>138.86873132095701</v>
      </c>
      <c r="AQ3249">
        <v>137.71324428752999</v>
      </c>
    </row>
    <row r="3250" spans="33:43" x14ac:dyDescent="0.3">
      <c r="AG3250">
        <v>3.2469999999999999</v>
      </c>
      <c r="AH3250">
        <v>0.53282108685881602</v>
      </c>
      <c r="AI3250">
        <v>-1.9584532696983099</v>
      </c>
      <c r="AJ3250">
        <v>43.573070393664501</v>
      </c>
      <c r="AK3250">
        <v>39.890798288624097</v>
      </c>
      <c r="AL3250">
        <v>37.299788423887598</v>
      </c>
      <c r="AM3250">
        <v>136.27002166081499</v>
      </c>
      <c r="AN3250">
        <v>146.771063988978</v>
      </c>
      <c r="AO3250">
        <v>143.283972278942</v>
      </c>
      <c r="AP3250">
        <v>138.89467274063901</v>
      </c>
      <c r="AQ3250">
        <v>137.75837329133799</v>
      </c>
    </row>
    <row r="3251" spans="33:43" x14ac:dyDescent="0.3">
      <c r="AG3251">
        <v>3.2480000000000002</v>
      </c>
      <c r="AH3251">
        <v>7.8755074250365498</v>
      </c>
      <c r="AI3251">
        <v>-9.96966348715452</v>
      </c>
      <c r="AJ3251">
        <v>47.002370493871801</v>
      </c>
      <c r="AK3251">
        <v>54.948743413165602</v>
      </c>
      <c r="AL3251">
        <v>29.470573039489501</v>
      </c>
      <c r="AM3251">
        <v>136.270554481901</v>
      </c>
      <c r="AN3251">
        <v>146.76910553570801</v>
      </c>
      <c r="AO3251">
        <v>143.32754534933599</v>
      </c>
      <c r="AP3251">
        <v>138.93456353892799</v>
      </c>
      <c r="AQ3251">
        <v>137.795673079762</v>
      </c>
    </row>
    <row r="3252" spans="33:43" x14ac:dyDescent="0.3">
      <c r="AG3252">
        <v>3.2490000000000001</v>
      </c>
      <c r="AH3252">
        <v>15.218193763211</v>
      </c>
      <c r="AI3252">
        <v>-5.64912622368964</v>
      </c>
      <c r="AJ3252">
        <v>50.431670594077701</v>
      </c>
      <c r="AK3252">
        <v>70.006688537700498</v>
      </c>
      <c r="AL3252">
        <v>28.719874149161999</v>
      </c>
      <c r="AM3252">
        <v>136.27842998932701</v>
      </c>
      <c r="AN3252">
        <v>146.75913587222101</v>
      </c>
      <c r="AO3252">
        <v>143.37454771982999</v>
      </c>
      <c r="AP3252">
        <v>138.989512282341</v>
      </c>
      <c r="AQ3252">
        <v>137.82514365280099</v>
      </c>
    </row>
    <row r="3253" spans="33:43" x14ac:dyDescent="0.3">
      <c r="AG3253">
        <v>3.25</v>
      </c>
      <c r="AH3253">
        <v>22.5608801013855</v>
      </c>
      <c r="AI3253">
        <v>-0.72041253671792504</v>
      </c>
      <c r="AJ3253">
        <v>47.160118298481699</v>
      </c>
      <c r="AK3253">
        <v>85.064633662235394</v>
      </c>
      <c r="AL3253">
        <v>28.318273134197099</v>
      </c>
      <c r="AM3253">
        <v>136.29364818309</v>
      </c>
      <c r="AN3253">
        <v>146.753486745998</v>
      </c>
      <c r="AO3253">
        <v>143.424979390424</v>
      </c>
      <c r="AP3253">
        <v>139.059518970878</v>
      </c>
      <c r="AQ3253">
        <v>137.85386352695099</v>
      </c>
    </row>
    <row r="3254" spans="33:43" x14ac:dyDescent="0.3">
      <c r="AG3254">
        <v>3.2509999999999999</v>
      </c>
      <c r="AH3254">
        <v>21.7670761729342</v>
      </c>
      <c r="AI3254">
        <v>4.2083011502537797</v>
      </c>
      <c r="AJ3254">
        <v>43.730818198275401</v>
      </c>
      <c r="AK3254">
        <v>67.283341753306004</v>
      </c>
      <c r="AL3254">
        <v>27.9166721192321</v>
      </c>
      <c r="AM3254">
        <v>136.316209063191</v>
      </c>
      <c r="AN3254">
        <v>146.75276633346101</v>
      </c>
      <c r="AO3254">
        <v>143.47213950872299</v>
      </c>
      <c r="AP3254">
        <v>139.144583604541</v>
      </c>
      <c r="AQ3254">
        <v>137.88218180008499</v>
      </c>
    </row>
    <row r="3255" spans="33:43" x14ac:dyDescent="0.3">
      <c r="AG3255">
        <v>3.2519999999999998</v>
      </c>
      <c r="AH3255">
        <v>20.973272244482899</v>
      </c>
      <c r="AI3255">
        <v>8.9522877062475494</v>
      </c>
      <c r="AJ3255">
        <v>40.301518098069202</v>
      </c>
      <c r="AK3255">
        <v>49.5020498443767</v>
      </c>
      <c r="AL3255">
        <v>27.477320608860602</v>
      </c>
      <c r="AM3255">
        <v>136.337976139364</v>
      </c>
      <c r="AN3255">
        <v>146.756974634611</v>
      </c>
      <c r="AO3255">
        <v>143.515870326921</v>
      </c>
      <c r="AP3255">
        <v>139.21186694629401</v>
      </c>
      <c r="AQ3255">
        <v>137.910098472204</v>
      </c>
    </row>
    <row r="3256" spans="33:43" x14ac:dyDescent="0.3">
      <c r="AG3256">
        <v>3.2530000000000001</v>
      </c>
      <c r="AH3256">
        <v>20.179468316031201</v>
      </c>
      <c r="AI3256">
        <v>9.8651941980273499</v>
      </c>
      <c r="AJ3256">
        <v>37.717083922689298</v>
      </c>
      <c r="AK3256">
        <v>31.720757935439401</v>
      </c>
      <c r="AL3256">
        <v>26.272517563965401</v>
      </c>
      <c r="AM3256">
        <v>136.35894941160899</v>
      </c>
      <c r="AN3256">
        <v>146.76592692231699</v>
      </c>
      <c r="AO3256">
        <v>143.55617184501901</v>
      </c>
      <c r="AP3256">
        <v>139.261368996138</v>
      </c>
      <c r="AQ3256">
        <v>137.93757579281299</v>
      </c>
    </row>
    <row r="3257" spans="33:43" x14ac:dyDescent="0.3">
      <c r="AG3257">
        <v>3.254</v>
      </c>
      <c r="AH3257">
        <v>19.255136162034699</v>
      </c>
      <c r="AI3257">
        <v>10.778100689806701</v>
      </c>
      <c r="AJ3257">
        <v>46.1873038904548</v>
      </c>
      <c r="AK3257">
        <v>22.001712969690001</v>
      </c>
      <c r="AL3257">
        <v>25.067714519070702</v>
      </c>
      <c r="AM3257">
        <v>136.37912887992499</v>
      </c>
      <c r="AN3257">
        <v>146.77579211651499</v>
      </c>
      <c r="AO3257">
        <v>143.59388892894199</v>
      </c>
      <c r="AP3257">
        <v>139.293089754074</v>
      </c>
      <c r="AQ3257">
        <v>137.96384831037699</v>
      </c>
    </row>
    <row r="3258" spans="33:43" x14ac:dyDescent="0.3">
      <c r="AG3258">
        <v>3.2549999999999999</v>
      </c>
      <c r="AH3258">
        <v>17.0727340894828</v>
      </c>
      <c r="AI3258">
        <v>11.6910071815861</v>
      </c>
      <c r="AJ3258">
        <v>54.657523858220301</v>
      </c>
      <c r="AK3258">
        <v>89.989005562832901</v>
      </c>
      <c r="AL3258">
        <v>23.862911474175998</v>
      </c>
      <c r="AM3258">
        <v>136.39838401608699</v>
      </c>
      <c r="AN3258">
        <v>146.786570217205</v>
      </c>
      <c r="AO3258">
        <v>143.640076232832</v>
      </c>
      <c r="AP3258">
        <v>139.315091467044</v>
      </c>
      <c r="AQ3258">
        <v>137.98891602489601</v>
      </c>
    </row>
    <row r="3259" spans="33:43" x14ac:dyDescent="0.3">
      <c r="AG3259">
        <v>3.2559999999999998</v>
      </c>
      <c r="AH3259">
        <v>14.8903320169309</v>
      </c>
      <c r="AI3259">
        <v>12.603913673365501</v>
      </c>
      <c r="AJ3259">
        <v>63.127743825985803</v>
      </c>
      <c r="AK3259">
        <v>157.976298155976</v>
      </c>
      <c r="AL3259">
        <v>23.5074945759306</v>
      </c>
      <c r="AM3259">
        <v>136.41545675017599</v>
      </c>
      <c r="AN3259">
        <v>146.79826122438701</v>
      </c>
      <c r="AO3259">
        <v>143.69473375669</v>
      </c>
      <c r="AP3259">
        <v>139.40508047260599</v>
      </c>
      <c r="AQ3259">
        <v>138.01277893637001</v>
      </c>
    </row>
    <row r="3260" spans="33:43" x14ac:dyDescent="0.3">
      <c r="AG3260">
        <v>3.2570000000000001</v>
      </c>
      <c r="AH3260">
        <v>12.707929944378</v>
      </c>
      <c r="AI3260">
        <v>13.516820165145299</v>
      </c>
      <c r="AJ3260">
        <v>67.9261441935097</v>
      </c>
      <c r="AK3260">
        <v>225.96359074914901</v>
      </c>
      <c r="AL3260">
        <v>28.326706755512099</v>
      </c>
      <c r="AM3260">
        <v>136.43034708219301</v>
      </c>
      <c r="AN3260">
        <v>146.81086513806</v>
      </c>
      <c r="AO3260">
        <v>143.75786150051599</v>
      </c>
      <c r="AP3260">
        <v>139.56305677076199</v>
      </c>
      <c r="AQ3260">
        <v>138.03628643094601</v>
      </c>
    </row>
    <row r="3261" spans="33:43" x14ac:dyDescent="0.3">
      <c r="AG3261">
        <v>3.258</v>
      </c>
      <c r="AH3261">
        <v>10.8965267257381</v>
      </c>
      <c r="AI3261">
        <v>14.4297266569247</v>
      </c>
      <c r="AJ3261">
        <v>54.007220257379998</v>
      </c>
      <c r="AK3261">
        <v>269.01690986793199</v>
      </c>
      <c r="AL3261">
        <v>33.145918935091402</v>
      </c>
      <c r="AM3261">
        <v>136.44305501213699</v>
      </c>
      <c r="AN3261">
        <v>146.82438195822499</v>
      </c>
      <c r="AO3261">
        <v>143.82578764471</v>
      </c>
      <c r="AP3261">
        <v>139.78902036151101</v>
      </c>
      <c r="AQ3261">
        <v>138.064613137702</v>
      </c>
    </row>
    <row r="3262" spans="33:43" x14ac:dyDescent="0.3">
      <c r="AG3262">
        <v>3.2589999999999999</v>
      </c>
      <c r="AH3262">
        <v>10.698075743625299</v>
      </c>
      <c r="AI3262">
        <v>15.342633148704101</v>
      </c>
      <c r="AJ3262">
        <v>40.088296321250297</v>
      </c>
      <c r="AK3262">
        <v>204.376683987397</v>
      </c>
      <c r="AL3262">
        <v>37.965131114670697</v>
      </c>
      <c r="AM3262">
        <v>136.45395153886301</v>
      </c>
      <c r="AN3262">
        <v>146.83881168488199</v>
      </c>
      <c r="AO3262">
        <v>143.87979486496701</v>
      </c>
      <c r="AP3262">
        <v>140.05803727137899</v>
      </c>
      <c r="AQ3262">
        <v>138.09775905663699</v>
      </c>
    </row>
    <row r="3263" spans="33:43" x14ac:dyDescent="0.3">
      <c r="AG3263">
        <v>3.26</v>
      </c>
      <c r="AH3263">
        <v>10.499624761512401</v>
      </c>
      <c r="AI3263">
        <v>16.255539640483502</v>
      </c>
      <c r="AJ3263">
        <v>26.169372385120599</v>
      </c>
      <c r="AK3263">
        <v>139.73645810686301</v>
      </c>
      <c r="AL3263">
        <v>40.472427396579</v>
      </c>
      <c r="AM3263">
        <v>136.464649614607</v>
      </c>
      <c r="AN3263">
        <v>146.85415431803099</v>
      </c>
      <c r="AO3263">
        <v>143.919883161288</v>
      </c>
      <c r="AP3263">
        <v>140.26241395536701</v>
      </c>
      <c r="AQ3263">
        <v>138.13572418775101</v>
      </c>
    </row>
    <row r="3264" spans="33:43" x14ac:dyDescent="0.3">
      <c r="AG3264">
        <v>3.2610000000000001</v>
      </c>
      <c r="AH3264">
        <v>10.3011737793995</v>
      </c>
      <c r="AI3264">
        <v>16.353119130934001</v>
      </c>
      <c r="AJ3264">
        <v>16.726290250361401</v>
      </c>
      <c r="AK3264">
        <v>75.096232226299904</v>
      </c>
      <c r="AL3264">
        <v>35.453699586067401</v>
      </c>
      <c r="AM3264">
        <v>136.47514923936799</v>
      </c>
      <c r="AN3264">
        <v>146.87040985767101</v>
      </c>
      <c r="AO3264">
        <v>143.946052533673</v>
      </c>
      <c r="AP3264">
        <v>140.402150413474</v>
      </c>
      <c r="AQ3264">
        <v>138.176196615148</v>
      </c>
    </row>
    <row r="3265" spans="33:43" x14ac:dyDescent="0.3">
      <c r="AG3265">
        <v>3.262</v>
      </c>
      <c r="AH3265">
        <v>10.3257817011817</v>
      </c>
      <c r="AI3265">
        <v>14.0935470183188</v>
      </c>
      <c r="AJ3265">
        <v>20.155590350567302</v>
      </c>
      <c r="AK3265">
        <v>29.215342609711001</v>
      </c>
      <c r="AL3265">
        <v>30.434971775558001</v>
      </c>
      <c r="AM3265">
        <v>136.48545041314799</v>
      </c>
      <c r="AN3265">
        <v>146.886762976802</v>
      </c>
      <c r="AO3265">
        <v>143.962778823924</v>
      </c>
      <c r="AP3265">
        <v>140.47724664570001</v>
      </c>
      <c r="AQ3265">
        <v>138.21165031473399</v>
      </c>
    </row>
    <row r="3266" spans="33:43" x14ac:dyDescent="0.3">
      <c r="AG3266">
        <v>3.2629999999999999</v>
      </c>
      <c r="AH3266">
        <v>10.9211346475202</v>
      </c>
      <c r="AI3266">
        <v>11.8339749057037</v>
      </c>
      <c r="AJ3266">
        <v>23.584890450773099</v>
      </c>
      <c r="AK3266">
        <v>31.097585750277901</v>
      </c>
      <c r="AL3266">
        <v>25.416243965048501</v>
      </c>
      <c r="AM3266">
        <v>136.49577619484899</v>
      </c>
      <c r="AN3266">
        <v>146.90085652382101</v>
      </c>
      <c r="AO3266">
        <v>143.98293441427401</v>
      </c>
      <c r="AP3266">
        <v>140.50646198831001</v>
      </c>
      <c r="AQ3266">
        <v>138.24208528650999</v>
      </c>
    </row>
    <row r="3267" spans="33:43" x14ac:dyDescent="0.3">
      <c r="AG3267">
        <v>3.2639999999999998</v>
      </c>
      <c r="AH3267">
        <v>11.516487593858701</v>
      </c>
      <c r="AI3267">
        <v>9.5744027930885807</v>
      </c>
      <c r="AJ3267">
        <v>27.014190550978999</v>
      </c>
      <c r="AK3267">
        <v>32.979828890844701</v>
      </c>
      <c r="AL3267">
        <v>23.4267727719227</v>
      </c>
      <c r="AM3267">
        <v>136.50669732949601</v>
      </c>
      <c r="AN3267">
        <v>146.91269049872599</v>
      </c>
      <c r="AO3267">
        <v>144.006519304725</v>
      </c>
      <c r="AP3267">
        <v>140.53755957406</v>
      </c>
      <c r="AQ3267">
        <v>138.26750153047499</v>
      </c>
    </row>
    <row r="3268" spans="33:43" x14ac:dyDescent="0.3">
      <c r="AG3268">
        <v>3.2650000000000001</v>
      </c>
      <c r="AH3268">
        <v>12.1118405401975</v>
      </c>
      <c r="AI3268">
        <v>20.292991232755099</v>
      </c>
      <c r="AJ3268">
        <v>31.295570864319998</v>
      </c>
      <c r="AK3268">
        <v>34.862072031412403</v>
      </c>
      <c r="AL3268">
        <v>27.643583429056399</v>
      </c>
      <c r="AM3268">
        <v>136.51821381708999</v>
      </c>
      <c r="AN3268">
        <v>146.92226490151899</v>
      </c>
      <c r="AO3268">
        <v>144.033533495276</v>
      </c>
      <c r="AP3268">
        <v>140.570539402951</v>
      </c>
      <c r="AQ3268">
        <v>138.290928303247</v>
      </c>
    </row>
    <row r="3269" spans="33:43" x14ac:dyDescent="0.3">
      <c r="AG3269">
        <v>3.266</v>
      </c>
      <c r="AH3269">
        <v>15.832796454813399</v>
      </c>
      <c r="AI3269">
        <v>55.008235508383301</v>
      </c>
      <c r="AJ3269">
        <v>37.1455533882013</v>
      </c>
      <c r="AK3269">
        <v>31.4101083062064</v>
      </c>
      <c r="AL3269">
        <v>31.860394086188201</v>
      </c>
      <c r="AM3269">
        <v>136.53032565762999</v>
      </c>
      <c r="AN3269">
        <v>146.94255789275201</v>
      </c>
      <c r="AO3269">
        <v>144.06482906613999</v>
      </c>
      <c r="AP3269">
        <v>140.60540147498199</v>
      </c>
      <c r="AQ3269">
        <v>138.31857188667601</v>
      </c>
    </row>
    <row r="3270" spans="33:43" x14ac:dyDescent="0.3">
      <c r="AG3270">
        <v>3.2669999999999999</v>
      </c>
      <c r="AH3270">
        <v>24.763090649890401</v>
      </c>
      <c r="AI3270">
        <v>89.723479784011502</v>
      </c>
      <c r="AJ3270">
        <v>42.995535912082602</v>
      </c>
      <c r="AK3270">
        <v>19.067799804714198</v>
      </c>
      <c r="AL3270">
        <v>36.077204743320102</v>
      </c>
      <c r="AM3270">
        <v>136.546158454085</v>
      </c>
      <c r="AN3270">
        <v>146.99756612826101</v>
      </c>
      <c r="AO3270">
        <v>144.10197461952899</v>
      </c>
      <c r="AP3270">
        <v>140.63681158328799</v>
      </c>
      <c r="AQ3270">
        <v>138.35043228076199</v>
      </c>
    </row>
    <row r="3271" spans="33:43" x14ac:dyDescent="0.3">
      <c r="AG3271">
        <v>3.2679999999999998</v>
      </c>
      <c r="AH3271">
        <v>33.693384844967497</v>
      </c>
      <c r="AI3271">
        <v>124.43872405963999</v>
      </c>
      <c r="AJ3271">
        <v>48.845518435963903</v>
      </c>
      <c r="AK3271">
        <v>6.7254913032220296</v>
      </c>
      <c r="AL3271">
        <v>34.362368409420696</v>
      </c>
      <c r="AM3271">
        <v>136.570921544735</v>
      </c>
      <c r="AN3271">
        <v>147.08728960804501</v>
      </c>
      <c r="AO3271">
        <v>144.144970155441</v>
      </c>
      <c r="AP3271">
        <v>140.65587938309301</v>
      </c>
      <c r="AQ3271">
        <v>138.386509485505</v>
      </c>
    </row>
    <row r="3272" spans="33:43" x14ac:dyDescent="0.3">
      <c r="AG3272">
        <v>3.2690000000000001</v>
      </c>
      <c r="AH3272">
        <v>42.623679040048401</v>
      </c>
      <c r="AI3272">
        <v>128.80586070639299</v>
      </c>
      <c r="AJ3272">
        <v>51.456789069924596</v>
      </c>
      <c r="AK3272">
        <v>-5.6168171982756103</v>
      </c>
      <c r="AL3272">
        <v>24.523143542776399</v>
      </c>
      <c r="AM3272">
        <v>136.60461492958001</v>
      </c>
      <c r="AN3272">
        <v>147.211728332104</v>
      </c>
      <c r="AO3272">
        <v>144.193815673877</v>
      </c>
      <c r="AP3272">
        <v>140.66260487439601</v>
      </c>
      <c r="AQ3272">
        <v>138.420871853915</v>
      </c>
    </row>
    <row r="3273" spans="33:43" x14ac:dyDescent="0.3">
      <c r="AG3273">
        <v>3.27</v>
      </c>
      <c r="AH3273">
        <v>44.0158764764575</v>
      </c>
      <c r="AI3273">
        <v>95.323110310368904</v>
      </c>
      <c r="AJ3273">
        <v>50.045085741963703</v>
      </c>
      <c r="AK3273">
        <v>-8.8348126504463593</v>
      </c>
      <c r="AL3273">
        <v>14.6839186761365</v>
      </c>
      <c r="AM3273">
        <v>136.64723860862</v>
      </c>
      <c r="AN3273">
        <v>147.34053419281099</v>
      </c>
      <c r="AO3273">
        <v>144.24527246294701</v>
      </c>
      <c r="AP3273">
        <v>140.65698805719799</v>
      </c>
      <c r="AQ3273">
        <v>138.44539499745699</v>
      </c>
    </row>
    <row r="3274" spans="33:43" x14ac:dyDescent="0.3">
      <c r="AG3274">
        <v>3.2709999999999999</v>
      </c>
      <c r="AH3274">
        <v>36.873469693560402</v>
      </c>
      <c r="AI3274">
        <v>61.8403599143451</v>
      </c>
      <c r="AJ3274">
        <v>48.633382414002703</v>
      </c>
      <c r="AK3274">
        <v>-1.7222958868559901</v>
      </c>
      <c r="AL3274">
        <v>4.8446938094965297</v>
      </c>
      <c r="AM3274">
        <v>136.69125448509701</v>
      </c>
      <c r="AN3274">
        <v>147.435857303121</v>
      </c>
      <c r="AO3274">
        <v>144.29531754868901</v>
      </c>
      <c r="AP3274">
        <v>140.64815324454801</v>
      </c>
      <c r="AQ3274">
        <v>138.460078916133</v>
      </c>
    </row>
    <row r="3275" spans="33:43" x14ac:dyDescent="0.3">
      <c r="AG3275">
        <v>3.2719999999999998</v>
      </c>
      <c r="AH3275">
        <v>29.731062910663301</v>
      </c>
      <c r="AI3275">
        <v>28.357609518321201</v>
      </c>
      <c r="AJ3275">
        <v>47.221679086041703</v>
      </c>
      <c r="AK3275">
        <v>5.3902208767343698</v>
      </c>
      <c r="AL3275">
        <v>4.4342575721991899</v>
      </c>
      <c r="AM3275">
        <v>136.72812795479001</v>
      </c>
      <c r="AN3275">
        <v>147.49769766303501</v>
      </c>
      <c r="AO3275">
        <v>144.343950931103</v>
      </c>
      <c r="AP3275">
        <v>140.64643094866099</v>
      </c>
      <c r="AQ3275">
        <v>138.46492360994301</v>
      </c>
    </row>
    <row r="3276" spans="33:43" x14ac:dyDescent="0.3">
      <c r="AG3276">
        <v>3.2730000000000001</v>
      </c>
      <c r="AH3276">
        <v>22.588656127762999</v>
      </c>
      <c r="AI3276">
        <v>16.574854517009801</v>
      </c>
      <c r="AJ3276">
        <v>44.0581791403946</v>
      </c>
      <c r="AK3276">
        <v>12.502737640327901</v>
      </c>
      <c r="AL3276">
        <v>12.8678788864667</v>
      </c>
      <c r="AM3276">
        <v>136.75785901770101</v>
      </c>
      <c r="AN3276">
        <v>147.526055272554</v>
      </c>
      <c r="AO3276">
        <v>144.39117261018899</v>
      </c>
      <c r="AP3276">
        <v>140.65182116953699</v>
      </c>
      <c r="AQ3276">
        <v>138.46935786751499</v>
      </c>
    </row>
    <row r="3277" spans="33:43" x14ac:dyDescent="0.3">
      <c r="AG3277">
        <v>3.274</v>
      </c>
      <c r="AH3277">
        <v>16.7835751101161</v>
      </c>
      <c r="AI3277">
        <v>23.3518358365951</v>
      </c>
      <c r="AJ3277">
        <v>39.396389323223097</v>
      </c>
      <c r="AK3277">
        <v>16.553106745464301</v>
      </c>
      <c r="AL3277">
        <v>21.301500200730501</v>
      </c>
      <c r="AM3277">
        <v>136.780447673829</v>
      </c>
      <c r="AN3277">
        <v>147.54263012707099</v>
      </c>
      <c r="AO3277">
        <v>144.43523078932901</v>
      </c>
      <c r="AP3277">
        <v>140.66432390717799</v>
      </c>
      <c r="AQ3277">
        <v>138.48222574640201</v>
      </c>
    </row>
    <row r="3278" spans="33:43" x14ac:dyDescent="0.3">
      <c r="AG3278">
        <v>3.2749999999999999</v>
      </c>
      <c r="AH3278">
        <v>12.0207515394077</v>
      </c>
      <c r="AI3278">
        <v>30.1288171561804</v>
      </c>
      <c r="AJ3278">
        <v>34.734599506051701</v>
      </c>
      <c r="AK3278">
        <v>18.2266401015947</v>
      </c>
      <c r="AL3278">
        <v>29.735121514994301</v>
      </c>
      <c r="AM3278">
        <v>136.797231248939</v>
      </c>
      <c r="AN3278">
        <v>147.56598196290699</v>
      </c>
      <c r="AO3278">
        <v>144.47462717865201</v>
      </c>
      <c r="AP3278">
        <v>140.68087701392301</v>
      </c>
      <c r="AQ3278">
        <v>138.503527246602</v>
      </c>
    </row>
    <row r="3279" spans="33:43" x14ac:dyDescent="0.3">
      <c r="AG3279">
        <v>3.2759999999999998</v>
      </c>
      <c r="AH3279">
        <v>7.2579279686994003</v>
      </c>
      <c r="AI3279">
        <v>36.9057984757657</v>
      </c>
      <c r="AJ3279">
        <v>30.072809688880302</v>
      </c>
      <c r="AK3279">
        <v>19.900173457725</v>
      </c>
      <c r="AL3279">
        <v>37.310227377732097</v>
      </c>
      <c r="AM3279">
        <v>136.80925200047801</v>
      </c>
      <c r="AN3279">
        <v>147.59611078006299</v>
      </c>
      <c r="AO3279">
        <v>144.509361778158</v>
      </c>
      <c r="AP3279">
        <v>140.69910365402501</v>
      </c>
      <c r="AQ3279">
        <v>138.53326236811699</v>
      </c>
    </row>
    <row r="3280" spans="33:43" x14ac:dyDescent="0.3">
      <c r="AG3280">
        <v>3.2770000000000001</v>
      </c>
      <c r="AH3280">
        <v>2.4951043979889498</v>
      </c>
      <c r="AI3280">
        <v>35.764692319117799</v>
      </c>
      <c r="AJ3280">
        <v>25.411019871706799</v>
      </c>
      <c r="AK3280">
        <v>21.573706813856202</v>
      </c>
      <c r="AL3280">
        <v>44.336446312448402</v>
      </c>
      <c r="AM3280">
        <v>136.816509928447</v>
      </c>
      <c r="AN3280">
        <v>147.63301657853901</v>
      </c>
      <c r="AO3280">
        <v>144.53943458784701</v>
      </c>
      <c r="AP3280">
        <v>140.71900382748299</v>
      </c>
      <c r="AQ3280">
        <v>138.57057259549501</v>
      </c>
    </row>
    <row r="3281" spans="33:43" x14ac:dyDescent="0.3">
      <c r="AG3281">
        <v>3.278</v>
      </c>
      <c r="AH3281">
        <v>3.33018613072197</v>
      </c>
      <c r="AI3281">
        <v>30.0130542142794</v>
      </c>
      <c r="AJ3281">
        <v>20.749230054535399</v>
      </c>
      <c r="AK3281">
        <v>22.285132504270301</v>
      </c>
      <c r="AL3281">
        <v>51.362665247161601</v>
      </c>
      <c r="AM3281">
        <v>136.81900503284501</v>
      </c>
      <c r="AN3281">
        <v>147.66878127085801</v>
      </c>
      <c r="AO3281">
        <v>144.56484560771901</v>
      </c>
      <c r="AP3281">
        <v>140.74057753429599</v>
      </c>
      <c r="AQ3281">
        <v>138.614909041808</v>
      </c>
    </row>
    <row r="3282" spans="33:43" x14ac:dyDescent="0.3">
      <c r="AG3282">
        <v>3.2789999999999999</v>
      </c>
      <c r="AH3282">
        <v>7.1007547908656496</v>
      </c>
      <c r="AI3282">
        <v>24.261416109441001</v>
      </c>
      <c r="AJ3282">
        <v>16.0874402373639</v>
      </c>
      <c r="AK3282">
        <v>22.4942706309999</v>
      </c>
      <c r="AL3282">
        <v>58.388884181874801</v>
      </c>
      <c r="AM3282">
        <v>136.82233521897501</v>
      </c>
      <c r="AN3282">
        <v>147.69879432507301</v>
      </c>
      <c r="AO3282">
        <v>144.58559483777299</v>
      </c>
      <c r="AP3282">
        <v>140.762862666801</v>
      </c>
      <c r="AQ3282">
        <v>138.66627170705499</v>
      </c>
    </row>
    <row r="3283" spans="33:43" x14ac:dyDescent="0.3">
      <c r="AG3283">
        <v>3.28</v>
      </c>
      <c r="AH3283">
        <v>10.8713234510093</v>
      </c>
      <c r="AI3283">
        <v>18.509778004602499</v>
      </c>
      <c r="AJ3283">
        <v>11.4256504201925</v>
      </c>
      <c r="AK3283">
        <v>22.703408757729601</v>
      </c>
      <c r="AL3283">
        <v>54.264509908040701</v>
      </c>
      <c r="AM3283">
        <v>136.82943597376601</v>
      </c>
      <c r="AN3283">
        <v>147.72305574118201</v>
      </c>
      <c r="AO3283">
        <v>144.601682278011</v>
      </c>
      <c r="AP3283">
        <v>140.785356937432</v>
      </c>
      <c r="AQ3283">
        <v>138.72466059123701</v>
      </c>
    </row>
    <row r="3284" spans="33:43" x14ac:dyDescent="0.3">
      <c r="AG3284">
        <v>3.2810000000000001</v>
      </c>
      <c r="AH3284">
        <v>14.6418921111547</v>
      </c>
      <c r="AI3284">
        <v>17.530356201606601</v>
      </c>
      <c r="AJ3284">
        <v>6.7638606030189896</v>
      </c>
      <c r="AK3284">
        <v>22.912546884459299</v>
      </c>
      <c r="AL3284">
        <v>45.429287578808101</v>
      </c>
      <c r="AM3284">
        <v>136.84030729721701</v>
      </c>
      <c r="AN3284">
        <v>147.74156551918699</v>
      </c>
      <c r="AO3284">
        <v>144.61310792843099</v>
      </c>
      <c r="AP3284">
        <v>140.808060346189</v>
      </c>
      <c r="AQ3284">
        <v>138.77892510114501</v>
      </c>
    </row>
    <row r="3285" spans="33:43" x14ac:dyDescent="0.3">
      <c r="AG3285">
        <v>3.282</v>
      </c>
      <c r="AH3285">
        <v>14.3938283835131</v>
      </c>
      <c r="AI3285">
        <v>18.3520187880119</v>
      </c>
      <c r="AJ3285">
        <v>8.9268514812799094</v>
      </c>
      <c r="AK3285">
        <v>21.395893894765301</v>
      </c>
      <c r="AL3285">
        <v>36.594065249579302</v>
      </c>
      <c r="AM3285">
        <v>136.85494918932801</v>
      </c>
      <c r="AN3285">
        <v>147.759095875388</v>
      </c>
      <c r="AO3285">
        <v>144.61987178903399</v>
      </c>
      <c r="AP3285">
        <v>140.83097289307401</v>
      </c>
      <c r="AQ3285">
        <v>138.82435438872301</v>
      </c>
    </row>
    <row r="3286" spans="33:43" x14ac:dyDescent="0.3">
      <c r="AG3286">
        <v>3.2829999999999999</v>
      </c>
      <c r="AH3286">
        <v>12.806220526610399</v>
      </c>
      <c r="AI3286">
        <v>19.173681374417299</v>
      </c>
      <c r="AJ3286">
        <v>13.364769258016899</v>
      </c>
      <c r="AK3286">
        <v>19.303977199597199</v>
      </c>
      <c r="AL3286">
        <v>27.758842920350599</v>
      </c>
      <c r="AM3286">
        <v>136.869343017712</v>
      </c>
      <c r="AN3286">
        <v>147.77744789417599</v>
      </c>
      <c r="AO3286">
        <v>144.62879864051499</v>
      </c>
      <c r="AP3286">
        <v>140.85236878696901</v>
      </c>
      <c r="AQ3286">
        <v>138.86094845397301</v>
      </c>
    </row>
    <row r="3287" spans="33:43" x14ac:dyDescent="0.3">
      <c r="AG3287">
        <v>3.2839999999999998</v>
      </c>
      <c r="AH3287">
        <v>11.218612669707801</v>
      </c>
      <c r="AI3287">
        <v>19.995343960822701</v>
      </c>
      <c r="AJ3287">
        <v>17.802687034754001</v>
      </c>
      <c r="AK3287">
        <v>17.212060504429001</v>
      </c>
      <c r="AL3287">
        <v>34.767383033010702</v>
      </c>
      <c r="AM3287">
        <v>136.88214923823901</v>
      </c>
      <c r="AN3287">
        <v>147.796621575551</v>
      </c>
      <c r="AO3287">
        <v>144.64216340977299</v>
      </c>
      <c r="AP3287">
        <v>140.87167276416801</v>
      </c>
      <c r="AQ3287">
        <v>138.88870729689299</v>
      </c>
    </row>
    <row r="3288" spans="33:43" x14ac:dyDescent="0.3">
      <c r="AG3288">
        <v>3.2850000000000001</v>
      </c>
      <c r="AH3288">
        <v>9.6310048128045107</v>
      </c>
      <c r="AI3288">
        <v>18.6272757544575</v>
      </c>
      <c r="AJ3288">
        <v>22.240604811493</v>
      </c>
      <c r="AK3288">
        <v>15.120143809259901</v>
      </c>
      <c r="AL3288">
        <v>45.811410944550197</v>
      </c>
      <c r="AM3288">
        <v>136.89336785090799</v>
      </c>
      <c r="AN3288">
        <v>147.816616919512</v>
      </c>
      <c r="AO3288">
        <v>144.65996609680801</v>
      </c>
      <c r="AP3288">
        <v>140.888884824673</v>
      </c>
      <c r="AQ3288">
        <v>138.92347467992599</v>
      </c>
    </row>
    <row r="3289" spans="33:43" x14ac:dyDescent="0.3">
      <c r="AG3289">
        <v>3.286</v>
      </c>
      <c r="AH3289">
        <v>10.2205867822338</v>
      </c>
      <c r="AI3289">
        <v>16.778534935045201</v>
      </c>
      <c r="AJ3289">
        <v>31.9564171659827</v>
      </c>
      <c r="AK3289">
        <v>14.440689266668199</v>
      </c>
      <c r="AL3289">
        <v>56.855438856084803</v>
      </c>
      <c r="AM3289">
        <v>136.90299885572099</v>
      </c>
      <c r="AN3289">
        <v>147.835244195266</v>
      </c>
      <c r="AO3289">
        <v>144.68220670162</v>
      </c>
      <c r="AP3289">
        <v>140.90400496848201</v>
      </c>
      <c r="AQ3289">
        <v>138.96928609087101</v>
      </c>
    </row>
    <row r="3290" spans="33:43" x14ac:dyDescent="0.3">
      <c r="AG3290">
        <v>3.2869999999999999</v>
      </c>
      <c r="AH3290">
        <v>11.2125877243029</v>
      </c>
      <c r="AI3290">
        <v>14.9297941156329</v>
      </c>
      <c r="AJ3290">
        <v>42.647764537214002</v>
      </c>
      <c r="AK3290">
        <v>14.0223059276335</v>
      </c>
      <c r="AL3290">
        <v>67.899466767619401</v>
      </c>
      <c r="AM3290">
        <v>136.91321944250299</v>
      </c>
      <c r="AN3290">
        <v>147.85202273020101</v>
      </c>
      <c r="AO3290">
        <v>144.71416311878599</v>
      </c>
      <c r="AP3290">
        <v>140.918445657749</v>
      </c>
      <c r="AQ3290">
        <v>139.026141529727</v>
      </c>
    </row>
    <row r="3291" spans="33:43" x14ac:dyDescent="0.3">
      <c r="AG3291">
        <v>3.2879999999999998</v>
      </c>
      <c r="AH3291">
        <v>12.204588666372</v>
      </c>
      <c r="AI3291">
        <v>13.0810532962205</v>
      </c>
      <c r="AJ3291">
        <v>53.339111908445297</v>
      </c>
      <c r="AK3291">
        <v>13.603922588598801</v>
      </c>
      <c r="AL3291">
        <v>65.703914018808206</v>
      </c>
      <c r="AM3291">
        <v>136.92443203022799</v>
      </c>
      <c r="AN3291">
        <v>147.86695252431701</v>
      </c>
      <c r="AO3291">
        <v>144.756810883323</v>
      </c>
      <c r="AP3291">
        <v>140.932467963676</v>
      </c>
      <c r="AQ3291">
        <v>139.09404099649501</v>
      </c>
    </row>
    <row r="3292" spans="33:43" x14ac:dyDescent="0.3">
      <c r="AG3292">
        <v>3.2890000000000001</v>
      </c>
      <c r="AH3292">
        <v>13.196589608441499</v>
      </c>
      <c r="AI3292">
        <v>14.6113782019611</v>
      </c>
      <c r="AJ3292">
        <v>64.030459279681295</v>
      </c>
      <c r="AK3292">
        <v>13.185539249563901</v>
      </c>
      <c r="AL3292">
        <v>61.888704376639602</v>
      </c>
      <c r="AM3292">
        <v>136.936636618894</v>
      </c>
      <c r="AN3292">
        <v>147.88003357761301</v>
      </c>
      <c r="AO3292">
        <v>144.810149995231</v>
      </c>
      <c r="AP3292">
        <v>140.946071886265</v>
      </c>
      <c r="AQ3292">
        <v>139.15974491051301</v>
      </c>
    </row>
    <row r="3293" spans="33:43" x14ac:dyDescent="0.3">
      <c r="AG3293">
        <v>3.29</v>
      </c>
      <c r="AH3293">
        <v>11.585548535634</v>
      </c>
      <c r="AI3293">
        <v>16.459645834575198</v>
      </c>
      <c r="AJ3293">
        <v>51.2623773544722</v>
      </c>
      <c r="AK3293">
        <v>34.940217729476998</v>
      </c>
      <c r="AL3293">
        <v>58.073494734472597</v>
      </c>
      <c r="AM3293">
        <v>136.94983320850201</v>
      </c>
      <c r="AN3293">
        <v>147.89464495581501</v>
      </c>
      <c r="AO3293">
        <v>144.87418045451099</v>
      </c>
      <c r="AP3293">
        <v>140.95925742551401</v>
      </c>
      <c r="AQ3293">
        <v>139.22163361489001</v>
      </c>
    </row>
    <row r="3294" spans="33:43" x14ac:dyDescent="0.3">
      <c r="AG3294">
        <v>3.2909999999999999</v>
      </c>
      <c r="AH3294">
        <v>9.7994896966183909</v>
      </c>
      <c r="AI3294">
        <v>18.307913467189401</v>
      </c>
      <c r="AJ3294">
        <v>36.943672170868602</v>
      </c>
      <c r="AK3294">
        <v>58.160493045785401</v>
      </c>
      <c r="AL3294">
        <v>54.258285092305698</v>
      </c>
      <c r="AM3294">
        <v>136.96141875703799</v>
      </c>
      <c r="AN3294">
        <v>147.91110460164899</v>
      </c>
      <c r="AO3294">
        <v>144.92544283186501</v>
      </c>
      <c r="AP3294">
        <v>140.99419764324401</v>
      </c>
      <c r="AQ3294">
        <v>139.27970710962401</v>
      </c>
    </row>
    <row r="3295" spans="33:43" x14ac:dyDescent="0.3">
      <c r="AG3295">
        <v>3.2919999999999998</v>
      </c>
      <c r="AH3295">
        <v>8.0134308576027493</v>
      </c>
      <c r="AI3295">
        <v>20.169125597846399</v>
      </c>
      <c r="AJ3295">
        <v>22.624966987265001</v>
      </c>
      <c r="AK3295">
        <v>81.380768362093903</v>
      </c>
      <c r="AL3295">
        <v>50.048561557257699</v>
      </c>
      <c r="AM3295">
        <v>136.97121824673499</v>
      </c>
      <c r="AN3295">
        <v>147.92941251511701</v>
      </c>
      <c r="AO3295">
        <v>144.962386504036</v>
      </c>
      <c r="AP3295">
        <v>141.05235813629</v>
      </c>
      <c r="AQ3295">
        <v>139.33396539471701</v>
      </c>
    </row>
    <row r="3296" spans="33:43" x14ac:dyDescent="0.3">
      <c r="AG3296">
        <v>3.2930000000000001</v>
      </c>
      <c r="AH3296">
        <v>6.2089160772496301</v>
      </c>
      <c r="AI3296">
        <v>23.866607236672799</v>
      </c>
      <c r="AJ3296">
        <v>9.0127857073231805</v>
      </c>
      <c r="AK3296">
        <v>103.22890738308701</v>
      </c>
      <c r="AL3296">
        <v>45.832830196427899</v>
      </c>
      <c r="AM3296">
        <v>136.979231677592</v>
      </c>
      <c r="AN3296">
        <v>147.949581640714</v>
      </c>
      <c r="AO3296">
        <v>144.98501147102399</v>
      </c>
      <c r="AP3296">
        <v>141.13373890465201</v>
      </c>
      <c r="AQ3296">
        <v>139.384013956274</v>
      </c>
    </row>
    <row r="3297" spans="33:43" x14ac:dyDescent="0.3">
      <c r="AG3297">
        <v>3.294</v>
      </c>
      <c r="AH3297">
        <v>3.8275042918957398</v>
      </c>
      <c r="AI3297">
        <v>27.5640888754975</v>
      </c>
      <c r="AJ3297">
        <v>17.4851741901848</v>
      </c>
      <c r="AK3297">
        <v>83.569923470499305</v>
      </c>
      <c r="AL3297">
        <v>41.617098835599997</v>
      </c>
      <c r="AM3297">
        <v>136.98544059367001</v>
      </c>
      <c r="AN3297">
        <v>147.97344824795101</v>
      </c>
      <c r="AO3297">
        <v>144.994024256731</v>
      </c>
      <c r="AP3297">
        <v>141.236967812035</v>
      </c>
      <c r="AQ3297">
        <v>139.42984678646999</v>
      </c>
    </row>
    <row r="3298" spans="33:43" x14ac:dyDescent="0.3">
      <c r="AG3298">
        <v>3.2949999999999999</v>
      </c>
      <c r="AH3298">
        <v>1.4460925065418599</v>
      </c>
      <c r="AI3298">
        <v>31.261570514322202</v>
      </c>
      <c r="AJ3298">
        <v>25.9575626730464</v>
      </c>
      <c r="AK3298">
        <v>63.910939557912101</v>
      </c>
      <c r="AL3298">
        <v>38.294042345925199</v>
      </c>
      <c r="AM3298">
        <v>136.989268097961</v>
      </c>
      <c r="AN3298">
        <v>148.00101233682699</v>
      </c>
      <c r="AO3298">
        <v>145.011509430921</v>
      </c>
      <c r="AP3298">
        <v>141.32053773550501</v>
      </c>
      <c r="AQ3298">
        <v>139.47146388530601</v>
      </c>
    </row>
    <row r="3299" spans="33:43" x14ac:dyDescent="0.3">
      <c r="AG3299">
        <v>3.2959999999999998</v>
      </c>
      <c r="AH3299">
        <v>-0.93531927881202803</v>
      </c>
      <c r="AI3299">
        <v>34.336642743945397</v>
      </c>
      <c r="AJ3299">
        <v>34.429951155908</v>
      </c>
      <c r="AK3299">
        <v>44.251955645324998</v>
      </c>
      <c r="AL3299">
        <v>45.5228606152941</v>
      </c>
      <c r="AM3299">
        <v>136.990714190468</v>
      </c>
      <c r="AN3299">
        <v>148.03227390734099</v>
      </c>
      <c r="AO3299">
        <v>145.03746699359399</v>
      </c>
      <c r="AP3299">
        <v>141.384448675063</v>
      </c>
      <c r="AQ3299">
        <v>139.509757927652</v>
      </c>
    </row>
    <row r="3300" spans="33:43" x14ac:dyDescent="0.3">
      <c r="AG3300">
        <v>3.2970000000000002</v>
      </c>
      <c r="AH3300">
        <v>-2.5229271357146201</v>
      </c>
      <c r="AI3300">
        <v>31.871654984728099</v>
      </c>
      <c r="AJ3300">
        <v>40.859888843794998</v>
      </c>
      <c r="AK3300">
        <v>27.442579102150301</v>
      </c>
      <c r="AL3300">
        <v>52.751678884666298</v>
      </c>
      <c r="AM3300">
        <v>136.989778871189</v>
      </c>
      <c r="AN3300">
        <v>148.06661055008499</v>
      </c>
      <c r="AO3300">
        <v>145.07189694474999</v>
      </c>
      <c r="AP3300">
        <v>141.42870063070899</v>
      </c>
      <c r="AQ3300">
        <v>139.555280788267</v>
      </c>
    </row>
    <row r="3301" spans="33:43" x14ac:dyDescent="0.3">
      <c r="AG3301">
        <v>3.298</v>
      </c>
      <c r="AH3301">
        <v>1.4460925065418799</v>
      </c>
      <c r="AI3301">
        <v>29.406667225511899</v>
      </c>
      <c r="AJ3301">
        <v>32.992670966852103</v>
      </c>
      <c r="AK3301">
        <v>30.5804541449025</v>
      </c>
      <c r="AL3301">
        <v>59.980497154035199</v>
      </c>
      <c r="AM3301">
        <v>136.987255944053</v>
      </c>
      <c r="AN3301">
        <v>148.09848220507001</v>
      </c>
      <c r="AO3301">
        <v>145.11275683359401</v>
      </c>
      <c r="AP3301">
        <v>141.45614320981099</v>
      </c>
      <c r="AQ3301">
        <v>139.60803246715199</v>
      </c>
    </row>
    <row r="3302" spans="33:43" x14ac:dyDescent="0.3">
      <c r="AG3302">
        <v>3.2989999999999999</v>
      </c>
      <c r="AH3302">
        <v>5.4151121487983804</v>
      </c>
      <c r="AI3302">
        <v>26.9416794662957</v>
      </c>
      <c r="AJ3302">
        <v>25.1254530899092</v>
      </c>
      <c r="AK3302">
        <v>33.718329187654703</v>
      </c>
      <c r="AL3302">
        <v>64.273612004009294</v>
      </c>
      <c r="AM3302">
        <v>136.98870203656</v>
      </c>
      <c r="AN3302">
        <v>148.12788887229499</v>
      </c>
      <c r="AO3302">
        <v>145.145749504561</v>
      </c>
      <c r="AP3302">
        <v>141.48672366395601</v>
      </c>
      <c r="AQ3302">
        <v>139.668012964306</v>
      </c>
    </row>
    <row r="3303" spans="33:43" x14ac:dyDescent="0.3">
      <c r="AG3303">
        <v>3.3</v>
      </c>
      <c r="AH3303">
        <v>9.3841317910548803</v>
      </c>
      <c r="AI3303">
        <v>24.356523553817802</v>
      </c>
      <c r="AJ3303">
        <v>17.258235212966301</v>
      </c>
      <c r="AK3303">
        <v>36.856204230406902</v>
      </c>
      <c r="AL3303">
        <v>54.434387137369299</v>
      </c>
      <c r="AM3303">
        <v>136.99411714870899</v>
      </c>
      <c r="AN3303">
        <v>148.15483055176099</v>
      </c>
      <c r="AO3303">
        <v>145.17087495765099</v>
      </c>
      <c r="AP3303">
        <v>141.52044199314301</v>
      </c>
      <c r="AQ3303">
        <v>139.73228657631</v>
      </c>
    </row>
    <row r="3304" spans="33:43" x14ac:dyDescent="0.3">
      <c r="AG3304">
        <v>3.3010000000000002</v>
      </c>
      <c r="AH3304">
        <v>12.0059900777701</v>
      </c>
      <c r="AI3304">
        <v>21.2752888547958</v>
      </c>
      <c r="AJ3304">
        <v>11.246470413766501</v>
      </c>
      <c r="AK3304">
        <v>37.520178589450097</v>
      </c>
      <c r="AL3304">
        <v>44.595162270724998</v>
      </c>
      <c r="AM3304">
        <v>137.00350128049999</v>
      </c>
      <c r="AN3304">
        <v>148.17918707531501</v>
      </c>
      <c r="AO3304">
        <v>145.188133192864</v>
      </c>
      <c r="AP3304">
        <v>141.557298197374</v>
      </c>
      <c r="AQ3304">
        <v>139.78672096344701</v>
      </c>
    </row>
    <row r="3305" spans="33:43" x14ac:dyDescent="0.3">
      <c r="AG3305">
        <v>3.302</v>
      </c>
      <c r="AH3305">
        <v>9.8235880052182392</v>
      </c>
      <c r="AI3305">
        <v>18.194054155775198</v>
      </c>
      <c r="AJ3305">
        <v>11.851641019685299</v>
      </c>
      <c r="AK3305">
        <v>29.361703478272901</v>
      </c>
      <c r="AL3305">
        <v>34.755937404085103</v>
      </c>
      <c r="AM3305">
        <v>137.01550727057801</v>
      </c>
      <c r="AN3305">
        <v>148.20046236416999</v>
      </c>
      <c r="AO3305">
        <v>145.199379663277</v>
      </c>
      <c r="AP3305">
        <v>141.594818375963</v>
      </c>
      <c r="AQ3305">
        <v>139.83131612571799</v>
      </c>
    </row>
    <row r="3306" spans="33:43" x14ac:dyDescent="0.3">
      <c r="AG3306">
        <v>3.3029999999999999</v>
      </c>
      <c r="AH3306">
        <v>7.6411859326663398</v>
      </c>
      <c r="AI3306">
        <v>15.1128194567546</v>
      </c>
      <c r="AJ3306">
        <v>12.4568116256041</v>
      </c>
      <c r="AK3306">
        <v>21.2032283670958</v>
      </c>
      <c r="AL3306">
        <v>31.272851801292799</v>
      </c>
      <c r="AM3306">
        <v>137.025330858583</v>
      </c>
      <c r="AN3306">
        <v>148.21865641832599</v>
      </c>
      <c r="AO3306">
        <v>145.211231304297</v>
      </c>
      <c r="AP3306">
        <v>141.624180079442</v>
      </c>
      <c r="AQ3306">
        <v>139.866072063122</v>
      </c>
    </row>
    <row r="3307" spans="33:43" x14ac:dyDescent="0.3">
      <c r="AG3307">
        <v>3.3039999999999998</v>
      </c>
      <c r="AH3307">
        <v>5.4587838601144298</v>
      </c>
      <c r="AI3307">
        <v>12.922061585751001</v>
      </c>
      <c r="AJ3307">
        <v>13.061982231522901</v>
      </c>
      <c r="AK3307">
        <v>13.0447532559186</v>
      </c>
      <c r="AL3307">
        <v>45.328887325065701</v>
      </c>
      <c r="AM3307">
        <v>137.03297204451499</v>
      </c>
      <c r="AN3307">
        <v>148.23376923778301</v>
      </c>
      <c r="AO3307">
        <v>145.22368811592301</v>
      </c>
      <c r="AP3307">
        <v>141.645383307809</v>
      </c>
      <c r="AQ3307">
        <v>139.897344914923</v>
      </c>
    </row>
    <row r="3308" spans="33:43" x14ac:dyDescent="0.3">
      <c r="AG3308">
        <v>3.3050000000000002</v>
      </c>
      <c r="AH3308">
        <v>5.0717919497442097</v>
      </c>
      <c r="AI3308">
        <v>12.922061585751001</v>
      </c>
      <c r="AJ3308">
        <v>15.3083103103481</v>
      </c>
      <c r="AK3308">
        <v>8.7494207058321294</v>
      </c>
      <c r="AL3308">
        <v>59.384922848844901</v>
      </c>
      <c r="AM3308">
        <v>137.03843082837599</v>
      </c>
      <c r="AN3308">
        <v>148.246691299368</v>
      </c>
      <c r="AO3308">
        <v>145.236750098154</v>
      </c>
      <c r="AP3308">
        <v>141.658428061065</v>
      </c>
      <c r="AQ3308">
        <v>139.942673802249</v>
      </c>
    </row>
    <row r="3309" spans="33:43" x14ac:dyDescent="0.3">
      <c r="AG3309">
        <v>3.306</v>
      </c>
      <c r="AH3309">
        <v>8.6439096277754306</v>
      </c>
      <c r="AI3309">
        <v>12.922061585751001</v>
      </c>
      <c r="AJ3309">
        <v>21.156795526186102</v>
      </c>
      <c r="AK3309">
        <v>12.933254096158</v>
      </c>
      <c r="AL3309">
        <v>73.4409583726178</v>
      </c>
      <c r="AM3309">
        <v>137.043502620325</v>
      </c>
      <c r="AN3309">
        <v>148.25961336095401</v>
      </c>
      <c r="AO3309">
        <v>145.25205840846399</v>
      </c>
      <c r="AP3309">
        <v>141.66717748177001</v>
      </c>
      <c r="AQ3309">
        <v>140.00205872509699</v>
      </c>
    </row>
    <row r="3310" spans="33:43" x14ac:dyDescent="0.3">
      <c r="AG3310">
        <v>3.3069999999999999</v>
      </c>
      <c r="AH3310">
        <v>12.216027305806699</v>
      </c>
      <c r="AI3310">
        <v>12.922061585751001</v>
      </c>
      <c r="AJ3310">
        <v>27.005280742024201</v>
      </c>
      <c r="AK3310">
        <v>17.1170874864839</v>
      </c>
      <c r="AL3310">
        <v>75.354392421635595</v>
      </c>
      <c r="AM3310">
        <v>137.05214652995301</v>
      </c>
      <c r="AN3310">
        <v>148.27253542253999</v>
      </c>
      <c r="AO3310">
        <v>145.27321520399099</v>
      </c>
      <c r="AP3310">
        <v>141.680110735867</v>
      </c>
      <c r="AQ3310">
        <v>140.07549968347001</v>
      </c>
    </row>
    <row r="3311" spans="33:43" x14ac:dyDescent="0.3">
      <c r="AG3311">
        <v>3.3079999999999998</v>
      </c>
      <c r="AH3311">
        <v>15.788144983837901</v>
      </c>
      <c r="AI3311">
        <v>12.451248923741</v>
      </c>
      <c r="AJ3311">
        <v>32.853765957862301</v>
      </c>
      <c r="AK3311">
        <v>21.300920876809801</v>
      </c>
      <c r="AL3311">
        <v>55.680979404438702</v>
      </c>
      <c r="AM3311">
        <v>137.06436255725899</v>
      </c>
      <c r="AN3311">
        <v>148.285457484126</v>
      </c>
      <c r="AO3311">
        <v>145.30022048473299</v>
      </c>
      <c r="AP3311">
        <v>141.69722782335299</v>
      </c>
      <c r="AQ3311">
        <v>140.150854075892</v>
      </c>
    </row>
    <row r="3312" spans="33:43" x14ac:dyDescent="0.3">
      <c r="AG3312">
        <v>3.3090000000000002</v>
      </c>
      <c r="AH3312">
        <v>16.298560909830901</v>
      </c>
      <c r="AI3312">
        <v>11.2187550441322</v>
      </c>
      <c r="AJ3312">
        <v>34.525971558713401</v>
      </c>
      <c r="AK3312">
        <v>23.441428156031101</v>
      </c>
      <c r="AL3312">
        <v>36.007566387233098</v>
      </c>
      <c r="AM3312">
        <v>137.080150702243</v>
      </c>
      <c r="AN3312">
        <v>148.29790873304901</v>
      </c>
      <c r="AO3312">
        <v>145.333074250691</v>
      </c>
      <c r="AP3312">
        <v>141.71852874423001</v>
      </c>
      <c r="AQ3312">
        <v>140.206535055296</v>
      </c>
    </row>
    <row r="3313" spans="33:43" x14ac:dyDescent="0.3">
      <c r="AG3313">
        <v>3.31</v>
      </c>
      <c r="AH3313">
        <v>12.3295412675745</v>
      </c>
      <c r="AI3313">
        <v>9.9862611645239507</v>
      </c>
      <c r="AJ3313">
        <v>30.088053781976399</v>
      </c>
      <c r="AK3313">
        <v>22.604804270912201</v>
      </c>
      <c r="AL3313">
        <v>16.334153370036201</v>
      </c>
      <c r="AM3313">
        <v>137.096449263153</v>
      </c>
      <c r="AN3313">
        <v>148.309127488093</v>
      </c>
      <c r="AO3313">
        <v>145.367600222249</v>
      </c>
      <c r="AP3313">
        <v>141.741970172386</v>
      </c>
      <c r="AQ3313">
        <v>140.24254262168299</v>
      </c>
    </row>
    <row r="3314" spans="33:43" x14ac:dyDescent="0.3">
      <c r="AG3314">
        <v>3.3109999999999999</v>
      </c>
      <c r="AH3314">
        <v>8.3605216253180004</v>
      </c>
      <c r="AI3314">
        <v>8.7537672849156891</v>
      </c>
      <c r="AJ3314">
        <v>25.6501360052393</v>
      </c>
      <c r="AK3314">
        <v>21.7681803857934</v>
      </c>
      <c r="AL3314">
        <v>8.1197500865336991</v>
      </c>
      <c r="AM3314">
        <v>137.10877880442001</v>
      </c>
      <c r="AN3314">
        <v>148.31911374925801</v>
      </c>
      <c r="AO3314">
        <v>145.397688276031</v>
      </c>
      <c r="AP3314">
        <v>141.764574976657</v>
      </c>
      <c r="AQ3314">
        <v>140.25887677505301</v>
      </c>
    </row>
    <row r="3315" spans="33:43" x14ac:dyDescent="0.3">
      <c r="AG3315">
        <v>3.3119999999999998</v>
      </c>
      <c r="AH3315">
        <v>4.3915019830615396</v>
      </c>
      <c r="AI3315">
        <v>7.9123847964364602</v>
      </c>
      <c r="AJ3315">
        <v>21.212218228502302</v>
      </c>
      <c r="AK3315">
        <v>20.9315565006745</v>
      </c>
      <c r="AL3315">
        <v>13.7421642960428</v>
      </c>
      <c r="AM3315">
        <v>137.11713932604599</v>
      </c>
      <c r="AN3315">
        <v>148.32786751654299</v>
      </c>
      <c r="AO3315">
        <v>145.423338412037</v>
      </c>
      <c r="AP3315">
        <v>141.78634315704301</v>
      </c>
      <c r="AQ3315">
        <v>140.26699652514</v>
      </c>
    </row>
    <row r="3316" spans="33:43" x14ac:dyDescent="0.3">
      <c r="AG3316">
        <v>3.3130000000000002</v>
      </c>
      <c r="AH3316">
        <v>1.6131882334807699</v>
      </c>
      <c r="AI3316">
        <v>7.5015535032335796</v>
      </c>
      <c r="AJ3316">
        <v>18.287226966560699</v>
      </c>
      <c r="AK3316">
        <v>20.094932615555301</v>
      </c>
      <c r="AL3316">
        <v>19.364578505554501</v>
      </c>
      <c r="AM3316">
        <v>137.12153082802899</v>
      </c>
      <c r="AN3316">
        <v>148.33577990133901</v>
      </c>
      <c r="AO3316">
        <v>145.44455063026501</v>
      </c>
      <c r="AP3316">
        <v>141.80727471354299</v>
      </c>
      <c r="AQ3316">
        <v>140.28073868943599</v>
      </c>
    </row>
    <row r="3317" spans="33:43" x14ac:dyDescent="0.3">
      <c r="AG3317">
        <v>3.3140000000000001</v>
      </c>
      <c r="AH3317">
        <v>2.5580376578164098E-2</v>
      </c>
      <c r="AI3317">
        <v>7.09072221003089</v>
      </c>
      <c r="AJ3317">
        <v>16.875162219417199</v>
      </c>
      <c r="AK3317">
        <v>19.258308730436401</v>
      </c>
      <c r="AL3317">
        <v>24.9869927150636</v>
      </c>
      <c r="AM3317">
        <v>137.12314401626199</v>
      </c>
      <c r="AN3317">
        <v>148.34328145484301</v>
      </c>
      <c r="AO3317">
        <v>145.46283785723199</v>
      </c>
      <c r="AP3317">
        <v>141.82736964615901</v>
      </c>
      <c r="AQ3317">
        <v>140.30010326794101</v>
      </c>
    </row>
    <row r="3318" spans="33:43" x14ac:dyDescent="0.3">
      <c r="AG3318">
        <v>3.3149999999999999</v>
      </c>
      <c r="AH3318">
        <v>-1.5620274803244401</v>
      </c>
      <c r="AI3318">
        <v>6.6798909168282004</v>
      </c>
      <c r="AJ3318">
        <v>15.463097472273599</v>
      </c>
      <c r="AK3318">
        <v>18.4216848453176</v>
      </c>
      <c r="AL3318">
        <v>28.9618387606785</v>
      </c>
      <c r="AM3318">
        <v>137.123169596639</v>
      </c>
      <c r="AN3318">
        <v>148.350372177053</v>
      </c>
      <c r="AO3318">
        <v>145.479713019451</v>
      </c>
      <c r="AP3318">
        <v>141.84662795488899</v>
      </c>
      <c r="AQ3318">
        <v>140.32509026065699</v>
      </c>
    </row>
    <row r="3319" spans="33:43" x14ac:dyDescent="0.3">
      <c r="AG3319">
        <v>3.3159999999999998</v>
      </c>
      <c r="AH3319">
        <v>-3.1496353372270498</v>
      </c>
      <c r="AI3319">
        <v>2.2881043924922499</v>
      </c>
      <c r="AJ3319">
        <v>14.05103272513</v>
      </c>
      <c r="AK3319">
        <v>17.5850609601987</v>
      </c>
      <c r="AL3319">
        <v>31.572245357950301</v>
      </c>
      <c r="AM3319">
        <v>137.12160756915799</v>
      </c>
      <c r="AN3319">
        <v>148.35705206796899</v>
      </c>
      <c r="AO3319">
        <v>145.49517611692301</v>
      </c>
      <c r="AP3319">
        <v>141.86504963973499</v>
      </c>
      <c r="AQ3319">
        <v>140.354052099417</v>
      </c>
    </row>
    <row r="3320" spans="33:43" x14ac:dyDescent="0.3">
      <c r="AG3320">
        <v>3.3170000000000002</v>
      </c>
      <c r="AH3320">
        <v>-1.3193601768560801</v>
      </c>
      <c r="AI3320">
        <v>-5.1068588851605003</v>
      </c>
      <c r="AJ3320">
        <v>12.399320418041899</v>
      </c>
      <c r="AK3320">
        <v>16.748437075079501</v>
      </c>
      <c r="AL3320">
        <v>34.182651955223299</v>
      </c>
      <c r="AM3320">
        <v>137.11845793382099</v>
      </c>
      <c r="AN3320">
        <v>148.35934017236201</v>
      </c>
      <c r="AO3320">
        <v>145.50922714964801</v>
      </c>
      <c r="AP3320">
        <v>141.88263470069501</v>
      </c>
      <c r="AQ3320">
        <v>140.38562434477501</v>
      </c>
    </row>
    <row r="3321" spans="33:43" x14ac:dyDescent="0.3">
      <c r="AG3321">
        <v>3.3180000000000001</v>
      </c>
      <c r="AH3321">
        <v>2.8470437798339301</v>
      </c>
      <c r="AI3321">
        <v>-12.501822162810001</v>
      </c>
      <c r="AJ3321">
        <v>10.5838086002856</v>
      </c>
      <c r="AK3321">
        <v>18.105936508273899</v>
      </c>
      <c r="AL3321">
        <v>36.793058552495097</v>
      </c>
      <c r="AM3321">
        <v>137.11713857364401</v>
      </c>
      <c r="AN3321">
        <v>148.35423331347701</v>
      </c>
      <c r="AO3321">
        <v>145.521626470066</v>
      </c>
      <c r="AP3321">
        <v>141.89938313777</v>
      </c>
      <c r="AQ3321">
        <v>140.41980699672999</v>
      </c>
    </row>
    <row r="3322" spans="33:43" x14ac:dyDescent="0.3">
      <c r="AG3322">
        <v>3.319</v>
      </c>
      <c r="AH3322">
        <v>7.0134477365239301</v>
      </c>
      <c r="AI3322">
        <v>-19.8967854404594</v>
      </c>
      <c r="AJ3322">
        <v>8.7682967825293403</v>
      </c>
      <c r="AK3322">
        <v>20.825428211992499</v>
      </c>
      <c r="AL3322">
        <v>66.304508336684606</v>
      </c>
      <c r="AM3322">
        <v>137.11998561742399</v>
      </c>
      <c r="AN3322">
        <v>148.34173149131399</v>
      </c>
      <c r="AO3322">
        <v>145.53221027866701</v>
      </c>
      <c r="AP3322">
        <v>141.917489074278</v>
      </c>
      <c r="AQ3322">
        <v>140.45660005528299</v>
      </c>
    </row>
    <row r="3323" spans="33:43" x14ac:dyDescent="0.3">
      <c r="AG3323">
        <v>3.32</v>
      </c>
      <c r="AH3323">
        <v>11.1798516932139</v>
      </c>
      <c r="AI3323">
        <v>-16.7906888761609</v>
      </c>
      <c r="AJ3323">
        <v>6.9527849647730697</v>
      </c>
      <c r="AK3323">
        <v>23.544919915711201</v>
      </c>
      <c r="AL3323">
        <v>110.882220997793</v>
      </c>
      <c r="AM3323">
        <v>137.12699906516099</v>
      </c>
      <c r="AN3323">
        <v>148.32183470587299</v>
      </c>
      <c r="AO3323">
        <v>145.540978575449</v>
      </c>
      <c r="AP3323">
        <v>141.93831450248999</v>
      </c>
      <c r="AQ3323">
        <v>140.52290456361999</v>
      </c>
    </row>
    <row r="3324" spans="33:43" x14ac:dyDescent="0.3">
      <c r="AG3324">
        <v>3.3210000000000002</v>
      </c>
      <c r="AH3324">
        <v>15.0743168011786</v>
      </c>
      <c r="AI3324">
        <v>-8.3708029942481197</v>
      </c>
      <c r="AJ3324">
        <v>9.9938522962867005</v>
      </c>
      <c r="AK3324">
        <v>26.264411619431002</v>
      </c>
      <c r="AL3324">
        <v>155.45993365892099</v>
      </c>
      <c r="AM3324">
        <v>137.138178916854</v>
      </c>
      <c r="AN3324">
        <v>148.30504401699699</v>
      </c>
      <c r="AO3324">
        <v>145.547931360414</v>
      </c>
      <c r="AP3324">
        <v>141.96185942240601</v>
      </c>
      <c r="AQ3324">
        <v>140.633786784617</v>
      </c>
    </row>
    <row r="3325" spans="33:43" x14ac:dyDescent="0.3">
      <c r="AG3325">
        <v>3.3220000000000001</v>
      </c>
      <c r="AH3325">
        <v>18.844885461322701</v>
      </c>
      <c r="AI3325">
        <v>4.9082887660921101E-2</v>
      </c>
      <c r="AJ3325">
        <v>15.237321800141499</v>
      </c>
      <c r="AK3325">
        <v>31.2149324785468</v>
      </c>
      <c r="AL3325">
        <v>200.03764632003001</v>
      </c>
      <c r="AM3325">
        <v>137.15325323365499</v>
      </c>
      <c r="AN3325">
        <v>148.29667321400299</v>
      </c>
      <c r="AO3325">
        <v>145.55792521270999</v>
      </c>
      <c r="AP3325">
        <v>141.988123834025</v>
      </c>
      <c r="AQ3325">
        <v>140.78924671827599</v>
      </c>
    </row>
    <row r="3326" spans="33:43" x14ac:dyDescent="0.3">
      <c r="AG3326">
        <v>3.323</v>
      </c>
      <c r="AH3326">
        <v>22.615454121466701</v>
      </c>
      <c r="AI3326">
        <v>8.4689687695699707</v>
      </c>
      <c r="AJ3326">
        <v>20.480791303996401</v>
      </c>
      <c r="AK3326">
        <v>37.072299225018398</v>
      </c>
      <c r="AL3326">
        <v>183.668576028069</v>
      </c>
      <c r="AM3326">
        <v>137.17209811911599</v>
      </c>
      <c r="AN3326">
        <v>148.29672229689101</v>
      </c>
      <c r="AO3326">
        <v>145.57316253451</v>
      </c>
      <c r="AP3326">
        <v>142.01933876650401</v>
      </c>
      <c r="AQ3326">
        <v>140.98928436459599</v>
      </c>
    </row>
    <row r="3327" spans="33:43" x14ac:dyDescent="0.3">
      <c r="AG3327">
        <v>3.3239999999999998</v>
      </c>
      <c r="AH3327">
        <v>26.386022781610802</v>
      </c>
      <c r="AI3327">
        <v>9.8930024609671499</v>
      </c>
      <c r="AJ3327">
        <v>25.724260807851199</v>
      </c>
      <c r="AK3327">
        <v>42.929665971489896</v>
      </c>
      <c r="AL3327">
        <v>145.32549555577799</v>
      </c>
      <c r="AM3327">
        <v>137.194713573238</v>
      </c>
      <c r="AN3327">
        <v>148.30519126566</v>
      </c>
      <c r="AO3327">
        <v>145.59364332581401</v>
      </c>
      <c r="AP3327">
        <v>142.05641106572901</v>
      </c>
      <c r="AQ3327">
        <v>141.17295294062399</v>
      </c>
    </row>
    <row r="3328" spans="33:43" x14ac:dyDescent="0.3">
      <c r="AG3328">
        <v>3.3250000000000002</v>
      </c>
      <c r="AH3328">
        <v>33.5663762164207</v>
      </c>
      <c r="AI3328">
        <v>9.0713398745612999</v>
      </c>
      <c r="AJ3328">
        <v>21.673559953744999</v>
      </c>
      <c r="AK3328">
        <v>48.787032717964003</v>
      </c>
      <c r="AL3328">
        <v>106.98241508346899</v>
      </c>
      <c r="AM3328">
        <v>137.221099596019</v>
      </c>
      <c r="AN3328">
        <v>148.31508426812101</v>
      </c>
      <c r="AO3328">
        <v>145.61936758662199</v>
      </c>
      <c r="AP3328">
        <v>142.09934073170001</v>
      </c>
      <c r="AQ3328">
        <v>141.31827843618001</v>
      </c>
    </row>
    <row r="3329" spans="33:43" x14ac:dyDescent="0.3">
      <c r="AG3329">
        <v>3.3260000000000001</v>
      </c>
      <c r="AH3329">
        <v>41.702866483046499</v>
      </c>
      <c r="AI3329">
        <v>8.2496772881558194</v>
      </c>
      <c r="AJ3329">
        <v>15.016683288639401</v>
      </c>
      <c r="AK3329">
        <v>41.172455947524803</v>
      </c>
      <c r="AL3329">
        <v>68.639334611176693</v>
      </c>
      <c r="AM3329">
        <v>137.25466597223601</v>
      </c>
      <c r="AN3329">
        <v>148.324155607996</v>
      </c>
      <c r="AO3329">
        <v>145.64104114657599</v>
      </c>
      <c r="AP3329">
        <v>142.14812776441801</v>
      </c>
      <c r="AQ3329">
        <v>141.425260851264</v>
      </c>
    </row>
    <row r="3330" spans="33:43" x14ac:dyDescent="0.3">
      <c r="AG3330">
        <v>3.327</v>
      </c>
      <c r="AH3330">
        <v>49.839356749672298</v>
      </c>
      <c r="AI3330">
        <v>7.42801470175033</v>
      </c>
      <c r="AJ3330">
        <v>8.3598066235338901</v>
      </c>
      <c r="AK3330">
        <v>30.294489132621901</v>
      </c>
      <c r="AL3330">
        <v>58.202024856918499</v>
      </c>
      <c r="AM3330">
        <v>137.29636883871899</v>
      </c>
      <c r="AN3330">
        <v>148.33240528528401</v>
      </c>
      <c r="AO3330">
        <v>145.65605782986501</v>
      </c>
      <c r="AP3330">
        <v>142.18930022036599</v>
      </c>
      <c r="AQ3330">
        <v>141.49390018587499</v>
      </c>
    </row>
    <row r="3331" spans="33:43" x14ac:dyDescent="0.3">
      <c r="AG3331">
        <v>3.3279999999999998</v>
      </c>
      <c r="AH3331">
        <v>57.975847016297998</v>
      </c>
      <c r="AI3331">
        <v>5.9071172543138903</v>
      </c>
      <c r="AJ3331">
        <v>1.7029299584283499</v>
      </c>
      <c r="AK3331">
        <v>19.4165223177191</v>
      </c>
      <c r="AL3331">
        <v>53.561566024767103</v>
      </c>
      <c r="AM3331">
        <v>137.34620819546899</v>
      </c>
      <c r="AN3331">
        <v>148.339833299986</v>
      </c>
      <c r="AO3331">
        <v>145.664417636488</v>
      </c>
      <c r="AP3331">
        <v>142.21959470949801</v>
      </c>
      <c r="AQ3331">
        <v>141.55210221073199</v>
      </c>
    </row>
    <row r="3332" spans="33:43" x14ac:dyDescent="0.3">
      <c r="AG3332">
        <v>3.3290000000000002</v>
      </c>
      <c r="AH3332">
        <v>54.478148456559403</v>
      </c>
      <c r="AI3332">
        <v>4.2637920815023396</v>
      </c>
      <c r="AJ3332">
        <v>13.4028950061924</v>
      </c>
      <c r="AK3332">
        <v>8.5385555028113398</v>
      </c>
      <c r="AL3332">
        <v>48.921107192613697</v>
      </c>
      <c r="AM3332">
        <v>137.40418404248501</v>
      </c>
      <c r="AN3332">
        <v>148.34574041723999</v>
      </c>
      <c r="AO3332">
        <v>145.66612056644701</v>
      </c>
      <c r="AP3332">
        <v>142.23901123181599</v>
      </c>
      <c r="AQ3332">
        <v>141.60566377675599</v>
      </c>
    </row>
    <row r="3333" spans="33:43" x14ac:dyDescent="0.3">
      <c r="AG3333">
        <v>3.33</v>
      </c>
      <c r="AH3333">
        <v>49.318422921626002</v>
      </c>
      <c r="AI3333">
        <v>2.6204669086915202</v>
      </c>
      <c r="AJ3333">
        <v>27.7252660129346</v>
      </c>
      <c r="AK3333">
        <v>11.012169197318901</v>
      </c>
      <c r="AL3333">
        <v>44.280648360462401</v>
      </c>
      <c r="AM3333">
        <v>137.458662190941</v>
      </c>
      <c r="AN3333">
        <v>148.35000420932201</v>
      </c>
      <c r="AO3333">
        <v>145.67952346145299</v>
      </c>
      <c r="AP3333">
        <v>142.247549787319</v>
      </c>
      <c r="AQ3333">
        <v>141.65458488394901</v>
      </c>
    </row>
    <row r="3334" spans="33:43" x14ac:dyDescent="0.3">
      <c r="AG3334">
        <v>3.331</v>
      </c>
      <c r="AH3334">
        <v>44.158697386692602</v>
      </c>
      <c r="AI3334">
        <v>0.97714173588070197</v>
      </c>
      <c r="AJ3334">
        <v>42.047637019676799</v>
      </c>
      <c r="AK3334">
        <v>14.985793605171899</v>
      </c>
      <c r="AL3334">
        <v>39.640189528311097</v>
      </c>
      <c r="AM3334">
        <v>137.507980613863</v>
      </c>
      <c r="AN3334">
        <v>148.35262467622999</v>
      </c>
      <c r="AO3334">
        <v>145.70724872746601</v>
      </c>
      <c r="AP3334">
        <v>142.25856195651599</v>
      </c>
      <c r="AQ3334">
        <v>141.69886553231001</v>
      </c>
    </row>
    <row r="3335" spans="33:43" x14ac:dyDescent="0.3">
      <c r="AG3335">
        <v>3.3319999999999999</v>
      </c>
      <c r="AH3335">
        <v>38.998971851759201</v>
      </c>
      <c r="AI3335">
        <v>0.110287707222814</v>
      </c>
      <c r="AJ3335">
        <v>56.370008026419001</v>
      </c>
      <c r="AK3335">
        <v>18.959418013024901</v>
      </c>
      <c r="AL3335">
        <v>34.999730696159801</v>
      </c>
      <c r="AM3335">
        <v>137.55213931124999</v>
      </c>
      <c r="AN3335">
        <v>148.35360181796599</v>
      </c>
      <c r="AO3335">
        <v>145.74929636448499</v>
      </c>
      <c r="AP3335">
        <v>142.273547750121</v>
      </c>
      <c r="AQ3335">
        <v>141.73850572183801</v>
      </c>
    </row>
    <row r="3336" spans="33:43" x14ac:dyDescent="0.3">
      <c r="AG3336">
        <v>3.3330000000000002</v>
      </c>
      <c r="AH3336">
        <v>30.764529492108501</v>
      </c>
      <c r="AI3336">
        <v>-0.711374879183027</v>
      </c>
      <c r="AJ3336">
        <v>49.190667404873601</v>
      </c>
      <c r="AK3336">
        <v>22.933042420879701</v>
      </c>
      <c r="AL3336">
        <v>30.359271864006399</v>
      </c>
      <c r="AM3336">
        <v>137.591138283102</v>
      </c>
      <c r="AN3336">
        <v>148.353712105673</v>
      </c>
      <c r="AO3336">
        <v>145.80566637251201</v>
      </c>
      <c r="AP3336">
        <v>142.29250716813399</v>
      </c>
      <c r="AQ3336">
        <v>141.77350545253401</v>
      </c>
    </row>
    <row r="3337" spans="33:43" x14ac:dyDescent="0.3">
      <c r="AG3337">
        <v>3.3340000000000001</v>
      </c>
      <c r="AH3337">
        <v>22.431721578728499</v>
      </c>
      <c r="AI3337">
        <v>-1.5330374655885</v>
      </c>
      <c r="AJ3337">
        <v>41.323449527929803</v>
      </c>
      <c r="AK3337">
        <v>21.719722599177299</v>
      </c>
      <c r="AL3337">
        <v>25.718813031854999</v>
      </c>
      <c r="AM3337">
        <v>137.62190281259399</v>
      </c>
      <c r="AN3337">
        <v>148.35300073079401</v>
      </c>
      <c r="AO3337">
        <v>145.85485703991699</v>
      </c>
      <c r="AP3337">
        <v>142.31544021055501</v>
      </c>
      <c r="AQ3337">
        <v>141.80386472439801</v>
      </c>
    </row>
    <row r="3338" spans="33:43" x14ac:dyDescent="0.3">
      <c r="AG3338">
        <v>3.335</v>
      </c>
      <c r="AH3338">
        <v>14.098913665348499</v>
      </c>
      <c r="AI3338">
        <v>-2.4508017669857298</v>
      </c>
      <c r="AJ3338">
        <v>33.456231650985998</v>
      </c>
      <c r="AK3338">
        <v>20.4645725820764</v>
      </c>
      <c r="AL3338">
        <v>21.760530160836002</v>
      </c>
      <c r="AM3338">
        <v>137.644334534172</v>
      </c>
      <c r="AN3338">
        <v>148.351467693329</v>
      </c>
      <c r="AO3338">
        <v>145.89618048944499</v>
      </c>
      <c r="AP3338">
        <v>142.33715993315499</v>
      </c>
      <c r="AQ3338">
        <v>141.82958353743001</v>
      </c>
    </row>
    <row r="3339" spans="33:43" x14ac:dyDescent="0.3">
      <c r="AG3339">
        <v>3.3359999999999999</v>
      </c>
      <c r="AH3339">
        <v>6.5903388648702901</v>
      </c>
      <c r="AI3339">
        <v>-5.7366108916331404</v>
      </c>
      <c r="AJ3339">
        <v>25.779720581449901</v>
      </c>
      <c r="AK3339">
        <v>19.209422564975501</v>
      </c>
      <c r="AL3339">
        <v>34.611762639712602</v>
      </c>
      <c r="AM3339">
        <v>137.65843344783801</v>
      </c>
      <c r="AN3339">
        <v>148.349016891562</v>
      </c>
      <c r="AO3339">
        <v>145.92963672109599</v>
      </c>
      <c r="AP3339">
        <v>142.35762450573699</v>
      </c>
      <c r="AQ3339">
        <v>141.85134406759099</v>
      </c>
    </row>
    <row r="3340" spans="33:43" x14ac:dyDescent="0.3">
      <c r="AG3340">
        <v>3.3370000000000002</v>
      </c>
      <c r="AH3340">
        <v>11.5516134176936</v>
      </c>
      <c r="AI3340">
        <v>-9.0224200162820107</v>
      </c>
      <c r="AJ3340">
        <v>20.939594885581698</v>
      </c>
      <c r="AK3340">
        <v>18.386044153756899</v>
      </c>
      <c r="AL3340">
        <v>47.462995118594897</v>
      </c>
      <c r="AM3340">
        <v>137.66502378670299</v>
      </c>
      <c r="AN3340">
        <v>148.34328028067</v>
      </c>
      <c r="AO3340">
        <v>145.95541644167699</v>
      </c>
      <c r="AP3340">
        <v>142.37683392830201</v>
      </c>
      <c r="AQ3340">
        <v>141.88595583022999</v>
      </c>
    </row>
    <row r="3341" spans="33:43" x14ac:dyDescent="0.3">
      <c r="AG3341">
        <v>3.3380000000000001</v>
      </c>
      <c r="AH3341">
        <v>16.5128879705148</v>
      </c>
      <c r="AI3341">
        <v>-12.3082291409294</v>
      </c>
      <c r="AJ3341">
        <v>16.099469189715698</v>
      </c>
      <c r="AK3341">
        <v>22.1514942050601</v>
      </c>
      <c r="AL3341">
        <v>60.314227597471501</v>
      </c>
      <c r="AM3341">
        <v>137.67657540011999</v>
      </c>
      <c r="AN3341">
        <v>148.33425786065399</v>
      </c>
      <c r="AO3341">
        <v>145.976356036563</v>
      </c>
      <c r="AP3341">
        <v>142.39521997245501</v>
      </c>
      <c r="AQ3341">
        <v>141.93341882534901</v>
      </c>
    </row>
    <row r="3342" spans="33:43" x14ac:dyDescent="0.3">
      <c r="AG3342">
        <v>3.339</v>
      </c>
      <c r="AH3342">
        <v>21.474162523335998</v>
      </c>
      <c r="AI3342">
        <v>-14.3739803659351</v>
      </c>
      <c r="AJ3342">
        <v>11.2593434938497</v>
      </c>
      <c r="AK3342">
        <v>25.916944256363202</v>
      </c>
      <c r="AL3342">
        <v>71.963669039066104</v>
      </c>
      <c r="AM3342">
        <v>137.69308828809099</v>
      </c>
      <c r="AN3342">
        <v>148.32194963151301</v>
      </c>
      <c r="AO3342">
        <v>145.99245550575199</v>
      </c>
      <c r="AP3342">
        <v>142.41737146666</v>
      </c>
      <c r="AQ3342">
        <v>141.99373305294699</v>
      </c>
    </row>
    <row r="3343" spans="33:43" x14ac:dyDescent="0.3">
      <c r="AG3343">
        <v>3.34</v>
      </c>
      <c r="AH3343">
        <v>26.714062255043501</v>
      </c>
      <c r="AI3343">
        <v>-8.4169266144952495</v>
      </c>
      <c r="AJ3343">
        <v>7.8980614512181599</v>
      </c>
      <c r="AK3343">
        <v>29.6823943076663</v>
      </c>
      <c r="AL3343">
        <v>75.778878681232499</v>
      </c>
      <c r="AM3343">
        <v>137.71456245061401</v>
      </c>
      <c r="AN3343">
        <v>148.307575651147</v>
      </c>
      <c r="AO3343">
        <v>146.00371484924599</v>
      </c>
      <c r="AP3343">
        <v>142.44328841091701</v>
      </c>
      <c r="AQ3343">
        <v>142.065696721986</v>
      </c>
    </row>
    <row r="3344" spans="33:43" x14ac:dyDescent="0.3">
      <c r="AG3344">
        <v>3.3410000000000002</v>
      </c>
      <c r="AH3344">
        <v>33.4613956468826</v>
      </c>
      <c r="AI3344">
        <v>-2.45987286305279</v>
      </c>
      <c r="AJ3344">
        <v>12.5377027632635</v>
      </c>
      <c r="AK3344">
        <v>33.146608354867297</v>
      </c>
      <c r="AL3344">
        <v>79.594088323400698</v>
      </c>
      <c r="AM3344">
        <v>137.74127651286901</v>
      </c>
      <c r="AN3344">
        <v>148.29915872453199</v>
      </c>
      <c r="AO3344">
        <v>146.01161291069701</v>
      </c>
      <c r="AP3344">
        <v>142.47297080522401</v>
      </c>
      <c r="AQ3344">
        <v>142.14147560066701</v>
      </c>
    </row>
    <row r="3345" spans="33:43" x14ac:dyDescent="0.3">
      <c r="AG3345">
        <v>3.3420000000000001</v>
      </c>
      <c r="AH3345">
        <v>40.208729038718602</v>
      </c>
      <c r="AI3345">
        <v>3.4971808883870201</v>
      </c>
      <c r="AJ3345">
        <v>17.177344075306699</v>
      </c>
      <c r="AK3345">
        <v>35.238525050040899</v>
      </c>
      <c r="AL3345">
        <v>83.409297965567205</v>
      </c>
      <c r="AM3345">
        <v>137.77473790851599</v>
      </c>
      <c r="AN3345">
        <v>148.29669885166899</v>
      </c>
      <c r="AO3345">
        <v>146.02415061346099</v>
      </c>
      <c r="AP3345">
        <v>142.50611741357901</v>
      </c>
      <c r="AQ3345">
        <v>142.22106968899001</v>
      </c>
    </row>
    <row r="3346" spans="33:43" x14ac:dyDescent="0.3">
      <c r="AG3346">
        <v>3.343</v>
      </c>
      <c r="AH3346">
        <v>46.956062430554603</v>
      </c>
      <c r="AI3346">
        <v>8.1543644281328493</v>
      </c>
      <c r="AJ3346">
        <v>21.816985387350002</v>
      </c>
      <c r="AK3346">
        <v>37.3304417452145</v>
      </c>
      <c r="AL3346">
        <v>85.537984145390098</v>
      </c>
      <c r="AM3346">
        <v>137.81494663755501</v>
      </c>
      <c r="AN3346">
        <v>148.30019603255801</v>
      </c>
      <c r="AO3346">
        <v>146.041327957536</v>
      </c>
      <c r="AP3346">
        <v>142.54135593862901</v>
      </c>
      <c r="AQ3346">
        <v>142.30447898695601</v>
      </c>
    </row>
    <row r="3347" spans="33:43" x14ac:dyDescent="0.3">
      <c r="AG3347">
        <v>3.3439999999999999</v>
      </c>
      <c r="AH3347">
        <v>49.883214416720499</v>
      </c>
      <c r="AI3347">
        <v>8.3597800747341999</v>
      </c>
      <c r="AJ3347">
        <v>24.6915457654645</v>
      </c>
      <c r="AK3347">
        <v>39.422358440388102</v>
      </c>
      <c r="AL3347">
        <v>81.923575010705704</v>
      </c>
      <c r="AM3347">
        <v>137.861902699985</v>
      </c>
      <c r="AN3347">
        <v>148.30835039698599</v>
      </c>
      <c r="AO3347">
        <v>146.063144942923</v>
      </c>
      <c r="AP3347">
        <v>142.57868638037399</v>
      </c>
      <c r="AQ3347">
        <v>142.39001697110101</v>
      </c>
    </row>
    <row r="3348" spans="33:43" x14ac:dyDescent="0.3">
      <c r="AG3348">
        <v>3.3450000000000002</v>
      </c>
      <c r="AH3348">
        <v>41.3498221858653</v>
      </c>
      <c r="AI3348">
        <v>8.5651957213356305</v>
      </c>
      <c r="AJ3348">
        <v>22.270863341788701</v>
      </c>
      <c r="AK3348">
        <v>41.1130015012412</v>
      </c>
      <c r="AL3348">
        <v>78.309165876019705</v>
      </c>
      <c r="AM3348">
        <v>137.911785914402</v>
      </c>
      <c r="AN3348">
        <v>148.31671017706</v>
      </c>
      <c r="AO3348">
        <v>146.08783648868899</v>
      </c>
      <c r="AP3348">
        <v>142.61810873881501</v>
      </c>
      <c r="AQ3348">
        <v>142.47194054611199</v>
      </c>
    </row>
    <row r="3349" spans="33:43" x14ac:dyDescent="0.3">
      <c r="AG3349">
        <v>3.3460000000000001</v>
      </c>
      <c r="AH3349">
        <v>32.816429955013803</v>
      </c>
      <c r="AI3349">
        <v>8.7706113679369793</v>
      </c>
      <c r="AJ3349">
        <v>19.8501809181139</v>
      </c>
      <c r="AK3349">
        <v>41.740415881428603</v>
      </c>
      <c r="AL3349">
        <v>74.694756741335198</v>
      </c>
      <c r="AM3349">
        <v>137.953135736588</v>
      </c>
      <c r="AN3349">
        <v>148.32527537278199</v>
      </c>
      <c r="AO3349">
        <v>146.11010735203101</v>
      </c>
      <c r="AP3349">
        <v>142.65922174031601</v>
      </c>
      <c r="AQ3349">
        <v>142.55024971198799</v>
      </c>
    </row>
    <row r="3350" spans="33:43" x14ac:dyDescent="0.3">
      <c r="AG3350">
        <v>3.347</v>
      </c>
      <c r="AH3350">
        <v>24.283037724162401</v>
      </c>
      <c r="AI3350">
        <v>10.685085194261299</v>
      </c>
      <c r="AJ3350">
        <v>17.429498494439201</v>
      </c>
      <c r="AK3350">
        <v>42.3678302616159</v>
      </c>
      <c r="AL3350">
        <v>86.739677583450302</v>
      </c>
      <c r="AM3350">
        <v>137.985952166543</v>
      </c>
      <c r="AN3350">
        <v>148.33404598415001</v>
      </c>
      <c r="AO3350">
        <v>146.12995753294899</v>
      </c>
      <c r="AP3350">
        <v>142.70096215619799</v>
      </c>
      <c r="AQ3350">
        <v>142.62494446872901</v>
      </c>
    </row>
    <row r="3351" spans="33:43" x14ac:dyDescent="0.3">
      <c r="AG3351">
        <v>3.3479999999999999</v>
      </c>
      <c r="AH3351">
        <v>24.759352589193501</v>
      </c>
      <c r="AI3351">
        <v>16.231307652498401</v>
      </c>
      <c r="AJ3351">
        <v>16.049709512943799</v>
      </c>
      <c r="AK3351">
        <v>42.995244641803303</v>
      </c>
      <c r="AL3351">
        <v>131.90822787804001</v>
      </c>
      <c r="AM3351">
        <v>138.01023520426699</v>
      </c>
      <c r="AN3351">
        <v>148.34473106934399</v>
      </c>
      <c r="AO3351">
        <v>146.147387031443</v>
      </c>
      <c r="AP3351">
        <v>142.743329986459</v>
      </c>
      <c r="AQ3351">
        <v>142.71168414631299</v>
      </c>
    </row>
    <row r="3352" spans="33:43" x14ac:dyDescent="0.3">
      <c r="AG3352">
        <v>3.3490000000000002</v>
      </c>
      <c r="AH3352">
        <v>42.4169693580303</v>
      </c>
      <c r="AI3352">
        <v>21.777530110737899</v>
      </c>
      <c r="AJ3352">
        <v>16.654880118862799</v>
      </c>
      <c r="AK3352">
        <v>41.473064376643798</v>
      </c>
      <c r="AL3352">
        <v>177.07677817264999</v>
      </c>
      <c r="AM3352">
        <v>138.03499455685599</v>
      </c>
      <c r="AN3352">
        <v>148.36096237699601</v>
      </c>
      <c r="AO3352">
        <v>146.163436740956</v>
      </c>
      <c r="AP3352">
        <v>142.78632523110099</v>
      </c>
      <c r="AQ3352">
        <v>142.84359237419099</v>
      </c>
    </row>
    <row r="3353" spans="33:43" x14ac:dyDescent="0.3">
      <c r="AG3353">
        <v>3.35</v>
      </c>
      <c r="AH3353">
        <v>60.074586126859302</v>
      </c>
      <c r="AI3353">
        <v>27.323752568974999</v>
      </c>
      <c r="AJ3353">
        <v>17.2600507247815</v>
      </c>
      <c r="AK3353">
        <v>36.243272638723397</v>
      </c>
      <c r="AL3353">
        <v>222.24532846724</v>
      </c>
      <c r="AM3353">
        <v>138.07741152621401</v>
      </c>
      <c r="AN3353">
        <v>148.38273990710701</v>
      </c>
      <c r="AO3353">
        <v>146.18009162107501</v>
      </c>
      <c r="AP3353">
        <v>142.827798295478</v>
      </c>
      <c r="AQ3353">
        <v>143.02066915236301</v>
      </c>
    </row>
    <row r="3354" spans="33:43" x14ac:dyDescent="0.3">
      <c r="AG3354">
        <v>3.351</v>
      </c>
      <c r="AH3354">
        <v>77.732202895688204</v>
      </c>
      <c r="AI3354">
        <v>28.958453018595399</v>
      </c>
      <c r="AJ3354">
        <v>17.865221330700301</v>
      </c>
      <c r="AK3354">
        <v>31.013480900803</v>
      </c>
      <c r="AL3354">
        <v>233.334788071774</v>
      </c>
      <c r="AM3354">
        <v>138.13748611234101</v>
      </c>
      <c r="AN3354">
        <v>148.41006365967601</v>
      </c>
      <c r="AO3354">
        <v>146.19735167179999</v>
      </c>
      <c r="AP3354">
        <v>142.86404156811599</v>
      </c>
      <c r="AQ3354">
        <v>143.24291448083099</v>
      </c>
    </row>
    <row r="3355" spans="33:43" x14ac:dyDescent="0.3">
      <c r="AG3355">
        <v>3.3519999999999999</v>
      </c>
      <c r="AH3355">
        <v>79.434748614129703</v>
      </c>
      <c r="AI3355">
        <v>25.056554683076602</v>
      </c>
      <c r="AJ3355">
        <v>18.028662623327499</v>
      </c>
      <c r="AK3355">
        <v>25.783689162882599</v>
      </c>
      <c r="AL3355">
        <v>196.186694187521</v>
      </c>
      <c r="AM3355">
        <v>138.215218315237</v>
      </c>
      <c r="AN3355">
        <v>148.439022112695</v>
      </c>
      <c r="AO3355">
        <v>146.21521689312999</v>
      </c>
      <c r="AP3355">
        <v>142.895055049017</v>
      </c>
      <c r="AQ3355">
        <v>143.476249268902</v>
      </c>
    </row>
    <row r="3356" spans="33:43" x14ac:dyDescent="0.3">
      <c r="AG3356">
        <v>3.3530000000000002</v>
      </c>
      <c r="AH3356">
        <v>60.581905313401002</v>
      </c>
      <c r="AI3356">
        <v>21.154656347556099</v>
      </c>
      <c r="AJ3356">
        <v>17.625318815338499</v>
      </c>
      <c r="AK3356">
        <v>22.868394056494399</v>
      </c>
      <c r="AL3356">
        <v>159.038600303252</v>
      </c>
      <c r="AM3356">
        <v>138.294653063851</v>
      </c>
      <c r="AN3356">
        <v>148.464078667378</v>
      </c>
      <c r="AO3356">
        <v>146.233245555754</v>
      </c>
      <c r="AP3356">
        <v>142.92083873818001</v>
      </c>
      <c r="AQ3356">
        <v>143.67243596309001</v>
      </c>
    </row>
    <row r="3357" spans="33:43" x14ac:dyDescent="0.3">
      <c r="AG3357">
        <v>3.3540000000000001</v>
      </c>
      <c r="AH3357">
        <v>41.7290620126806</v>
      </c>
      <c r="AI3357">
        <v>17.252758012037301</v>
      </c>
      <c r="AJ3357">
        <v>17.221975007349702</v>
      </c>
      <c r="AK3357">
        <v>22.659202386977601</v>
      </c>
      <c r="AL3357">
        <v>121.890506418999</v>
      </c>
      <c r="AM3357">
        <v>138.355234969164</v>
      </c>
      <c r="AN3357">
        <v>148.485233323725</v>
      </c>
      <c r="AO3357">
        <v>146.25087087456899</v>
      </c>
      <c r="AP3357">
        <v>142.94370713223699</v>
      </c>
      <c r="AQ3357">
        <v>143.83147456339299</v>
      </c>
    </row>
    <row r="3358" spans="33:43" x14ac:dyDescent="0.3">
      <c r="AG3358">
        <v>3.355</v>
      </c>
      <c r="AH3358">
        <v>22.876218711960199</v>
      </c>
      <c r="AI3358">
        <v>12.7254788119543</v>
      </c>
      <c r="AJ3358">
        <v>16.818631199360802</v>
      </c>
      <c r="AK3358">
        <v>22.4500107174607</v>
      </c>
      <c r="AL3358">
        <v>97.493244759881904</v>
      </c>
      <c r="AM3358">
        <v>138.39696403117699</v>
      </c>
      <c r="AN3358">
        <v>148.502486081737</v>
      </c>
      <c r="AO3358">
        <v>146.26809284957599</v>
      </c>
      <c r="AP3358">
        <v>142.96636633462401</v>
      </c>
      <c r="AQ3358">
        <v>143.95336506981201</v>
      </c>
    </row>
    <row r="3359" spans="33:43" x14ac:dyDescent="0.3">
      <c r="AG3359">
        <v>3.3559999999999999</v>
      </c>
      <c r="AH3359">
        <v>14.877254975940099</v>
      </c>
      <c r="AI3359">
        <v>7.5900876469199199</v>
      </c>
      <c r="AJ3359">
        <v>19.5215732791001</v>
      </c>
      <c r="AK3359">
        <v>22.240819047943901</v>
      </c>
      <c r="AL3359">
        <v>85.4452143109351</v>
      </c>
      <c r="AM3359">
        <v>138.41984024988901</v>
      </c>
      <c r="AN3359">
        <v>148.51521156054901</v>
      </c>
      <c r="AO3359">
        <v>146.284911480776</v>
      </c>
      <c r="AP3359">
        <v>142.98881634534101</v>
      </c>
      <c r="AQ3359">
        <v>144.050858314572</v>
      </c>
    </row>
    <row r="3360" spans="33:43" x14ac:dyDescent="0.3">
      <c r="AG3360">
        <v>3.3570000000000002</v>
      </c>
      <c r="AH3360">
        <v>16.464862832843298</v>
      </c>
      <c r="AI3360">
        <v>2.4546964818833001</v>
      </c>
      <c r="AJ3360">
        <v>24.968108732370698</v>
      </c>
      <c r="AK3360">
        <v>21.683323248680001</v>
      </c>
      <c r="AL3360">
        <v>73.397183861982896</v>
      </c>
      <c r="AM3360">
        <v>138.43471750486501</v>
      </c>
      <c r="AN3360">
        <v>148.52280164819601</v>
      </c>
      <c r="AO3360">
        <v>146.30443305405501</v>
      </c>
      <c r="AP3360">
        <v>143.011057164389</v>
      </c>
      <c r="AQ3360">
        <v>144.13630352888299</v>
      </c>
    </row>
    <row r="3361" spans="33:43" x14ac:dyDescent="0.3">
      <c r="AG3361">
        <v>3.3580000000000001</v>
      </c>
      <c r="AH3361">
        <v>18.052470689745899</v>
      </c>
      <c r="AI3361">
        <v>-2.6806946831510401</v>
      </c>
      <c r="AJ3361">
        <v>30.414644185638799</v>
      </c>
      <c r="AK3361">
        <v>20.846556570610499</v>
      </c>
      <c r="AL3361">
        <v>61.349153413036099</v>
      </c>
      <c r="AM3361">
        <v>138.45118236769801</v>
      </c>
      <c r="AN3361">
        <v>148.52525634467801</v>
      </c>
      <c r="AO3361">
        <v>146.32940116278701</v>
      </c>
      <c r="AP3361">
        <v>143.03274048763799</v>
      </c>
      <c r="AQ3361">
        <v>144.20970071274499</v>
      </c>
    </row>
    <row r="3362" spans="33:43" x14ac:dyDescent="0.3">
      <c r="AG3362">
        <v>3.359</v>
      </c>
      <c r="AH3362">
        <v>19.6400785466485</v>
      </c>
      <c r="AI3362">
        <v>1.8133888331952901</v>
      </c>
      <c r="AJ3362">
        <v>35.861179638906997</v>
      </c>
      <c r="AK3362">
        <v>20.009789892541001</v>
      </c>
      <c r="AL3362">
        <v>50.993469641150298</v>
      </c>
      <c r="AM3362">
        <v>138.46923483838799</v>
      </c>
      <c r="AN3362">
        <v>148.52257564999499</v>
      </c>
      <c r="AO3362">
        <v>146.35981580697299</v>
      </c>
      <c r="AP3362">
        <v>143.053587044208</v>
      </c>
      <c r="AQ3362">
        <v>144.27104986615799</v>
      </c>
    </row>
    <row r="3363" spans="33:43" x14ac:dyDescent="0.3">
      <c r="AG3363">
        <v>3.36</v>
      </c>
      <c r="AH3363">
        <v>19.491240310064001</v>
      </c>
      <c r="AI3363">
        <v>12.7004181030668</v>
      </c>
      <c r="AJ3363">
        <v>35.5081634521216</v>
      </c>
      <c r="AK3363">
        <v>19.173023214471598</v>
      </c>
      <c r="AL3363">
        <v>41.756646296956603</v>
      </c>
      <c r="AM3363">
        <v>138.48887491693401</v>
      </c>
      <c r="AN3363">
        <v>148.52438903882799</v>
      </c>
      <c r="AO3363">
        <v>146.39567698661199</v>
      </c>
      <c r="AP3363">
        <v>143.07359683410101</v>
      </c>
      <c r="AQ3363">
        <v>144.32204333579901</v>
      </c>
    </row>
    <row r="3364" spans="33:43" x14ac:dyDescent="0.3">
      <c r="AG3364">
        <v>3.3610000000000002</v>
      </c>
      <c r="AH3364">
        <v>18.300534417386501</v>
      </c>
      <c r="AI3364">
        <v>23.587447372943199</v>
      </c>
      <c r="AJ3364">
        <v>31.675416281301601</v>
      </c>
      <c r="AK3364">
        <v>23.358429370706599</v>
      </c>
      <c r="AL3364">
        <v>32.519822952758901</v>
      </c>
      <c r="AM3364">
        <v>138.50836615724401</v>
      </c>
      <c r="AN3364">
        <v>148.537089456931</v>
      </c>
      <c r="AO3364">
        <v>146.43118515006401</v>
      </c>
      <c r="AP3364">
        <v>143.09276985731501</v>
      </c>
      <c r="AQ3364">
        <v>144.363799982096</v>
      </c>
    </row>
    <row r="3365" spans="33:43" x14ac:dyDescent="0.3">
      <c r="AG3365">
        <v>3.3620000000000001</v>
      </c>
      <c r="AH3365">
        <v>17.109828524709599</v>
      </c>
      <c r="AI3365">
        <v>34.4744766428147</v>
      </c>
      <c r="AJ3365">
        <v>27.8426691104833</v>
      </c>
      <c r="AK3365">
        <v>30.259987552767001</v>
      </c>
      <c r="AL3365">
        <v>23.282999608565301</v>
      </c>
      <c r="AM3365">
        <v>138.526666691662</v>
      </c>
      <c r="AN3365">
        <v>148.56067690430399</v>
      </c>
      <c r="AO3365">
        <v>146.462860566345</v>
      </c>
      <c r="AP3365">
        <v>143.11612828668601</v>
      </c>
      <c r="AQ3365">
        <v>144.39631980504899</v>
      </c>
    </row>
    <row r="3366" spans="33:43" x14ac:dyDescent="0.3">
      <c r="AG3366">
        <v>3.363</v>
      </c>
      <c r="AH3366">
        <v>15.9191226320327</v>
      </c>
      <c r="AI3366">
        <v>34.368687584815198</v>
      </c>
      <c r="AJ3366">
        <v>24.009921939664999</v>
      </c>
      <c r="AK3366">
        <v>37.161545734827499</v>
      </c>
      <c r="AL3366">
        <v>17.261413520305201</v>
      </c>
      <c r="AM3366">
        <v>138.54377652018599</v>
      </c>
      <c r="AN3366">
        <v>148.59515138094699</v>
      </c>
      <c r="AO3366">
        <v>146.49070323545601</v>
      </c>
      <c r="AP3366">
        <v>143.146388274239</v>
      </c>
      <c r="AQ3366">
        <v>144.41960280465699</v>
      </c>
    </row>
    <row r="3367" spans="33:43" x14ac:dyDescent="0.3">
      <c r="AG3367">
        <v>3.3639999999999999</v>
      </c>
      <c r="AH3367">
        <v>16.868381895415499</v>
      </c>
      <c r="AI3367">
        <v>29.438712066382202</v>
      </c>
      <c r="AJ3367">
        <v>23.9481945378602</v>
      </c>
      <c r="AK3367">
        <v>44.063103916887997</v>
      </c>
      <c r="AL3367">
        <v>12.6441839346361</v>
      </c>
      <c r="AM3367">
        <v>138.55969564281801</v>
      </c>
      <c r="AN3367">
        <v>148.629520068532</v>
      </c>
      <c r="AO3367">
        <v>146.51471315739499</v>
      </c>
      <c r="AP3367">
        <v>143.18354981997399</v>
      </c>
      <c r="AQ3367">
        <v>144.43686421817799</v>
      </c>
    </row>
    <row r="3368" spans="33:43" x14ac:dyDescent="0.3">
      <c r="AG3368">
        <v>3.3650000000000002</v>
      </c>
      <c r="AH3368">
        <v>18.653983591140602</v>
      </c>
      <c r="AI3368">
        <v>24.508736547946999</v>
      </c>
      <c r="AJ3368">
        <v>25.360259285004599</v>
      </c>
      <c r="AK3368">
        <v>86.821843686188402</v>
      </c>
      <c r="AL3368">
        <v>8.0269543489648694</v>
      </c>
      <c r="AM3368">
        <v>138.576564024714</v>
      </c>
      <c r="AN3368">
        <v>148.658958780598</v>
      </c>
      <c r="AO3368">
        <v>146.538661351933</v>
      </c>
      <c r="AP3368">
        <v>143.22761292389001</v>
      </c>
      <c r="AQ3368">
        <v>144.449508402112</v>
      </c>
    </row>
    <row r="3369" spans="33:43" x14ac:dyDescent="0.3">
      <c r="AG3369">
        <v>3.3660000000000001</v>
      </c>
      <c r="AH3369">
        <v>20.439585286864901</v>
      </c>
      <c r="AI3369">
        <v>19.578761029514101</v>
      </c>
      <c r="AJ3369">
        <v>26.772324032148301</v>
      </c>
      <c r="AK3369">
        <v>142.048444438628</v>
      </c>
      <c r="AL3369">
        <v>3.4097247632957299</v>
      </c>
      <c r="AM3369">
        <v>138.59521800830501</v>
      </c>
      <c r="AN3369">
        <v>148.683467517146</v>
      </c>
      <c r="AO3369">
        <v>146.56402161121801</v>
      </c>
      <c r="AP3369">
        <v>143.31443476757701</v>
      </c>
      <c r="AQ3369">
        <v>144.45753535646099</v>
      </c>
    </row>
    <row r="3370" spans="33:43" x14ac:dyDescent="0.3">
      <c r="AG3370">
        <v>3.367</v>
      </c>
      <c r="AH3370">
        <v>22.2251869825892</v>
      </c>
      <c r="AI3370">
        <v>22.751354219065799</v>
      </c>
      <c r="AJ3370">
        <v>28.184388779292</v>
      </c>
      <c r="AK3370">
        <v>197.27504519106699</v>
      </c>
      <c r="AL3370">
        <v>1.48489971829843</v>
      </c>
      <c r="AM3370">
        <v>138.615657593592</v>
      </c>
      <c r="AN3370">
        <v>148.703046278176</v>
      </c>
      <c r="AO3370">
        <v>146.59079393524999</v>
      </c>
      <c r="AP3370">
        <v>143.456483212015</v>
      </c>
      <c r="AQ3370">
        <v>144.46094508122499</v>
      </c>
    </row>
    <row r="3371" spans="33:43" x14ac:dyDescent="0.3">
      <c r="AG3371">
        <v>3.3679999999999999</v>
      </c>
      <c r="AH3371">
        <v>19.3380361518733</v>
      </c>
      <c r="AI3371">
        <v>28.090794046617798</v>
      </c>
      <c r="AJ3371">
        <v>27.792607855217899</v>
      </c>
      <c r="AK3371">
        <v>252.50164594350699</v>
      </c>
      <c r="AL3371">
        <v>0.28009667340371802</v>
      </c>
      <c r="AM3371">
        <v>138.63788278057399</v>
      </c>
      <c r="AN3371">
        <v>148.725797632395</v>
      </c>
      <c r="AO3371">
        <v>146.61897832403</v>
      </c>
      <c r="AP3371">
        <v>143.65375825720599</v>
      </c>
      <c r="AQ3371">
        <v>144.462429980943</v>
      </c>
    </row>
    <row r="3372" spans="33:43" x14ac:dyDescent="0.3">
      <c r="AG3372">
        <v>3.3690000000000002</v>
      </c>
      <c r="AH3372">
        <v>15.3690165096146</v>
      </c>
      <c r="AI3372">
        <v>33.430233874172302</v>
      </c>
      <c r="AJ3372">
        <v>26.985920239239899</v>
      </c>
      <c r="AK3372">
        <v>215.03960176643801</v>
      </c>
      <c r="AL3372">
        <v>-0.92470637149152701</v>
      </c>
      <c r="AM3372">
        <v>138.65722081672601</v>
      </c>
      <c r="AN3372">
        <v>148.75388842644099</v>
      </c>
      <c r="AO3372">
        <v>146.64677093188499</v>
      </c>
      <c r="AP3372">
        <v>143.90625990314999</v>
      </c>
      <c r="AQ3372">
        <v>144.46271007761601</v>
      </c>
    </row>
    <row r="3373" spans="33:43" x14ac:dyDescent="0.3">
      <c r="AG3373">
        <v>3.37</v>
      </c>
      <c r="AH3373">
        <v>11.399996867357601</v>
      </c>
      <c r="AI3373">
        <v>38.7696737017244</v>
      </c>
      <c r="AJ3373">
        <v>26.179232623262301</v>
      </c>
      <c r="AK3373">
        <v>159.394617674958</v>
      </c>
      <c r="AL3373">
        <v>-2.1295094163862398</v>
      </c>
      <c r="AM3373">
        <v>138.672589833236</v>
      </c>
      <c r="AN3373">
        <v>148.787318660316</v>
      </c>
      <c r="AO3373">
        <v>146.673756852124</v>
      </c>
      <c r="AP3373">
        <v>144.12129950491601</v>
      </c>
      <c r="AQ3373">
        <v>144.46178537124501</v>
      </c>
    </row>
    <row r="3374" spans="33:43" x14ac:dyDescent="0.3">
      <c r="AG3374">
        <v>3.371</v>
      </c>
      <c r="AH3374">
        <v>7.43097722510067</v>
      </c>
      <c r="AI3374">
        <v>38.493844599863898</v>
      </c>
      <c r="AJ3374">
        <v>25.3725450072847</v>
      </c>
      <c r="AK3374">
        <v>103.749633583479</v>
      </c>
      <c r="AL3374">
        <v>-0.67470973967570302</v>
      </c>
      <c r="AM3374">
        <v>138.683989830103</v>
      </c>
      <c r="AN3374">
        <v>148.82608833401699</v>
      </c>
      <c r="AO3374">
        <v>146.69993608474701</v>
      </c>
      <c r="AP3374">
        <v>144.280694122591</v>
      </c>
      <c r="AQ3374">
        <v>144.459655861828</v>
      </c>
    </row>
    <row r="3375" spans="33:43" x14ac:dyDescent="0.3">
      <c r="AG3375">
        <v>3.3719999999999999</v>
      </c>
      <c r="AH3375">
        <v>8.5760853185393309</v>
      </c>
      <c r="AI3375">
        <v>37.466766366857101</v>
      </c>
      <c r="AJ3375">
        <v>22.738055049558199</v>
      </c>
      <c r="AK3375">
        <v>48.104649491999602</v>
      </c>
      <c r="AL3375">
        <v>1.13249482766634</v>
      </c>
      <c r="AM3375">
        <v>138.691420807328</v>
      </c>
      <c r="AN3375">
        <v>148.86458217861701</v>
      </c>
      <c r="AO3375">
        <v>146.72530862975501</v>
      </c>
      <c r="AP3375">
        <v>144.38444375617499</v>
      </c>
      <c r="AQ3375">
        <v>144.458981152089</v>
      </c>
    </row>
    <row r="3376" spans="33:43" x14ac:dyDescent="0.3">
      <c r="AG3376">
        <v>3.3730000000000002</v>
      </c>
      <c r="AH3376">
        <v>10.2517982763876</v>
      </c>
      <c r="AI3376">
        <v>36.439688133849799</v>
      </c>
      <c r="AJ3376">
        <v>19.913925555269799</v>
      </c>
      <c r="AK3376">
        <v>78.060896566909804</v>
      </c>
      <c r="AL3376">
        <v>2.9396993950091801</v>
      </c>
      <c r="AM3376">
        <v>138.69999689264699</v>
      </c>
      <c r="AN3376">
        <v>148.90204894498399</v>
      </c>
      <c r="AO3376">
        <v>146.748046684804</v>
      </c>
      <c r="AP3376">
        <v>144.43254840566701</v>
      </c>
      <c r="AQ3376">
        <v>144.460113646916</v>
      </c>
    </row>
    <row r="3377" spans="33:43" x14ac:dyDescent="0.3">
      <c r="AG3377">
        <v>3.3740000000000001</v>
      </c>
      <c r="AH3377">
        <v>11.9275112342351</v>
      </c>
      <c r="AI3377">
        <v>35.412609900843002</v>
      </c>
      <c r="AJ3377">
        <v>17.0897960609826</v>
      </c>
      <c r="AK3377">
        <v>114.460247062931</v>
      </c>
      <c r="AL3377">
        <v>4.7469039623512197</v>
      </c>
      <c r="AM3377">
        <v>138.71024869092301</v>
      </c>
      <c r="AN3377">
        <v>148.938488633118</v>
      </c>
      <c r="AO3377">
        <v>146.76796061036001</v>
      </c>
      <c r="AP3377">
        <v>144.510609302234</v>
      </c>
      <c r="AQ3377">
        <v>144.463053346311</v>
      </c>
    </row>
    <row r="3378" spans="33:43" x14ac:dyDescent="0.3">
      <c r="AG3378">
        <v>3.375</v>
      </c>
      <c r="AH3378">
        <v>13.6032241920825</v>
      </c>
      <c r="AI3378">
        <v>33.383103312421397</v>
      </c>
      <c r="AJ3378">
        <v>14.265666566695399</v>
      </c>
      <c r="AK3378">
        <v>150.859597558952</v>
      </c>
      <c r="AL3378">
        <v>15.1861207453489</v>
      </c>
      <c r="AM3378">
        <v>138.72217620215699</v>
      </c>
      <c r="AN3378">
        <v>148.97390124301899</v>
      </c>
      <c r="AO3378">
        <v>146.78505040642099</v>
      </c>
      <c r="AP3378">
        <v>144.625069549297</v>
      </c>
      <c r="AQ3378">
        <v>144.467800250274</v>
      </c>
    </row>
    <row r="3379" spans="33:43" x14ac:dyDescent="0.3">
      <c r="AG3379">
        <v>3.3759999999999999</v>
      </c>
      <c r="AH3379">
        <v>15.27893714993</v>
      </c>
      <c r="AI3379">
        <v>31.328946846407899</v>
      </c>
      <c r="AJ3379">
        <v>46.5414322156917</v>
      </c>
      <c r="AK3379">
        <v>186.23478419139599</v>
      </c>
      <c r="AL3379">
        <v>25.828547641919801</v>
      </c>
      <c r="AM3379">
        <v>138.73577942635001</v>
      </c>
      <c r="AN3379">
        <v>149.00728434633101</v>
      </c>
      <c r="AO3379">
        <v>146.79931607298701</v>
      </c>
      <c r="AP3379">
        <v>144.77592914685599</v>
      </c>
      <c r="AQ3379">
        <v>144.482986371019</v>
      </c>
    </row>
    <row r="3380" spans="33:43" x14ac:dyDescent="0.3">
      <c r="AG3380">
        <v>3.3769999999999998</v>
      </c>
      <c r="AH3380">
        <v>16.9546501077775</v>
      </c>
      <c r="AI3380">
        <v>29.2747903803943</v>
      </c>
      <c r="AJ3380">
        <v>78.817197864688097</v>
      </c>
      <c r="AK3380">
        <v>179.96064038952301</v>
      </c>
      <c r="AL3380">
        <v>36.470974538490601</v>
      </c>
      <c r="AM3380">
        <v>138.751058363499</v>
      </c>
      <c r="AN3380">
        <v>149.038613293178</v>
      </c>
      <c r="AO3380">
        <v>146.84585750520301</v>
      </c>
      <c r="AP3380">
        <v>144.962163931047</v>
      </c>
      <c r="AQ3380">
        <v>144.50881491866099</v>
      </c>
    </row>
    <row r="3381" spans="33:43" x14ac:dyDescent="0.3">
      <c r="AG3381">
        <v>3.3780000000000001</v>
      </c>
      <c r="AH3381">
        <v>18.630363065625801</v>
      </c>
      <c r="AI3381">
        <v>27.350045771738799</v>
      </c>
      <c r="AJ3381">
        <v>111.092963513699</v>
      </c>
      <c r="AK3381">
        <v>173.68649658764701</v>
      </c>
      <c r="AL3381">
        <v>46.614346491081903</v>
      </c>
      <c r="AM3381">
        <v>138.768013013607</v>
      </c>
      <c r="AN3381">
        <v>149.06788808355799</v>
      </c>
      <c r="AO3381">
        <v>146.92467470306801</v>
      </c>
      <c r="AP3381">
        <v>145.142124571436</v>
      </c>
      <c r="AQ3381">
        <v>144.5452858932</v>
      </c>
    </row>
    <row r="3382" spans="33:43" x14ac:dyDescent="0.3">
      <c r="AG3382">
        <v>3.379</v>
      </c>
      <c r="AH3382">
        <v>20.306076023473299</v>
      </c>
      <c r="AI3382">
        <v>27.1446301251375</v>
      </c>
      <c r="AJ3382">
        <v>136.750986863451</v>
      </c>
      <c r="AK3382">
        <v>167.412352785774</v>
      </c>
      <c r="AL3382">
        <v>50.227830514649099</v>
      </c>
      <c r="AM3382">
        <v>138.786643376673</v>
      </c>
      <c r="AN3382">
        <v>149.09523812933</v>
      </c>
      <c r="AO3382">
        <v>147.03576766658099</v>
      </c>
      <c r="AP3382">
        <v>145.315811068024</v>
      </c>
      <c r="AQ3382">
        <v>144.591900239691</v>
      </c>
    </row>
    <row r="3383" spans="33:43" x14ac:dyDescent="0.3">
      <c r="AG3383">
        <v>3.38</v>
      </c>
      <c r="AH3383">
        <v>21.716074270531099</v>
      </c>
      <c r="AI3383">
        <v>26.939214478536101</v>
      </c>
      <c r="AJ3383">
        <v>98.625238690569503</v>
      </c>
      <c r="AK3383">
        <v>159.96320063271099</v>
      </c>
      <c r="AL3383">
        <v>53.841314538216302</v>
      </c>
      <c r="AM3383">
        <v>138.80694945269599</v>
      </c>
      <c r="AN3383">
        <v>149.12238275945501</v>
      </c>
      <c r="AO3383">
        <v>147.172518653445</v>
      </c>
      <c r="AP3383">
        <v>145.48322342080999</v>
      </c>
      <c r="AQ3383">
        <v>144.64212807020499</v>
      </c>
    </row>
    <row r="3384" spans="33:43" x14ac:dyDescent="0.3">
      <c r="AG3384">
        <v>3.3809999999999998</v>
      </c>
      <c r="AH3384">
        <v>21.120721324192601</v>
      </c>
      <c r="AI3384">
        <v>26.733798831934799</v>
      </c>
      <c r="AJ3384">
        <v>60.499490517688201</v>
      </c>
      <c r="AK3384">
        <v>143.64625041039901</v>
      </c>
      <c r="AL3384">
        <v>57.454798561783598</v>
      </c>
      <c r="AM3384">
        <v>138.828665526967</v>
      </c>
      <c r="AN3384">
        <v>149.14932197393301</v>
      </c>
      <c r="AO3384">
        <v>147.271143892135</v>
      </c>
      <c r="AP3384">
        <v>145.64318662144299</v>
      </c>
      <c r="AQ3384">
        <v>144.69596938474299</v>
      </c>
    </row>
    <row r="3385" spans="33:43" x14ac:dyDescent="0.3">
      <c r="AG3385">
        <v>3.3820000000000001</v>
      </c>
      <c r="AH3385">
        <v>20.525368377853901</v>
      </c>
      <c r="AI3385">
        <v>26.629430438431399</v>
      </c>
      <c r="AJ3385">
        <v>22.3737423447899</v>
      </c>
      <c r="AK3385">
        <v>127.32930018808</v>
      </c>
      <c r="AL3385">
        <v>59.323076292534999</v>
      </c>
      <c r="AM3385">
        <v>138.849786248291</v>
      </c>
      <c r="AN3385">
        <v>149.17605577276501</v>
      </c>
      <c r="AO3385">
        <v>147.331643382653</v>
      </c>
      <c r="AP3385">
        <v>145.78683287185299</v>
      </c>
      <c r="AQ3385">
        <v>144.75342418330499</v>
      </c>
    </row>
    <row r="3386" spans="33:43" x14ac:dyDescent="0.3">
      <c r="AG3386">
        <v>3.383</v>
      </c>
      <c r="AH3386">
        <v>19.9300154315154</v>
      </c>
      <c r="AI3386">
        <v>27.040156579012301</v>
      </c>
      <c r="AJ3386">
        <v>-7.3331926792039397</v>
      </c>
      <c r="AK3386">
        <v>111.012349965768</v>
      </c>
      <c r="AL3386">
        <v>52.2950585306493</v>
      </c>
      <c r="AM3386">
        <v>138.870311616669</v>
      </c>
      <c r="AN3386">
        <v>149.202685203204</v>
      </c>
      <c r="AO3386">
        <v>147.35401712499799</v>
      </c>
      <c r="AP3386">
        <v>145.91416217204099</v>
      </c>
      <c r="AQ3386">
        <v>144.81274725959801</v>
      </c>
    </row>
    <row r="3387" spans="33:43" x14ac:dyDescent="0.3">
      <c r="AG3387">
        <v>3.3839999999999999</v>
      </c>
      <c r="AH3387">
        <v>25.9506213268475</v>
      </c>
      <c r="AI3387">
        <v>27.450882719593199</v>
      </c>
      <c r="AJ3387">
        <v>-0.67801984738815602</v>
      </c>
      <c r="AK3387">
        <v>94.121586993972102</v>
      </c>
      <c r="AL3387">
        <v>45.2670407687637</v>
      </c>
      <c r="AM3387">
        <v>138.89024163209999</v>
      </c>
      <c r="AN3387">
        <v>149.229725359783</v>
      </c>
      <c r="AO3387">
        <v>147.346683932319</v>
      </c>
      <c r="AP3387">
        <v>146.02517452200701</v>
      </c>
      <c r="AQ3387">
        <v>144.86504231812799</v>
      </c>
    </row>
    <row r="3388" spans="33:43" x14ac:dyDescent="0.3">
      <c r="AG3388">
        <v>3.3849999999999998</v>
      </c>
      <c r="AH3388">
        <v>56.7105235543387</v>
      </c>
      <c r="AI3388">
        <v>27.861608860174101</v>
      </c>
      <c r="AJ3388">
        <v>5.9771529844276303</v>
      </c>
      <c r="AK3388">
        <v>75.085145067939706</v>
      </c>
      <c r="AL3388">
        <v>38.239023006878</v>
      </c>
      <c r="AM3388">
        <v>138.916192253427</v>
      </c>
      <c r="AN3388">
        <v>149.257176242502</v>
      </c>
      <c r="AO3388">
        <v>147.34600591247101</v>
      </c>
      <c r="AP3388">
        <v>146.119296109001</v>
      </c>
      <c r="AQ3388">
        <v>144.910309358897</v>
      </c>
    </row>
    <row r="3389" spans="33:43" x14ac:dyDescent="0.3">
      <c r="AG3389">
        <v>3.3860000000000001</v>
      </c>
      <c r="AH3389">
        <v>87.470425781843502</v>
      </c>
      <c r="AI3389">
        <v>37.299763446168903</v>
      </c>
      <c r="AJ3389">
        <v>12.6323258162464</v>
      </c>
      <c r="AK3389">
        <v>56.048703141898798</v>
      </c>
      <c r="AL3389">
        <v>31.055585652197799</v>
      </c>
      <c r="AM3389">
        <v>138.97290277698201</v>
      </c>
      <c r="AN3389">
        <v>149.285037851363</v>
      </c>
      <c r="AO3389">
        <v>147.35198306545601</v>
      </c>
      <c r="AP3389">
        <v>146.19438125406899</v>
      </c>
      <c r="AQ3389">
        <v>144.948548381904</v>
      </c>
    </row>
    <row r="3390" spans="33:43" x14ac:dyDescent="0.3">
      <c r="AG3390">
        <v>3.387</v>
      </c>
      <c r="AH3390">
        <v>118.230328009335</v>
      </c>
      <c r="AI3390">
        <v>72.836670308206493</v>
      </c>
      <c r="AJ3390">
        <v>18.777818604426699</v>
      </c>
      <c r="AK3390">
        <v>37.012261215866403</v>
      </c>
      <c r="AL3390">
        <v>23.425166367864801</v>
      </c>
      <c r="AM3390">
        <v>139.060373202764</v>
      </c>
      <c r="AN3390">
        <v>149.32233761480899</v>
      </c>
      <c r="AO3390">
        <v>147.364615391272</v>
      </c>
      <c r="AP3390">
        <v>146.250429957211</v>
      </c>
      <c r="AQ3390">
        <v>144.97960396755599</v>
      </c>
    </row>
    <row r="3391" spans="33:43" x14ac:dyDescent="0.3">
      <c r="AG3391">
        <v>3.3879999999999999</v>
      </c>
      <c r="AH3391">
        <v>149.77448571176501</v>
      </c>
      <c r="AI3391">
        <v>108.373577170244</v>
      </c>
      <c r="AJ3391">
        <v>23.619183451776198</v>
      </c>
      <c r="AK3391">
        <v>22.2506510564072</v>
      </c>
      <c r="AL3391">
        <v>15.794747083531799</v>
      </c>
      <c r="AM3391">
        <v>139.17860353077299</v>
      </c>
      <c r="AN3391">
        <v>149.39517428511701</v>
      </c>
      <c r="AO3391">
        <v>147.383393209876</v>
      </c>
      <c r="AP3391">
        <v>146.28744221842601</v>
      </c>
      <c r="AQ3391">
        <v>145.003029133924</v>
      </c>
    </row>
    <row r="3392" spans="33:43" x14ac:dyDescent="0.3">
      <c r="AG3392">
        <v>3.3889999999999998</v>
      </c>
      <c r="AH3392">
        <v>183.10571736528499</v>
      </c>
      <c r="AI3392">
        <v>143.910484032282</v>
      </c>
      <c r="AJ3392">
        <v>28.460548299125598</v>
      </c>
      <c r="AK3392">
        <v>17.230050987990499</v>
      </c>
      <c r="AL3392">
        <v>8.1643277991987606</v>
      </c>
      <c r="AM3392">
        <v>139.328378016485</v>
      </c>
      <c r="AN3392">
        <v>149.50354786228701</v>
      </c>
      <c r="AO3392">
        <v>147.40701239332799</v>
      </c>
      <c r="AP3392">
        <v>146.309692869483</v>
      </c>
      <c r="AQ3392">
        <v>145.01882388100799</v>
      </c>
    </row>
    <row r="3393" spans="33:43" x14ac:dyDescent="0.3">
      <c r="AG3393">
        <v>3.39</v>
      </c>
      <c r="AH3393">
        <v>216.43694901881901</v>
      </c>
      <c r="AI3393">
        <v>161.36640845999199</v>
      </c>
      <c r="AJ3393">
        <v>33.301913146477297</v>
      </c>
      <c r="AK3393">
        <v>12.2094509195716</v>
      </c>
      <c r="AL3393">
        <v>4.5627698969897299</v>
      </c>
      <c r="AM3393">
        <v>139.51148373385001</v>
      </c>
      <c r="AN3393">
        <v>149.64745834631901</v>
      </c>
      <c r="AO3393">
        <v>147.43547294162701</v>
      </c>
      <c r="AP3393">
        <v>146.32692292047099</v>
      </c>
      <c r="AQ3393">
        <v>145.02698820880701</v>
      </c>
    </row>
    <row r="3394" spans="33:43" x14ac:dyDescent="0.3">
      <c r="AG3394">
        <v>3.391</v>
      </c>
      <c r="AH3394">
        <v>249.76818067233901</v>
      </c>
      <c r="AI3394">
        <v>145.39054485385299</v>
      </c>
      <c r="AJ3394">
        <v>34.739193335533599</v>
      </c>
      <c r="AK3394">
        <v>7.1888508511548403</v>
      </c>
      <c r="AL3394">
        <v>8.3779795391566392</v>
      </c>
      <c r="AM3394">
        <v>139.72792068286901</v>
      </c>
      <c r="AN3394">
        <v>149.80882475477901</v>
      </c>
      <c r="AO3394">
        <v>147.46877485477401</v>
      </c>
      <c r="AP3394">
        <v>146.33913237139001</v>
      </c>
      <c r="AQ3394">
        <v>145.03155097870399</v>
      </c>
    </row>
    <row r="3395" spans="33:43" x14ac:dyDescent="0.3">
      <c r="AG3395">
        <v>3.3919999999999999</v>
      </c>
      <c r="AH3395">
        <v>261.38234860349303</v>
      </c>
      <c r="AI3395">
        <v>129.41468124771399</v>
      </c>
      <c r="AJ3395">
        <v>30.502999094102801</v>
      </c>
      <c r="AK3395">
        <v>6.7582996996645699</v>
      </c>
      <c r="AL3395">
        <v>12.1931891813236</v>
      </c>
      <c r="AM3395">
        <v>139.977688863541</v>
      </c>
      <c r="AN3395">
        <v>149.95421529963301</v>
      </c>
      <c r="AO3395">
        <v>147.503514048109</v>
      </c>
      <c r="AP3395">
        <v>146.34632122224201</v>
      </c>
      <c r="AQ3395">
        <v>145.039928958243</v>
      </c>
    </row>
    <row r="3396" spans="33:43" x14ac:dyDescent="0.3">
      <c r="AG3396">
        <v>3.3929999999999998</v>
      </c>
      <c r="AH3396">
        <v>240.14809351742099</v>
      </c>
      <c r="AI3396">
        <v>113.438817641575</v>
      </c>
      <c r="AJ3396">
        <v>26.266804852671999</v>
      </c>
      <c r="AK3396">
        <v>13.2415816282668</v>
      </c>
      <c r="AL3396">
        <v>16.008398823490499</v>
      </c>
      <c r="AM3396">
        <v>140.23907121214501</v>
      </c>
      <c r="AN3396">
        <v>150.083629980881</v>
      </c>
      <c r="AO3396">
        <v>147.53401704720301</v>
      </c>
      <c r="AP3396">
        <v>146.353079521941</v>
      </c>
      <c r="AQ3396">
        <v>145.052122147424</v>
      </c>
    </row>
    <row r="3397" spans="33:43" x14ac:dyDescent="0.3">
      <c r="AG3397">
        <v>3.3940000000000001</v>
      </c>
      <c r="AH3397">
        <v>218.913838431339</v>
      </c>
      <c r="AI3397">
        <v>97.462954035428496</v>
      </c>
      <c r="AJ3397">
        <v>22.0306106112394</v>
      </c>
      <c r="AK3397">
        <v>19.724863556871899</v>
      </c>
      <c r="AL3397">
        <v>23.315003005345201</v>
      </c>
      <c r="AM3397">
        <v>140.47921930566201</v>
      </c>
      <c r="AN3397">
        <v>150.19706879852299</v>
      </c>
      <c r="AO3397">
        <v>147.56028385205599</v>
      </c>
      <c r="AP3397">
        <v>146.36632110356899</v>
      </c>
      <c r="AQ3397">
        <v>145.068130546248</v>
      </c>
    </row>
    <row r="3398" spans="33:43" x14ac:dyDescent="0.3">
      <c r="AG3398">
        <v>3.395</v>
      </c>
      <c r="AH3398">
        <v>197.67958334526699</v>
      </c>
      <c r="AI3398">
        <v>81.487090429289296</v>
      </c>
      <c r="AJ3398">
        <v>23.943958343617901</v>
      </c>
      <c r="AK3398">
        <v>26.208145485474098</v>
      </c>
      <c r="AL3398">
        <v>34.9584515257284</v>
      </c>
      <c r="AM3398">
        <v>140.69813314409299</v>
      </c>
      <c r="AN3398">
        <v>150.29453175255799</v>
      </c>
      <c r="AO3398">
        <v>147.582314462667</v>
      </c>
      <c r="AP3398">
        <v>146.38604596712599</v>
      </c>
      <c r="AQ3398">
        <v>145.091445549253</v>
      </c>
    </row>
    <row r="3399" spans="33:43" x14ac:dyDescent="0.3">
      <c r="AG3399">
        <v>3.3959999999999999</v>
      </c>
      <c r="AH3399">
        <v>192.360303220714</v>
      </c>
      <c r="AI3399">
        <v>65.511226823150096</v>
      </c>
      <c r="AJ3399">
        <v>32.8197938970929</v>
      </c>
      <c r="AK3399">
        <v>29.3987304038018</v>
      </c>
      <c r="AL3399">
        <v>46.601900046111602</v>
      </c>
      <c r="AM3399">
        <v>140.89581272743899</v>
      </c>
      <c r="AN3399">
        <v>150.37601884298701</v>
      </c>
      <c r="AO3399">
        <v>147.60625842101101</v>
      </c>
      <c r="AP3399">
        <v>146.412254112612</v>
      </c>
      <c r="AQ3399">
        <v>145.12640400077899</v>
      </c>
    </row>
    <row r="3400" spans="33:43" x14ac:dyDescent="0.3">
      <c r="AG3400">
        <v>3.3969999999999998</v>
      </c>
      <c r="AH3400">
        <v>203.47355821903199</v>
      </c>
      <c r="AI3400">
        <v>49.535363217011003</v>
      </c>
      <c r="AJ3400">
        <v>41.695629450567999</v>
      </c>
      <c r="AK3400">
        <v>29.189538734285001</v>
      </c>
      <c r="AL3400">
        <v>58.245348566494798</v>
      </c>
      <c r="AM3400">
        <v>141.08817303065899</v>
      </c>
      <c r="AN3400">
        <v>150.44153006981</v>
      </c>
      <c r="AO3400">
        <v>147.63907821490801</v>
      </c>
      <c r="AP3400">
        <v>146.44165284301599</v>
      </c>
      <c r="AQ3400">
        <v>145.17300590082499</v>
      </c>
    </row>
    <row r="3401" spans="33:43" x14ac:dyDescent="0.3">
      <c r="AG3401">
        <v>3.3980000000000001</v>
      </c>
      <c r="AH3401">
        <v>214.586813217355</v>
      </c>
      <c r="AI3401">
        <v>33.559499610864698</v>
      </c>
      <c r="AJ3401">
        <v>50.571465004046999</v>
      </c>
      <c r="AK3401">
        <v>28.9803470647681</v>
      </c>
      <c r="AL3401">
        <v>56.794395501806598</v>
      </c>
      <c r="AM3401">
        <v>141.291646588878</v>
      </c>
      <c r="AN3401">
        <v>150.49106543302699</v>
      </c>
      <c r="AO3401">
        <v>147.68077384435901</v>
      </c>
      <c r="AP3401">
        <v>146.47084238175</v>
      </c>
      <c r="AQ3401">
        <v>145.23125124939199</v>
      </c>
    </row>
    <row r="3402" spans="33:43" x14ac:dyDescent="0.3">
      <c r="AG3402">
        <v>3.399</v>
      </c>
      <c r="AH3402">
        <v>225.70006821567301</v>
      </c>
      <c r="AI3402">
        <v>52.652323457510299</v>
      </c>
      <c r="AJ3402">
        <v>50.476260272703101</v>
      </c>
      <c r="AK3402">
        <v>28.771155395251299</v>
      </c>
      <c r="AL3402">
        <v>44.1439635304124</v>
      </c>
      <c r="AM3402">
        <v>141.506233402096</v>
      </c>
      <c r="AN3402">
        <v>150.52462493263801</v>
      </c>
      <c r="AO3402">
        <v>147.73134530936301</v>
      </c>
      <c r="AP3402">
        <v>146.49982272881499</v>
      </c>
      <c r="AQ3402">
        <v>145.288045644893</v>
      </c>
    </row>
    <row r="3403" spans="33:43" x14ac:dyDescent="0.3">
      <c r="AG3403">
        <v>3.4</v>
      </c>
      <c r="AH3403">
        <v>226.5796029684</v>
      </c>
      <c r="AI3403">
        <v>99.076259589420602</v>
      </c>
      <c r="AJ3403">
        <v>43.4177436328985</v>
      </c>
      <c r="AK3403">
        <v>32.362139594176199</v>
      </c>
      <c r="AL3403">
        <v>31.493531559018301</v>
      </c>
      <c r="AM3403">
        <v>141.73193347031099</v>
      </c>
      <c r="AN3403">
        <v>150.57727725609601</v>
      </c>
      <c r="AO3403">
        <v>147.78182156963501</v>
      </c>
      <c r="AP3403">
        <v>146.52859388421001</v>
      </c>
      <c r="AQ3403">
        <v>145.33218960842399</v>
      </c>
    </row>
    <row r="3404" spans="33:43" x14ac:dyDescent="0.3">
      <c r="AG3404">
        <v>3.4009999999999998</v>
      </c>
      <c r="AH3404">
        <v>220.229171540789</v>
      </c>
      <c r="AI3404">
        <v>145.50019572133101</v>
      </c>
      <c r="AJ3404">
        <v>36.359226993093898</v>
      </c>
      <c r="AK3404">
        <v>38.6378896796815</v>
      </c>
      <c r="AL3404">
        <v>18.843099587624099</v>
      </c>
      <c r="AM3404">
        <v>141.95851307327999</v>
      </c>
      <c r="AN3404">
        <v>150.67635351568501</v>
      </c>
      <c r="AO3404">
        <v>147.82523931326801</v>
      </c>
      <c r="AP3404">
        <v>146.56095602380401</v>
      </c>
      <c r="AQ3404">
        <v>145.36368313998301</v>
      </c>
    </row>
    <row r="3405" spans="33:43" x14ac:dyDescent="0.3">
      <c r="AG3405">
        <v>3.4020000000000001</v>
      </c>
      <c r="AH3405">
        <v>213.87874011317501</v>
      </c>
      <c r="AI3405">
        <v>191.924131853262</v>
      </c>
      <c r="AJ3405">
        <v>29.300710353286199</v>
      </c>
      <c r="AK3405">
        <v>44.913639765189501</v>
      </c>
      <c r="AL3405">
        <v>19.157553182339502</v>
      </c>
      <c r="AM3405">
        <v>142.178742244821</v>
      </c>
      <c r="AN3405">
        <v>150.82185371140699</v>
      </c>
      <c r="AO3405">
        <v>147.86159854026101</v>
      </c>
      <c r="AP3405">
        <v>146.599593913484</v>
      </c>
      <c r="AQ3405">
        <v>145.38252623957001</v>
      </c>
    </row>
    <row r="3406" spans="33:43" x14ac:dyDescent="0.3">
      <c r="AG3406">
        <v>3.403</v>
      </c>
      <c r="AH3406">
        <v>207.52830868556401</v>
      </c>
      <c r="AI3406">
        <v>207.62446055428501</v>
      </c>
      <c r="AJ3406">
        <v>29.9161853298971</v>
      </c>
      <c r="AK3406">
        <v>51.189389850694702</v>
      </c>
      <c r="AL3406">
        <v>26.988772974155001</v>
      </c>
      <c r="AM3406">
        <v>142.39262098493401</v>
      </c>
      <c r="AN3406">
        <v>151.01377784325999</v>
      </c>
      <c r="AO3406">
        <v>147.89089925061501</v>
      </c>
      <c r="AP3406">
        <v>146.64450755324901</v>
      </c>
      <c r="AQ3406">
        <v>145.401683792753</v>
      </c>
    </row>
    <row r="3407" spans="33:43" x14ac:dyDescent="0.3">
      <c r="AG3407">
        <v>3.4039999999999999</v>
      </c>
      <c r="AH3407">
        <v>190.92566079161699</v>
      </c>
      <c r="AI3407">
        <v>207.21362926108199</v>
      </c>
      <c r="AJ3407">
        <v>34.5558266419403</v>
      </c>
      <c r="AK3407">
        <v>54.335632560230401</v>
      </c>
      <c r="AL3407">
        <v>34.819992765970397</v>
      </c>
      <c r="AM3407">
        <v>142.60014929361901</v>
      </c>
      <c r="AN3407">
        <v>151.22140230381399</v>
      </c>
      <c r="AO3407">
        <v>147.920815435945</v>
      </c>
      <c r="AP3407">
        <v>146.69569694309999</v>
      </c>
      <c r="AQ3407">
        <v>145.428672565727</v>
      </c>
    </row>
    <row r="3408" spans="33:43" x14ac:dyDescent="0.3">
      <c r="AG3408">
        <v>3.4049999999999998</v>
      </c>
      <c r="AH3408">
        <v>169.49844044292601</v>
      </c>
      <c r="AI3408">
        <v>206.80279796788</v>
      </c>
      <c r="AJ3408">
        <v>39.195467953983602</v>
      </c>
      <c r="AK3408">
        <v>56.009165916369199</v>
      </c>
      <c r="AL3408">
        <v>42.651212557785797</v>
      </c>
      <c r="AM3408">
        <v>142.79107495441099</v>
      </c>
      <c r="AN3408">
        <v>151.42861593307501</v>
      </c>
      <c r="AO3408">
        <v>147.955371262586</v>
      </c>
      <c r="AP3408">
        <v>146.75003257565999</v>
      </c>
      <c r="AQ3408">
        <v>145.46349255849299</v>
      </c>
    </row>
    <row r="3409" spans="33:43" x14ac:dyDescent="0.3">
      <c r="AG3409">
        <v>3.4060000000000001</v>
      </c>
      <c r="AH3409">
        <v>148.071220094225</v>
      </c>
      <c r="AI3409">
        <v>206.39196667467701</v>
      </c>
      <c r="AJ3409">
        <v>43.835109266028901</v>
      </c>
      <c r="AK3409">
        <v>57.682699272508799</v>
      </c>
      <c r="AL3409">
        <v>39.387802710183898</v>
      </c>
      <c r="AM3409">
        <v>142.96057339485401</v>
      </c>
      <c r="AN3409">
        <v>151.63541873104299</v>
      </c>
      <c r="AO3409">
        <v>147.99456673053999</v>
      </c>
      <c r="AP3409">
        <v>146.806041741576</v>
      </c>
      <c r="AQ3409">
        <v>145.506143771051</v>
      </c>
    </row>
    <row r="3410" spans="33:43" x14ac:dyDescent="0.3">
      <c r="AG3410">
        <v>3.407</v>
      </c>
      <c r="AH3410">
        <v>126.64399974553299</v>
      </c>
      <c r="AI3410">
        <v>175.02273139964501</v>
      </c>
      <c r="AJ3410">
        <v>44.843726942559499</v>
      </c>
      <c r="AK3410">
        <v>59.356232628647703</v>
      </c>
      <c r="AL3410">
        <v>31.958183933332499</v>
      </c>
      <c r="AM3410">
        <v>143.10864461494799</v>
      </c>
      <c r="AN3410">
        <v>151.84181069771799</v>
      </c>
      <c r="AO3410">
        <v>148.038401839806</v>
      </c>
      <c r="AP3410">
        <v>146.86372444084901</v>
      </c>
      <c r="AQ3410">
        <v>145.545531573761</v>
      </c>
    </row>
    <row r="3411" spans="33:43" x14ac:dyDescent="0.3">
      <c r="AG3411">
        <v>3.4079999999999999</v>
      </c>
      <c r="AH3411">
        <v>112.422461566816</v>
      </c>
      <c r="AI3411">
        <v>133.33402813067599</v>
      </c>
      <c r="AJ3411">
        <v>44.642003407253299</v>
      </c>
      <c r="AK3411">
        <v>54.716390954314299</v>
      </c>
      <c r="AL3411">
        <v>24.5285651564812</v>
      </c>
      <c r="AM3411">
        <v>143.23528861469401</v>
      </c>
      <c r="AN3411">
        <v>152.01683342911701</v>
      </c>
      <c r="AO3411">
        <v>148.08324556674901</v>
      </c>
      <c r="AP3411">
        <v>146.92308067347699</v>
      </c>
      <c r="AQ3411">
        <v>145.577489757694</v>
      </c>
    </row>
    <row r="3412" spans="33:43" x14ac:dyDescent="0.3">
      <c r="AG3412">
        <v>3.4089999999999998</v>
      </c>
      <c r="AH3412">
        <v>100.316951657934</v>
      </c>
      <c r="AI3412">
        <v>91.645324861706598</v>
      </c>
      <c r="AJ3412">
        <v>44.440279871946998</v>
      </c>
      <c r="AK3412">
        <v>48.233109025712103</v>
      </c>
      <c r="AL3412">
        <v>17.098946379629801</v>
      </c>
      <c r="AM3412">
        <v>143.34771107626</v>
      </c>
      <c r="AN3412">
        <v>152.15016745724799</v>
      </c>
      <c r="AO3412">
        <v>148.12788757015599</v>
      </c>
      <c r="AP3412">
        <v>146.977797064432</v>
      </c>
      <c r="AQ3412">
        <v>145.60201832285099</v>
      </c>
    </row>
    <row r="3413" spans="33:43" x14ac:dyDescent="0.3">
      <c r="AG3413">
        <v>3.41</v>
      </c>
      <c r="AH3413">
        <v>88.211441749046799</v>
      </c>
      <c r="AI3413">
        <v>49.956621592719003</v>
      </c>
      <c r="AJ3413">
        <v>44.238556336640698</v>
      </c>
      <c r="AK3413">
        <v>41.749827097107001</v>
      </c>
      <c r="AL3413">
        <v>15.6042295972749</v>
      </c>
      <c r="AM3413">
        <v>143.44802802791801</v>
      </c>
      <c r="AN3413">
        <v>152.24181278211</v>
      </c>
      <c r="AO3413">
        <v>148.17232785002801</v>
      </c>
      <c r="AP3413">
        <v>147.026030173457</v>
      </c>
      <c r="AQ3413">
        <v>145.61911726923</v>
      </c>
    </row>
    <row r="3414" spans="33:43" x14ac:dyDescent="0.3">
      <c r="AG3414">
        <v>3.411</v>
      </c>
      <c r="AH3414">
        <v>76.1059318401647</v>
      </c>
      <c r="AI3414">
        <v>36.831210356271498</v>
      </c>
      <c r="AJ3414">
        <v>42.572698483382297</v>
      </c>
      <c r="AK3414">
        <v>35.266545168504798</v>
      </c>
      <c r="AL3414">
        <v>15.4034804848545</v>
      </c>
      <c r="AM3414">
        <v>143.53623946966701</v>
      </c>
      <c r="AN3414">
        <v>152.29176940370201</v>
      </c>
      <c r="AO3414">
        <v>148.21656640636499</v>
      </c>
      <c r="AP3414">
        <v>147.06778000055499</v>
      </c>
      <c r="AQ3414">
        <v>145.63472149882799</v>
      </c>
    </row>
    <row r="3415" spans="33:43" x14ac:dyDescent="0.3">
      <c r="AG3415">
        <v>3.4119999999999999</v>
      </c>
      <c r="AH3415">
        <v>66.925390956643497</v>
      </c>
      <c r="AI3415">
        <v>29.025415785420201</v>
      </c>
      <c r="AJ3415">
        <v>40.636218647184698</v>
      </c>
      <c r="AK3415">
        <v>32.590576897290099</v>
      </c>
      <c r="AL3415">
        <v>15.2027313724341</v>
      </c>
      <c r="AM3415">
        <v>143.61234540150801</v>
      </c>
      <c r="AN3415">
        <v>152.32860061405901</v>
      </c>
      <c r="AO3415">
        <v>148.259139104848</v>
      </c>
      <c r="AP3415">
        <v>147.103046545723</v>
      </c>
      <c r="AQ3415">
        <v>145.65012497931201</v>
      </c>
    </row>
    <row r="3416" spans="33:43" x14ac:dyDescent="0.3">
      <c r="AG3416">
        <v>3.4129999999999998</v>
      </c>
      <c r="AH3416">
        <v>58.193547743679297</v>
      </c>
      <c r="AI3416">
        <v>21.2196212145689</v>
      </c>
      <c r="AJ3416">
        <v>38.6997388109871</v>
      </c>
      <c r="AK3416">
        <v>30.498660202122</v>
      </c>
      <c r="AL3416">
        <v>15.001982260013801</v>
      </c>
      <c r="AM3416">
        <v>143.679270792464</v>
      </c>
      <c r="AN3416">
        <v>152.357626029844</v>
      </c>
      <c r="AO3416">
        <v>148.299775323495</v>
      </c>
      <c r="AP3416">
        <v>147.13563712262001</v>
      </c>
      <c r="AQ3416">
        <v>145.66532771068501</v>
      </c>
    </row>
    <row r="3417" spans="33:43" x14ac:dyDescent="0.3">
      <c r="AG3417">
        <v>3.4140000000000001</v>
      </c>
      <c r="AH3417">
        <v>49.461704530711202</v>
      </c>
      <c r="AI3417">
        <v>13.413826643714099</v>
      </c>
      <c r="AJ3417">
        <v>36.763258974788599</v>
      </c>
      <c r="AK3417">
        <v>28.4067435069529</v>
      </c>
      <c r="AL3417">
        <v>17.370629466253099</v>
      </c>
      <c r="AM3417">
        <v>143.73746434020799</v>
      </c>
      <c r="AN3417">
        <v>152.37884565105901</v>
      </c>
      <c r="AO3417">
        <v>148.338475062306</v>
      </c>
      <c r="AP3417">
        <v>147.16613578282201</v>
      </c>
      <c r="AQ3417">
        <v>145.68032969294501</v>
      </c>
    </row>
    <row r="3418" spans="33:43" x14ac:dyDescent="0.3">
      <c r="AG3418">
        <v>3.415</v>
      </c>
      <c r="AH3418">
        <v>40.729861317747002</v>
      </c>
      <c r="AI3418">
        <v>17.733923107388499</v>
      </c>
      <c r="AJ3418">
        <v>34.826779138591</v>
      </c>
      <c r="AK3418">
        <v>26.314826811784702</v>
      </c>
      <c r="AL3418">
        <v>19.9810360635249</v>
      </c>
      <c r="AM3418">
        <v>143.786926044739</v>
      </c>
      <c r="AN3418">
        <v>152.392259477702</v>
      </c>
      <c r="AO3418">
        <v>148.37523832128099</v>
      </c>
      <c r="AP3418">
        <v>147.194542526329</v>
      </c>
      <c r="AQ3418">
        <v>145.69770032241101</v>
      </c>
    </row>
    <row r="3419" spans="33:43" x14ac:dyDescent="0.3">
      <c r="AG3419">
        <v>3.4159999999999999</v>
      </c>
      <c r="AH3419">
        <v>39.817185251009001</v>
      </c>
      <c r="AI3419">
        <v>22.869314272422901</v>
      </c>
      <c r="AJ3419">
        <v>32.890299302393402</v>
      </c>
      <c r="AK3419">
        <v>26.2332420606729</v>
      </c>
      <c r="AL3419">
        <v>22.591442660796702</v>
      </c>
      <c r="AM3419">
        <v>143.82765590605601</v>
      </c>
      <c r="AN3419">
        <v>152.40999340081001</v>
      </c>
      <c r="AO3419">
        <v>148.41006510042001</v>
      </c>
      <c r="AP3419">
        <v>147.22085735314101</v>
      </c>
      <c r="AQ3419">
        <v>145.71768135847501</v>
      </c>
    </row>
    <row r="3420" spans="33:43" x14ac:dyDescent="0.3">
      <c r="AG3420">
        <v>3.4169999999999998</v>
      </c>
      <c r="AH3420">
        <v>39.2218323046704</v>
      </c>
      <c r="AI3420">
        <v>28.004705437457201</v>
      </c>
      <c r="AJ3420">
        <v>30.953819466195799</v>
      </c>
      <c r="AK3420">
        <v>26.2332420606729</v>
      </c>
      <c r="AL3420">
        <v>25.131167479436598</v>
      </c>
      <c r="AM3420">
        <v>143.86747309130701</v>
      </c>
      <c r="AN3420">
        <v>152.432862715082</v>
      </c>
      <c r="AO3420">
        <v>148.442955399722</v>
      </c>
      <c r="AP3420">
        <v>147.247090595202</v>
      </c>
      <c r="AQ3420">
        <v>145.74027280113501</v>
      </c>
    </row>
    <row r="3421" spans="33:43" x14ac:dyDescent="0.3">
      <c r="AG3421">
        <v>3.4180000000000001</v>
      </c>
      <c r="AH3421">
        <v>38.626479358331601</v>
      </c>
      <c r="AI3421">
        <v>32.923588510973602</v>
      </c>
      <c r="AJ3421">
        <v>29.017339629997402</v>
      </c>
      <c r="AK3421">
        <v>26.2332420606729</v>
      </c>
      <c r="AL3421">
        <v>18.906351747477899</v>
      </c>
      <c r="AM3421">
        <v>143.90669492361201</v>
      </c>
      <c r="AN3421">
        <v>152.46086742052</v>
      </c>
      <c r="AO3421">
        <v>148.47390921918799</v>
      </c>
      <c r="AP3421">
        <v>147.27332383726301</v>
      </c>
      <c r="AQ3421">
        <v>145.765403968615</v>
      </c>
    </row>
    <row r="3422" spans="33:43" x14ac:dyDescent="0.3">
      <c r="AG3422">
        <v>3.419</v>
      </c>
      <c r="AH3422">
        <v>38.085694844767303</v>
      </c>
      <c r="AI3422">
        <v>31.074847691561398</v>
      </c>
      <c r="AJ3422">
        <v>27.080859793799799</v>
      </c>
      <c r="AK3422">
        <v>26.106681100614601</v>
      </c>
      <c r="AL3422">
        <v>12.681536015521999</v>
      </c>
      <c r="AM3422">
        <v>143.94532140297</v>
      </c>
      <c r="AN3422">
        <v>152.49379100903101</v>
      </c>
      <c r="AO3422">
        <v>148.50292655881799</v>
      </c>
      <c r="AP3422">
        <v>147.29955707932299</v>
      </c>
      <c r="AQ3422">
        <v>145.78431032036201</v>
      </c>
    </row>
    <row r="3423" spans="33:43" x14ac:dyDescent="0.3">
      <c r="AG3423">
        <v>3.42</v>
      </c>
      <c r="AH3423">
        <v>38.482495221594903</v>
      </c>
      <c r="AI3423">
        <v>29.226106872149298</v>
      </c>
      <c r="AJ3423">
        <v>25.144379957602201</v>
      </c>
      <c r="AK3423">
        <v>23.805572735923601</v>
      </c>
      <c r="AL3423">
        <v>6.4567202835661401</v>
      </c>
      <c r="AM3423">
        <v>143.98340709781499</v>
      </c>
      <c r="AN3423">
        <v>152.52486585672199</v>
      </c>
      <c r="AO3423">
        <v>148.530007418612</v>
      </c>
      <c r="AP3423">
        <v>147.32566376042399</v>
      </c>
      <c r="AQ3423">
        <v>145.79699185637801</v>
      </c>
    </row>
    <row r="3424" spans="33:43" x14ac:dyDescent="0.3">
      <c r="AG3424">
        <v>3.4209999999999998</v>
      </c>
      <c r="AH3424">
        <v>38.879295598422502</v>
      </c>
      <c r="AI3424">
        <v>27.377366052737099</v>
      </c>
      <c r="AJ3424">
        <v>23.207900121404599</v>
      </c>
      <c r="AK3424">
        <v>21.504464371232501</v>
      </c>
      <c r="AL3424">
        <v>1.1740605327143601</v>
      </c>
      <c r="AM3424">
        <v>144.021889593037</v>
      </c>
      <c r="AN3424">
        <v>152.554091963594</v>
      </c>
      <c r="AO3424">
        <v>148.55515179856999</v>
      </c>
      <c r="AP3424">
        <v>147.34946933315999</v>
      </c>
      <c r="AQ3424">
        <v>145.803448576661</v>
      </c>
    </row>
    <row r="3425" spans="33:43" x14ac:dyDescent="0.3">
      <c r="AG3425">
        <v>3.4220000000000002</v>
      </c>
      <c r="AH3425">
        <v>39.2760959752503</v>
      </c>
      <c r="AI3425">
        <v>25.657036300605601</v>
      </c>
      <c r="AJ3425">
        <v>21.271420285206201</v>
      </c>
      <c r="AK3425">
        <v>19.203356006540499</v>
      </c>
      <c r="AL3425">
        <v>4.1860681449527801</v>
      </c>
      <c r="AM3425">
        <v>144.06076888863501</v>
      </c>
      <c r="AN3425">
        <v>152.58146932964701</v>
      </c>
      <c r="AO3425">
        <v>148.578359698691</v>
      </c>
      <c r="AP3425">
        <v>147.37097379753101</v>
      </c>
      <c r="AQ3425">
        <v>145.804622637194</v>
      </c>
    </row>
    <row r="3426" spans="33:43" x14ac:dyDescent="0.3">
      <c r="AG3426">
        <v>3.423</v>
      </c>
      <c r="AH3426">
        <v>39.232350206721499</v>
      </c>
      <c r="AI3426">
        <v>24.835584019443701</v>
      </c>
      <c r="AJ3426">
        <v>19.334940449008599</v>
      </c>
      <c r="AK3426">
        <v>16.995820141133802</v>
      </c>
      <c r="AL3426">
        <v>7.1980757571898604</v>
      </c>
      <c r="AM3426">
        <v>144.10004498461001</v>
      </c>
      <c r="AN3426">
        <v>152.60712636594801</v>
      </c>
      <c r="AO3426">
        <v>148.59963111897599</v>
      </c>
      <c r="AP3426">
        <v>147.390177153537</v>
      </c>
      <c r="AQ3426">
        <v>145.808808705339</v>
      </c>
    </row>
    <row r="3427" spans="33:43" x14ac:dyDescent="0.3">
      <c r="AG3427">
        <v>3.4239999999999999</v>
      </c>
      <c r="AH3427">
        <v>36.652487439254799</v>
      </c>
      <c r="AI3427">
        <v>24.014131738281701</v>
      </c>
      <c r="AJ3427">
        <v>17.398460612811</v>
      </c>
      <c r="AK3427">
        <v>15.322715127300899</v>
      </c>
      <c r="AL3427">
        <v>10.210083369426901</v>
      </c>
      <c r="AM3427">
        <v>144.139277334817</v>
      </c>
      <c r="AN3427">
        <v>152.63196194996701</v>
      </c>
      <c r="AO3427">
        <v>148.61896605942499</v>
      </c>
      <c r="AP3427">
        <v>147.407172973679</v>
      </c>
      <c r="AQ3427">
        <v>145.81600678109601</v>
      </c>
    </row>
    <row r="3428" spans="33:43" x14ac:dyDescent="0.3">
      <c r="AG3428">
        <v>3.4249999999999998</v>
      </c>
      <c r="AH3428">
        <v>34.072624671788098</v>
      </c>
      <c r="AI3428">
        <v>23.192679457119802</v>
      </c>
      <c r="AJ3428">
        <v>16.632084688165602</v>
      </c>
      <c r="AK3428">
        <v>13.649610113468</v>
      </c>
      <c r="AL3428">
        <v>12.828471619837799</v>
      </c>
      <c r="AM3428">
        <v>144.17592982225599</v>
      </c>
      <c r="AN3428">
        <v>152.655976081706</v>
      </c>
      <c r="AO3428">
        <v>148.636364520038</v>
      </c>
      <c r="AP3428">
        <v>147.42249568880601</v>
      </c>
      <c r="AQ3428">
        <v>145.82621686446601</v>
      </c>
    </row>
    <row r="3429" spans="33:43" x14ac:dyDescent="0.3">
      <c r="AG3429">
        <v>3.4260000000000002</v>
      </c>
      <c r="AH3429">
        <v>31.492761904320201</v>
      </c>
      <c r="AI3429">
        <v>22.057717052700301</v>
      </c>
      <c r="AJ3429">
        <v>20.665522768055698</v>
      </c>
      <c r="AK3429">
        <v>11.9765050996344</v>
      </c>
      <c r="AL3429">
        <v>13.8322171819402</v>
      </c>
      <c r="AM3429">
        <v>144.210002446928</v>
      </c>
      <c r="AN3429">
        <v>152.679168761163</v>
      </c>
      <c r="AO3429">
        <v>148.65299660472601</v>
      </c>
      <c r="AP3429">
        <v>147.436145298919</v>
      </c>
      <c r="AQ3429">
        <v>145.839045336086</v>
      </c>
    </row>
    <row r="3430" spans="33:43" x14ac:dyDescent="0.3">
      <c r="AG3430">
        <v>3.427</v>
      </c>
      <c r="AH3430">
        <v>29.056974549867501</v>
      </c>
      <c r="AI3430">
        <v>19.7981449400854</v>
      </c>
      <c r="AJ3430">
        <v>24.6989608479441</v>
      </c>
      <c r="AK3430">
        <v>11.5689060275419</v>
      </c>
      <c r="AL3430">
        <v>14.835962744042201</v>
      </c>
      <c r="AM3430">
        <v>144.24149520883199</v>
      </c>
      <c r="AN3430">
        <v>152.70122647821501</v>
      </c>
      <c r="AO3430">
        <v>148.673662127494</v>
      </c>
      <c r="AP3430">
        <v>147.448121804019</v>
      </c>
      <c r="AQ3430">
        <v>145.85287755326701</v>
      </c>
    </row>
    <row r="3431" spans="33:43" x14ac:dyDescent="0.3">
      <c r="AG3431">
        <v>3.4279999999999999</v>
      </c>
      <c r="AH3431">
        <v>27.072464728739298</v>
      </c>
      <c r="AI3431">
        <v>17.538572827470599</v>
      </c>
      <c r="AJ3431">
        <v>28.732398927832399</v>
      </c>
      <c r="AK3431">
        <v>15.1251644093278</v>
      </c>
      <c r="AL3431">
        <v>15.8397083061442</v>
      </c>
      <c r="AM3431">
        <v>144.27055218338199</v>
      </c>
      <c r="AN3431">
        <v>152.72102462315499</v>
      </c>
      <c r="AO3431">
        <v>148.69836108834201</v>
      </c>
      <c r="AP3431">
        <v>147.459690710047</v>
      </c>
      <c r="AQ3431">
        <v>145.867713516012</v>
      </c>
    </row>
    <row r="3432" spans="33:43" x14ac:dyDescent="0.3">
      <c r="AG3432">
        <v>3.4289999999999998</v>
      </c>
      <c r="AH3432">
        <v>25.087954907611099</v>
      </c>
      <c r="AI3432">
        <v>15.2790007148557</v>
      </c>
      <c r="AJ3432">
        <v>30.2593170634524</v>
      </c>
      <c r="AK3432">
        <v>18.6814227911137</v>
      </c>
      <c r="AL3432">
        <v>17.1917162140854</v>
      </c>
      <c r="AM3432">
        <v>144.297624648111</v>
      </c>
      <c r="AN3432">
        <v>152.73856319598301</v>
      </c>
      <c r="AO3432">
        <v>148.72709348727</v>
      </c>
      <c r="AP3432">
        <v>147.474815874456</v>
      </c>
      <c r="AQ3432">
        <v>145.88355322431801</v>
      </c>
    </row>
    <row r="3433" spans="33:43" x14ac:dyDescent="0.3">
      <c r="AG3433">
        <v>3.43</v>
      </c>
      <c r="AH3433">
        <v>23.103445086482001</v>
      </c>
      <c r="AI3433">
        <v>13.9807738283346</v>
      </c>
      <c r="AJ3433">
        <v>25.619675751407101</v>
      </c>
      <c r="AK3433">
        <v>22.237681172901201</v>
      </c>
      <c r="AL3433">
        <v>19.400521796393299</v>
      </c>
      <c r="AM3433">
        <v>144.322712603019</v>
      </c>
      <c r="AN3433">
        <v>152.753842196698</v>
      </c>
      <c r="AO3433">
        <v>148.757352804334</v>
      </c>
      <c r="AP3433">
        <v>147.49349729724699</v>
      </c>
      <c r="AQ3433">
        <v>145.90074494053201</v>
      </c>
    </row>
    <row r="3434" spans="33:43" x14ac:dyDescent="0.3">
      <c r="AG3434">
        <v>3.431</v>
      </c>
      <c r="AH3434">
        <v>25.853181894636698</v>
      </c>
      <c r="AI3434">
        <v>14.8024364147401</v>
      </c>
      <c r="AJ3434">
        <v>20.980034439363902</v>
      </c>
      <c r="AK3434">
        <v>25.8642279556449</v>
      </c>
      <c r="AL3434">
        <v>21.6093273787003</v>
      </c>
      <c r="AM3434">
        <v>144.34581604810501</v>
      </c>
      <c r="AN3434">
        <v>152.767822970526</v>
      </c>
      <c r="AO3434">
        <v>148.78297248008499</v>
      </c>
      <c r="AP3434">
        <v>147.51573497842</v>
      </c>
      <c r="AQ3434">
        <v>145.92014546232801</v>
      </c>
    </row>
    <row r="3435" spans="33:43" x14ac:dyDescent="0.3">
      <c r="AG3435">
        <v>3.4319999999999999</v>
      </c>
      <c r="AH3435">
        <v>37.958691803520303</v>
      </c>
      <c r="AI3435">
        <v>15.6240990011456</v>
      </c>
      <c r="AJ3435">
        <v>16.340393127320599</v>
      </c>
      <c r="AK3435">
        <v>29.629678006948001</v>
      </c>
      <c r="AL3435">
        <v>23.818132961007201</v>
      </c>
      <c r="AM3435">
        <v>144.37166923000001</v>
      </c>
      <c r="AN3435">
        <v>152.78262540694101</v>
      </c>
      <c r="AO3435">
        <v>148.80395251452401</v>
      </c>
      <c r="AP3435">
        <v>147.54159920637599</v>
      </c>
      <c r="AQ3435">
        <v>145.94175478970701</v>
      </c>
    </row>
    <row r="3436" spans="33:43" x14ac:dyDescent="0.3">
      <c r="AG3436">
        <v>3.4329999999999998</v>
      </c>
      <c r="AH3436">
        <v>50.0642017124039</v>
      </c>
      <c r="AI3436">
        <v>16.4457615875511</v>
      </c>
      <c r="AJ3436">
        <v>16.4908788846571</v>
      </c>
      <c r="AK3436">
        <v>33.395128058250997</v>
      </c>
      <c r="AL3436">
        <v>23.335207740512999</v>
      </c>
      <c r="AM3436">
        <v>144.40962792180301</v>
      </c>
      <c r="AN3436">
        <v>152.79824950594201</v>
      </c>
      <c r="AO3436">
        <v>148.820292907652</v>
      </c>
      <c r="AP3436">
        <v>147.571228884383</v>
      </c>
      <c r="AQ3436">
        <v>145.965572922668</v>
      </c>
    </row>
    <row r="3437" spans="33:43" x14ac:dyDescent="0.3">
      <c r="AG3437">
        <v>3.4340000000000002</v>
      </c>
      <c r="AH3437">
        <v>62.169711621292898</v>
      </c>
      <c r="AI3437">
        <v>18.601804214280602</v>
      </c>
      <c r="AJ3437">
        <v>24.358096761603399</v>
      </c>
      <c r="AK3437">
        <v>37.1605781095558</v>
      </c>
      <c r="AL3437">
        <v>18.515995560932101</v>
      </c>
      <c r="AM3437">
        <v>144.45969212351599</v>
      </c>
      <c r="AN3437">
        <v>152.81469526753</v>
      </c>
      <c r="AO3437">
        <v>148.83678378653599</v>
      </c>
      <c r="AP3437">
        <v>147.60462401244101</v>
      </c>
      <c r="AQ3437">
        <v>145.98890813040799</v>
      </c>
    </row>
    <row r="3438" spans="33:43" x14ac:dyDescent="0.3">
      <c r="AG3438">
        <v>3.4350000000000001</v>
      </c>
      <c r="AH3438">
        <v>65.827993190670995</v>
      </c>
      <c r="AI3438">
        <v>22.710117146307599</v>
      </c>
      <c r="AJ3438">
        <v>32.225314638546301</v>
      </c>
      <c r="AK3438">
        <v>36.158550012559999</v>
      </c>
      <c r="AL3438">
        <v>13.6967833813534</v>
      </c>
      <c r="AM3438">
        <v>144.521861835137</v>
      </c>
      <c r="AN3438">
        <v>152.833297071744</v>
      </c>
      <c r="AO3438">
        <v>148.86114188329799</v>
      </c>
      <c r="AP3438">
        <v>147.64178459055</v>
      </c>
      <c r="AQ3438">
        <v>146.00742412596901</v>
      </c>
    </row>
    <row r="3439" spans="33:43" x14ac:dyDescent="0.3">
      <c r="AG3439">
        <v>3.4359999999999999</v>
      </c>
      <c r="AH3439">
        <v>58.288786030946298</v>
      </c>
      <c r="AI3439">
        <v>26.8184300783346</v>
      </c>
      <c r="AJ3439">
        <v>40.092532515489196</v>
      </c>
      <c r="AK3439">
        <v>28.836841579452301</v>
      </c>
      <c r="AL3439">
        <v>8.87757120177465</v>
      </c>
      <c r="AM3439">
        <v>144.587689828328</v>
      </c>
      <c r="AN3439">
        <v>152.85600718889</v>
      </c>
      <c r="AO3439">
        <v>148.89336719793701</v>
      </c>
      <c r="AP3439">
        <v>147.677943140563</v>
      </c>
      <c r="AQ3439">
        <v>146.021120909351</v>
      </c>
    </row>
    <row r="3440" spans="33:43" x14ac:dyDescent="0.3">
      <c r="AG3440">
        <v>3.4369999999999998</v>
      </c>
      <c r="AH3440">
        <v>50.749578871221601</v>
      </c>
      <c r="AI3440">
        <v>30.926743010361601</v>
      </c>
      <c r="AJ3440">
        <v>42.378867064653598</v>
      </c>
      <c r="AK3440">
        <v>21.515133146344599</v>
      </c>
      <c r="AL3440">
        <v>9.2305784939255204</v>
      </c>
      <c r="AM3440">
        <v>144.645978614359</v>
      </c>
      <c r="AN3440">
        <v>152.88282561896801</v>
      </c>
      <c r="AO3440">
        <v>148.933459730452</v>
      </c>
      <c r="AP3440">
        <v>147.706779982142</v>
      </c>
      <c r="AQ3440">
        <v>146.029998480552</v>
      </c>
    </row>
    <row r="3441" spans="33:43" x14ac:dyDescent="0.3">
      <c r="AG3441">
        <v>3.4380000000000002</v>
      </c>
      <c r="AH3441">
        <v>43.210371711493501</v>
      </c>
      <c r="AI3441">
        <v>30.9272687734702</v>
      </c>
      <c r="AJ3441">
        <v>38.546119893833101</v>
      </c>
      <c r="AK3441">
        <v>14.1934247132336</v>
      </c>
      <c r="AL3441">
        <v>15.254593718402299</v>
      </c>
      <c r="AM3441">
        <v>144.69672819323</v>
      </c>
      <c r="AN3441">
        <v>152.91375236197899</v>
      </c>
      <c r="AO3441">
        <v>148.975838597517</v>
      </c>
      <c r="AP3441">
        <v>147.728295115289</v>
      </c>
      <c r="AQ3441">
        <v>146.03922905904599</v>
      </c>
    </row>
    <row r="3442" spans="33:43" x14ac:dyDescent="0.3">
      <c r="AG3442">
        <v>3.4390000000000001</v>
      </c>
      <c r="AH3442">
        <v>35.151205759569201</v>
      </c>
      <c r="AI3442">
        <v>26.820007367660502</v>
      </c>
      <c r="AJ3442">
        <v>34.713372723014402</v>
      </c>
      <c r="AK3442">
        <v>15.5301801491098</v>
      </c>
      <c r="AL3442">
        <v>21.278608942876399</v>
      </c>
      <c r="AM3442">
        <v>144.73993856494101</v>
      </c>
      <c r="AN3442">
        <v>152.94467963075201</v>
      </c>
      <c r="AO3442">
        <v>149.01438471741099</v>
      </c>
      <c r="AP3442">
        <v>147.742488540002</v>
      </c>
      <c r="AQ3442">
        <v>146.05448365276499</v>
      </c>
    </row>
    <row r="3443" spans="33:43" x14ac:dyDescent="0.3">
      <c r="AG3443">
        <v>3.44</v>
      </c>
      <c r="AH3443">
        <v>26.6178135287178</v>
      </c>
      <c r="AI3443">
        <v>22.7127459618507</v>
      </c>
      <c r="AJ3443">
        <v>30.8806255521956</v>
      </c>
      <c r="AK3443">
        <v>24.732257725190401</v>
      </c>
      <c r="AL3443">
        <v>27.302624167350501</v>
      </c>
      <c r="AM3443">
        <v>144.77508977070099</v>
      </c>
      <c r="AN3443">
        <v>152.97149963812001</v>
      </c>
      <c r="AO3443">
        <v>149.04909809013401</v>
      </c>
      <c r="AP3443">
        <v>147.758018720151</v>
      </c>
      <c r="AQ3443">
        <v>146.07576226170801</v>
      </c>
    </row>
    <row r="3444" spans="33:43" x14ac:dyDescent="0.3">
      <c r="AG3444">
        <v>3.4409999999999998</v>
      </c>
      <c r="AH3444">
        <v>18.084421297866399</v>
      </c>
      <c r="AI3444">
        <v>18.605484556040899</v>
      </c>
      <c r="AJ3444">
        <v>27.739366472563699</v>
      </c>
      <c r="AK3444">
        <v>33.934335301271098</v>
      </c>
      <c r="AL3444">
        <v>23.697028566280299</v>
      </c>
      <c r="AM3444">
        <v>144.80170758423</v>
      </c>
      <c r="AN3444">
        <v>152.994212384082</v>
      </c>
      <c r="AO3444">
        <v>149.079978715686</v>
      </c>
      <c r="AP3444">
        <v>147.78275097787599</v>
      </c>
      <c r="AQ3444">
        <v>146.103064885875</v>
      </c>
    </row>
    <row r="3445" spans="33:43" x14ac:dyDescent="0.3">
      <c r="AG3445">
        <v>3.4420000000000002</v>
      </c>
      <c r="AH3445">
        <v>9.5510290670111608</v>
      </c>
      <c r="AI3445">
        <v>21.684476822828199</v>
      </c>
      <c r="AJ3445">
        <v>25.117631720635099</v>
      </c>
      <c r="AK3445">
        <v>43.136412877355802</v>
      </c>
      <c r="AL3445">
        <v>12.856576495573901</v>
      </c>
      <c r="AM3445">
        <v>144.819792005528</v>
      </c>
      <c r="AN3445">
        <v>153.012817868638</v>
      </c>
      <c r="AO3445">
        <v>149.10771808215799</v>
      </c>
      <c r="AP3445">
        <v>147.816685313178</v>
      </c>
      <c r="AQ3445">
        <v>146.126761914441</v>
      </c>
    </row>
    <row r="3446" spans="33:43" x14ac:dyDescent="0.3">
      <c r="AG3446">
        <v>3.4430000000000001</v>
      </c>
      <c r="AH3446">
        <v>8.11940368205107</v>
      </c>
      <c r="AI3446">
        <v>29.695687040280902</v>
      </c>
      <c r="AJ3446">
        <v>22.495896968707701</v>
      </c>
      <c r="AK3446">
        <v>38.142105422927202</v>
      </c>
      <c r="AL3446">
        <v>2.01612442487238</v>
      </c>
      <c r="AM3446">
        <v>144.82934303459501</v>
      </c>
      <c r="AN3446">
        <v>153.03450234546099</v>
      </c>
      <c r="AO3446">
        <v>149.13283571387899</v>
      </c>
      <c r="AP3446">
        <v>147.859821726055</v>
      </c>
      <c r="AQ3446">
        <v>146.13961849093701</v>
      </c>
    </row>
    <row r="3447" spans="33:43" x14ac:dyDescent="0.3">
      <c r="AG3447">
        <v>3.444</v>
      </c>
      <c r="AH3447">
        <v>11.096168413743399</v>
      </c>
      <c r="AI3447">
        <v>37.706897257733502</v>
      </c>
      <c r="AJ3447">
        <v>19.874162216780199</v>
      </c>
      <c r="AK3447">
        <v>24.335455234817399</v>
      </c>
      <c r="AL3447">
        <v>-8.8243276458291504</v>
      </c>
      <c r="AM3447">
        <v>144.83746243827699</v>
      </c>
      <c r="AN3447">
        <v>153.064198032501</v>
      </c>
      <c r="AO3447">
        <v>149.15533161084801</v>
      </c>
      <c r="AP3447">
        <v>147.89796383147799</v>
      </c>
      <c r="AQ3447">
        <v>146.14163461536199</v>
      </c>
    </row>
    <row r="3448" spans="33:43" x14ac:dyDescent="0.3">
      <c r="AG3448">
        <v>3.4449999999999998</v>
      </c>
      <c r="AH3448">
        <v>14.072933145435799</v>
      </c>
      <c r="AI3448">
        <v>45.718107475186102</v>
      </c>
      <c r="AJ3448">
        <v>22.073981171329802</v>
      </c>
      <c r="AK3448">
        <v>10.5288050467076</v>
      </c>
      <c r="AL3448">
        <v>-7.9334472846598896</v>
      </c>
      <c r="AM3448">
        <v>144.84855860669001</v>
      </c>
      <c r="AN3448">
        <v>153.101904929759</v>
      </c>
      <c r="AO3448">
        <v>149.17520577306399</v>
      </c>
      <c r="AP3448">
        <v>147.92229928671301</v>
      </c>
      <c r="AQ3448">
        <v>146.13281028771601</v>
      </c>
    </row>
    <row r="3449" spans="33:43" x14ac:dyDescent="0.3">
      <c r="AG3449">
        <v>3.4460000000000002</v>
      </c>
      <c r="AH3449">
        <v>17.0496978771295</v>
      </c>
      <c r="AI3449">
        <v>48.648977920896399</v>
      </c>
      <c r="AJ3449">
        <v>26.7136224833752</v>
      </c>
      <c r="AK3449">
        <v>-3.27784514140843</v>
      </c>
      <c r="AL3449">
        <v>-1.1062300302536601</v>
      </c>
      <c r="AM3449">
        <v>144.862631539836</v>
      </c>
      <c r="AN3449">
        <v>153.14762303723401</v>
      </c>
      <c r="AO3449">
        <v>149.19727975423601</v>
      </c>
      <c r="AP3449">
        <v>147.93282809175901</v>
      </c>
      <c r="AQ3449">
        <v>146.124876840431</v>
      </c>
    </row>
    <row r="3450" spans="33:43" x14ac:dyDescent="0.3">
      <c r="AG3450">
        <v>3.4470000000000001</v>
      </c>
      <c r="AH3450">
        <v>20.449758553668801</v>
      </c>
      <c r="AI3450">
        <v>49.265224860700599</v>
      </c>
      <c r="AJ3450">
        <v>31.3532637954184</v>
      </c>
      <c r="AK3450">
        <v>-5.2188420310919401</v>
      </c>
      <c r="AL3450">
        <v>5.7209872241495301</v>
      </c>
      <c r="AM3450">
        <v>144.87968123771299</v>
      </c>
      <c r="AN3450">
        <v>153.19627201515499</v>
      </c>
      <c r="AO3450">
        <v>149.22399337671899</v>
      </c>
      <c r="AP3450">
        <v>147.92955024661799</v>
      </c>
      <c r="AQ3450">
        <v>146.12377061040101</v>
      </c>
    </row>
    <row r="3451" spans="33:43" x14ac:dyDescent="0.3">
      <c r="AG3451">
        <v>3.448</v>
      </c>
      <c r="AH3451">
        <v>24.021876231699999</v>
      </c>
      <c r="AI3451">
        <v>49.881471800504698</v>
      </c>
      <c r="AJ3451">
        <v>35.992905107461702</v>
      </c>
      <c r="AK3451">
        <v>-2.3368096616397702</v>
      </c>
      <c r="AL3451">
        <v>12.5482044785527</v>
      </c>
      <c r="AM3451">
        <v>144.90013099626699</v>
      </c>
      <c r="AN3451">
        <v>153.24553724001501</v>
      </c>
      <c r="AO3451">
        <v>149.255346640515</v>
      </c>
      <c r="AP3451">
        <v>147.92433140458701</v>
      </c>
      <c r="AQ3451">
        <v>146.12949159762499</v>
      </c>
    </row>
    <row r="3452" spans="33:43" x14ac:dyDescent="0.3">
      <c r="AG3452">
        <v>3.4489999999999998</v>
      </c>
      <c r="AH3452">
        <v>27.593993909731299</v>
      </c>
      <c r="AI3452">
        <v>50.497718740308798</v>
      </c>
      <c r="AJ3452">
        <v>82.528910914320306</v>
      </c>
      <c r="AK3452">
        <v>0.54522270781239901</v>
      </c>
      <c r="AL3452">
        <v>13.1349435614173</v>
      </c>
      <c r="AM3452">
        <v>144.92415287249801</v>
      </c>
      <c r="AN3452">
        <v>153.29541871181601</v>
      </c>
      <c r="AO3452">
        <v>149.29133954562201</v>
      </c>
      <c r="AP3452">
        <v>147.921994594925</v>
      </c>
      <c r="AQ3452">
        <v>146.14203980210399</v>
      </c>
    </row>
    <row r="3453" spans="33:43" x14ac:dyDescent="0.3">
      <c r="AG3453">
        <v>3.45</v>
      </c>
      <c r="AH3453">
        <v>31.1661115877641</v>
      </c>
      <c r="AI3453">
        <v>50.311817580134402</v>
      </c>
      <c r="AJ3453">
        <v>142.44080090029701</v>
      </c>
      <c r="AK3453">
        <v>3.4272550772658499</v>
      </c>
      <c r="AL3453">
        <v>11.7293400090395</v>
      </c>
      <c r="AM3453">
        <v>144.951746866408</v>
      </c>
      <c r="AN3453">
        <v>153.345916430556</v>
      </c>
      <c r="AO3453">
        <v>149.373868456536</v>
      </c>
      <c r="AP3453">
        <v>147.92253981763301</v>
      </c>
      <c r="AQ3453">
        <v>146.15517474566499</v>
      </c>
    </row>
    <row r="3454" spans="33:43" x14ac:dyDescent="0.3">
      <c r="AG3454">
        <v>3.4510000000000001</v>
      </c>
      <c r="AH3454">
        <v>31.702962383306101</v>
      </c>
      <c r="AI3454">
        <v>49.900986286931698</v>
      </c>
      <c r="AJ3454">
        <v>202.35269088624599</v>
      </c>
      <c r="AK3454">
        <v>6.3092874467180202</v>
      </c>
      <c r="AL3454">
        <v>10.323736456662401</v>
      </c>
      <c r="AM3454">
        <v>144.98291297799599</v>
      </c>
      <c r="AN3454">
        <v>153.396228248136</v>
      </c>
      <c r="AO3454">
        <v>149.516309257437</v>
      </c>
      <c r="AP3454">
        <v>147.92596707270999</v>
      </c>
      <c r="AQ3454">
        <v>146.16690408567399</v>
      </c>
    </row>
    <row r="3455" spans="33:43" x14ac:dyDescent="0.3">
      <c r="AG3455">
        <v>3.452</v>
      </c>
      <c r="AH3455">
        <v>31.504562194892301</v>
      </c>
      <c r="AI3455">
        <v>49.490154993729</v>
      </c>
      <c r="AJ3455">
        <v>262.26458087219601</v>
      </c>
      <c r="AK3455">
        <v>9.1913198161701892</v>
      </c>
      <c r="AL3455">
        <v>8.9181329042852209</v>
      </c>
      <c r="AM3455">
        <v>145.014615940379</v>
      </c>
      <c r="AN3455">
        <v>153.44612923442301</v>
      </c>
      <c r="AO3455">
        <v>149.71866194832299</v>
      </c>
      <c r="AP3455">
        <v>147.932276360157</v>
      </c>
      <c r="AQ3455">
        <v>146.17722782213099</v>
      </c>
    </row>
    <row r="3456" spans="33:43" x14ac:dyDescent="0.3">
      <c r="AG3456">
        <v>3.4529999999999998</v>
      </c>
      <c r="AH3456">
        <v>31.306162006478498</v>
      </c>
      <c r="AI3456">
        <v>49.079323700526302</v>
      </c>
      <c r="AJ3456">
        <v>246.55435194256901</v>
      </c>
      <c r="AK3456">
        <v>12.073352185622401</v>
      </c>
      <c r="AL3456">
        <v>3.06439651015774</v>
      </c>
      <c r="AM3456">
        <v>145.04612050257401</v>
      </c>
      <c r="AN3456">
        <v>153.49561938941699</v>
      </c>
      <c r="AO3456">
        <v>149.98092652919499</v>
      </c>
      <c r="AP3456">
        <v>147.94146767997299</v>
      </c>
      <c r="AQ3456">
        <v>146.18614595503499</v>
      </c>
    </row>
    <row r="3457" spans="33:43" x14ac:dyDescent="0.3">
      <c r="AG3457">
        <v>3.4540000000000002</v>
      </c>
      <c r="AH3457">
        <v>31.107761818064599</v>
      </c>
      <c r="AI3457">
        <v>50.285818594405598</v>
      </c>
      <c r="AJ3457">
        <v>217.70788639376201</v>
      </c>
      <c r="AK3457">
        <v>14.955384555075799</v>
      </c>
      <c r="AL3457">
        <v>-3.5620202367666698</v>
      </c>
      <c r="AM3457">
        <v>145.07742666458</v>
      </c>
      <c r="AN3457">
        <v>153.54469871311801</v>
      </c>
      <c r="AO3457">
        <v>150.22748088113801</v>
      </c>
      <c r="AP3457">
        <v>147.95354103215899</v>
      </c>
      <c r="AQ3457">
        <v>146.189210351545</v>
      </c>
    </row>
    <row r="3458" spans="33:43" x14ac:dyDescent="0.3">
      <c r="AG3458">
        <v>3.4550000000000001</v>
      </c>
      <c r="AH3458">
        <v>33.047823800157801</v>
      </c>
      <c r="AI3458">
        <v>51.723360086439001</v>
      </c>
      <c r="AJ3458">
        <v>188.86142084496799</v>
      </c>
      <c r="AK3458">
        <v>17.837416924528</v>
      </c>
      <c r="AL3458">
        <v>-10.188436983688099</v>
      </c>
      <c r="AM3458">
        <v>145.10853442639799</v>
      </c>
      <c r="AN3458">
        <v>153.59498453171199</v>
      </c>
      <c r="AO3458">
        <v>150.44518876753099</v>
      </c>
      <c r="AP3458">
        <v>147.968496416714</v>
      </c>
      <c r="AQ3458">
        <v>146.18564833130799</v>
      </c>
    </row>
    <row r="3459" spans="33:43" x14ac:dyDescent="0.3">
      <c r="AG3459">
        <v>3.456</v>
      </c>
      <c r="AH3459">
        <v>35.230784603398803</v>
      </c>
      <c r="AI3459">
        <v>53.160901578472398</v>
      </c>
      <c r="AJ3459">
        <v>160.01495529617401</v>
      </c>
      <c r="AK3459">
        <v>14.5904705020429</v>
      </c>
      <c r="AL3459">
        <v>-16.814853730609599</v>
      </c>
      <c r="AM3459">
        <v>145.14158225019901</v>
      </c>
      <c r="AN3459">
        <v>153.646707891798</v>
      </c>
      <c r="AO3459">
        <v>150.63405018837599</v>
      </c>
      <c r="AP3459">
        <v>147.98633383363801</v>
      </c>
      <c r="AQ3459">
        <v>146.175459894325</v>
      </c>
    </row>
    <row r="3460" spans="33:43" x14ac:dyDescent="0.3">
      <c r="AG3460">
        <v>3.4569999999999999</v>
      </c>
      <c r="AH3460">
        <v>37.413745406639897</v>
      </c>
      <c r="AI3460">
        <v>54.598443070505901</v>
      </c>
      <c r="AJ3460">
        <v>161.128188853041</v>
      </c>
      <c r="AK3460">
        <v>10.825020450740301</v>
      </c>
      <c r="AL3460">
        <v>-12.8047810469004</v>
      </c>
      <c r="AM3460">
        <v>145.176813034802</v>
      </c>
      <c r="AN3460">
        <v>153.69986879337699</v>
      </c>
      <c r="AO3460">
        <v>150.79406514367301</v>
      </c>
      <c r="AP3460">
        <v>148.00092430414</v>
      </c>
      <c r="AQ3460">
        <v>146.158645040594</v>
      </c>
    </row>
    <row r="3461" spans="33:43" x14ac:dyDescent="0.3">
      <c r="AG3461">
        <v>3.4580000000000002</v>
      </c>
      <c r="AH3461">
        <v>39.596706209881802</v>
      </c>
      <c r="AI3461">
        <v>47.088435253663803</v>
      </c>
      <c r="AJ3461">
        <v>163.951595508964</v>
      </c>
      <c r="AK3461">
        <v>7.0595703994359198</v>
      </c>
      <c r="AL3461">
        <v>-8.1875514612292406</v>
      </c>
      <c r="AM3461">
        <v>145.214226780209</v>
      </c>
      <c r="AN3461">
        <v>153.754467236447</v>
      </c>
      <c r="AO3461">
        <v>150.95519333252599</v>
      </c>
      <c r="AP3461">
        <v>148.01174932459099</v>
      </c>
      <c r="AQ3461">
        <v>146.14584025954699</v>
      </c>
    </row>
    <row r="3462" spans="33:43" x14ac:dyDescent="0.3">
      <c r="AG3462">
        <v>3.4590000000000001</v>
      </c>
      <c r="AH3462">
        <v>36.267492533955902</v>
      </c>
      <c r="AI3462">
        <v>39.282640682812499</v>
      </c>
      <c r="AJ3462">
        <v>166.77500216488599</v>
      </c>
      <c r="AK3462">
        <v>3.3711028825155802</v>
      </c>
      <c r="AL3462">
        <v>-3.57032187556011</v>
      </c>
      <c r="AM3462">
        <v>145.25382348641901</v>
      </c>
      <c r="AN3462">
        <v>153.80155567170101</v>
      </c>
      <c r="AO3462">
        <v>151.11914492803501</v>
      </c>
      <c r="AP3462">
        <v>148.018808894991</v>
      </c>
      <c r="AQ3462">
        <v>146.13765270808599</v>
      </c>
    </row>
    <row r="3463" spans="33:43" x14ac:dyDescent="0.3">
      <c r="AG3463">
        <v>3.46</v>
      </c>
      <c r="AH3463">
        <v>32.893825838037898</v>
      </c>
      <c r="AI3463">
        <v>31.476846111961098</v>
      </c>
      <c r="AJ3463">
        <v>168.18233779364999</v>
      </c>
      <c r="AK3463">
        <v>4.4170612301023704</v>
      </c>
      <c r="AL3463">
        <v>0.960810393769434</v>
      </c>
      <c r="AM3463">
        <v>145.290090978953</v>
      </c>
      <c r="AN3463">
        <v>153.84083831238399</v>
      </c>
      <c r="AO3463">
        <v>151.28591993019899</v>
      </c>
      <c r="AP3463">
        <v>148.022179997873</v>
      </c>
      <c r="AQ3463">
        <v>146.13408238621</v>
      </c>
    </row>
    <row r="3464" spans="33:43" x14ac:dyDescent="0.3">
      <c r="AG3464">
        <v>3.4609999999999999</v>
      </c>
      <c r="AH3464">
        <v>29.520159142119901</v>
      </c>
      <c r="AI3464">
        <v>24.320575815661201</v>
      </c>
      <c r="AJ3464">
        <v>134.69623093281601</v>
      </c>
      <c r="AK3464">
        <v>5.4630195776891703</v>
      </c>
      <c r="AL3464">
        <v>3.3704164835588002</v>
      </c>
      <c r="AM3464">
        <v>145.32298480479099</v>
      </c>
      <c r="AN3464">
        <v>153.87231515849601</v>
      </c>
      <c r="AO3464">
        <v>151.45410226799299</v>
      </c>
      <c r="AP3464">
        <v>148.02659705910301</v>
      </c>
      <c r="AQ3464">
        <v>146.13504319660399</v>
      </c>
    </row>
    <row r="3465" spans="33:43" x14ac:dyDescent="0.3">
      <c r="AG3465">
        <v>3.4620000000000002</v>
      </c>
      <c r="AH3465">
        <v>26.061158523891802</v>
      </c>
      <c r="AI3465">
        <v>26.990979221480199</v>
      </c>
      <c r="AJ3465">
        <v>101.210124071968</v>
      </c>
      <c r="AK3465">
        <v>6.5089779252764197</v>
      </c>
      <c r="AL3465">
        <v>5.7800225733492399</v>
      </c>
      <c r="AM3465">
        <v>145.352504963933</v>
      </c>
      <c r="AN3465">
        <v>153.89663573431201</v>
      </c>
      <c r="AO3465">
        <v>151.588798498926</v>
      </c>
      <c r="AP3465">
        <v>148.03206007868101</v>
      </c>
      <c r="AQ3465">
        <v>146.13841361308801</v>
      </c>
    </row>
    <row r="3466" spans="33:43" x14ac:dyDescent="0.3">
      <c r="AG3466">
        <v>3.4630000000000001</v>
      </c>
      <c r="AH3466">
        <v>21.695236917409201</v>
      </c>
      <c r="AI3466">
        <v>29.661382627298</v>
      </c>
      <c r="AJ3466">
        <v>67.724017211133699</v>
      </c>
      <c r="AK3466">
        <v>7.5779120182719799</v>
      </c>
      <c r="AL3466">
        <v>8.1896286631386097</v>
      </c>
      <c r="AM3466">
        <v>145.37856612245699</v>
      </c>
      <c r="AN3466">
        <v>153.923626713533</v>
      </c>
      <c r="AO3466">
        <v>151.69000862299799</v>
      </c>
      <c r="AP3466">
        <v>148.03856905660601</v>
      </c>
      <c r="AQ3466">
        <v>146.144193635661</v>
      </c>
    </row>
    <row r="3467" spans="33:43" x14ac:dyDescent="0.3">
      <c r="AG3467">
        <v>3.464</v>
      </c>
      <c r="AH3467">
        <v>17.329315310926599</v>
      </c>
      <c r="AI3467">
        <v>32.331786033115897</v>
      </c>
      <c r="AJ3467">
        <v>38.530587181614798</v>
      </c>
      <c r="AK3467">
        <v>8.8327407786466292</v>
      </c>
      <c r="AL3467">
        <v>10.539872191887399</v>
      </c>
      <c r="AM3467">
        <v>145.40026135937401</v>
      </c>
      <c r="AN3467">
        <v>153.95328809616001</v>
      </c>
      <c r="AO3467">
        <v>151.75773264020901</v>
      </c>
      <c r="AP3467">
        <v>148.04614696862399</v>
      </c>
      <c r="AQ3467">
        <v>146.15238326432399</v>
      </c>
    </row>
    <row r="3468" spans="33:43" x14ac:dyDescent="0.3">
      <c r="AG3468">
        <v>3.4649999999999999</v>
      </c>
      <c r="AH3468">
        <v>12.9633937044439</v>
      </c>
      <c r="AI3468">
        <v>35.675131097200001</v>
      </c>
      <c r="AJ3468">
        <v>37.320245969777503</v>
      </c>
      <c r="AK3468">
        <v>10.087569539021301</v>
      </c>
      <c r="AL3468">
        <v>12.503143236259101</v>
      </c>
      <c r="AM3468">
        <v>145.41759067468499</v>
      </c>
      <c r="AN3468">
        <v>153.98561988219299</v>
      </c>
      <c r="AO3468">
        <v>151.79626322739099</v>
      </c>
      <c r="AP3468">
        <v>148.054979709403</v>
      </c>
      <c r="AQ3468">
        <v>146.16292313651601</v>
      </c>
    </row>
    <row r="3469" spans="33:43" x14ac:dyDescent="0.3">
      <c r="AG3469">
        <v>3.4660000000000002</v>
      </c>
      <c r="AH3469">
        <v>10.418986970649501</v>
      </c>
      <c r="AI3469">
        <v>42.659263081649001</v>
      </c>
      <c r="AJ3469">
        <v>36.109904757939603</v>
      </c>
      <c r="AK3469">
        <v>11.3423982993965</v>
      </c>
      <c r="AL3469">
        <v>14.4664142806316</v>
      </c>
      <c r="AM3469">
        <v>145.430554068389</v>
      </c>
      <c r="AN3469">
        <v>154.021295013291</v>
      </c>
      <c r="AO3469">
        <v>151.83358347335999</v>
      </c>
      <c r="AP3469">
        <v>148.065067278942</v>
      </c>
      <c r="AQ3469">
        <v>146.175426279752</v>
      </c>
    </row>
    <row r="3470" spans="33:43" x14ac:dyDescent="0.3">
      <c r="AG3470">
        <v>3.4670000000000001</v>
      </c>
      <c r="AH3470">
        <v>16.172592434649999</v>
      </c>
      <c r="AI3470">
        <v>49.643395066095003</v>
      </c>
      <c r="AJ3470">
        <v>34.8995635461022</v>
      </c>
      <c r="AK3470">
        <v>12.682224092710401</v>
      </c>
      <c r="AL3470">
        <v>16.429685325003199</v>
      </c>
      <c r="AM3470">
        <v>145.44097305535999</v>
      </c>
      <c r="AN3470">
        <v>154.06395427637199</v>
      </c>
      <c r="AO3470">
        <v>151.869693378118</v>
      </c>
      <c r="AP3470">
        <v>148.076409677242</v>
      </c>
      <c r="AQ3470">
        <v>146.18989269403301</v>
      </c>
    </row>
    <row r="3471" spans="33:43" x14ac:dyDescent="0.3">
      <c r="AG3471">
        <v>3.468</v>
      </c>
      <c r="AH3471">
        <v>21.9261978986504</v>
      </c>
      <c r="AI3471">
        <v>56.627527050540898</v>
      </c>
      <c r="AJ3471">
        <v>33.643431091750401</v>
      </c>
      <c r="AK3471">
        <v>14.3557574488451</v>
      </c>
      <c r="AL3471">
        <v>18.392956369374801</v>
      </c>
      <c r="AM3471">
        <v>145.45714564779499</v>
      </c>
      <c r="AN3471">
        <v>154.11359767143799</v>
      </c>
      <c r="AO3471">
        <v>151.90459294166399</v>
      </c>
      <c r="AP3471">
        <v>148.089091901334</v>
      </c>
      <c r="AQ3471">
        <v>146.206322379358</v>
      </c>
    </row>
    <row r="3472" spans="33:43" x14ac:dyDescent="0.3">
      <c r="AG3472">
        <v>3.4689999999999999</v>
      </c>
      <c r="AH3472">
        <v>27.679803362650901</v>
      </c>
      <c r="AI3472">
        <v>59.555291498109099</v>
      </c>
      <c r="AJ3472">
        <v>32.231366344606599</v>
      </c>
      <c r="AK3472">
        <v>16.029290804979802</v>
      </c>
      <c r="AL3472">
        <v>20.356227413746399</v>
      </c>
      <c r="AM3472">
        <v>145.479071845693</v>
      </c>
      <c r="AN3472">
        <v>154.17022519848899</v>
      </c>
      <c r="AO3472">
        <v>151.93823637275599</v>
      </c>
      <c r="AP3472">
        <v>148.10344765878301</v>
      </c>
      <c r="AQ3472">
        <v>146.22471533572701</v>
      </c>
    </row>
    <row r="3473" spans="33:43" x14ac:dyDescent="0.3">
      <c r="AG3473">
        <v>3.47</v>
      </c>
      <c r="AH3473">
        <v>30.887486408875301</v>
      </c>
      <c r="AI3473">
        <v>50.313953335033098</v>
      </c>
      <c r="AJ3473">
        <v>30.8193015974622</v>
      </c>
      <c r="AK3473">
        <v>17.702824161115199</v>
      </c>
      <c r="AL3473">
        <v>22.3194984581189</v>
      </c>
      <c r="AM3473">
        <v>145.50675164905601</v>
      </c>
      <c r="AN3473">
        <v>154.22978048998701</v>
      </c>
      <c r="AO3473">
        <v>151.970467739101</v>
      </c>
      <c r="AP3473">
        <v>148.11947694958801</v>
      </c>
      <c r="AQ3473">
        <v>146.24507156314101</v>
      </c>
    </row>
    <row r="3474" spans="33:43" x14ac:dyDescent="0.3">
      <c r="AG3474">
        <v>3.4710000000000001</v>
      </c>
      <c r="AH3474">
        <v>27.315368730844501</v>
      </c>
      <c r="AI3474">
        <v>41.072615171961097</v>
      </c>
      <c r="AJ3474">
        <v>29.407236850318402</v>
      </c>
      <c r="AK3474">
        <v>17.326069964313898</v>
      </c>
      <c r="AL3474">
        <v>24.282769502490499</v>
      </c>
      <c r="AM3474">
        <v>145.53763913546501</v>
      </c>
      <c r="AN3474">
        <v>154.28009444332201</v>
      </c>
      <c r="AO3474">
        <v>152.001287040698</v>
      </c>
      <c r="AP3474">
        <v>148.13717977374901</v>
      </c>
      <c r="AQ3474">
        <v>146.267391061599</v>
      </c>
    </row>
    <row r="3475" spans="33:43" x14ac:dyDescent="0.3">
      <c r="AG3475">
        <v>3.472</v>
      </c>
      <c r="AH3475">
        <v>23.743251052813601</v>
      </c>
      <c r="AI3475">
        <v>31.831277008889099</v>
      </c>
      <c r="AJ3475">
        <v>27.412657988092299</v>
      </c>
      <c r="AK3475">
        <v>12.096278226393499</v>
      </c>
      <c r="AL3475">
        <v>26.246040546862201</v>
      </c>
      <c r="AM3475">
        <v>145.56495450419601</v>
      </c>
      <c r="AN3475">
        <v>154.32116705849401</v>
      </c>
      <c r="AO3475">
        <v>152.030694277549</v>
      </c>
      <c r="AP3475">
        <v>148.154505843713</v>
      </c>
      <c r="AQ3475">
        <v>146.291673831102</v>
      </c>
    </row>
    <row r="3476" spans="33:43" x14ac:dyDescent="0.3">
      <c r="AG3476">
        <v>3.4729999999999999</v>
      </c>
      <c r="AH3476">
        <v>20.171133374782801</v>
      </c>
      <c r="AI3476">
        <v>26.887038904299299</v>
      </c>
      <c r="AJ3476">
        <v>24.185907524181701</v>
      </c>
      <c r="AK3476">
        <v>6.8664864884730497</v>
      </c>
      <c r="AL3476">
        <v>27.810247850266101</v>
      </c>
      <c r="AM3476">
        <v>145.588697755249</v>
      </c>
      <c r="AN3476">
        <v>154.352998335503</v>
      </c>
      <c r="AO3476">
        <v>152.05810693553701</v>
      </c>
      <c r="AP3476">
        <v>148.16660212194</v>
      </c>
      <c r="AQ3476">
        <v>146.317919871649</v>
      </c>
    </row>
    <row r="3477" spans="33:43" x14ac:dyDescent="0.3">
      <c r="AG3477">
        <v>3.4740000000000002</v>
      </c>
      <c r="AH3477">
        <v>18.201308926330402</v>
      </c>
      <c r="AI3477">
        <v>30.173689249922301</v>
      </c>
      <c r="AJ3477">
        <v>20.9591570602696</v>
      </c>
      <c r="AK3477">
        <v>1.63669475055033</v>
      </c>
      <c r="AL3477">
        <v>28.613449880196399</v>
      </c>
      <c r="AM3477">
        <v>145.60886888862299</v>
      </c>
      <c r="AN3477">
        <v>154.379885374407</v>
      </c>
      <c r="AO3477">
        <v>152.082292843061</v>
      </c>
      <c r="AP3477">
        <v>148.17346860842801</v>
      </c>
      <c r="AQ3477">
        <v>146.345730119499</v>
      </c>
    </row>
    <row r="3478" spans="33:43" x14ac:dyDescent="0.3">
      <c r="AG3478">
        <v>3.4750000000000001</v>
      </c>
      <c r="AH3478">
        <v>18.995112854781802</v>
      </c>
      <c r="AI3478">
        <v>33.4603395955439</v>
      </c>
      <c r="AJ3478">
        <v>17.732406596358999</v>
      </c>
      <c r="AK3478">
        <v>0.90556986559633201</v>
      </c>
      <c r="AL3478">
        <v>29.416651910126198</v>
      </c>
      <c r="AM3478">
        <v>145.62707019755001</v>
      </c>
      <c r="AN3478">
        <v>154.410059063657</v>
      </c>
      <c r="AO3478">
        <v>152.10325200012099</v>
      </c>
      <c r="AP3478">
        <v>148.17510530317901</v>
      </c>
      <c r="AQ3478">
        <v>146.37434356937899</v>
      </c>
    </row>
    <row r="3479" spans="33:43" x14ac:dyDescent="0.3">
      <c r="AG3479">
        <v>3.476</v>
      </c>
      <c r="AH3479">
        <v>19.788916783233098</v>
      </c>
      <c r="AI3479">
        <v>36.746989941165403</v>
      </c>
      <c r="AJ3479">
        <v>19.4326132000309</v>
      </c>
      <c r="AK3479">
        <v>7.1813199511172598</v>
      </c>
      <c r="AL3479">
        <v>30.219853940056101</v>
      </c>
      <c r="AM3479">
        <v>145.646065310404</v>
      </c>
      <c r="AN3479">
        <v>154.44351940325299</v>
      </c>
      <c r="AO3479">
        <v>152.12098440671701</v>
      </c>
      <c r="AP3479">
        <v>148.17601087304399</v>
      </c>
      <c r="AQ3479">
        <v>146.40376022128899</v>
      </c>
    </row>
    <row r="3480" spans="33:43" x14ac:dyDescent="0.3">
      <c r="AG3480">
        <v>3.4769999999999999</v>
      </c>
      <c r="AH3480">
        <v>20.582720711684399</v>
      </c>
      <c r="AI3480">
        <v>35.814608321243099</v>
      </c>
      <c r="AJ3480">
        <v>28.106725218198701</v>
      </c>
      <c r="AK3480">
        <v>13.4570700366382</v>
      </c>
      <c r="AL3480">
        <v>30.583302858599399</v>
      </c>
      <c r="AM3480">
        <v>145.66585422718799</v>
      </c>
      <c r="AN3480">
        <v>154.480266393194</v>
      </c>
      <c r="AO3480">
        <v>152.14041701991701</v>
      </c>
      <c r="AP3480">
        <v>148.18319219299599</v>
      </c>
      <c r="AQ3480">
        <v>146.43398007522899</v>
      </c>
    </row>
    <row r="3481" spans="33:43" x14ac:dyDescent="0.3">
      <c r="AG3481">
        <v>3.4780000000000002</v>
      </c>
      <c r="AH3481">
        <v>19.821264293317402</v>
      </c>
      <c r="AI3481">
        <v>29.446723276597702</v>
      </c>
      <c r="AJ3481">
        <v>36.780837236370402</v>
      </c>
      <c r="AK3481">
        <v>19.7328201221619</v>
      </c>
      <c r="AL3481">
        <v>30.382502351116901</v>
      </c>
      <c r="AM3481">
        <v>145.68643694789901</v>
      </c>
      <c r="AN3481">
        <v>154.516081001515</v>
      </c>
      <c r="AO3481">
        <v>152.16852374513601</v>
      </c>
      <c r="AP3481">
        <v>148.19664926303199</v>
      </c>
      <c r="AQ3481">
        <v>146.464563378088</v>
      </c>
    </row>
    <row r="3482" spans="33:43" x14ac:dyDescent="0.3">
      <c r="AG3482">
        <v>3.4790000000000001</v>
      </c>
      <c r="AH3482">
        <v>17.2414015258503</v>
      </c>
      <c r="AI3482">
        <v>23.078838231955199</v>
      </c>
      <c r="AJ3482">
        <v>45.4549492545381</v>
      </c>
      <c r="AK3482">
        <v>21.747647518552899</v>
      </c>
      <c r="AL3482">
        <v>30.1817018436344</v>
      </c>
      <c r="AM3482">
        <v>145.70625821219301</v>
      </c>
      <c r="AN3482">
        <v>154.54552772479201</v>
      </c>
      <c r="AO3482">
        <v>152.20530458237201</v>
      </c>
      <c r="AP3482">
        <v>148.216382083154</v>
      </c>
      <c r="AQ3482">
        <v>146.49494588043899</v>
      </c>
    </row>
    <row r="3483" spans="33:43" x14ac:dyDescent="0.3">
      <c r="AG3483">
        <v>3.48</v>
      </c>
      <c r="AH3483">
        <v>14.661538758383299</v>
      </c>
      <c r="AI3483">
        <v>16.710953187312601</v>
      </c>
      <c r="AJ3483">
        <v>48.800332364056501</v>
      </c>
      <c r="AK3483">
        <v>19.237989997803702</v>
      </c>
      <c r="AL3483">
        <v>29.980901336152002</v>
      </c>
      <c r="AM3483">
        <v>145.72349961371799</v>
      </c>
      <c r="AN3483">
        <v>154.56860656302399</v>
      </c>
      <c r="AO3483">
        <v>152.25075953162701</v>
      </c>
      <c r="AP3483">
        <v>148.23812973067299</v>
      </c>
      <c r="AQ3483">
        <v>146.52512758228301</v>
      </c>
    </row>
    <row r="3484" spans="33:43" x14ac:dyDescent="0.3">
      <c r="AG3484">
        <v>3.4809999999999999</v>
      </c>
      <c r="AH3484">
        <v>12.081675990916199</v>
      </c>
      <c r="AI3484">
        <v>13.39718797634</v>
      </c>
      <c r="AJ3484">
        <v>46.984820546300497</v>
      </c>
      <c r="AK3484">
        <v>16.728332477054401</v>
      </c>
      <c r="AL3484">
        <v>32.663688421648203</v>
      </c>
      <c r="AM3484">
        <v>145.73816115247701</v>
      </c>
      <c r="AN3484">
        <v>154.58531751621101</v>
      </c>
      <c r="AO3484">
        <v>152.29955986399099</v>
      </c>
      <c r="AP3484">
        <v>148.257367720671</v>
      </c>
      <c r="AQ3484">
        <v>146.55510848361899</v>
      </c>
    </row>
    <row r="3485" spans="33:43" x14ac:dyDescent="0.3">
      <c r="AG3485">
        <v>3.4820000000000002</v>
      </c>
      <c r="AH3485">
        <v>14.1268880919156</v>
      </c>
      <c r="AI3485">
        <v>12.7809410365356</v>
      </c>
      <c r="AJ3485">
        <v>45.169308728543697</v>
      </c>
      <c r="AK3485">
        <v>14.218674956304</v>
      </c>
      <c r="AL3485">
        <v>37.883165344580902</v>
      </c>
      <c r="AM3485">
        <v>145.750242828468</v>
      </c>
      <c r="AN3485">
        <v>154.59871470418699</v>
      </c>
      <c r="AO3485">
        <v>152.34654468453701</v>
      </c>
      <c r="AP3485">
        <v>148.27409605314801</v>
      </c>
      <c r="AQ3485">
        <v>146.58777217203999</v>
      </c>
    </row>
    <row r="3486" spans="33:43" x14ac:dyDescent="0.3">
      <c r="AG3486">
        <v>3.4830000000000001</v>
      </c>
      <c r="AH3486">
        <v>19.8804935559161</v>
      </c>
      <c r="AI3486">
        <v>12.1646940967315</v>
      </c>
      <c r="AJ3486">
        <v>43.3537969107877</v>
      </c>
      <c r="AK3486">
        <v>15.2151168272205</v>
      </c>
      <c r="AL3486">
        <v>43.1026422675113</v>
      </c>
      <c r="AM3486">
        <v>145.76436971656</v>
      </c>
      <c r="AN3486">
        <v>154.61149564522401</v>
      </c>
      <c r="AO3486">
        <v>152.391713993265</v>
      </c>
      <c r="AP3486">
        <v>148.28831472810401</v>
      </c>
      <c r="AQ3486">
        <v>146.62565533738501</v>
      </c>
    </row>
    <row r="3487" spans="33:43" x14ac:dyDescent="0.3">
      <c r="AG3487">
        <v>3.484</v>
      </c>
      <c r="AH3487">
        <v>25.634099019916501</v>
      </c>
      <c r="AI3487">
        <v>11.5484471569275</v>
      </c>
      <c r="AJ3487">
        <v>47.610163505747998</v>
      </c>
      <c r="AK3487">
        <v>18.771375209006798</v>
      </c>
      <c r="AL3487">
        <v>48.322119190441597</v>
      </c>
      <c r="AM3487">
        <v>145.784250210116</v>
      </c>
      <c r="AN3487">
        <v>154.62366033932099</v>
      </c>
      <c r="AO3487">
        <v>152.43506779017599</v>
      </c>
      <c r="AP3487">
        <v>148.30352984493101</v>
      </c>
      <c r="AQ3487">
        <v>146.66875797965301</v>
      </c>
    </row>
    <row r="3488" spans="33:43" x14ac:dyDescent="0.3">
      <c r="AG3488">
        <v>3.4849999999999999</v>
      </c>
      <c r="AH3488">
        <v>31.387704483916998</v>
      </c>
      <c r="AI3488">
        <v>9.6487796083908304</v>
      </c>
      <c r="AJ3488">
        <v>55.880828453304296</v>
      </c>
      <c r="AK3488">
        <v>22.327633590792999</v>
      </c>
      <c r="AL3488">
        <v>47.518416058657401</v>
      </c>
      <c r="AM3488">
        <v>145.80988430913601</v>
      </c>
      <c r="AN3488">
        <v>154.63520878647699</v>
      </c>
      <c r="AO3488">
        <v>152.48267795368201</v>
      </c>
      <c r="AP3488">
        <v>148.32230122013999</v>
      </c>
      <c r="AQ3488">
        <v>146.71708009884301</v>
      </c>
    </row>
    <row r="3489" spans="33:43" x14ac:dyDescent="0.3">
      <c r="AG3489">
        <v>3.4860000000000002</v>
      </c>
      <c r="AH3489">
        <v>29.812278987787099</v>
      </c>
      <c r="AI3489">
        <v>6.9790596946132997</v>
      </c>
      <c r="AJ3489">
        <v>64.151493400864197</v>
      </c>
      <c r="AK3489">
        <v>25.883891972580901</v>
      </c>
      <c r="AL3489">
        <v>43.100804894041701</v>
      </c>
      <c r="AM3489">
        <v>145.841272013619</v>
      </c>
      <c r="AN3489">
        <v>154.64485756608599</v>
      </c>
      <c r="AO3489">
        <v>152.538558782135</v>
      </c>
      <c r="AP3489">
        <v>148.344628853731</v>
      </c>
      <c r="AQ3489">
        <v>146.76459851490199</v>
      </c>
    </row>
    <row r="3490" spans="33:43" x14ac:dyDescent="0.3">
      <c r="AG3490">
        <v>3.4870000000000001</v>
      </c>
      <c r="AH3490">
        <v>24.255651488628001</v>
      </c>
      <c r="AI3490">
        <v>4.3093397808369502</v>
      </c>
      <c r="AJ3490">
        <v>72.422158348420396</v>
      </c>
      <c r="AK3490">
        <v>28.034382335213198</v>
      </c>
      <c r="AL3490">
        <v>38.683193729427899</v>
      </c>
      <c r="AM3490">
        <v>145.87108429260701</v>
      </c>
      <c r="AN3490">
        <v>154.65183662577999</v>
      </c>
      <c r="AO3490">
        <v>152.602710275536</v>
      </c>
      <c r="AP3490">
        <v>148.37051274570399</v>
      </c>
      <c r="AQ3490">
        <v>146.807699319796</v>
      </c>
    </row>
    <row r="3491" spans="33:43" x14ac:dyDescent="0.3">
      <c r="AG3491">
        <v>3.488</v>
      </c>
      <c r="AH3491">
        <v>18.699023989469001</v>
      </c>
      <c r="AI3491">
        <v>1.6396198670605999</v>
      </c>
      <c r="AJ3491">
        <v>68.760440104550597</v>
      </c>
      <c r="AK3491">
        <v>29.498724021830999</v>
      </c>
      <c r="AL3491">
        <v>34.265582564814103</v>
      </c>
      <c r="AM3491">
        <v>145.89533994409601</v>
      </c>
      <c r="AN3491">
        <v>154.656145965561</v>
      </c>
      <c r="AO3491">
        <v>152.67513243388501</v>
      </c>
      <c r="AP3491">
        <v>148.39854712803901</v>
      </c>
      <c r="AQ3491">
        <v>146.84638251352499</v>
      </c>
    </row>
    <row r="3492" spans="33:43" x14ac:dyDescent="0.3">
      <c r="AG3492">
        <v>3.4889999999999999</v>
      </c>
      <c r="AH3492">
        <v>13.142396490309901</v>
      </c>
      <c r="AI3492">
        <v>3.3940622337922401</v>
      </c>
      <c r="AJ3492">
        <v>59.886876328796298</v>
      </c>
      <c r="AK3492">
        <v>30.963065708448699</v>
      </c>
      <c r="AL3492">
        <v>33.168609392436402</v>
      </c>
      <c r="AM3492">
        <v>145.91403896808501</v>
      </c>
      <c r="AN3492">
        <v>154.657785585428</v>
      </c>
      <c r="AO3492">
        <v>152.74389287398901</v>
      </c>
      <c r="AP3492">
        <v>148.42804585206099</v>
      </c>
      <c r="AQ3492">
        <v>146.88064809609</v>
      </c>
    </row>
    <row r="3493" spans="33:43" x14ac:dyDescent="0.3">
      <c r="AG3493">
        <v>3.49</v>
      </c>
      <c r="AH3493">
        <v>12.003287852981799</v>
      </c>
      <c r="AI3493">
        <v>6.88612822601677</v>
      </c>
      <c r="AJ3493">
        <v>51.013312553037899</v>
      </c>
      <c r="AK3493">
        <v>32.427407395067</v>
      </c>
      <c r="AL3493">
        <v>33.369409899918999</v>
      </c>
      <c r="AM3493">
        <v>145.927181364576</v>
      </c>
      <c r="AN3493">
        <v>154.66117964766201</v>
      </c>
      <c r="AO3493">
        <v>152.803779750318</v>
      </c>
      <c r="AP3493">
        <v>148.45900891776901</v>
      </c>
      <c r="AQ3493">
        <v>146.91381670548199</v>
      </c>
    </row>
    <row r="3494" spans="33:43" x14ac:dyDescent="0.3">
      <c r="AG3494">
        <v>3.4910000000000001</v>
      </c>
      <c r="AH3494">
        <v>12.4001898172074</v>
      </c>
      <c r="AI3494">
        <v>10.3781942182398</v>
      </c>
      <c r="AJ3494">
        <v>42.1397487772836</v>
      </c>
      <c r="AK3494">
        <v>31.808618436633399</v>
      </c>
      <c r="AL3494">
        <v>33.570210407401397</v>
      </c>
      <c r="AM3494">
        <v>145.93918465242899</v>
      </c>
      <c r="AN3494">
        <v>154.66806577588801</v>
      </c>
      <c r="AO3494">
        <v>152.85479306287101</v>
      </c>
      <c r="AP3494">
        <v>148.49143632516399</v>
      </c>
      <c r="AQ3494">
        <v>146.94718611538201</v>
      </c>
    </row>
    <row r="3495" spans="33:43" x14ac:dyDescent="0.3">
      <c r="AG3495">
        <v>3.492</v>
      </c>
      <c r="AH3495">
        <v>12.797091781433</v>
      </c>
      <c r="AI3495">
        <v>13.8702602104627</v>
      </c>
      <c r="AJ3495">
        <v>41.381545906098196</v>
      </c>
      <c r="AK3495">
        <v>30.553468419529199</v>
      </c>
      <c r="AL3495">
        <v>33.771010914883902</v>
      </c>
      <c r="AM3495">
        <v>145.95158484224601</v>
      </c>
      <c r="AN3495">
        <v>154.678443970106</v>
      </c>
      <c r="AO3495">
        <v>152.89693281164801</v>
      </c>
      <c r="AP3495">
        <v>148.52324494360099</v>
      </c>
      <c r="AQ3495">
        <v>146.98075632579</v>
      </c>
    </row>
    <row r="3496" spans="33:43" x14ac:dyDescent="0.3">
      <c r="AG3496">
        <v>3.4929999999999999</v>
      </c>
      <c r="AH3496">
        <v>13.1939937456587</v>
      </c>
      <c r="AI3496">
        <v>15.527553647242801</v>
      </c>
      <c r="AJ3496">
        <v>42.793610653241799</v>
      </c>
      <c r="AK3496">
        <v>29.2983184024251</v>
      </c>
      <c r="AL3496">
        <v>32.339303296533998</v>
      </c>
      <c r="AM3496">
        <v>145.96438193402699</v>
      </c>
      <c r="AN3496">
        <v>154.69231423031701</v>
      </c>
      <c r="AO3496">
        <v>152.93831435755399</v>
      </c>
      <c r="AP3496">
        <v>148.55379841202</v>
      </c>
      <c r="AQ3496">
        <v>147.01452733670499</v>
      </c>
    </row>
    <row r="3497" spans="33:43" x14ac:dyDescent="0.3">
      <c r="AG3497">
        <v>3.4940000000000002</v>
      </c>
      <c r="AH3497">
        <v>13.590895709884499</v>
      </c>
      <c r="AI3497">
        <v>16.760047526851501</v>
      </c>
      <c r="AJ3497">
        <v>44.205675400386099</v>
      </c>
      <c r="AK3497">
        <v>28.0431683853203</v>
      </c>
      <c r="AL3497">
        <v>30.532098729191102</v>
      </c>
      <c r="AM3497">
        <v>145.97757592777299</v>
      </c>
      <c r="AN3497">
        <v>154.707841783964</v>
      </c>
      <c r="AO3497">
        <v>152.98110796820799</v>
      </c>
      <c r="AP3497">
        <v>148.58309673042299</v>
      </c>
      <c r="AQ3497">
        <v>147.04686664000101</v>
      </c>
    </row>
    <row r="3498" spans="33:43" x14ac:dyDescent="0.3">
      <c r="AG3498">
        <v>3.4950000000000001</v>
      </c>
      <c r="AH3498">
        <v>13.987797674110199</v>
      </c>
      <c r="AI3498">
        <v>17.992541406459701</v>
      </c>
      <c r="AJ3498">
        <v>45.617740147529702</v>
      </c>
      <c r="AK3498">
        <v>52.6879602634422</v>
      </c>
      <c r="AL3498">
        <v>28.7248941618491</v>
      </c>
      <c r="AM3498">
        <v>145.99116682348301</v>
      </c>
      <c r="AN3498">
        <v>154.72460183149099</v>
      </c>
      <c r="AO3498">
        <v>153.025313643608</v>
      </c>
      <c r="AP3498">
        <v>148.61113989880801</v>
      </c>
      <c r="AQ3498">
        <v>147.07739873873001</v>
      </c>
    </row>
    <row r="3499" spans="33:43" x14ac:dyDescent="0.3">
      <c r="AG3499">
        <v>3.496</v>
      </c>
      <c r="AH3499">
        <v>14.384699638335899</v>
      </c>
      <c r="AI3499">
        <v>19.2250352860679</v>
      </c>
      <c r="AJ3499">
        <v>86.394740744939298</v>
      </c>
      <c r="AK3499">
        <v>81.549021752058707</v>
      </c>
      <c r="AL3499">
        <v>26.917689594506999</v>
      </c>
      <c r="AM3499">
        <v>146.005154621157</v>
      </c>
      <c r="AN3499">
        <v>154.742594372897</v>
      </c>
      <c r="AO3499">
        <v>153.07093138375501</v>
      </c>
      <c r="AP3499">
        <v>148.663827859072</v>
      </c>
      <c r="AQ3499">
        <v>147.10612363289201</v>
      </c>
    </row>
    <row r="3500" spans="33:43" x14ac:dyDescent="0.3">
      <c r="AG3500">
        <v>3.4969999999999999</v>
      </c>
      <c r="AH3500">
        <v>14.781601602561601</v>
      </c>
      <c r="AI3500">
        <v>20.085316014034401</v>
      </c>
      <c r="AJ3500">
        <v>132.387706794759</v>
      </c>
      <c r="AK3500">
        <v>110.41008324067499</v>
      </c>
      <c r="AL3500">
        <v>21.833474555681601</v>
      </c>
      <c r="AM3500">
        <v>146.01953932079499</v>
      </c>
      <c r="AN3500">
        <v>154.76181940818401</v>
      </c>
      <c r="AO3500">
        <v>153.1573261245</v>
      </c>
      <c r="AP3500">
        <v>148.74537688082401</v>
      </c>
      <c r="AQ3500">
        <v>147.133041322487</v>
      </c>
    </row>
    <row r="3501" spans="33:43" x14ac:dyDescent="0.3">
      <c r="AG3501">
        <v>3.4980000000000002</v>
      </c>
      <c r="AH3501">
        <v>13.7023116887078</v>
      </c>
      <c r="AI3501">
        <v>20.906978600440102</v>
      </c>
      <c r="AJ3501">
        <v>178.38067284459899</v>
      </c>
      <c r="AK3501">
        <v>139.27114472930501</v>
      </c>
      <c r="AL3501">
        <v>16.413248520328398</v>
      </c>
      <c r="AM3501">
        <v>146.034320922398</v>
      </c>
      <c r="AN3501">
        <v>154.781904724198</v>
      </c>
      <c r="AO3501">
        <v>153.28971383129499</v>
      </c>
      <c r="AP3501">
        <v>148.85578696406401</v>
      </c>
      <c r="AQ3501">
        <v>147.154874797042</v>
      </c>
    </row>
    <row r="3502" spans="33:43" x14ac:dyDescent="0.3">
      <c r="AG3502">
        <v>3.4990000000000001</v>
      </c>
      <c r="AH3502">
        <v>12.5119105582249</v>
      </c>
      <c r="AI3502">
        <v>21.7286411868456</v>
      </c>
      <c r="AJ3502">
        <v>224.373638894419</v>
      </c>
      <c r="AK3502">
        <v>113.115981394427</v>
      </c>
      <c r="AL3502">
        <v>10.993022484977599</v>
      </c>
      <c r="AM3502">
        <v>146.048023234086</v>
      </c>
      <c r="AN3502">
        <v>154.80281170279801</v>
      </c>
      <c r="AO3502">
        <v>153.46809450414</v>
      </c>
      <c r="AP3502">
        <v>148.99505810879401</v>
      </c>
      <c r="AQ3502">
        <v>147.17128804556299</v>
      </c>
    </row>
    <row r="3503" spans="33:43" x14ac:dyDescent="0.3">
      <c r="AG3503">
        <v>3.5</v>
      </c>
      <c r="AH3503">
        <v>11.321509427742001</v>
      </c>
      <c r="AI3503">
        <v>22.550303773250999</v>
      </c>
      <c r="AJ3503">
        <v>175.96341972102999</v>
      </c>
      <c r="AK3503">
        <v>84.2475310011028</v>
      </c>
      <c r="AL3503">
        <v>5.5727964496268196</v>
      </c>
      <c r="AM3503">
        <v>146.060535144645</v>
      </c>
      <c r="AN3503">
        <v>154.82454034398501</v>
      </c>
      <c r="AO3503">
        <v>153.69246814303401</v>
      </c>
      <c r="AP3503">
        <v>149.10817409018799</v>
      </c>
      <c r="AQ3503">
        <v>147.18228106804801</v>
      </c>
    </row>
    <row r="3504" spans="33:43" x14ac:dyDescent="0.3">
      <c r="AG3504">
        <v>3.5009999999999999</v>
      </c>
      <c r="AH3504">
        <v>10.1858737587921</v>
      </c>
      <c r="AI3504">
        <v>16.800137805117298</v>
      </c>
      <c r="AJ3504">
        <v>125.330812359161</v>
      </c>
      <c r="AK3504">
        <v>55.379080607778803</v>
      </c>
      <c r="AL3504">
        <v>8.9864050768283992</v>
      </c>
      <c r="AM3504">
        <v>146.07185665407201</v>
      </c>
      <c r="AN3504">
        <v>154.84709064775799</v>
      </c>
      <c r="AO3504">
        <v>153.86843156275501</v>
      </c>
      <c r="AP3504">
        <v>149.192421621189</v>
      </c>
      <c r="AQ3504">
        <v>147.18785386449699</v>
      </c>
    </row>
    <row r="3505" spans="33:43" x14ac:dyDescent="0.3">
      <c r="AG3505">
        <v>3.5019999999999998</v>
      </c>
      <c r="AH3505">
        <v>11.3765796514691</v>
      </c>
      <c r="AI3505">
        <v>11.0499718369836</v>
      </c>
      <c r="AJ3505">
        <v>74.698204997291995</v>
      </c>
      <c r="AK3505">
        <v>27.660975205125801</v>
      </c>
      <c r="AL3505">
        <v>12.40001370403</v>
      </c>
      <c r="AM3505">
        <v>146.08204252783099</v>
      </c>
      <c r="AN3505">
        <v>154.863890785563</v>
      </c>
      <c r="AO3505">
        <v>153.99376237511399</v>
      </c>
      <c r="AP3505">
        <v>149.24780070179699</v>
      </c>
      <c r="AQ3505">
        <v>147.19684026957401</v>
      </c>
    </row>
    <row r="3506" spans="33:43" x14ac:dyDescent="0.3">
      <c r="AG3506">
        <v>3.5030000000000001</v>
      </c>
      <c r="AH3506">
        <v>12.5672855441466</v>
      </c>
      <c r="AI3506">
        <v>5.2998058688473897</v>
      </c>
      <c r="AJ3506">
        <v>27.302545128510701</v>
      </c>
      <c r="AK3506">
        <v>23.267950145270699</v>
      </c>
      <c r="AL3506">
        <v>15.8136223312331</v>
      </c>
      <c r="AM3506">
        <v>146.09341910748299</v>
      </c>
      <c r="AN3506">
        <v>154.8749407574</v>
      </c>
      <c r="AO3506">
        <v>154.068460580112</v>
      </c>
      <c r="AP3506">
        <v>149.275461677002</v>
      </c>
      <c r="AQ3506">
        <v>147.20924028327801</v>
      </c>
    </row>
    <row r="3507" spans="33:43" x14ac:dyDescent="0.3">
      <c r="AG3507">
        <v>3.504</v>
      </c>
      <c r="AH3507">
        <v>13.7579914368236</v>
      </c>
      <c r="AI3507">
        <v>0.86765519624293996</v>
      </c>
      <c r="AJ3507">
        <v>22.260747528650299</v>
      </c>
      <c r="AK3507">
        <v>18.874925085417502</v>
      </c>
      <c r="AL3507">
        <v>19.661361655611</v>
      </c>
      <c r="AM3507">
        <v>146.105986393027</v>
      </c>
      <c r="AN3507">
        <v>154.88024056326901</v>
      </c>
      <c r="AO3507">
        <v>154.09576312524001</v>
      </c>
      <c r="AP3507">
        <v>149.298729627147</v>
      </c>
      <c r="AQ3507">
        <v>147.225053905609</v>
      </c>
    </row>
    <row r="3508" spans="33:43" x14ac:dyDescent="0.3">
      <c r="AG3508">
        <v>3.5049999999999999</v>
      </c>
      <c r="AH3508">
        <v>14.855822269871799</v>
      </c>
      <c r="AI3508">
        <v>9.2896967068983205</v>
      </c>
      <c r="AJ3508">
        <v>17.218949928789801</v>
      </c>
      <c r="AK3508">
        <v>14.4819000255643</v>
      </c>
      <c r="AL3508">
        <v>27.6933819549098</v>
      </c>
      <c r="AM3508">
        <v>146.11974438446401</v>
      </c>
      <c r="AN3508">
        <v>154.88110821846499</v>
      </c>
      <c r="AO3508">
        <v>154.11802387276899</v>
      </c>
      <c r="AP3508">
        <v>149.31760455223301</v>
      </c>
      <c r="AQ3508">
        <v>147.24471526726501</v>
      </c>
    </row>
    <row r="3509" spans="33:43" x14ac:dyDescent="0.3">
      <c r="AG3509">
        <v>3.5059999999999998</v>
      </c>
      <c r="AH3509">
        <v>15.2527242340974</v>
      </c>
      <c r="AI3509">
        <v>17.711738217553702</v>
      </c>
      <c r="AJ3509">
        <v>12.177152328929401</v>
      </c>
      <c r="AK3509">
        <v>11.0032517531682</v>
      </c>
      <c r="AL3509">
        <v>35.725402254208603</v>
      </c>
      <c r="AM3509">
        <v>146.13460020673401</v>
      </c>
      <c r="AN3509">
        <v>154.890397915172</v>
      </c>
      <c r="AO3509">
        <v>154.13524282269799</v>
      </c>
      <c r="AP3509">
        <v>149.33208645225801</v>
      </c>
      <c r="AQ3509">
        <v>147.27240864922001</v>
      </c>
    </row>
    <row r="3510" spans="33:43" x14ac:dyDescent="0.3">
      <c r="AG3510">
        <v>3.5070000000000001</v>
      </c>
      <c r="AH3510">
        <v>15.649626198323199</v>
      </c>
      <c r="AI3510">
        <v>26.133779728212801</v>
      </c>
      <c r="AJ3510">
        <v>8.1607054941870398</v>
      </c>
      <c r="AK3510">
        <v>13.0951684483428</v>
      </c>
      <c r="AL3510">
        <v>43.757422553510999</v>
      </c>
      <c r="AM3510">
        <v>146.149852930968</v>
      </c>
      <c r="AN3510">
        <v>154.90810965339</v>
      </c>
      <c r="AO3510">
        <v>154.14741997502699</v>
      </c>
      <c r="AP3510">
        <v>149.34308970401199</v>
      </c>
      <c r="AQ3510">
        <v>147.30813405147401</v>
      </c>
    </row>
    <row r="3511" spans="33:43" x14ac:dyDescent="0.3">
      <c r="AG3511">
        <v>3.508</v>
      </c>
      <c r="AH3511">
        <v>16.046528162548899</v>
      </c>
      <c r="AI3511">
        <v>31.9821686026004</v>
      </c>
      <c r="AJ3511">
        <v>9.3710467060244405</v>
      </c>
      <c r="AK3511">
        <v>15.1870851435165</v>
      </c>
      <c r="AL3511">
        <v>49.448912137592998</v>
      </c>
      <c r="AM3511">
        <v>146.16550255716601</v>
      </c>
      <c r="AN3511">
        <v>154.93424343311801</v>
      </c>
      <c r="AO3511">
        <v>154.15558068052101</v>
      </c>
      <c r="AP3511">
        <v>149.35618487246001</v>
      </c>
      <c r="AQ3511">
        <v>147.35189147402801</v>
      </c>
    </row>
    <row r="3512" spans="33:43" x14ac:dyDescent="0.3">
      <c r="AG3512">
        <v>3.5089999999999999</v>
      </c>
      <c r="AH3512">
        <v>16.8621616990322</v>
      </c>
      <c r="AI3512">
        <v>26.641361790964702</v>
      </c>
      <c r="AJ3512">
        <v>10.5813879178618</v>
      </c>
      <c r="AK3512">
        <v>17.2790018386901</v>
      </c>
      <c r="AL3512">
        <v>45.031300972979203</v>
      </c>
      <c r="AM3512">
        <v>146.18154908532901</v>
      </c>
      <c r="AN3512">
        <v>154.96622560172099</v>
      </c>
      <c r="AO3512">
        <v>154.16495172722699</v>
      </c>
      <c r="AP3512">
        <v>149.371371957603</v>
      </c>
      <c r="AQ3512">
        <v>147.401340386165</v>
      </c>
    </row>
    <row r="3513" spans="33:43" x14ac:dyDescent="0.3">
      <c r="AG3513">
        <v>3.51</v>
      </c>
      <c r="AH3513">
        <v>19.2435734843863</v>
      </c>
      <c r="AI3513">
        <v>21.300554979329</v>
      </c>
      <c r="AJ3513">
        <v>11.7917291296993</v>
      </c>
      <c r="AK3513">
        <v>20.845216501812899</v>
      </c>
      <c r="AL3513">
        <v>40.6136898083654</v>
      </c>
      <c r="AM3513">
        <v>146.19841124702799</v>
      </c>
      <c r="AN3513">
        <v>154.992866963512</v>
      </c>
      <c r="AO3513">
        <v>154.17553311514499</v>
      </c>
      <c r="AP3513">
        <v>149.388650959442</v>
      </c>
      <c r="AQ3513">
        <v>147.446371687138</v>
      </c>
    </row>
    <row r="3514" spans="33:43" x14ac:dyDescent="0.3">
      <c r="AG3514">
        <v>3.5110000000000001</v>
      </c>
      <c r="AH3514">
        <v>21.624985269741501</v>
      </c>
      <c r="AI3514">
        <v>15.959748167690901</v>
      </c>
      <c r="AJ3514">
        <v>14.5634105048081</v>
      </c>
      <c r="AK3514">
        <v>29.210741570980801</v>
      </c>
      <c r="AL3514">
        <v>36.196078643749601</v>
      </c>
      <c r="AM3514">
        <v>146.217654820512</v>
      </c>
      <c r="AN3514">
        <v>155.01416751849101</v>
      </c>
      <c r="AO3514">
        <v>154.187324844274</v>
      </c>
      <c r="AP3514">
        <v>149.40949617594401</v>
      </c>
      <c r="AQ3514">
        <v>147.48698537694699</v>
      </c>
    </row>
    <row r="3515" spans="33:43" x14ac:dyDescent="0.3">
      <c r="AG3515">
        <v>3.512</v>
      </c>
      <c r="AH3515">
        <v>24.0063970550957</v>
      </c>
      <c r="AI3515">
        <v>12.523760646991301</v>
      </c>
      <c r="AJ3515">
        <v>21.825457775832302</v>
      </c>
      <c r="AK3515">
        <v>37.576266640145001</v>
      </c>
      <c r="AL3515">
        <v>34.439515070120002</v>
      </c>
      <c r="AM3515">
        <v>146.23927980578199</v>
      </c>
      <c r="AN3515">
        <v>155.03012726665901</v>
      </c>
      <c r="AO3515">
        <v>154.20188825477899</v>
      </c>
      <c r="AP3515">
        <v>149.43870691751499</v>
      </c>
      <c r="AQ3515">
        <v>147.52318145558999</v>
      </c>
    </row>
    <row r="3516" spans="33:43" x14ac:dyDescent="0.3">
      <c r="AG3516">
        <v>3.5129999999999999</v>
      </c>
      <c r="AH3516">
        <v>25.580788618435299</v>
      </c>
      <c r="AI3516">
        <v>13.9616701732007</v>
      </c>
      <c r="AJ3516">
        <v>29.087505046856499</v>
      </c>
      <c r="AK3516">
        <v>45.941791709309101</v>
      </c>
      <c r="AL3516">
        <v>39.458242880630003</v>
      </c>
      <c r="AM3516">
        <v>146.26328620283701</v>
      </c>
      <c r="AN3516">
        <v>155.042651027305</v>
      </c>
      <c r="AO3516">
        <v>154.223713712555</v>
      </c>
      <c r="AP3516">
        <v>149.47628318415499</v>
      </c>
      <c r="AQ3516">
        <v>147.55762097066</v>
      </c>
    </row>
    <row r="3517" spans="33:43" x14ac:dyDescent="0.3">
      <c r="AG3517">
        <v>3.5139999999999998</v>
      </c>
      <c r="AH3517">
        <v>25.316232462758599</v>
      </c>
      <c r="AI3517">
        <v>15.399579699410101</v>
      </c>
      <c r="AJ3517">
        <v>36.349552317880701</v>
      </c>
      <c r="AK3517">
        <v>46.211464882876101</v>
      </c>
      <c r="AL3517">
        <v>44.476970691139996</v>
      </c>
      <c r="AM3517">
        <v>146.288866991455</v>
      </c>
      <c r="AN3517">
        <v>155.05661269747901</v>
      </c>
      <c r="AO3517">
        <v>154.25280121760201</v>
      </c>
      <c r="AP3517">
        <v>149.52222497586399</v>
      </c>
      <c r="AQ3517">
        <v>147.59707921354101</v>
      </c>
    </row>
    <row r="3518" spans="33:43" x14ac:dyDescent="0.3">
      <c r="AG3518">
        <v>3.5150000000000001</v>
      </c>
      <c r="AH3518">
        <v>25.051676307081799</v>
      </c>
      <c r="AI3518">
        <v>16.8374892256201</v>
      </c>
      <c r="AJ3518">
        <v>42.546499322491599</v>
      </c>
      <c r="AK3518">
        <v>29.894514660555298</v>
      </c>
      <c r="AL3518">
        <v>49.4956985016522</v>
      </c>
      <c r="AM3518">
        <v>146.31418322391801</v>
      </c>
      <c r="AN3518">
        <v>155.072012277178</v>
      </c>
      <c r="AO3518">
        <v>154.28915076992001</v>
      </c>
      <c r="AP3518">
        <v>149.56843644074701</v>
      </c>
      <c r="AQ3518">
        <v>147.641556184232</v>
      </c>
    </row>
    <row r="3519" spans="33:43" x14ac:dyDescent="0.3">
      <c r="AG3519">
        <v>3.516</v>
      </c>
      <c r="AH3519">
        <v>24.787120151405102</v>
      </c>
      <c r="AI3519">
        <v>20.739617582499701</v>
      </c>
      <c r="AJ3519">
        <v>46.782693563922798</v>
      </c>
      <c r="AK3519">
        <v>13.577564438241801</v>
      </c>
      <c r="AL3519">
        <v>47.662590823029298</v>
      </c>
      <c r="AM3519">
        <v>146.33923490022499</v>
      </c>
      <c r="AN3519">
        <v>155.088849766404</v>
      </c>
      <c r="AO3519">
        <v>154.331697269242</v>
      </c>
      <c r="AP3519">
        <v>149.59833095540799</v>
      </c>
      <c r="AQ3519">
        <v>147.691051882734</v>
      </c>
    </row>
    <row r="3520" spans="33:43" x14ac:dyDescent="0.3">
      <c r="AG3520">
        <v>3.5169999999999999</v>
      </c>
      <c r="AH3520">
        <v>24.522563995728401</v>
      </c>
      <c r="AI3520">
        <v>28.748777323828801</v>
      </c>
      <c r="AJ3520">
        <v>51.018887805353998</v>
      </c>
      <c r="AK3520">
        <v>-2.73938578407168</v>
      </c>
      <c r="AL3520">
        <v>34.409757329187698</v>
      </c>
      <c r="AM3520">
        <v>146.36402202037601</v>
      </c>
      <c r="AN3520">
        <v>155.10958938398599</v>
      </c>
      <c r="AO3520">
        <v>154.37847996280601</v>
      </c>
      <c r="AP3520">
        <v>149.611908519846</v>
      </c>
      <c r="AQ3520">
        <v>147.738714473557</v>
      </c>
    </row>
    <row r="3521" spans="33:43" x14ac:dyDescent="0.3">
      <c r="AG3521">
        <v>3.5179999999999998</v>
      </c>
      <c r="AH3521">
        <v>24.2580078400518</v>
      </c>
      <c r="AI3521">
        <v>36.757937065157797</v>
      </c>
      <c r="AJ3521">
        <v>55.255082046785297</v>
      </c>
      <c r="AK3521">
        <v>-5.9027822105070102</v>
      </c>
      <c r="AL3521">
        <v>21.156923835346198</v>
      </c>
      <c r="AM3521">
        <v>146.388544584372</v>
      </c>
      <c r="AN3521">
        <v>155.13833816131</v>
      </c>
      <c r="AO3521">
        <v>154.42949885061199</v>
      </c>
      <c r="AP3521">
        <v>149.609169134062</v>
      </c>
      <c r="AQ3521">
        <v>147.773124230886</v>
      </c>
    </row>
    <row r="3522" spans="33:43" x14ac:dyDescent="0.3">
      <c r="AG3522">
        <v>3.5190000000000001</v>
      </c>
      <c r="AH3522">
        <v>23.993451684375</v>
      </c>
      <c r="AI3522">
        <v>44.7670968064904</v>
      </c>
      <c r="AJ3522">
        <v>54.0940525584585</v>
      </c>
      <c r="AK3522">
        <v>8.9498263251935608</v>
      </c>
      <c r="AL3522">
        <v>7.9040903414987698</v>
      </c>
      <c r="AM3522">
        <v>146.41280259221199</v>
      </c>
      <c r="AN3522">
        <v>155.17509609837501</v>
      </c>
      <c r="AO3522">
        <v>154.48475393265801</v>
      </c>
      <c r="AP3522">
        <v>149.603266351851</v>
      </c>
      <c r="AQ3522">
        <v>147.79428115472101</v>
      </c>
    </row>
    <row r="3523" spans="33:43" x14ac:dyDescent="0.3">
      <c r="AG3523">
        <v>3.52</v>
      </c>
      <c r="AH3523">
        <v>23.728895528698299</v>
      </c>
      <c r="AI3523">
        <v>45.567126974935</v>
      </c>
      <c r="AJ3523">
        <v>46.228848302676298</v>
      </c>
      <c r="AK3523">
        <v>23.802434860887502</v>
      </c>
      <c r="AL3523">
        <v>12.5445900694149</v>
      </c>
      <c r="AM3523">
        <v>146.436796043897</v>
      </c>
      <c r="AN3523">
        <v>155.219863195182</v>
      </c>
      <c r="AO3523">
        <v>154.53884798521699</v>
      </c>
      <c r="AP3523">
        <v>149.61221617817699</v>
      </c>
      <c r="AQ3523">
        <v>147.80218524506299</v>
      </c>
    </row>
    <row r="3524" spans="33:43" x14ac:dyDescent="0.3">
      <c r="AG3524">
        <v>3.5209999999999999</v>
      </c>
      <c r="AH3524">
        <v>23.464339373021598</v>
      </c>
      <c r="AI3524">
        <v>38.1721636972864</v>
      </c>
      <c r="AJ3524">
        <v>38.363644046894002</v>
      </c>
      <c r="AK3524">
        <v>38.655043396581497</v>
      </c>
      <c r="AL3524">
        <v>37.443852997241201</v>
      </c>
      <c r="AM3524">
        <v>146.460524939425</v>
      </c>
      <c r="AN3524">
        <v>155.26543032215699</v>
      </c>
      <c r="AO3524">
        <v>154.585076833519</v>
      </c>
      <c r="AP3524">
        <v>149.636018613038</v>
      </c>
      <c r="AQ3524">
        <v>147.814729835132</v>
      </c>
    </row>
    <row r="3525" spans="33:43" x14ac:dyDescent="0.3">
      <c r="AG3525">
        <v>3.5219999999999998</v>
      </c>
      <c r="AH3525">
        <v>27.9351311479804</v>
      </c>
      <c r="AI3525">
        <v>30.777200419637801</v>
      </c>
      <c r="AJ3525">
        <v>30.498439791111799</v>
      </c>
      <c r="AK3525">
        <v>70.886459069113101</v>
      </c>
      <c r="AL3525">
        <v>62.343115925067501</v>
      </c>
      <c r="AM3525">
        <v>146.48398927879799</v>
      </c>
      <c r="AN3525">
        <v>155.30360248585399</v>
      </c>
      <c r="AO3525">
        <v>154.62344047756599</v>
      </c>
      <c r="AP3525">
        <v>149.67467365643401</v>
      </c>
      <c r="AQ3525">
        <v>147.85217368812999</v>
      </c>
    </row>
    <row r="3526" spans="33:43" x14ac:dyDescent="0.3">
      <c r="AG3526">
        <v>3.5230000000000001</v>
      </c>
      <c r="AH3526">
        <v>36.865425343062498</v>
      </c>
      <c r="AI3526">
        <v>23.3822371419859</v>
      </c>
      <c r="AJ3526">
        <v>30.678095122749902</v>
      </c>
      <c r="AK3526">
        <v>119.41892639716301</v>
      </c>
      <c r="AL3526">
        <v>87.242378852904807</v>
      </c>
      <c r="AM3526">
        <v>146.511924409946</v>
      </c>
      <c r="AN3526">
        <v>155.33437968627399</v>
      </c>
      <c r="AO3526">
        <v>154.65393891735701</v>
      </c>
      <c r="AP3526">
        <v>149.745560115503</v>
      </c>
      <c r="AQ3526">
        <v>147.91451680405501</v>
      </c>
    </row>
    <row r="3527" spans="33:43" x14ac:dyDescent="0.3">
      <c r="AG3527">
        <v>3.524</v>
      </c>
      <c r="AH3527">
        <v>45.795719538140503</v>
      </c>
      <c r="AI3527">
        <v>20.605017599935799</v>
      </c>
      <c r="AJ3527">
        <v>37.738418858467803</v>
      </c>
      <c r="AK3527">
        <v>167.951393725191</v>
      </c>
      <c r="AL3527">
        <v>86.818288181096307</v>
      </c>
      <c r="AM3527">
        <v>146.548789835289</v>
      </c>
      <c r="AN3527">
        <v>155.35776192341601</v>
      </c>
      <c r="AO3527">
        <v>154.68461701248</v>
      </c>
      <c r="AP3527">
        <v>149.8649790419</v>
      </c>
      <c r="AQ3527">
        <v>148.00175918290699</v>
      </c>
    </row>
    <row r="3528" spans="33:43" x14ac:dyDescent="0.3">
      <c r="AG3528">
        <v>3.5249999999999999</v>
      </c>
      <c r="AH3528">
        <v>54.726013733218601</v>
      </c>
      <c r="AI3528">
        <v>21.426680186341301</v>
      </c>
      <c r="AJ3528">
        <v>44.798742594185804</v>
      </c>
      <c r="AK3528">
        <v>216.48386105321899</v>
      </c>
      <c r="AL3528">
        <v>66.738237432851605</v>
      </c>
      <c r="AM3528">
        <v>146.594585554828</v>
      </c>
      <c r="AN3528">
        <v>155.378366941015</v>
      </c>
      <c r="AO3528">
        <v>154.722355431339</v>
      </c>
      <c r="AP3528">
        <v>150.03293043562601</v>
      </c>
      <c r="AQ3528">
        <v>148.088577471089</v>
      </c>
    </row>
    <row r="3529" spans="33:43" x14ac:dyDescent="0.3">
      <c r="AG3529">
        <v>3.5259999999999998</v>
      </c>
      <c r="AH3529">
        <v>59.909751836988498</v>
      </c>
      <c r="AI3529">
        <v>22.248342772746899</v>
      </c>
      <c r="AJ3529">
        <v>51.859066329903797</v>
      </c>
      <c r="AK3529">
        <v>203.64553324127701</v>
      </c>
      <c r="AL3529">
        <v>46.658186684606903</v>
      </c>
      <c r="AM3529">
        <v>146.64931156856099</v>
      </c>
      <c r="AN3529">
        <v>155.39979362120201</v>
      </c>
      <c r="AO3529">
        <v>154.76715417393299</v>
      </c>
      <c r="AP3529">
        <v>150.24941429667899</v>
      </c>
      <c r="AQ3529">
        <v>148.15531570852099</v>
      </c>
    </row>
    <row r="3530" spans="33:43" x14ac:dyDescent="0.3">
      <c r="AG3530">
        <v>3.5270000000000001</v>
      </c>
      <c r="AH3530">
        <v>62.688065586569302</v>
      </c>
      <c r="AI3530">
        <v>23.070005359152699</v>
      </c>
      <c r="AJ3530">
        <v>49.725638220505701</v>
      </c>
      <c r="AK3530">
        <v>151.57013968570701</v>
      </c>
      <c r="AL3530">
        <v>26.578135936353199</v>
      </c>
      <c r="AM3530">
        <v>146.709221320398</v>
      </c>
      <c r="AN3530">
        <v>155.422041963975</v>
      </c>
      <c r="AO3530">
        <v>154.81901324026299</v>
      </c>
      <c r="AP3530">
        <v>150.45305982991999</v>
      </c>
      <c r="AQ3530">
        <v>148.20197389520601</v>
      </c>
    </row>
    <row r="3531" spans="33:43" x14ac:dyDescent="0.3">
      <c r="AG3531">
        <v>3.528</v>
      </c>
      <c r="AH3531">
        <v>65.466379336148805</v>
      </c>
      <c r="AI3531">
        <v>29.760530535976599</v>
      </c>
      <c r="AJ3531">
        <v>42.261867414175299</v>
      </c>
      <c r="AK3531">
        <v>99.494746130159797</v>
      </c>
      <c r="AL3531">
        <v>16.261482191339699</v>
      </c>
      <c r="AM3531">
        <v>146.771909385984</v>
      </c>
      <c r="AN3531">
        <v>155.44511196933399</v>
      </c>
      <c r="AO3531">
        <v>154.86873887848299</v>
      </c>
      <c r="AP3531">
        <v>150.60462996960601</v>
      </c>
      <c r="AQ3531">
        <v>148.22855203114199</v>
      </c>
    </row>
    <row r="3532" spans="33:43" x14ac:dyDescent="0.3">
      <c r="AG3532">
        <v>3.5289999999999999</v>
      </c>
      <c r="AH3532">
        <v>68.244693085728301</v>
      </c>
      <c r="AI3532">
        <v>39.528629998016001</v>
      </c>
      <c r="AJ3532">
        <v>34.798096607844897</v>
      </c>
      <c r="AK3532">
        <v>47.419352574612702</v>
      </c>
      <c r="AL3532">
        <v>11.042005268409399</v>
      </c>
      <c r="AM3532">
        <v>146.83737576531999</v>
      </c>
      <c r="AN3532">
        <v>155.47487249987</v>
      </c>
      <c r="AO3532">
        <v>154.91100074589701</v>
      </c>
      <c r="AP3532">
        <v>150.70412471573599</v>
      </c>
      <c r="AQ3532">
        <v>148.24481351333401</v>
      </c>
    </row>
    <row r="3533" spans="33:43" x14ac:dyDescent="0.3">
      <c r="AG3533">
        <v>3.53</v>
      </c>
      <c r="AH3533">
        <v>62.9313664906417</v>
      </c>
      <c r="AI3533">
        <v>49.296729460055303</v>
      </c>
      <c r="AJ3533">
        <v>27.3343258015144</v>
      </c>
      <c r="AK3533">
        <v>40.335480077808803</v>
      </c>
      <c r="AL3533">
        <v>5.82252834547897</v>
      </c>
      <c r="AM3533">
        <v>146.90562045840599</v>
      </c>
      <c r="AN3533">
        <v>155.51440112986799</v>
      </c>
      <c r="AO3533">
        <v>154.94579884250501</v>
      </c>
      <c r="AP3533">
        <v>150.75154406831101</v>
      </c>
      <c r="AQ3533">
        <v>148.255855518602</v>
      </c>
    </row>
    <row r="3534" spans="33:43" x14ac:dyDescent="0.3">
      <c r="AG3534">
        <v>3.5310000000000001</v>
      </c>
      <c r="AH3534">
        <v>54.199523277672597</v>
      </c>
      <c r="AI3534">
        <v>59.064828922099103</v>
      </c>
      <c r="AJ3534">
        <v>20.163861015515302</v>
      </c>
      <c r="AK3534">
        <v>52.259405240273999</v>
      </c>
      <c r="AL3534">
        <v>0.60305142254626698</v>
      </c>
      <c r="AM3534">
        <v>146.96855182489699</v>
      </c>
      <c r="AN3534">
        <v>155.56369785932799</v>
      </c>
      <c r="AO3534">
        <v>154.97313316830699</v>
      </c>
      <c r="AP3534">
        <v>150.79187954838801</v>
      </c>
      <c r="AQ3534">
        <v>148.26167804694799</v>
      </c>
    </row>
    <row r="3535" spans="33:43" x14ac:dyDescent="0.3">
      <c r="AG3535">
        <v>3.532</v>
      </c>
      <c r="AH3535">
        <v>45.467680064707402</v>
      </c>
      <c r="AI3535">
        <v>68.832928384138398</v>
      </c>
      <c r="AJ3535">
        <v>13.1035372797965</v>
      </c>
      <c r="AK3535">
        <v>64.183330402733901</v>
      </c>
      <c r="AL3535">
        <v>1.2559871397683999</v>
      </c>
      <c r="AM3535">
        <v>147.02275134817401</v>
      </c>
      <c r="AN3535">
        <v>155.62276268824999</v>
      </c>
      <c r="AO3535">
        <v>154.99329702932201</v>
      </c>
      <c r="AP3535">
        <v>150.844138953629</v>
      </c>
      <c r="AQ3535">
        <v>148.26228109837001</v>
      </c>
    </row>
    <row r="3536" spans="33:43" x14ac:dyDescent="0.3">
      <c r="AG3536">
        <v>3.5329999999999999</v>
      </c>
      <c r="AH3536">
        <v>36.735836851742199</v>
      </c>
      <c r="AI3536">
        <v>78.6010278461778</v>
      </c>
      <c r="AJ3536">
        <v>6.0432135440777603</v>
      </c>
      <c r="AK3536">
        <v>76.107255565193796</v>
      </c>
      <c r="AL3536">
        <v>3.8663937370402102</v>
      </c>
      <c r="AM3536">
        <v>147.06821902823901</v>
      </c>
      <c r="AN3536">
        <v>155.691595616634</v>
      </c>
      <c r="AO3536">
        <v>155.006400566602</v>
      </c>
      <c r="AP3536">
        <v>150.90832228403099</v>
      </c>
      <c r="AQ3536">
        <v>148.26353708550999</v>
      </c>
    </row>
    <row r="3537" spans="33:43" x14ac:dyDescent="0.3">
      <c r="AG3537">
        <v>3.5339999999999998</v>
      </c>
      <c r="AH3537">
        <v>37.967646732660498</v>
      </c>
      <c r="AI3537">
        <v>88.369127308217102</v>
      </c>
      <c r="AJ3537">
        <v>-1.0171101916410199</v>
      </c>
      <c r="AK3537">
        <v>67.357186412644097</v>
      </c>
      <c r="AL3537">
        <v>6.4768003343120197</v>
      </c>
      <c r="AM3537">
        <v>147.104954865091</v>
      </c>
      <c r="AN3537">
        <v>155.77019664448</v>
      </c>
      <c r="AO3537">
        <v>155.01244378014599</v>
      </c>
      <c r="AP3537">
        <v>150.98442953959699</v>
      </c>
      <c r="AQ3537">
        <v>148.26740347924701</v>
      </c>
    </row>
    <row r="3538" spans="33:43" x14ac:dyDescent="0.3">
      <c r="AG3538">
        <v>3.5350000000000001</v>
      </c>
      <c r="AH3538">
        <v>41.737250312524097</v>
      </c>
      <c r="AI3538">
        <v>98.137226770260895</v>
      </c>
      <c r="AJ3538">
        <v>4.1764245536634803</v>
      </c>
      <c r="AK3538">
        <v>53.341344555011197</v>
      </c>
      <c r="AL3538">
        <v>9.0872069315849995</v>
      </c>
      <c r="AM3538">
        <v>147.142922511824</v>
      </c>
      <c r="AN3538">
        <v>155.85856577178799</v>
      </c>
      <c r="AO3538">
        <v>155.011426669955</v>
      </c>
      <c r="AP3538">
        <v>151.051786726009</v>
      </c>
      <c r="AQ3538">
        <v>148.27388027958099</v>
      </c>
    </row>
    <row r="3539" spans="33:43" x14ac:dyDescent="0.3">
      <c r="AG3539">
        <v>3.536</v>
      </c>
      <c r="AH3539">
        <v>45.506853892385998</v>
      </c>
      <c r="AI3539">
        <v>107.9053262323</v>
      </c>
      <c r="AJ3539">
        <v>12.041628809445699</v>
      </c>
      <c r="AK3539">
        <v>39.3255026973846</v>
      </c>
      <c r="AL3539">
        <v>16.442931121682498</v>
      </c>
      <c r="AM3539">
        <v>147.18465976213599</v>
      </c>
      <c r="AN3539">
        <v>155.956702998559</v>
      </c>
      <c r="AO3539">
        <v>155.01560309450801</v>
      </c>
      <c r="AP3539">
        <v>151.10512807056401</v>
      </c>
      <c r="AQ3539">
        <v>148.282967486513</v>
      </c>
    </row>
    <row r="3540" spans="33:43" x14ac:dyDescent="0.3">
      <c r="AG3540">
        <v>3.5369999999999999</v>
      </c>
      <c r="AH3540">
        <v>49.276457472247898</v>
      </c>
      <c r="AI3540">
        <v>86.942562760328499</v>
      </c>
      <c r="AJ3540">
        <v>19.906833065228</v>
      </c>
      <c r="AK3540">
        <v>25.3096608397579</v>
      </c>
      <c r="AL3540">
        <v>24.6757519284638</v>
      </c>
      <c r="AM3540">
        <v>147.23016661602901</v>
      </c>
      <c r="AN3540">
        <v>156.06460832479101</v>
      </c>
      <c r="AO3540">
        <v>155.02764472331799</v>
      </c>
      <c r="AP3540">
        <v>151.14445357326201</v>
      </c>
      <c r="AQ3540">
        <v>148.29941041763499</v>
      </c>
    </row>
    <row r="3541" spans="33:43" x14ac:dyDescent="0.3">
      <c r="AG3541">
        <v>3.5379999999999998</v>
      </c>
      <c r="AH3541">
        <v>46.335307758506701</v>
      </c>
      <c r="AI3541">
        <v>61.265606935159703</v>
      </c>
      <c r="AJ3541">
        <v>27.772037321010199</v>
      </c>
      <c r="AK3541">
        <v>40.743403833408998</v>
      </c>
      <c r="AL3541">
        <v>32.908572735245102</v>
      </c>
      <c r="AM3541">
        <v>147.279443073501</v>
      </c>
      <c r="AN3541">
        <v>156.151550887551</v>
      </c>
      <c r="AO3541">
        <v>155.04755155638301</v>
      </c>
      <c r="AP3541">
        <v>151.169763234101</v>
      </c>
      <c r="AQ3541">
        <v>148.324086169563</v>
      </c>
    </row>
    <row r="3542" spans="33:43" x14ac:dyDescent="0.3">
      <c r="AG3542">
        <v>3.5390000000000001</v>
      </c>
      <c r="AH3542">
        <v>42.564739098361002</v>
      </c>
      <c r="AI3542">
        <v>35.588651109979502</v>
      </c>
      <c r="AJ3542">
        <v>23.285936171448601</v>
      </c>
      <c r="AK3542">
        <v>59.779845759497498</v>
      </c>
      <c r="AL3542">
        <v>41.141393542030102</v>
      </c>
      <c r="AM3542">
        <v>147.325778381259</v>
      </c>
      <c r="AN3542">
        <v>156.21281649448599</v>
      </c>
      <c r="AO3542">
        <v>155.07532359370401</v>
      </c>
      <c r="AP3542">
        <v>151.210506637935</v>
      </c>
      <c r="AQ3542">
        <v>148.35699474229801</v>
      </c>
    </row>
    <row r="3543" spans="33:43" x14ac:dyDescent="0.3">
      <c r="AG3543">
        <v>3.54</v>
      </c>
      <c r="AH3543">
        <v>38.794170438216902</v>
      </c>
      <c r="AI3543">
        <v>9.9116952848107402</v>
      </c>
      <c r="AJ3543">
        <v>17.637677182874199</v>
      </c>
      <c r="AK3543">
        <v>78.816287685577507</v>
      </c>
      <c r="AL3543">
        <v>39.014916167788698</v>
      </c>
      <c r="AM3543">
        <v>147.36834312035799</v>
      </c>
      <c r="AN3543">
        <v>156.248405145596</v>
      </c>
      <c r="AO3543">
        <v>155.09860952987501</v>
      </c>
      <c r="AP3543">
        <v>151.27028648369401</v>
      </c>
      <c r="AQ3543">
        <v>148.39813613583999</v>
      </c>
    </row>
    <row r="3544" spans="33:43" x14ac:dyDescent="0.3">
      <c r="AG3544">
        <v>3.5409999999999999</v>
      </c>
      <c r="AH3544">
        <v>35.023601778072901</v>
      </c>
      <c r="AI3544">
        <v>17.396512161238601</v>
      </c>
      <c r="AJ3544">
        <v>11.989418194299899</v>
      </c>
      <c r="AK3544">
        <v>97.852729611657495</v>
      </c>
      <c r="AL3544">
        <v>36.203709063034403</v>
      </c>
      <c r="AM3544">
        <v>147.40713729079599</v>
      </c>
      <c r="AN3544">
        <v>156.25831684088101</v>
      </c>
      <c r="AO3544">
        <v>155.116247207058</v>
      </c>
      <c r="AP3544">
        <v>151.34910277137999</v>
      </c>
      <c r="AQ3544">
        <v>148.43715105200801</v>
      </c>
    </row>
    <row r="3545" spans="33:43" x14ac:dyDescent="0.3">
      <c r="AG3545">
        <v>3.5419999999999998</v>
      </c>
      <c r="AH3545">
        <v>37.697133409096701</v>
      </c>
      <c r="AI3545">
        <v>26.2271241837296</v>
      </c>
      <c r="AJ3545">
        <v>6.4137796784338104</v>
      </c>
      <c r="AK3545">
        <v>84.954208731225293</v>
      </c>
      <c r="AL3545">
        <v>33.39250195828</v>
      </c>
      <c r="AM3545">
        <v>147.44216089257401</v>
      </c>
      <c r="AN3545">
        <v>156.27571335304199</v>
      </c>
      <c r="AO3545">
        <v>155.12823662525301</v>
      </c>
      <c r="AP3545">
        <v>151.44695550099101</v>
      </c>
      <c r="AQ3545">
        <v>148.47335476107099</v>
      </c>
    </row>
    <row r="3546" spans="33:43" x14ac:dyDescent="0.3">
      <c r="AG3546">
        <v>3.5430000000000001</v>
      </c>
      <c r="AH3546">
        <v>40.475447158677397</v>
      </c>
      <c r="AI3546">
        <v>35.057736206224597</v>
      </c>
      <c r="AJ3546">
        <v>9.8430797786411901</v>
      </c>
      <c r="AK3546">
        <v>71.569368620556602</v>
      </c>
      <c r="AL3546">
        <v>31.538489646533801</v>
      </c>
      <c r="AM3546">
        <v>147.47985802598299</v>
      </c>
      <c r="AN3546">
        <v>156.301940477226</v>
      </c>
      <c r="AO3546">
        <v>155.13465040493099</v>
      </c>
      <c r="AP3546">
        <v>151.53190970972301</v>
      </c>
      <c r="AQ3546">
        <v>148.50674726302901</v>
      </c>
    </row>
    <row r="3547" spans="33:43" x14ac:dyDescent="0.3">
      <c r="AG3547">
        <v>3.544</v>
      </c>
      <c r="AH3547">
        <v>43.253760908257</v>
      </c>
      <c r="AI3547">
        <v>43.0565369421738</v>
      </c>
      <c r="AJ3547">
        <v>13.272379878847101</v>
      </c>
      <c r="AK3547">
        <v>58.184528509893902</v>
      </c>
      <c r="AL3547">
        <v>58.639619823287802</v>
      </c>
      <c r="AM3547">
        <v>147.52033347314199</v>
      </c>
      <c r="AN3547">
        <v>156.336998213432</v>
      </c>
      <c r="AO3547">
        <v>155.14449348471001</v>
      </c>
      <c r="AP3547">
        <v>151.60347907834301</v>
      </c>
      <c r="AQ3547">
        <v>148.53828575267599</v>
      </c>
    </row>
    <row r="3548" spans="33:43" x14ac:dyDescent="0.3">
      <c r="AG3548">
        <v>3.5449999999999999</v>
      </c>
      <c r="AH3548">
        <v>45.072365708341103</v>
      </c>
      <c r="AI3548">
        <v>36.483236250929799</v>
      </c>
      <c r="AJ3548">
        <v>16.701679979052901</v>
      </c>
      <c r="AK3548">
        <v>48.356516262090501</v>
      </c>
      <c r="AL3548">
        <v>85.7407500000418</v>
      </c>
      <c r="AM3548">
        <v>147.56358723405</v>
      </c>
      <c r="AN3548">
        <v>156.380054750375</v>
      </c>
      <c r="AO3548">
        <v>155.15776586458799</v>
      </c>
      <c r="AP3548">
        <v>151.66166360685301</v>
      </c>
      <c r="AQ3548">
        <v>148.59692537249899</v>
      </c>
    </row>
    <row r="3549" spans="33:43" x14ac:dyDescent="0.3">
      <c r="AG3549">
        <v>3.5459999999999998</v>
      </c>
      <c r="AH3549">
        <v>35.546718566924497</v>
      </c>
      <c r="AI3549">
        <v>29.909935559685898</v>
      </c>
      <c r="AJ3549">
        <v>19.1021900492008</v>
      </c>
      <c r="AK3549">
        <v>80.572033367683701</v>
      </c>
      <c r="AL3549">
        <v>112.841880176796</v>
      </c>
      <c r="AM3549">
        <v>147.608659599758</v>
      </c>
      <c r="AN3549">
        <v>156.416537986626</v>
      </c>
      <c r="AO3549">
        <v>155.17446754456799</v>
      </c>
      <c r="AP3549">
        <v>151.71002012311499</v>
      </c>
      <c r="AQ3549">
        <v>148.682666122499</v>
      </c>
    </row>
    <row r="3550" spans="33:43" x14ac:dyDescent="0.3">
      <c r="AG3550">
        <v>3.5470000000000002</v>
      </c>
      <c r="AH3550">
        <v>26.0210714255036</v>
      </c>
      <c r="AI3550">
        <v>23.336634868438999</v>
      </c>
      <c r="AJ3550">
        <v>12.4453133840916</v>
      </c>
      <c r="AK3550">
        <v>112.78755047329101</v>
      </c>
      <c r="AL3550">
        <v>133.44296121548101</v>
      </c>
      <c r="AM3550">
        <v>147.64420631832499</v>
      </c>
      <c r="AN3550">
        <v>156.446447922185</v>
      </c>
      <c r="AO3550">
        <v>155.193569734617</v>
      </c>
      <c r="AP3550">
        <v>151.790592156483</v>
      </c>
      <c r="AQ3550">
        <v>148.795508002676</v>
      </c>
    </row>
    <row r="3551" spans="33:43" x14ac:dyDescent="0.3">
      <c r="AG3551">
        <v>3.548</v>
      </c>
      <c r="AH3551">
        <v>16.495424284087001</v>
      </c>
      <c r="AI3551">
        <v>17.371364491136202</v>
      </c>
      <c r="AJ3551">
        <v>5.7884367189853796</v>
      </c>
      <c r="AK3551">
        <v>145.00306757888399</v>
      </c>
      <c r="AL3551">
        <v>108.54369828765699</v>
      </c>
      <c r="AM3551">
        <v>147.67022738975101</v>
      </c>
      <c r="AN3551">
        <v>156.469784557054</v>
      </c>
      <c r="AO3551">
        <v>155.20601504800101</v>
      </c>
      <c r="AP3551">
        <v>151.903379706956</v>
      </c>
      <c r="AQ3551">
        <v>148.92895096389199</v>
      </c>
    </row>
    <row r="3552" spans="33:43" x14ac:dyDescent="0.3">
      <c r="AG3552">
        <v>3.5489999999999999</v>
      </c>
      <c r="AH3552">
        <v>10.450929400982901</v>
      </c>
      <c r="AI3552">
        <v>14.90637673192</v>
      </c>
      <c r="AJ3552">
        <v>-0.86843994612086794</v>
      </c>
      <c r="AK3552">
        <v>166.38831357024699</v>
      </c>
      <c r="AL3552">
        <v>83.644435359833906</v>
      </c>
      <c r="AM3552">
        <v>147.68672281403499</v>
      </c>
      <c r="AN3552">
        <v>156.487155921545</v>
      </c>
      <c r="AO3552">
        <v>155.21180348472001</v>
      </c>
      <c r="AP3552">
        <v>152.04838277453501</v>
      </c>
      <c r="AQ3552">
        <v>149.037494662179</v>
      </c>
    </row>
    <row r="3553" spans="33:43" x14ac:dyDescent="0.3">
      <c r="AG3553">
        <v>3.55</v>
      </c>
      <c r="AH3553">
        <v>21.164539575327399</v>
      </c>
      <c r="AI3553">
        <v>12.4413889727038</v>
      </c>
      <c r="AJ3553">
        <v>-5.2323764552950003</v>
      </c>
      <c r="AK3553">
        <v>135.63713815127599</v>
      </c>
      <c r="AL3553">
        <v>58.7451724320103</v>
      </c>
      <c r="AM3553">
        <v>147.697173743436</v>
      </c>
      <c r="AN3553">
        <v>156.502062298277</v>
      </c>
      <c r="AO3553">
        <v>155.210935044774</v>
      </c>
      <c r="AP3553">
        <v>152.21477108810501</v>
      </c>
      <c r="AQ3553">
        <v>149.12113909753899</v>
      </c>
    </row>
    <row r="3554" spans="33:43" x14ac:dyDescent="0.3">
      <c r="AG3554">
        <v>3.5510000000000002</v>
      </c>
      <c r="AH3554">
        <v>31.878149749676599</v>
      </c>
      <c r="AI3554">
        <v>9.9764012134865503</v>
      </c>
      <c r="AJ3554">
        <v>-0.19057885543233399</v>
      </c>
      <c r="AK3554">
        <v>104.88596273229</v>
      </c>
      <c r="AL3554">
        <v>38.903070285120997</v>
      </c>
      <c r="AM3554">
        <v>147.71833828301101</v>
      </c>
      <c r="AN3554">
        <v>156.514503687249</v>
      </c>
      <c r="AO3554">
        <v>155.205702668318</v>
      </c>
      <c r="AP3554">
        <v>152.350408226257</v>
      </c>
      <c r="AQ3554">
        <v>149.17988426997101</v>
      </c>
    </row>
    <row r="3555" spans="33:43" x14ac:dyDescent="0.3">
      <c r="AG3555">
        <v>3.552</v>
      </c>
      <c r="AH3555">
        <v>42.591759924021098</v>
      </c>
      <c r="AI3555">
        <v>9.0027310485967895</v>
      </c>
      <c r="AJ3555">
        <v>4.8512187444280901</v>
      </c>
      <c r="AK3555">
        <v>74.134787313318199</v>
      </c>
      <c r="AL3555">
        <v>37.0958657177788</v>
      </c>
      <c r="AM3555">
        <v>147.75021643276099</v>
      </c>
      <c r="AN3555">
        <v>156.52448008846301</v>
      </c>
      <c r="AO3555">
        <v>155.20551208946301</v>
      </c>
      <c r="AP3555">
        <v>152.455294188989</v>
      </c>
      <c r="AQ3555">
        <v>149.218787340256</v>
      </c>
    </row>
    <row r="3556" spans="33:43" x14ac:dyDescent="0.3">
      <c r="AG3556">
        <v>3.5529999999999999</v>
      </c>
      <c r="AH3556">
        <v>48.520451522552101</v>
      </c>
      <c r="AI3556">
        <v>12.7002126874211</v>
      </c>
      <c r="AJ3556">
        <v>9.8930163442885206</v>
      </c>
      <c r="AK3556">
        <v>48.948110303484803</v>
      </c>
      <c r="AL3556">
        <v>35.288661150436603</v>
      </c>
      <c r="AM3556">
        <v>147.79280819268499</v>
      </c>
      <c r="AN3556">
        <v>156.53348281951199</v>
      </c>
      <c r="AO3556">
        <v>155.21036330820701</v>
      </c>
      <c r="AP3556">
        <v>152.529428976302</v>
      </c>
      <c r="AQ3556">
        <v>149.25588320597399</v>
      </c>
    </row>
    <row r="3557" spans="33:43" x14ac:dyDescent="0.3">
      <c r="AG3557">
        <v>3.5539999999999998</v>
      </c>
      <c r="AH3557">
        <v>41.177765184376703</v>
      </c>
      <c r="AI3557">
        <v>16.3976943262454</v>
      </c>
      <c r="AJ3557">
        <v>13.529552024603101</v>
      </c>
      <c r="AK3557">
        <v>39.116101836168802</v>
      </c>
      <c r="AL3557">
        <v>33.481456583094399</v>
      </c>
      <c r="AM3557">
        <v>147.84132864420701</v>
      </c>
      <c r="AN3557">
        <v>156.546183032199</v>
      </c>
      <c r="AO3557">
        <v>155.220256324552</v>
      </c>
      <c r="AP3557">
        <v>152.578377086606</v>
      </c>
      <c r="AQ3557">
        <v>149.29117186712401</v>
      </c>
    </row>
    <row r="3558" spans="33:43" x14ac:dyDescent="0.3">
      <c r="AG3558">
        <v>3.5550000000000002</v>
      </c>
      <c r="AH3558">
        <v>33.835078846198101</v>
      </c>
      <c r="AI3558">
        <v>20.095175965071402</v>
      </c>
      <c r="AJ3558">
        <v>13.708851632956</v>
      </c>
      <c r="AK3558">
        <v>29.284093368848399</v>
      </c>
      <c r="AL3558">
        <v>34.753929399012399</v>
      </c>
      <c r="AM3558">
        <v>147.88250640939199</v>
      </c>
      <c r="AN3558">
        <v>156.562580726525</v>
      </c>
      <c r="AO3558">
        <v>155.23378587657601</v>
      </c>
      <c r="AP3558">
        <v>152.61749318844201</v>
      </c>
      <c r="AQ3558">
        <v>149.324653323707</v>
      </c>
    </row>
    <row r="3559" spans="33:43" x14ac:dyDescent="0.3">
      <c r="AG3559">
        <v>3.556</v>
      </c>
      <c r="AH3559">
        <v>26.4923925080228</v>
      </c>
      <c r="AI3559">
        <v>22.343297798398201</v>
      </c>
      <c r="AJ3559">
        <v>13.8881512413087</v>
      </c>
      <c r="AK3559">
        <v>19.452084901532402</v>
      </c>
      <c r="AL3559">
        <v>42.785949698310297</v>
      </c>
      <c r="AM3559">
        <v>147.916341488238</v>
      </c>
      <c r="AN3559">
        <v>156.58267590249</v>
      </c>
      <c r="AO3559">
        <v>155.24749472820901</v>
      </c>
      <c r="AP3559">
        <v>152.64677728181101</v>
      </c>
      <c r="AQ3559">
        <v>149.35940725310701</v>
      </c>
    </row>
    <row r="3560" spans="33:43" x14ac:dyDescent="0.3">
      <c r="AG3560">
        <v>3.5569999999999999</v>
      </c>
      <c r="AH3560">
        <v>23.7093159348725</v>
      </c>
      <c r="AI3560">
        <v>21.7272085875267</v>
      </c>
      <c r="AJ3560">
        <v>14.067450849661499</v>
      </c>
      <c r="AK3560">
        <v>20.0862542400072</v>
      </c>
      <c r="AL3560">
        <v>50.817969997608103</v>
      </c>
      <c r="AM3560">
        <v>147.94283388074601</v>
      </c>
      <c r="AN3560">
        <v>156.60501920028901</v>
      </c>
      <c r="AO3560">
        <v>155.26138287945099</v>
      </c>
      <c r="AP3560">
        <v>152.666229366712</v>
      </c>
      <c r="AQ3560">
        <v>149.40219320280499</v>
      </c>
    </row>
    <row r="3561" spans="33:43" x14ac:dyDescent="0.3">
      <c r="AG3561">
        <v>3.5579999999999998</v>
      </c>
      <c r="AH3561">
        <v>29.067492451918699</v>
      </c>
      <c r="AI3561">
        <v>21.1111193766552</v>
      </c>
      <c r="AJ3561">
        <v>14.246750458014199</v>
      </c>
      <c r="AK3561">
        <v>39.3269618990848</v>
      </c>
      <c r="AL3561">
        <v>58.849990296906</v>
      </c>
      <c r="AM3561">
        <v>147.96654319668099</v>
      </c>
      <c r="AN3561">
        <v>156.62674640887599</v>
      </c>
      <c r="AO3561">
        <v>155.2754503303</v>
      </c>
      <c r="AP3561">
        <v>152.686315620952</v>
      </c>
      <c r="AQ3561">
        <v>149.45301117280201</v>
      </c>
    </row>
    <row r="3562" spans="33:43" x14ac:dyDescent="0.3">
      <c r="AG3562">
        <v>3.5590000000000002</v>
      </c>
      <c r="AH3562">
        <v>34.4256689689674</v>
      </c>
      <c r="AI3562">
        <v>20.495030165783501</v>
      </c>
      <c r="AJ3562">
        <v>14.426050066367001</v>
      </c>
      <c r="AK3562">
        <v>58.567669558170998</v>
      </c>
      <c r="AL3562">
        <v>60.3447827841877</v>
      </c>
      <c r="AM3562">
        <v>147.995610689133</v>
      </c>
      <c r="AN3562">
        <v>156.64785752825301</v>
      </c>
      <c r="AO3562">
        <v>155.289697080758</v>
      </c>
      <c r="AP3562">
        <v>152.72564258285101</v>
      </c>
      <c r="AQ3562">
        <v>149.51186116309901</v>
      </c>
    </row>
    <row r="3563" spans="33:43" x14ac:dyDescent="0.3">
      <c r="AG3563">
        <v>3.56</v>
      </c>
      <c r="AH3563">
        <v>39.783845486013597</v>
      </c>
      <c r="AI3563">
        <v>20.055119913983901</v>
      </c>
      <c r="AJ3563">
        <v>14.6053496747198</v>
      </c>
      <c r="AK3563">
        <v>77.808377217248605</v>
      </c>
      <c r="AL3563">
        <v>52.3148182873717</v>
      </c>
      <c r="AM3563">
        <v>148.030036358102</v>
      </c>
      <c r="AN3563">
        <v>156.668352558419</v>
      </c>
      <c r="AO3563">
        <v>155.30412313082499</v>
      </c>
      <c r="AP3563">
        <v>152.784210252409</v>
      </c>
      <c r="AQ3563">
        <v>149.57220594588401</v>
      </c>
    </row>
    <row r="3564" spans="33:43" x14ac:dyDescent="0.3">
      <c r="AG3564">
        <v>3.5609999999999999</v>
      </c>
      <c r="AH3564">
        <v>46.130903246928099</v>
      </c>
      <c r="AI3564">
        <v>19.849704267382499</v>
      </c>
      <c r="AJ3564">
        <v>14.7846492830725</v>
      </c>
      <c r="AK3564">
        <v>91.270722921790707</v>
      </c>
      <c r="AL3564">
        <v>44.284853790555701</v>
      </c>
      <c r="AM3564">
        <v>148.06982020358799</v>
      </c>
      <c r="AN3564">
        <v>156.68840767833299</v>
      </c>
      <c r="AO3564">
        <v>155.318728480499</v>
      </c>
      <c r="AP3564">
        <v>152.86201862962699</v>
      </c>
      <c r="AQ3564">
        <v>149.624520764171</v>
      </c>
    </row>
    <row r="3565" spans="33:43" x14ac:dyDescent="0.3">
      <c r="AG3565">
        <v>3.5619999999999998</v>
      </c>
      <c r="AH3565">
        <v>53.6720405672163</v>
      </c>
      <c r="AI3565">
        <v>19.6442886207812</v>
      </c>
      <c r="AJ3565">
        <v>14.9639488914253</v>
      </c>
      <c r="AK3565">
        <v>97.755664676812799</v>
      </c>
      <c r="AL3565">
        <v>36.254889293739801</v>
      </c>
      <c r="AM3565">
        <v>148.11595110683501</v>
      </c>
      <c r="AN3565">
        <v>156.70825738260001</v>
      </c>
      <c r="AO3565">
        <v>155.33351312978201</v>
      </c>
      <c r="AP3565">
        <v>152.95328935254901</v>
      </c>
      <c r="AQ3565">
        <v>149.668805617961</v>
      </c>
    </row>
    <row r="3566" spans="33:43" x14ac:dyDescent="0.3">
      <c r="AG3566">
        <v>3.5630000000000002</v>
      </c>
      <c r="AH3566">
        <v>61.213177887507797</v>
      </c>
      <c r="AI3566">
        <v>19.438872974179699</v>
      </c>
      <c r="AJ3566">
        <v>15.6587693015206</v>
      </c>
      <c r="AK3566">
        <v>104.240606431838</v>
      </c>
      <c r="AL3566">
        <v>35.452715165050599</v>
      </c>
      <c r="AM3566">
        <v>148.16962314740201</v>
      </c>
      <c r="AN3566">
        <v>156.72790167122099</v>
      </c>
      <c r="AO3566">
        <v>155.34847707867399</v>
      </c>
      <c r="AP3566">
        <v>153.05104501722499</v>
      </c>
      <c r="AQ3566">
        <v>149.70506050725501</v>
      </c>
    </row>
    <row r="3567" spans="33:43" x14ac:dyDescent="0.3">
      <c r="AG3567">
        <v>3.5640000000000001</v>
      </c>
      <c r="AH3567">
        <v>68.754315207795997</v>
      </c>
      <c r="AI3567">
        <v>20.200348776131499</v>
      </c>
      <c r="AJ3567">
        <v>16.869110513357999</v>
      </c>
      <c r="AK3567">
        <v>110.72554818686</v>
      </c>
      <c r="AL3567">
        <v>41.878331404488897</v>
      </c>
      <c r="AM3567">
        <v>148.230836325289</v>
      </c>
      <c r="AN3567">
        <v>156.747340544195</v>
      </c>
      <c r="AO3567">
        <v>155.36413584797501</v>
      </c>
      <c r="AP3567">
        <v>153.15528562365699</v>
      </c>
      <c r="AQ3567">
        <v>149.74051322241999</v>
      </c>
    </row>
    <row r="3568" spans="33:43" x14ac:dyDescent="0.3">
      <c r="AG3568">
        <v>3.5649999999999999</v>
      </c>
      <c r="AH3568">
        <v>70.976676480199501</v>
      </c>
      <c r="AI3568">
        <v>21.8436739489423</v>
      </c>
      <c r="AJ3568">
        <v>18.079451725195302</v>
      </c>
      <c r="AK3568">
        <v>108.170690327049</v>
      </c>
      <c r="AL3568">
        <v>48.303947643927103</v>
      </c>
      <c r="AM3568">
        <v>148.299590640497</v>
      </c>
      <c r="AN3568">
        <v>156.767540892971</v>
      </c>
      <c r="AO3568">
        <v>155.381004958489</v>
      </c>
      <c r="AP3568">
        <v>153.26601117184401</v>
      </c>
      <c r="AQ3568">
        <v>149.78239155382499</v>
      </c>
    </row>
    <row r="3569" spans="33:43" x14ac:dyDescent="0.3">
      <c r="AG3569">
        <v>3.5659999999999998</v>
      </c>
      <c r="AH3569">
        <v>68.794274407647805</v>
      </c>
      <c r="AI3569">
        <v>23.4869991217532</v>
      </c>
      <c r="AJ3569">
        <v>19.289792937032701</v>
      </c>
      <c r="AK3569">
        <v>98.129490190241896</v>
      </c>
      <c r="AL3569">
        <v>54.729563883365401</v>
      </c>
      <c r="AM3569">
        <v>148.370567316977</v>
      </c>
      <c r="AN3569">
        <v>156.78938456692001</v>
      </c>
      <c r="AO3569">
        <v>155.39908441021399</v>
      </c>
      <c r="AP3569">
        <v>153.37418186217101</v>
      </c>
      <c r="AQ3569">
        <v>149.83069550146899</v>
      </c>
    </row>
    <row r="3570" spans="33:43" x14ac:dyDescent="0.3">
      <c r="AG3570">
        <v>3.5670000000000002</v>
      </c>
      <c r="AH3570">
        <v>66.6118723350952</v>
      </c>
      <c r="AI3570">
        <v>25.130324294564701</v>
      </c>
      <c r="AJ3570">
        <v>18.343306109376002</v>
      </c>
      <c r="AK3570">
        <v>88.088290053430299</v>
      </c>
      <c r="AL3570">
        <v>56.384160065023103</v>
      </c>
      <c r="AM3570">
        <v>148.43936159138499</v>
      </c>
      <c r="AN3570">
        <v>156.81287156604199</v>
      </c>
      <c r="AO3570">
        <v>155.41837420315099</v>
      </c>
      <c r="AP3570">
        <v>153.472311352361</v>
      </c>
      <c r="AQ3570">
        <v>149.885425065352</v>
      </c>
    </row>
    <row r="3571" spans="33:43" x14ac:dyDescent="0.3">
      <c r="AG3571">
        <v>3.5680000000000001</v>
      </c>
      <c r="AH3571">
        <v>64.429470262543603</v>
      </c>
      <c r="AI3571">
        <v>30.956117447826699</v>
      </c>
      <c r="AJ3571">
        <v>15.922623685701</v>
      </c>
      <c r="AK3571">
        <v>78.047089916623094</v>
      </c>
      <c r="AL3571">
        <v>54.777756005163397</v>
      </c>
      <c r="AM3571">
        <v>148.50597346372001</v>
      </c>
      <c r="AN3571">
        <v>156.83800189033599</v>
      </c>
      <c r="AO3571">
        <v>155.43671750926001</v>
      </c>
      <c r="AP3571">
        <v>153.56039964241501</v>
      </c>
      <c r="AQ3571">
        <v>149.94180922541699</v>
      </c>
    </row>
    <row r="3572" spans="33:43" x14ac:dyDescent="0.3">
      <c r="AG3572">
        <v>3.569</v>
      </c>
      <c r="AH3572">
        <v>62.373719230902701</v>
      </c>
      <c r="AI3572">
        <v>39.378158958481997</v>
      </c>
      <c r="AJ3572">
        <v>13.501941262026</v>
      </c>
      <c r="AK3572">
        <v>67.067246758674699</v>
      </c>
      <c r="AL3572">
        <v>53.171351945303698</v>
      </c>
      <c r="AM3572">
        <v>148.57040293398299</v>
      </c>
      <c r="AN3572">
        <v>156.86895800778399</v>
      </c>
      <c r="AO3572">
        <v>155.45264013294599</v>
      </c>
      <c r="AP3572">
        <v>153.638446732331</v>
      </c>
      <c r="AQ3572">
        <v>149.99658698142201</v>
      </c>
    </row>
    <row r="3573" spans="33:43" x14ac:dyDescent="0.3">
      <c r="AG3573">
        <v>3.57</v>
      </c>
      <c r="AH3573">
        <v>60.389209409774203</v>
      </c>
      <c r="AI3573">
        <v>47.800200469137302</v>
      </c>
      <c r="AJ3573">
        <v>11.081258838350999</v>
      </c>
      <c r="AK3573">
        <v>55.561704935219701</v>
      </c>
      <c r="AL3573">
        <v>51.5649478854439</v>
      </c>
      <c r="AM3573">
        <v>148.63277665321399</v>
      </c>
      <c r="AN3573">
        <v>156.908336166743</v>
      </c>
      <c r="AO3573">
        <v>155.46614207420799</v>
      </c>
      <c r="AP3573">
        <v>153.70551397909</v>
      </c>
      <c r="AQ3573">
        <v>150.049758333368</v>
      </c>
    </row>
    <row r="3574" spans="33:43" x14ac:dyDescent="0.3">
      <c r="AG3574">
        <v>3.5710000000000002</v>
      </c>
      <c r="AH3574">
        <v>58.404699588644903</v>
      </c>
      <c r="AI3574">
        <v>56.222241979796401</v>
      </c>
      <c r="AJ3574">
        <v>9.0772534926301098</v>
      </c>
      <c r="AK3574">
        <v>44.056163111759602</v>
      </c>
      <c r="AL3574">
        <v>49.267790079843699</v>
      </c>
      <c r="AM3574">
        <v>148.693165862623</v>
      </c>
      <c r="AN3574">
        <v>156.956136367212</v>
      </c>
      <c r="AO3574">
        <v>155.477223333046</v>
      </c>
      <c r="AP3574">
        <v>153.761075684025</v>
      </c>
      <c r="AQ3574">
        <v>150.101323281253</v>
      </c>
    </row>
    <row r="3575" spans="33:43" x14ac:dyDescent="0.3">
      <c r="AG3575">
        <v>3.5720000000000001</v>
      </c>
      <c r="AH3575">
        <v>56.420189767516398</v>
      </c>
      <c r="AI3575">
        <v>53.837778258150301</v>
      </c>
      <c r="AJ3575">
        <v>7.2622063566803803</v>
      </c>
      <c r="AK3575">
        <v>32.550621288304598</v>
      </c>
      <c r="AL3575">
        <v>46.657383482571902</v>
      </c>
      <c r="AM3575">
        <v>148.75157056221201</v>
      </c>
      <c r="AN3575">
        <v>157.01235860919201</v>
      </c>
      <c r="AO3575">
        <v>155.48630058653899</v>
      </c>
      <c r="AP3575">
        <v>153.80513184713701</v>
      </c>
      <c r="AQ3575">
        <v>150.150591071333</v>
      </c>
    </row>
    <row r="3576" spans="33:43" x14ac:dyDescent="0.3">
      <c r="AG3576">
        <v>3.573</v>
      </c>
      <c r="AH3576">
        <v>50.794104424617302</v>
      </c>
      <c r="AI3576">
        <v>47.060796938564302</v>
      </c>
      <c r="AJ3576">
        <v>5.4471592207306498</v>
      </c>
      <c r="AK3576">
        <v>36.572612770011403</v>
      </c>
      <c r="AL3576">
        <v>44.046976885299998</v>
      </c>
      <c r="AM3576">
        <v>148.80799075197999</v>
      </c>
      <c r="AN3576">
        <v>157.06619638744999</v>
      </c>
      <c r="AO3576">
        <v>155.493562792896</v>
      </c>
      <c r="AP3576">
        <v>153.83768246842499</v>
      </c>
      <c r="AQ3576">
        <v>150.197248454815</v>
      </c>
    </row>
    <row r="3577" spans="33:43" x14ac:dyDescent="0.3">
      <c r="AG3577">
        <v>3.5739999999999998</v>
      </c>
      <c r="AH3577">
        <v>43.848320050668498</v>
      </c>
      <c r="AI3577">
        <v>40.283815618978203</v>
      </c>
      <c r="AJ3577">
        <v>3.6321120847809301</v>
      </c>
      <c r="AK3577">
        <v>46.192966599550203</v>
      </c>
      <c r="AL3577">
        <v>41.4365702880282</v>
      </c>
      <c r="AM3577">
        <v>148.85878485640399</v>
      </c>
      <c r="AN3577">
        <v>157.113257184388</v>
      </c>
      <c r="AO3577">
        <v>155.49900995211601</v>
      </c>
      <c r="AP3577">
        <v>153.874255081195</v>
      </c>
      <c r="AQ3577">
        <v>150.24129543170099</v>
      </c>
    </row>
    <row r="3578" spans="33:43" x14ac:dyDescent="0.3">
      <c r="AG3578">
        <v>3.5750000000000002</v>
      </c>
      <c r="AH3578">
        <v>36.902535676716496</v>
      </c>
      <c r="AI3578">
        <v>33.506834299389197</v>
      </c>
      <c r="AJ3578">
        <v>9.0638217617553796</v>
      </c>
      <c r="AK3578">
        <v>55.813320429093302</v>
      </c>
      <c r="AL3578">
        <v>41.024487455734999</v>
      </c>
      <c r="AM3578">
        <v>148.902633176455</v>
      </c>
      <c r="AN3578">
        <v>157.15354100000701</v>
      </c>
      <c r="AO3578">
        <v>155.50264206420101</v>
      </c>
      <c r="AP3578">
        <v>153.92044804779499</v>
      </c>
      <c r="AQ3578">
        <v>150.28273200198899</v>
      </c>
    </row>
    <row r="3579" spans="33:43" x14ac:dyDescent="0.3">
      <c r="AG3579">
        <v>3.5760000000000001</v>
      </c>
      <c r="AH3579">
        <v>29.956751302767699</v>
      </c>
      <c r="AI3579">
        <v>30.857312521810901</v>
      </c>
      <c r="AJ3579">
        <v>16.527592568085801</v>
      </c>
      <c r="AK3579">
        <v>65.433674258632095</v>
      </c>
      <c r="AL3579">
        <v>41.225236568155402</v>
      </c>
      <c r="AM3579">
        <v>148.939535712132</v>
      </c>
      <c r="AN3579">
        <v>157.18704783430701</v>
      </c>
      <c r="AO3579">
        <v>155.51170588596301</v>
      </c>
      <c r="AP3579">
        <v>153.97626136822399</v>
      </c>
      <c r="AQ3579">
        <v>150.32375648944401</v>
      </c>
    </row>
    <row r="3580" spans="33:43" x14ac:dyDescent="0.3">
      <c r="AG3580">
        <v>3.577</v>
      </c>
      <c r="AH3580">
        <v>28.433441564069099</v>
      </c>
      <c r="AI3580">
        <v>29.213987348999801</v>
      </c>
      <c r="AJ3580">
        <v>23.991363374416199</v>
      </c>
      <c r="AK3580">
        <v>62.5848968559554</v>
      </c>
      <c r="AL3580">
        <v>41.425985680575799</v>
      </c>
      <c r="AM3580">
        <v>148.96949246343399</v>
      </c>
      <c r="AN3580">
        <v>157.217905146829</v>
      </c>
      <c r="AO3580">
        <v>155.52823347853101</v>
      </c>
      <c r="AP3580">
        <v>154.04169504248301</v>
      </c>
      <c r="AQ3580">
        <v>150.36498172601301</v>
      </c>
    </row>
    <row r="3581" spans="33:43" x14ac:dyDescent="0.3">
      <c r="AG3581">
        <v>3.5779999999999998</v>
      </c>
      <c r="AH3581">
        <v>28.036539599843401</v>
      </c>
      <c r="AI3581">
        <v>27.570662176188801</v>
      </c>
      <c r="AJ3581">
        <v>31.4551341807467</v>
      </c>
      <c r="AK3581">
        <v>57.145913448517597</v>
      </c>
      <c r="AL3581">
        <v>41.626734792996203</v>
      </c>
      <c r="AM3581">
        <v>148.997925904998</v>
      </c>
      <c r="AN3581">
        <v>157.24711913417801</v>
      </c>
      <c r="AO3581">
        <v>155.552224841905</v>
      </c>
      <c r="AP3581">
        <v>154.10427993933899</v>
      </c>
      <c r="AQ3581">
        <v>150.40640771169299</v>
      </c>
    </row>
    <row r="3582" spans="33:43" x14ac:dyDescent="0.3">
      <c r="AG3582">
        <v>3.5790000000000002</v>
      </c>
      <c r="AH3582">
        <v>27.6396376356175</v>
      </c>
      <c r="AI3582">
        <v>25.927337003377101</v>
      </c>
      <c r="AJ3582">
        <v>40.683985921010397</v>
      </c>
      <c r="AK3582">
        <v>51.7069300410773</v>
      </c>
      <c r="AL3582">
        <v>35.853713778491297</v>
      </c>
      <c r="AM3582">
        <v>149.02596244459801</v>
      </c>
      <c r="AN3582">
        <v>157.27468979635401</v>
      </c>
      <c r="AO3582">
        <v>155.58367997608599</v>
      </c>
      <c r="AP3582">
        <v>154.161425852787</v>
      </c>
      <c r="AQ3582">
        <v>150.44803444648599</v>
      </c>
    </row>
    <row r="3583" spans="33:43" x14ac:dyDescent="0.3">
      <c r="AG3583">
        <v>3.58</v>
      </c>
      <c r="AH3583">
        <v>27.242735671391799</v>
      </c>
      <c r="AI3583">
        <v>25.021864833158599</v>
      </c>
      <c r="AJ3583">
        <v>50.164992080403103</v>
      </c>
      <c r="AK3583">
        <v>46.267946633639497</v>
      </c>
      <c r="AL3583">
        <v>29.227297031570501</v>
      </c>
      <c r="AM3583">
        <v>149.05360208223399</v>
      </c>
      <c r="AN3583">
        <v>157.30061713335701</v>
      </c>
      <c r="AO3583">
        <v>155.62436396200701</v>
      </c>
      <c r="AP3583">
        <v>154.21313278282801</v>
      </c>
      <c r="AQ3583">
        <v>150.483888160265</v>
      </c>
    </row>
    <row r="3584" spans="33:43" x14ac:dyDescent="0.3">
      <c r="AG3584">
        <v>3.581</v>
      </c>
      <c r="AH3584">
        <v>27.394702291899801</v>
      </c>
      <c r="AI3584">
        <v>24.2002022467532</v>
      </c>
      <c r="AJ3584">
        <v>59.645998239795702</v>
      </c>
      <c r="AK3584">
        <v>28.292106472056901</v>
      </c>
      <c r="AL3584">
        <v>22.600880284649701</v>
      </c>
      <c r="AM3584">
        <v>149.08084481790499</v>
      </c>
      <c r="AN3584">
        <v>157.32563899818999</v>
      </c>
      <c r="AO3584">
        <v>155.674528954088</v>
      </c>
      <c r="AP3584">
        <v>154.25940072946199</v>
      </c>
      <c r="AQ3584">
        <v>150.51311545729601</v>
      </c>
    </row>
    <row r="3585" spans="33:43" x14ac:dyDescent="0.3">
      <c r="AG3585">
        <v>3.5819999999999999</v>
      </c>
      <c r="AH3585">
        <v>27.5931024803136</v>
      </c>
      <c r="AI3585">
        <v>23.378539660347801</v>
      </c>
      <c r="AJ3585">
        <v>69.127004399188394</v>
      </c>
      <c r="AK3585">
        <v>9.2556645460266296</v>
      </c>
      <c r="AL3585">
        <v>15.9744635377289</v>
      </c>
      <c r="AM3585">
        <v>149.108239520197</v>
      </c>
      <c r="AN3585">
        <v>157.349839200437</v>
      </c>
      <c r="AO3585">
        <v>155.73417495232701</v>
      </c>
      <c r="AP3585">
        <v>154.287692835934</v>
      </c>
      <c r="AQ3585">
        <v>150.53571633758099</v>
      </c>
    </row>
    <row r="3586" spans="33:43" x14ac:dyDescent="0.3">
      <c r="AG3586">
        <v>3.5830000000000002</v>
      </c>
      <c r="AH3586">
        <v>27.7915026687275</v>
      </c>
      <c r="AI3586">
        <v>22.556877073942101</v>
      </c>
      <c r="AJ3586">
        <v>56.324418507443703</v>
      </c>
      <c r="AK3586">
        <v>-9.7807773800120703</v>
      </c>
      <c r="AL3586">
        <v>19.465982761832201</v>
      </c>
      <c r="AM3586">
        <v>149.13583262267699</v>
      </c>
      <c r="AN3586">
        <v>157.373217740097</v>
      </c>
      <c r="AO3586">
        <v>155.80330195672701</v>
      </c>
      <c r="AP3586">
        <v>154.29694850048</v>
      </c>
      <c r="AQ3586">
        <v>150.55169080111901</v>
      </c>
    </row>
    <row r="3587" spans="33:43" x14ac:dyDescent="0.3">
      <c r="AG3587">
        <v>3.5840000000000001</v>
      </c>
      <c r="AH3587">
        <v>28.1119509730452</v>
      </c>
      <c r="AI3587">
        <v>36.8143662732518</v>
      </c>
      <c r="AJ3587">
        <v>42.808941641924903</v>
      </c>
      <c r="AK3587">
        <v>-28.405536193625</v>
      </c>
      <c r="AL3587">
        <v>23.2811924039991</v>
      </c>
      <c r="AM3587">
        <v>149.16362412534599</v>
      </c>
      <c r="AN3587">
        <v>157.39577461717101</v>
      </c>
      <c r="AO3587">
        <v>155.859626375234</v>
      </c>
      <c r="AP3587">
        <v>154.2871677231</v>
      </c>
      <c r="AQ3587">
        <v>150.57115678388001</v>
      </c>
    </row>
    <row r="3588" spans="33:43" x14ac:dyDescent="0.3">
      <c r="AG3588">
        <v>3.585</v>
      </c>
      <c r="AH3588">
        <v>36.4468922217848</v>
      </c>
      <c r="AI3588">
        <v>51.193461535346302</v>
      </c>
      <c r="AJ3588">
        <v>29.2934647764061</v>
      </c>
      <c r="AK3588">
        <v>-21.711783593599598</v>
      </c>
      <c r="AL3588">
        <v>27.096402046165998</v>
      </c>
      <c r="AM3588">
        <v>149.19173607631899</v>
      </c>
      <c r="AN3588">
        <v>157.43258898344499</v>
      </c>
      <c r="AO3588">
        <v>155.90243531687599</v>
      </c>
      <c r="AP3588">
        <v>154.25876218690601</v>
      </c>
      <c r="AQ3588">
        <v>150.59443797628401</v>
      </c>
    </row>
    <row r="3589" spans="33:43" x14ac:dyDescent="0.3">
      <c r="AG3589">
        <v>3.5859999999999999</v>
      </c>
      <c r="AH3589">
        <v>44.781833470524397</v>
      </c>
      <c r="AI3589">
        <v>65.572556797440697</v>
      </c>
      <c r="AJ3589">
        <v>16.985212192059901</v>
      </c>
      <c r="AK3589">
        <v>-15.0180309935742</v>
      </c>
      <c r="AL3589">
        <v>31.910995814071999</v>
      </c>
      <c r="AM3589">
        <v>149.22818296854101</v>
      </c>
      <c r="AN3589">
        <v>157.48378244497999</v>
      </c>
      <c r="AO3589">
        <v>155.931728781652</v>
      </c>
      <c r="AP3589">
        <v>154.23705040331299</v>
      </c>
      <c r="AQ3589">
        <v>150.62153437833101</v>
      </c>
    </row>
    <row r="3590" spans="33:43" x14ac:dyDescent="0.3">
      <c r="AG3590">
        <v>3.5870000000000002</v>
      </c>
      <c r="AH3590">
        <v>53.116774719267703</v>
      </c>
      <c r="AI3590">
        <v>78.096907025426304</v>
      </c>
      <c r="AJ3590">
        <v>22.632025503906</v>
      </c>
      <c r="AK3590">
        <v>-8.3242783935458107</v>
      </c>
      <c r="AL3590">
        <v>51.589445547360597</v>
      </c>
      <c r="AM3590">
        <v>149.27296480201201</v>
      </c>
      <c r="AN3590">
        <v>157.549355001777</v>
      </c>
      <c r="AO3590">
        <v>155.948713993844</v>
      </c>
      <c r="AP3590">
        <v>154.22203237231901</v>
      </c>
      <c r="AQ3590">
        <v>150.65344537414501</v>
      </c>
    </row>
    <row r="3591" spans="33:43" x14ac:dyDescent="0.3">
      <c r="AG3591">
        <v>3.5880000000000001</v>
      </c>
      <c r="AH3591">
        <v>63.203839689083701</v>
      </c>
      <c r="AI3591">
        <v>70.9091995652592</v>
      </c>
      <c r="AJ3591">
        <v>28.278838815749701</v>
      </c>
      <c r="AK3591">
        <v>-1.6305257935204001</v>
      </c>
      <c r="AL3591">
        <v>71.267895280640502</v>
      </c>
      <c r="AM3591">
        <v>149.32608157673101</v>
      </c>
      <c r="AN3591">
        <v>157.62745190880301</v>
      </c>
      <c r="AO3591">
        <v>155.971346019348</v>
      </c>
      <c r="AP3591">
        <v>154.21370809392599</v>
      </c>
      <c r="AQ3591">
        <v>150.705034819692</v>
      </c>
    </row>
    <row r="3592" spans="33:43" x14ac:dyDescent="0.3">
      <c r="AG3592">
        <v>3.589</v>
      </c>
      <c r="AH3592">
        <v>87.613310488960906</v>
      </c>
      <c r="AI3592">
        <v>63.721492105092103</v>
      </c>
      <c r="AJ3592">
        <v>33.925652127593402</v>
      </c>
      <c r="AK3592">
        <v>5.0632268065049999</v>
      </c>
      <c r="AL3592">
        <v>90.946345013920293</v>
      </c>
      <c r="AM3592">
        <v>149.38928541641999</v>
      </c>
      <c r="AN3592">
        <v>157.698361108368</v>
      </c>
      <c r="AO3592">
        <v>155.999624858164</v>
      </c>
      <c r="AP3592">
        <v>154.212077568132</v>
      </c>
      <c r="AQ3592">
        <v>150.77630271497301</v>
      </c>
    </row>
    <row r="3593" spans="33:43" x14ac:dyDescent="0.3">
      <c r="AG3593">
        <v>3.59</v>
      </c>
      <c r="AH3593">
        <v>112.022781288838</v>
      </c>
      <c r="AI3593">
        <v>56.533784644924999</v>
      </c>
      <c r="AJ3593">
        <v>37.936309646602297</v>
      </c>
      <c r="AK3593">
        <v>11.7569794065304</v>
      </c>
      <c r="AL3593">
        <v>107.75590141363</v>
      </c>
      <c r="AM3593">
        <v>149.47689872690901</v>
      </c>
      <c r="AN3593">
        <v>157.76208260047301</v>
      </c>
      <c r="AO3593">
        <v>156.033550510292</v>
      </c>
      <c r="AP3593">
        <v>154.21714079493799</v>
      </c>
      <c r="AQ3593">
        <v>150.86724905998699</v>
      </c>
    </row>
    <row r="3594" spans="33:43" x14ac:dyDescent="0.3">
      <c r="AG3594">
        <v>3.5910000000000002</v>
      </c>
      <c r="AH3594">
        <v>136.43225208872599</v>
      </c>
      <c r="AI3594">
        <v>52.802071463885099</v>
      </c>
      <c r="AJ3594">
        <v>33.094944799250698</v>
      </c>
      <c r="AK3594">
        <v>18.450732006558798</v>
      </c>
      <c r="AL3594">
        <v>109.161145200573</v>
      </c>
      <c r="AM3594">
        <v>149.58892150819801</v>
      </c>
      <c r="AN3594">
        <v>157.81861638511799</v>
      </c>
      <c r="AO3594">
        <v>156.071486819938</v>
      </c>
      <c r="AP3594">
        <v>154.228897774345</v>
      </c>
      <c r="AQ3594">
        <v>150.9750049614</v>
      </c>
    </row>
    <row r="3595" spans="33:43" x14ac:dyDescent="0.3">
      <c r="AG3595">
        <v>3.5920000000000001</v>
      </c>
      <c r="AH3595">
        <v>150.850906645116</v>
      </c>
      <c r="AI3595">
        <v>64.921594613366096</v>
      </c>
      <c r="AJ3595">
        <v>28.253579951901202</v>
      </c>
      <c r="AK3595">
        <v>25.1444846065842</v>
      </c>
      <c r="AL3595">
        <v>110.56638898751601</v>
      </c>
      <c r="AM3595">
        <v>149.725353760286</v>
      </c>
      <c r="AN3595">
        <v>157.87141845658201</v>
      </c>
      <c r="AO3595">
        <v>156.10458176473699</v>
      </c>
      <c r="AP3595">
        <v>154.24734850635201</v>
      </c>
      <c r="AQ3595">
        <v>151.084166106601</v>
      </c>
    </row>
    <row r="3596" spans="33:43" x14ac:dyDescent="0.3">
      <c r="AG3596">
        <v>3.593</v>
      </c>
      <c r="AH3596">
        <v>126.04453388101</v>
      </c>
      <c r="AI3596">
        <v>77.041117762847094</v>
      </c>
      <c r="AJ3596">
        <v>23.412215104551699</v>
      </c>
      <c r="AK3596">
        <v>30.5087014022665</v>
      </c>
      <c r="AL3596">
        <v>111.971632774459</v>
      </c>
      <c r="AM3596">
        <v>149.87620466693201</v>
      </c>
      <c r="AN3596">
        <v>157.936340051195</v>
      </c>
      <c r="AO3596">
        <v>156.132835344689</v>
      </c>
      <c r="AP3596">
        <v>154.272492990958</v>
      </c>
      <c r="AQ3596">
        <v>151.194732495588</v>
      </c>
    </row>
    <row r="3597" spans="33:43" x14ac:dyDescent="0.3">
      <c r="AG3597">
        <v>3.5939999999999999</v>
      </c>
      <c r="AH3597">
        <v>101.238161116905</v>
      </c>
      <c r="AI3597">
        <v>89.160640912328205</v>
      </c>
      <c r="AJ3597">
        <v>20.184638539651399</v>
      </c>
      <c r="AK3597">
        <v>31.345468080333799</v>
      </c>
      <c r="AL3597">
        <v>117.844777794243</v>
      </c>
      <c r="AM3597">
        <v>150.002249200813</v>
      </c>
      <c r="AN3597">
        <v>158.01338116895801</v>
      </c>
      <c r="AO3597">
        <v>156.156247559794</v>
      </c>
      <c r="AP3597">
        <v>154.30300169236</v>
      </c>
      <c r="AQ3597">
        <v>151.30670412836301</v>
      </c>
    </row>
    <row r="3598" spans="33:43" x14ac:dyDescent="0.3">
      <c r="AG3598">
        <v>3.5950000000000002</v>
      </c>
      <c r="AH3598">
        <v>76.431788352787805</v>
      </c>
      <c r="AI3598">
        <v>98.251926599612204</v>
      </c>
      <c r="AJ3598">
        <v>21.798426822101899</v>
      </c>
      <c r="AK3598">
        <v>32.182234758401499</v>
      </c>
      <c r="AL3598">
        <v>137.121626512566</v>
      </c>
      <c r="AM3598">
        <v>150.10348736192901</v>
      </c>
      <c r="AN3598">
        <v>158.10254180987101</v>
      </c>
      <c r="AO3598">
        <v>156.176432198334</v>
      </c>
      <c r="AP3598">
        <v>154.33434716044101</v>
      </c>
      <c r="AQ3598">
        <v>151.42454890615701</v>
      </c>
    </row>
    <row r="3599" spans="33:43" x14ac:dyDescent="0.3">
      <c r="AG3599">
        <v>3.5960000000000001</v>
      </c>
      <c r="AH3599">
        <v>57.696561468530902</v>
      </c>
      <c r="AI3599">
        <v>99.279004832618995</v>
      </c>
      <c r="AJ3599">
        <v>23.412215104551699</v>
      </c>
      <c r="AK3599">
        <v>33.019001436468699</v>
      </c>
      <c r="AL3599">
        <v>156.39847523088099</v>
      </c>
      <c r="AM3599">
        <v>150.17991915028199</v>
      </c>
      <c r="AN3599">
        <v>158.20079373646999</v>
      </c>
      <c r="AO3599">
        <v>156.19823062515599</v>
      </c>
      <c r="AP3599">
        <v>154.366529395199</v>
      </c>
      <c r="AQ3599">
        <v>151.56167053267001</v>
      </c>
    </row>
    <row r="3600" spans="33:43" x14ac:dyDescent="0.3">
      <c r="AG3600">
        <v>3.597</v>
      </c>
      <c r="AH3600">
        <v>53.331757323427603</v>
      </c>
      <c r="AI3600">
        <v>100.306083065626</v>
      </c>
      <c r="AJ3600">
        <v>25.026003387001602</v>
      </c>
      <c r="AK3600">
        <v>32.6472992693188</v>
      </c>
      <c r="AL3600">
        <v>175.67532394919601</v>
      </c>
      <c r="AM3600">
        <v>150.237615711751</v>
      </c>
      <c r="AN3600">
        <v>158.30007274130301</v>
      </c>
      <c r="AO3600">
        <v>156.22164284025999</v>
      </c>
      <c r="AP3600">
        <v>154.39954839663599</v>
      </c>
      <c r="AQ3600">
        <v>151.7180690079</v>
      </c>
    </row>
    <row r="3601" spans="33:43" x14ac:dyDescent="0.3">
      <c r="AG3601">
        <v>3.5979999999999999</v>
      </c>
      <c r="AH3601">
        <v>48.966953178324403</v>
      </c>
      <c r="AI3601">
        <v>101.333161298633</v>
      </c>
      <c r="AJ3601">
        <v>30.4564009574426</v>
      </c>
      <c r="AK3601">
        <v>29.719365495110999</v>
      </c>
      <c r="AL3601">
        <v>182.03507762218999</v>
      </c>
      <c r="AM3601">
        <v>150.29094746907401</v>
      </c>
      <c r="AN3601">
        <v>158.400378824368</v>
      </c>
      <c r="AO3601">
        <v>156.246668843647</v>
      </c>
      <c r="AP3601">
        <v>154.43219569590499</v>
      </c>
      <c r="AQ3601">
        <v>151.89374433185</v>
      </c>
    </row>
    <row r="3602" spans="33:43" x14ac:dyDescent="0.3">
      <c r="AG3602">
        <v>3.5990000000000002</v>
      </c>
      <c r="AH3602">
        <v>44.602149033219199</v>
      </c>
      <c r="AI3602">
        <v>94.896872843667396</v>
      </c>
      <c r="AJ3602">
        <v>43.164983681742001</v>
      </c>
      <c r="AK3602">
        <v>26.791431720901901</v>
      </c>
      <c r="AL3602">
        <v>163.76223144127701</v>
      </c>
      <c r="AM3602">
        <v>150.339914422253</v>
      </c>
      <c r="AN3602">
        <v>158.50171198566699</v>
      </c>
      <c r="AO3602">
        <v>156.277125244605</v>
      </c>
      <c r="AP3602">
        <v>154.46191506139999</v>
      </c>
      <c r="AQ3602">
        <v>152.07577940947201</v>
      </c>
    </row>
    <row r="3603" spans="33:43" x14ac:dyDescent="0.3">
      <c r="AG3603">
        <v>3.6</v>
      </c>
      <c r="AH3603">
        <v>38.456803768626003</v>
      </c>
      <c r="AI3603">
        <v>75.587802063140501</v>
      </c>
      <c r="AJ3603">
        <v>55.873566406035799</v>
      </c>
      <c r="AK3603">
        <v>23.8634979466941</v>
      </c>
      <c r="AL3603">
        <v>145.48938526037199</v>
      </c>
      <c r="AM3603">
        <v>150.38451657128601</v>
      </c>
      <c r="AN3603">
        <v>158.59660885851099</v>
      </c>
      <c r="AO3603">
        <v>156.32029022828601</v>
      </c>
      <c r="AP3603">
        <v>154.48870649312099</v>
      </c>
      <c r="AQ3603">
        <v>152.23954164091299</v>
      </c>
    </row>
    <row r="3604" spans="33:43" x14ac:dyDescent="0.3">
      <c r="AG3604">
        <v>3.601</v>
      </c>
      <c r="AH3604">
        <v>29.526509573547902</v>
      </c>
      <c r="AI3604">
        <v>56.278731282613599</v>
      </c>
      <c r="AJ3604">
        <v>68.582149130329597</v>
      </c>
      <c r="AK3604">
        <v>22.147728755008899</v>
      </c>
      <c r="AL3604">
        <v>127.21653907946801</v>
      </c>
      <c r="AM3604">
        <v>150.422973375054</v>
      </c>
      <c r="AN3604">
        <v>158.672196660574</v>
      </c>
      <c r="AO3604">
        <v>156.37616379469199</v>
      </c>
      <c r="AP3604">
        <v>154.51256999106801</v>
      </c>
      <c r="AQ3604">
        <v>152.385031026174</v>
      </c>
    </row>
    <row r="3605" spans="33:43" x14ac:dyDescent="0.3">
      <c r="AG3605">
        <v>3.6019999999999999</v>
      </c>
      <c r="AH3605">
        <v>20.5962153784698</v>
      </c>
      <c r="AI3605">
        <v>36.969660502086697</v>
      </c>
      <c r="AJ3605">
        <v>69.187782869116106</v>
      </c>
      <c r="AK3605">
        <v>22.147728755008899</v>
      </c>
      <c r="AL3605">
        <v>112.061331813102</v>
      </c>
      <c r="AM3605">
        <v>150.452499884628</v>
      </c>
      <c r="AN3605">
        <v>158.72847539185599</v>
      </c>
      <c r="AO3605">
        <v>156.44474594382299</v>
      </c>
      <c r="AP3605">
        <v>154.53471771982299</v>
      </c>
      <c r="AQ3605">
        <v>152.51224756525301</v>
      </c>
    </row>
    <row r="3606" spans="33:43" x14ac:dyDescent="0.3">
      <c r="AG3606">
        <v>3.6030000000000002</v>
      </c>
      <c r="AH3606">
        <v>11.665921183387701</v>
      </c>
      <c r="AI3606">
        <v>25.994037098952401</v>
      </c>
      <c r="AJ3606">
        <v>54.264061973522601</v>
      </c>
      <c r="AK3606">
        <v>22.147728755008899</v>
      </c>
      <c r="AL3606">
        <v>100.906382697349</v>
      </c>
      <c r="AM3606">
        <v>150.47309610000599</v>
      </c>
      <c r="AN3606">
        <v>158.76544505235901</v>
      </c>
      <c r="AO3606">
        <v>156.51393372669199</v>
      </c>
      <c r="AP3606">
        <v>154.55686544857801</v>
      </c>
      <c r="AQ3606">
        <v>152.62430889706599</v>
      </c>
    </row>
    <row r="3607" spans="33:43" x14ac:dyDescent="0.3">
      <c r="AG3607">
        <v>3.6040000000000001</v>
      </c>
      <c r="AH3607">
        <v>10.2275484650366</v>
      </c>
      <c r="AI3607">
        <v>24.761858677209499</v>
      </c>
      <c r="AJ3607">
        <v>39.340341077935697</v>
      </c>
      <c r="AK3607">
        <v>22.147728755008899</v>
      </c>
      <c r="AL3607">
        <v>89.751433581600907</v>
      </c>
      <c r="AM3607">
        <v>150.48476202118999</v>
      </c>
      <c r="AN3607">
        <v>158.79143908945699</v>
      </c>
      <c r="AO3607">
        <v>156.568197788665</v>
      </c>
      <c r="AP3607">
        <v>154.579013177333</v>
      </c>
      <c r="AQ3607">
        <v>152.72521527976301</v>
      </c>
    </row>
    <row r="3608" spans="33:43" x14ac:dyDescent="0.3">
      <c r="AG3608">
        <v>3.605</v>
      </c>
      <c r="AH3608">
        <v>16.7764308747598</v>
      </c>
      <c r="AI3608">
        <v>23.529680255466602</v>
      </c>
      <c r="AJ3608">
        <v>24.4166201823489</v>
      </c>
      <c r="AK3608">
        <v>20.022341392712399</v>
      </c>
      <c r="AL3608">
        <v>78.596484465852996</v>
      </c>
      <c r="AM3608">
        <v>150.49498956965499</v>
      </c>
      <c r="AN3608">
        <v>158.81620094813499</v>
      </c>
      <c r="AO3608">
        <v>156.60753812974301</v>
      </c>
      <c r="AP3608">
        <v>154.60116090608801</v>
      </c>
      <c r="AQ3608">
        <v>152.814966713345</v>
      </c>
    </row>
    <row r="3609" spans="33:43" x14ac:dyDescent="0.3">
      <c r="AG3609">
        <v>3.6059999999999999</v>
      </c>
      <c r="AH3609">
        <v>23.325313284482998</v>
      </c>
      <c r="AI3609">
        <v>22.2975018337237</v>
      </c>
      <c r="AJ3609">
        <v>17.203164687825101</v>
      </c>
      <c r="AK3609">
        <v>15.838508002365201</v>
      </c>
      <c r="AL3609">
        <v>67.441535350105099</v>
      </c>
      <c r="AM3609">
        <v>150.51176600053</v>
      </c>
      <c r="AN3609">
        <v>158.83973062838999</v>
      </c>
      <c r="AO3609">
        <v>156.631954749926</v>
      </c>
      <c r="AP3609">
        <v>154.62118324747999</v>
      </c>
      <c r="AQ3609">
        <v>152.89356319781101</v>
      </c>
    </row>
    <row r="3610" spans="33:43" x14ac:dyDescent="0.3">
      <c r="AG3610">
        <v>3.6070000000000002</v>
      </c>
      <c r="AH3610">
        <v>29.874195694209099</v>
      </c>
      <c r="AI3610">
        <v>24.7067572312735</v>
      </c>
      <c r="AJ3610">
        <v>16.799717617212501</v>
      </c>
      <c r="AK3610">
        <v>11.654674612016001</v>
      </c>
      <c r="AL3610">
        <v>56.286586234352299</v>
      </c>
      <c r="AM3610">
        <v>150.53509131381401</v>
      </c>
      <c r="AN3610">
        <v>158.86202813022399</v>
      </c>
      <c r="AO3610">
        <v>156.64915791461399</v>
      </c>
      <c r="AP3610">
        <v>154.637021755483</v>
      </c>
      <c r="AQ3610">
        <v>152.96100473316099</v>
      </c>
    </row>
    <row r="3611" spans="33:43" x14ac:dyDescent="0.3">
      <c r="AG3611">
        <v>3.6080000000000001</v>
      </c>
      <c r="AH3611">
        <v>31.605482062160998</v>
      </c>
      <c r="AI3611">
        <v>30.047564042909201</v>
      </c>
      <c r="AJ3611">
        <v>16.3962705466001</v>
      </c>
      <c r="AK3611">
        <v>7.4708412216687297</v>
      </c>
      <c r="AL3611">
        <v>45.131637118604402</v>
      </c>
      <c r="AM3611">
        <v>150.564965509508</v>
      </c>
      <c r="AN3611">
        <v>158.88673488745499</v>
      </c>
      <c r="AO3611">
        <v>156.665957632231</v>
      </c>
      <c r="AP3611">
        <v>154.64867643009501</v>
      </c>
      <c r="AQ3611">
        <v>153.01729131939501</v>
      </c>
    </row>
    <row r="3612" spans="33:43" x14ac:dyDescent="0.3">
      <c r="AG3612">
        <v>3.609</v>
      </c>
      <c r="AH3612">
        <v>29.8194232231454</v>
      </c>
      <c r="AI3612">
        <v>35.388370854544803</v>
      </c>
      <c r="AJ3612">
        <v>15.992823475987599</v>
      </c>
      <c r="AK3612">
        <v>7.3168761529672697</v>
      </c>
      <c r="AL3612">
        <v>33.976688002856498</v>
      </c>
      <c r="AM3612">
        <v>150.59657099156999</v>
      </c>
      <c r="AN3612">
        <v>158.91678245149799</v>
      </c>
      <c r="AO3612">
        <v>156.68235390277701</v>
      </c>
      <c r="AP3612">
        <v>154.656147271316</v>
      </c>
      <c r="AQ3612">
        <v>153.06242295651401</v>
      </c>
    </row>
    <row r="3613" spans="33:43" x14ac:dyDescent="0.3">
      <c r="AG3613">
        <v>3.61</v>
      </c>
      <c r="AH3613">
        <v>28.033364384129701</v>
      </c>
      <c r="AI3613">
        <v>40.729177666180497</v>
      </c>
      <c r="AJ3613">
        <v>16.471916872339801</v>
      </c>
      <c r="AK3613">
        <v>9.8271761871690604</v>
      </c>
      <c r="AL3613">
        <v>22.821738887108602</v>
      </c>
      <c r="AM3613">
        <v>150.626390414794</v>
      </c>
      <c r="AN3613">
        <v>158.952170822353</v>
      </c>
      <c r="AO3613">
        <v>156.69834672625299</v>
      </c>
      <c r="AP3613">
        <v>154.663464147469</v>
      </c>
      <c r="AQ3613">
        <v>153.09639964451699</v>
      </c>
    </row>
    <row r="3614" spans="33:43" x14ac:dyDescent="0.3">
      <c r="AG3614">
        <v>3.6110000000000002</v>
      </c>
      <c r="AH3614">
        <v>26.247305545113299</v>
      </c>
      <c r="AI3614">
        <v>37.684096120958301</v>
      </c>
      <c r="AJ3614">
        <v>17.4805345488714</v>
      </c>
      <c r="AK3614">
        <v>12.337476221372</v>
      </c>
      <c r="AL3614">
        <v>22.163506096500299</v>
      </c>
      <c r="AM3614">
        <v>150.65442377917799</v>
      </c>
      <c r="AN3614">
        <v>158.99290000001901</v>
      </c>
      <c r="AO3614">
        <v>156.71481864312599</v>
      </c>
      <c r="AP3614">
        <v>154.673291323657</v>
      </c>
      <c r="AQ3614">
        <v>153.11922138340401</v>
      </c>
    </row>
    <row r="3615" spans="33:43" x14ac:dyDescent="0.3">
      <c r="AG3615">
        <v>3.6120000000000001</v>
      </c>
      <c r="AH3615">
        <v>29.9278758975687</v>
      </c>
      <c r="AI3615">
        <v>30.083717196708299</v>
      </c>
      <c r="AJ3615">
        <v>18.489152225402499</v>
      </c>
      <c r="AK3615">
        <v>14.847776255573701</v>
      </c>
      <c r="AL3615">
        <v>27.1822339070102</v>
      </c>
      <c r="AM3615">
        <v>150.680671084723</v>
      </c>
      <c r="AN3615">
        <v>159.03058409613999</v>
      </c>
      <c r="AO3615">
        <v>156.732299177675</v>
      </c>
      <c r="AP3615">
        <v>154.685628799878</v>
      </c>
      <c r="AQ3615">
        <v>153.14138488949999</v>
      </c>
    </row>
    <row r="3616" spans="33:43" x14ac:dyDescent="0.3">
      <c r="AG3616">
        <v>3.613</v>
      </c>
      <c r="AH3616">
        <v>36.2766819268099</v>
      </c>
      <c r="AI3616">
        <v>22.483338272458401</v>
      </c>
      <c r="AJ3616">
        <v>19.497769901933601</v>
      </c>
      <c r="AK3616">
        <v>18.667670326262598</v>
      </c>
      <c r="AL3616">
        <v>32.200961717520201</v>
      </c>
      <c r="AM3616">
        <v>150.71059896061999</v>
      </c>
      <c r="AN3616">
        <v>159.06066781333601</v>
      </c>
      <c r="AO3616">
        <v>156.75078832989999</v>
      </c>
      <c r="AP3616">
        <v>154.70047657613401</v>
      </c>
      <c r="AQ3616">
        <v>153.168567123407</v>
      </c>
    </row>
    <row r="3617" spans="33:43" x14ac:dyDescent="0.3">
      <c r="AG3617">
        <v>3.6139999999999999</v>
      </c>
      <c r="AH3617">
        <v>42.625487956051103</v>
      </c>
      <c r="AI3617">
        <v>14.8829593482084</v>
      </c>
      <c r="AJ3617">
        <v>25.147642678789602</v>
      </c>
      <c r="AK3617">
        <v>23.0595709875743</v>
      </c>
      <c r="AL3617">
        <v>37.219689528030202</v>
      </c>
      <c r="AM3617">
        <v>150.746875642547</v>
      </c>
      <c r="AN3617">
        <v>159.083151151609</v>
      </c>
      <c r="AO3617">
        <v>156.77028609980201</v>
      </c>
      <c r="AP3617">
        <v>154.71914424645999</v>
      </c>
      <c r="AQ3617">
        <v>153.20076808512499</v>
      </c>
    </row>
    <row r="3618" spans="33:43" x14ac:dyDescent="0.3">
      <c r="AG3618">
        <v>3.6150000000000002</v>
      </c>
      <c r="AH3618">
        <v>48.974293985295098</v>
      </c>
      <c r="AI3618">
        <v>17.037358649764201</v>
      </c>
      <c r="AJ3618">
        <v>32.611413485124103</v>
      </c>
      <c r="AK3618">
        <v>27.451471648887999</v>
      </c>
      <c r="AL3618">
        <v>38.365527326590403</v>
      </c>
      <c r="AM3618">
        <v>150.789501130503</v>
      </c>
      <c r="AN3618">
        <v>159.098034110957</v>
      </c>
      <c r="AO3618">
        <v>156.79543374248101</v>
      </c>
      <c r="AP3618">
        <v>154.74220381744701</v>
      </c>
      <c r="AQ3618">
        <v>153.23798777465299</v>
      </c>
    </row>
    <row r="3619" spans="33:43" x14ac:dyDescent="0.3">
      <c r="AG3619">
        <v>3.6160000000000001</v>
      </c>
      <c r="AH3619">
        <v>55.172528442972897</v>
      </c>
      <c r="AI3619">
        <v>22.583581108000701</v>
      </c>
      <c r="AJ3619">
        <v>40.0751842914554</v>
      </c>
      <c r="AK3619">
        <v>31.843372310199701</v>
      </c>
      <c r="AL3619">
        <v>38.164726819107898</v>
      </c>
      <c r="AM3619">
        <v>150.83847542448899</v>
      </c>
      <c r="AN3619">
        <v>159.11507146960699</v>
      </c>
      <c r="AO3619">
        <v>156.82804515596601</v>
      </c>
      <c r="AP3619">
        <v>154.76965528909599</v>
      </c>
      <c r="AQ3619">
        <v>153.27635330198001</v>
      </c>
    </row>
    <row r="3620" spans="33:43" x14ac:dyDescent="0.3">
      <c r="AG3620">
        <v>3.617</v>
      </c>
      <c r="AH3620">
        <v>61.324508888471101</v>
      </c>
      <c r="AI3620">
        <v>28.129803566237101</v>
      </c>
      <c r="AJ3620">
        <v>47.538955097786697</v>
      </c>
      <c r="AK3620">
        <v>26.002922032533899</v>
      </c>
      <c r="AL3620">
        <v>37.9639263116254</v>
      </c>
      <c r="AM3620">
        <v>150.89364795293201</v>
      </c>
      <c r="AN3620">
        <v>159.13765505071501</v>
      </c>
      <c r="AO3620">
        <v>156.86812034025701</v>
      </c>
      <c r="AP3620">
        <v>154.80149866140599</v>
      </c>
      <c r="AQ3620">
        <v>153.314518028799</v>
      </c>
    </row>
    <row r="3621" spans="33:43" x14ac:dyDescent="0.3">
      <c r="AG3621">
        <v>3.6179999999999999</v>
      </c>
      <c r="AH3621">
        <v>67.476489333969297</v>
      </c>
      <c r="AI3621">
        <v>33.6760260244736</v>
      </c>
      <c r="AJ3621">
        <v>45.491535821673502</v>
      </c>
      <c r="AK3621">
        <v>17.426063582344401</v>
      </c>
      <c r="AL3621">
        <v>37.763125804143002</v>
      </c>
      <c r="AM3621">
        <v>150.95497246182001</v>
      </c>
      <c r="AN3621">
        <v>159.16578485428099</v>
      </c>
      <c r="AO3621">
        <v>156.915659295355</v>
      </c>
      <c r="AP3621">
        <v>154.82750158343899</v>
      </c>
      <c r="AQ3621">
        <v>153.35248195510999</v>
      </c>
    </row>
    <row r="3622" spans="33:43" x14ac:dyDescent="0.3">
      <c r="AG3622">
        <v>3.6190000000000002</v>
      </c>
      <c r="AH3622">
        <v>73.628469779470294</v>
      </c>
      <c r="AI3622">
        <v>34.9289735611518</v>
      </c>
      <c r="AJ3622">
        <v>41.256425837788903</v>
      </c>
      <c r="AK3622">
        <v>8.8492051321510807</v>
      </c>
      <c r="AL3622">
        <v>42.934140472832503</v>
      </c>
      <c r="AM3622">
        <v>151.02244895115399</v>
      </c>
      <c r="AN3622">
        <v>159.19946088030599</v>
      </c>
      <c r="AO3622">
        <v>156.96115083117701</v>
      </c>
      <c r="AP3622">
        <v>154.844927647021</v>
      </c>
      <c r="AQ3622">
        <v>153.39024508091401</v>
      </c>
    </row>
    <row r="3623" spans="33:43" x14ac:dyDescent="0.3">
      <c r="AG3623">
        <v>3.62</v>
      </c>
      <c r="AH3623">
        <v>62.051633286931299</v>
      </c>
      <c r="AI3623">
        <v>35.339699701732698</v>
      </c>
      <c r="AJ3623">
        <v>37.021315853906202</v>
      </c>
      <c r="AK3623">
        <v>0.272346681961601</v>
      </c>
      <c r="AL3623">
        <v>49.158956204789099</v>
      </c>
      <c r="AM3623">
        <v>151.096077420933</v>
      </c>
      <c r="AN3623">
        <v>159.23438985386699</v>
      </c>
      <c r="AO3623">
        <v>157.002407257014</v>
      </c>
      <c r="AP3623">
        <v>154.853776852154</v>
      </c>
      <c r="AQ3623">
        <v>153.43317922138701</v>
      </c>
    </row>
    <row r="3624" spans="33:43" x14ac:dyDescent="0.3">
      <c r="AG3624">
        <v>3.621</v>
      </c>
      <c r="AH3624">
        <v>47.564711592695197</v>
      </c>
      <c r="AI3624">
        <v>35.750425842313703</v>
      </c>
      <c r="AJ3624">
        <v>32.786205870023402</v>
      </c>
      <c r="AK3624">
        <v>1.1160166851284401</v>
      </c>
      <c r="AL3624">
        <v>55.383771936745703</v>
      </c>
      <c r="AM3624">
        <v>151.15812905422001</v>
      </c>
      <c r="AN3624">
        <v>159.269729553568</v>
      </c>
      <c r="AO3624">
        <v>157.03942857286799</v>
      </c>
      <c r="AP3624">
        <v>154.85404919883501</v>
      </c>
      <c r="AQ3624">
        <v>153.482338177592</v>
      </c>
    </row>
    <row r="3625" spans="33:43" x14ac:dyDescent="0.3">
      <c r="AG3625">
        <v>3.6219999999999999</v>
      </c>
      <c r="AH3625">
        <v>33.077789898459002</v>
      </c>
      <c r="AI3625">
        <v>36.161151982894701</v>
      </c>
      <c r="AJ3625">
        <v>28.184590502827199</v>
      </c>
      <c r="AK3625">
        <v>3.2079333803020802</v>
      </c>
      <c r="AL3625">
        <v>61.608587668702299</v>
      </c>
      <c r="AM3625">
        <v>151.20569376581301</v>
      </c>
      <c r="AN3625">
        <v>159.30547997941099</v>
      </c>
      <c r="AO3625">
        <v>157.07221477873799</v>
      </c>
      <c r="AP3625">
        <v>154.855165215521</v>
      </c>
      <c r="AQ3625">
        <v>153.53772194952899</v>
      </c>
    </row>
    <row r="3626" spans="33:43" x14ac:dyDescent="0.3">
      <c r="AG3626">
        <v>3.6230000000000002</v>
      </c>
      <c r="AH3626">
        <v>18.590868204216399</v>
      </c>
      <c r="AI3626">
        <v>43.0602344238144</v>
      </c>
      <c r="AJ3626">
        <v>23.5449491907819</v>
      </c>
      <c r="AK3626">
        <v>5.29985007547665</v>
      </c>
      <c r="AL3626">
        <v>62.978047129733199</v>
      </c>
      <c r="AM3626">
        <v>151.238771555711</v>
      </c>
      <c r="AN3626">
        <v>159.341641131394</v>
      </c>
      <c r="AO3626">
        <v>157.10039936924099</v>
      </c>
      <c r="AP3626">
        <v>154.85837314890099</v>
      </c>
      <c r="AQ3626">
        <v>153.59933053719701</v>
      </c>
    </row>
    <row r="3627" spans="33:43" x14ac:dyDescent="0.3">
      <c r="AG3627">
        <v>3.6240000000000001</v>
      </c>
      <c r="AH3627">
        <v>16.207868811006499</v>
      </c>
      <c r="AI3627">
        <v>50.455197701463902</v>
      </c>
      <c r="AJ3627">
        <v>18.9053078787387</v>
      </c>
      <c r="AK3627">
        <v>7.3917667706502996</v>
      </c>
      <c r="AL3627">
        <v>63.982049667145397</v>
      </c>
      <c r="AM3627">
        <v>151.25736242391599</v>
      </c>
      <c r="AN3627">
        <v>159.38470136581699</v>
      </c>
      <c r="AO3627">
        <v>157.123944318432</v>
      </c>
      <c r="AP3627">
        <v>154.863672998976</v>
      </c>
      <c r="AQ3627">
        <v>153.66230858432701</v>
      </c>
    </row>
    <row r="3628" spans="33:43" x14ac:dyDescent="0.3">
      <c r="AG3628">
        <v>3.625</v>
      </c>
      <c r="AH3628">
        <v>14.4218099719909</v>
      </c>
      <c r="AI3628">
        <v>57.850160979113298</v>
      </c>
      <c r="AJ3628">
        <v>14.265666566695399</v>
      </c>
      <c r="AK3628">
        <v>64.870734229350404</v>
      </c>
      <c r="AL3628">
        <v>64.986052204557595</v>
      </c>
      <c r="AM3628">
        <v>151.27357029272699</v>
      </c>
      <c r="AN3628">
        <v>159.435156563519</v>
      </c>
      <c r="AO3628">
        <v>157.142849626311</v>
      </c>
      <c r="AP3628">
        <v>154.87106476574701</v>
      </c>
      <c r="AQ3628">
        <v>153.72629063399401</v>
      </c>
    </row>
    <row r="3629" spans="33:43" x14ac:dyDescent="0.3">
      <c r="AG3629">
        <v>3.6259999999999999</v>
      </c>
      <c r="AH3629">
        <v>12.635751132975299</v>
      </c>
      <c r="AI3629">
        <v>64.7395963504744</v>
      </c>
      <c r="AJ3629">
        <v>30.605272926499801</v>
      </c>
      <c r="AK3629">
        <v>123.65359336357599</v>
      </c>
      <c r="AL3629">
        <v>66.105680063315603</v>
      </c>
      <c r="AM3629">
        <v>151.28799210269901</v>
      </c>
      <c r="AN3629">
        <v>159.493006724498</v>
      </c>
      <c r="AO3629">
        <v>157.15711529287699</v>
      </c>
      <c r="AP3629">
        <v>154.93593549997601</v>
      </c>
      <c r="AQ3629">
        <v>153.79127668619901</v>
      </c>
    </row>
    <row r="3630" spans="33:43" x14ac:dyDescent="0.3">
      <c r="AG3630">
        <v>3.6269999999999998</v>
      </c>
      <c r="AH3630">
        <v>11.4092023110202</v>
      </c>
      <c r="AI3630">
        <v>50.155085441778503</v>
      </c>
      <c r="AJ3630">
        <v>46.9448792863043</v>
      </c>
      <c r="AK3630">
        <v>182.43645249780101</v>
      </c>
      <c r="AL3630">
        <v>71.927404323507105</v>
      </c>
      <c r="AM3630">
        <v>151.300627853832</v>
      </c>
      <c r="AN3630">
        <v>159.55774632084899</v>
      </c>
      <c r="AO3630">
        <v>157.187720565804</v>
      </c>
      <c r="AP3630">
        <v>155.05958909334001</v>
      </c>
      <c r="AQ3630">
        <v>153.85738236626199</v>
      </c>
    </row>
    <row r="3631" spans="33:43" x14ac:dyDescent="0.3">
      <c r="AG3631">
        <v>3.6280000000000001</v>
      </c>
      <c r="AH3631">
        <v>21.5276119201278</v>
      </c>
      <c r="AI3631">
        <v>35.570574533076197</v>
      </c>
      <c r="AJ3631">
        <v>63.284485646116003</v>
      </c>
      <c r="AK3631">
        <v>235.902370493951</v>
      </c>
      <c r="AL3631">
        <v>77.749128583701193</v>
      </c>
      <c r="AM3631">
        <v>151.312037056143</v>
      </c>
      <c r="AN3631">
        <v>159.60790140629001</v>
      </c>
      <c r="AO3631">
        <v>157.23466544509</v>
      </c>
      <c r="AP3631">
        <v>155.242025545838</v>
      </c>
      <c r="AQ3631">
        <v>153.929309770586</v>
      </c>
    </row>
    <row r="3632" spans="33:43" x14ac:dyDescent="0.3">
      <c r="AG3632">
        <v>3.629</v>
      </c>
      <c r="AH3632">
        <v>31.6460215292309</v>
      </c>
      <c r="AI3632">
        <v>20.9860636243803</v>
      </c>
      <c r="AJ3632">
        <v>77.671004737089106</v>
      </c>
      <c r="AK3632">
        <v>219.79873473580801</v>
      </c>
      <c r="AL3632">
        <v>83.570852843892794</v>
      </c>
      <c r="AM3632">
        <v>151.33356466806299</v>
      </c>
      <c r="AN3632">
        <v>159.64347198082299</v>
      </c>
      <c r="AO3632">
        <v>157.297949930736</v>
      </c>
      <c r="AP3632">
        <v>155.47792791633199</v>
      </c>
      <c r="AQ3632">
        <v>154.00705889916901</v>
      </c>
    </row>
    <row r="3633" spans="33:43" x14ac:dyDescent="0.3">
      <c r="AG3633">
        <v>3.63</v>
      </c>
      <c r="AH3633">
        <v>41.764431138334103</v>
      </c>
      <c r="AI3633">
        <v>9.3817229165751996</v>
      </c>
      <c r="AJ3633">
        <v>73.233086960351599</v>
      </c>
      <c r="AK3633">
        <v>203.695098977665</v>
      </c>
      <c r="AL3633">
        <v>86.9024235937339</v>
      </c>
      <c r="AM3633">
        <v>151.365210689592</v>
      </c>
      <c r="AN3633">
        <v>159.664458044448</v>
      </c>
      <c r="AO3633">
        <v>157.37562093547299</v>
      </c>
      <c r="AP3633">
        <v>155.697726651068</v>
      </c>
      <c r="AQ3633">
        <v>154.090629752013</v>
      </c>
    </row>
    <row r="3634" spans="33:43" x14ac:dyDescent="0.3">
      <c r="AG3634">
        <v>3.6309999999999998</v>
      </c>
      <c r="AH3634">
        <v>53.494625389200202</v>
      </c>
      <c r="AI3634">
        <v>20.268752186446701</v>
      </c>
      <c r="AJ3634">
        <v>68.795169183614107</v>
      </c>
      <c r="AK3634">
        <v>187.59146321952201</v>
      </c>
      <c r="AL3634">
        <v>71.440784517585499</v>
      </c>
      <c r="AM3634">
        <v>151.40697512073001</v>
      </c>
      <c r="AN3634">
        <v>159.673839767364</v>
      </c>
      <c r="AO3634">
        <v>157.44885402243401</v>
      </c>
      <c r="AP3634">
        <v>155.90142175004499</v>
      </c>
      <c r="AQ3634">
        <v>154.17753217560701</v>
      </c>
    </row>
    <row r="3635" spans="33:43" x14ac:dyDescent="0.3">
      <c r="AG3635">
        <v>3.6320000000000001</v>
      </c>
      <c r="AH3635">
        <v>75.125782439510004</v>
      </c>
      <c r="AI3635">
        <v>31.155781456323101</v>
      </c>
      <c r="AJ3635">
        <v>64.357251406874596</v>
      </c>
      <c r="AK3635">
        <v>171.96745539625999</v>
      </c>
      <c r="AL3635">
        <v>55.979145441430298</v>
      </c>
      <c r="AM3635">
        <v>151.46046974612</v>
      </c>
      <c r="AN3635">
        <v>159.69410851955101</v>
      </c>
      <c r="AO3635">
        <v>157.51764919161701</v>
      </c>
      <c r="AP3635">
        <v>156.08901321326499</v>
      </c>
      <c r="AQ3635">
        <v>154.248972960125</v>
      </c>
    </row>
    <row r="3636" spans="33:43" x14ac:dyDescent="0.3">
      <c r="AG3636">
        <v>3.633</v>
      </c>
      <c r="AH3636">
        <v>96.756939489810094</v>
      </c>
      <c r="AI3636">
        <v>42.042810726194702</v>
      </c>
      <c r="AJ3636">
        <v>59.729975587487999</v>
      </c>
      <c r="AK3636">
        <v>158.788380216701</v>
      </c>
      <c r="AL3636">
        <v>40.517506365281903</v>
      </c>
      <c r="AM3636">
        <v>151.53559552855901</v>
      </c>
      <c r="AN3636">
        <v>159.725264301007</v>
      </c>
      <c r="AO3636">
        <v>157.582006443024</v>
      </c>
      <c r="AP3636">
        <v>156.26098066866101</v>
      </c>
      <c r="AQ3636">
        <v>154.304952105566</v>
      </c>
    </row>
    <row r="3637" spans="33:43" x14ac:dyDescent="0.3">
      <c r="AG3637">
        <v>3.6339999999999999</v>
      </c>
      <c r="AH3637">
        <v>118.38809654011</v>
      </c>
      <c r="AI3637">
        <v>58.692355876737302</v>
      </c>
      <c r="AJ3637">
        <v>54.2848341796387</v>
      </c>
      <c r="AK3637">
        <v>145.60930503714201</v>
      </c>
      <c r="AL3637">
        <v>26.623516851047</v>
      </c>
      <c r="AM3637">
        <v>151.63235246804899</v>
      </c>
      <c r="AN3637">
        <v>159.767307111733</v>
      </c>
      <c r="AO3637">
        <v>157.641736418612</v>
      </c>
      <c r="AP3637">
        <v>156.41976904887801</v>
      </c>
      <c r="AQ3637">
        <v>154.34546961193101</v>
      </c>
    </row>
    <row r="3638" spans="33:43" x14ac:dyDescent="0.3">
      <c r="AG3638">
        <v>3.6349999999999998</v>
      </c>
      <c r="AH3638">
        <v>135.83987590711601</v>
      </c>
      <c r="AI3638">
        <v>96.889886950768101</v>
      </c>
      <c r="AJ3638">
        <v>48.839692771789402</v>
      </c>
      <c r="AK3638">
        <v>132.43022985758199</v>
      </c>
      <c r="AL3638">
        <v>18.5914965517482</v>
      </c>
      <c r="AM3638">
        <v>151.75074056458899</v>
      </c>
      <c r="AN3638">
        <v>159.82599946760999</v>
      </c>
      <c r="AO3638">
        <v>157.69602125279101</v>
      </c>
      <c r="AP3638">
        <v>156.56537835391501</v>
      </c>
      <c r="AQ3638">
        <v>154.37209312878201</v>
      </c>
    </row>
    <row r="3639" spans="33:43" x14ac:dyDescent="0.3">
      <c r="AG3639">
        <v>3.6360000000000001</v>
      </c>
      <c r="AH3639">
        <v>139.61044456726199</v>
      </c>
      <c r="AI3639">
        <v>135.087418024816</v>
      </c>
      <c r="AJ3639">
        <v>43.394551363937701</v>
      </c>
      <c r="AK3639">
        <v>114.879467168432</v>
      </c>
      <c r="AL3639">
        <v>10.559476252445799</v>
      </c>
      <c r="AM3639">
        <v>151.886580440496</v>
      </c>
      <c r="AN3639">
        <v>159.92288935456099</v>
      </c>
      <c r="AO3639">
        <v>157.744860945563</v>
      </c>
      <c r="AP3639">
        <v>156.697808583772</v>
      </c>
      <c r="AQ3639">
        <v>154.39068462533399</v>
      </c>
    </row>
    <row r="3640" spans="33:43" x14ac:dyDescent="0.3">
      <c r="AG3640">
        <v>3.637</v>
      </c>
      <c r="AH3640">
        <v>143.38101322740499</v>
      </c>
      <c r="AI3640">
        <v>173.28494909884699</v>
      </c>
      <c r="AJ3640">
        <v>36.985384901167102</v>
      </c>
      <c r="AK3640">
        <v>84.755866757931997</v>
      </c>
      <c r="AL3640">
        <v>2.52745595314701</v>
      </c>
      <c r="AM3640">
        <v>152.02619088506299</v>
      </c>
      <c r="AN3640">
        <v>160.05797677258599</v>
      </c>
      <c r="AO3640">
        <v>157.78825549692701</v>
      </c>
      <c r="AP3640">
        <v>156.81268805094101</v>
      </c>
      <c r="AQ3640">
        <v>154.401244101587</v>
      </c>
    </row>
    <row r="3641" spans="33:43" x14ac:dyDescent="0.3">
      <c r="AG3641">
        <v>3.6379999999999999</v>
      </c>
      <c r="AH3641">
        <v>147.15158188754901</v>
      </c>
      <c r="AI3641">
        <v>196.87300561116999</v>
      </c>
      <c r="AJ3641">
        <v>28.1095493476931</v>
      </c>
      <c r="AK3641">
        <v>54.632266347431603</v>
      </c>
      <c r="AL3641">
        <v>-3.3610189287761498</v>
      </c>
      <c r="AM3641">
        <v>152.169571898291</v>
      </c>
      <c r="AN3641">
        <v>160.23126172168401</v>
      </c>
      <c r="AO3641">
        <v>157.82524088182799</v>
      </c>
      <c r="AP3641">
        <v>156.89744391769901</v>
      </c>
      <c r="AQ3641">
        <v>154.40377155754001</v>
      </c>
    </row>
    <row r="3642" spans="33:43" x14ac:dyDescent="0.3">
      <c r="AG3642">
        <v>3.6389999999999998</v>
      </c>
      <c r="AH3642">
        <v>154.37202242074</v>
      </c>
      <c r="AI3642">
        <v>187.01305457430399</v>
      </c>
      <c r="AJ3642">
        <v>19.233713794219099</v>
      </c>
      <c r="AK3642">
        <v>24.508665936931301</v>
      </c>
      <c r="AL3642">
        <v>-4.3650214661883604</v>
      </c>
      <c r="AM3642">
        <v>152.31672348017801</v>
      </c>
      <c r="AN3642">
        <v>160.428134727296</v>
      </c>
      <c r="AO3642">
        <v>157.85335043117601</v>
      </c>
      <c r="AP3642">
        <v>156.95207618404601</v>
      </c>
      <c r="AQ3642">
        <v>154.400410538611</v>
      </c>
    </row>
    <row r="3643" spans="33:43" x14ac:dyDescent="0.3">
      <c r="AG3643">
        <v>3.64</v>
      </c>
      <c r="AH3643">
        <v>168.66049313287101</v>
      </c>
      <c r="AI3643">
        <v>177.15310353743399</v>
      </c>
      <c r="AJ3643">
        <v>10.357878240741201</v>
      </c>
      <c r="AK3643">
        <v>5.57765661259611</v>
      </c>
      <c r="AL3643">
        <v>-5.3690240036010204</v>
      </c>
      <c r="AM3643">
        <v>152.47109550259901</v>
      </c>
      <c r="AN3643">
        <v>160.61514778187001</v>
      </c>
      <c r="AO3643">
        <v>157.87258414497001</v>
      </c>
      <c r="AP3643">
        <v>156.976584849983</v>
      </c>
      <c r="AQ3643">
        <v>154.39604551714501</v>
      </c>
    </row>
    <row r="3644" spans="33:43" x14ac:dyDescent="0.3">
      <c r="AG3644">
        <v>3.641</v>
      </c>
      <c r="AH3644">
        <v>182.948963844996</v>
      </c>
      <c r="AI3644">
        <v>167.293152500568</v>
      </c>
      <c r="AJ3644">
        <v>2.6167375733648699</v>
      </c>
      <c r="AK3644">
        <v>7.2511899687305901</v>
      </c>
      <c r="AL3644">
        <v>-6.3730265410132398</v>
      </c>
      <c r="AM3644">
        <v>152.639755995732</v>
      </c>
      <c r="AN3644">
        <v>160.792300885407</v>
      </c>
      <c r="AO3644">
        <v>157.882942023211</v>
      </c>
      <c r="AP3644">
        <v>156.98216250659601</v>
      </c>
      <c r="AQ3644">
        <v>154.390676493141</v>
      </c>
    </row>
    <row r="3645" spans="33:43" x14ac:dyDescent="0.3">
      <c r="AG3645">
        <v>3.6419999999999999</v>
      </c>
      <c r="AH3645">
        <v>197.23743455712</v>
      </c>
      <c r="AI3645">
        <v>163.89188022414399</v>
      </c>
      <c r="AJ3645">
        <v>-3.2332449505157199</v>
      </c>
      <c r="AK3645">
        <v>8.9247233248650808</v>
      </c>
      <c r="AL3645">
        <v>-6.2555420032967302</v>
      </c>
      <c r="AM3645">
        <v>152.82270495957701</v>
      </c>
      <c r="AN3645">
        <v>160.959594037908</v>
      </c>
      <c r="AO3645">
        <v>157.88555876078399</v>
      </c>
      <c r="AP3645">
        <v>156.98941369656399</v>
      </c>
      <c r="AQ3645">
        <v>154.38430346659999</v>
      </c>
    </row>
    <row r="3646" spans="33:43" x14ac:dyDescent="0.3">
      <c r="AG3646">
        <v>3.6429999999999998</v>
      </c>
      <c r="AH3646">
        <v>204.15657255655901</v>
      </c>
      <c r="AI3646">
        <v>170.259765268786</v>
      </c>
      <c r="AJ3646">
        <v>-9.0832274743963204</v>
      </c>
      <c r="AK3646">
        <v>10.598256680999601</v>
      </c>
      <c r="AL3646">
        <v>-4.4487999915131802</v>
      </c>
      <c r="AM3646">
        <v>153.01994239413401</v>
      </c>
      <c r="AN3646">
        <v>161.12348591813199</v>
      </c>
      <c r="AO3646">
        <v>157.882325515834</v>
      </c>
      <c r="AP3646">
        <v>156.998338419889</v>
      </c>
      <c r="AQ3646">
        <v>154.37804792459701</v>
      </c>
    </row>
    <row r="3647" spans="33:43" x14ac:dyDescent="0.3">
      <c r="AG3647">
        <v>3.6440000000000001</v>
      </c>
      <c r="AH3647">
        <v>200.982169541937</v>
      </c>
      <c r="AI3647">
        <v>176.62765031343099</v>
      </c>
      <c r="AJ3647">
        <v>-14.9332099982795</v>
      </c>
      <c r="AK3647">
        <v>11.8984965783752</v>
      </c>
      <c r="AL3647">
        <v>-2.6420579797288202</v>
      </c>
      <c r="AM3647">
        <v>153.224098966691</v>
      </c>
      <c r="AN3647">
        <v>161.293745683401</v>
      </c>
      <c r="AO3647">
        <v>157.87324228835899</v>
      </c>
      <c r="AP3647">
        <v>157.00893667656999</v>
      </c>
      <c r="AQ3647">
        <v>154.37359912460499</v>
      </c>
    </row>
    <row r="3648" spans="33:43" x14ac:dyDescent="0.3">
      <c r="AG3648">
        <v>3.645</v>
      </c>
      <c r="AH3648">
        <v>197.807766527317</v>
      </c>
      <c r="AI3648">
        <v>182.995535358073</v>
      </c>
      <c r="AJ3648">
        <v>-15.295908914761201</v>
      </c>
      <c r="AK3648">
        <v>12.7350490852918</v>
      </c>
      <c r="AL3648">
        <v>-0.83531596794526497</v>
      </c>
      <c r="AM3648">
        <v>153.42508113623299</v>
      </c>
      <c r="AN3648">
        <v>161.47037333371401</v>
      </c>
      <c r="AO3648">
        <v>157.858309078361</v>
      </c>
      <c r="AP3648">
        <v>157.02083517314901</v>
      </c>
      <c r="AQ3648">
        <v>154.370957066626</v>
      </c>
    </row>
    <row r="3649" spans="33:43" x14ac:dyDescent="0.3">
      <c r="AG3649">
        <v>3.6459999999999999</v>
      </c>
      <c r="AH3649">
        <v>194.63336351269601</v>
      </c>
      <c r="AI3649">
        <v>187.24106594202999</v>
      </c>
      <c r="AJ3649">
        <v>-9.4459263908799098</v>
      </c>
      <c r="AK3649">
        <v>13.5716015922083</v>
      </c>
      <c r="AL3649">
        <v>6.3065215039666098</v>
      </c>
      <c r="AM3649">
        <v>153.62288890276</v>
      </c>
      <c r="AN3649">
        <v>161.65336886907201</v>
      </c>
      <c r="AO3649">
        <v>157.84301316944601</v>
      </c>
      <c r="AP3649">
        <v>157.033570222234</v>
      </c>
      <c r="AQ3649">
        <v>154.370121750658</v>
      </c>
    </row>
    <row r="3650" spans="33:43" x14ac:dyDescent="0.3">
      <c r="AG3650">
        <v>3.6469999999999998</v>
      </c>
      <c r="AH3650">
        <v>187.26824947068499</v>
      </c>
      <c r="AI3650">
        <v>189.295222408043</v>
      </c>
      <c r="AJ3650">
        <v>-3.5959438669986499</v>
      </c>
      <c r="AK3650">
        <v>14.4081540991249</v>
      </c>
      <c r="AL3650">
        <v>18.956953475360802</v>
      </c>
      <c r="AM3650">
        <v>153.81752226627299</v>
      </c>
      <c r="AN3650">
        <v>161.84060993501399</v>
      </c>
      <c r="AO3650">
        <v>157.833567243056</v>
      </c>
      <c r="AP3650">
        <v>157.047141823826</v>
      </c>
      <c r="AQ3650">
        <v>154.376428272162</v>
      </c>
    </row>
    <row r="3651" spans="33:43" x14ac:dyDescent="0.3">
      <c r="AG3651">
        <v>3.6480000000000001</v>
      </c>
      <c r="AH3651">
        <v>175.95654349024801</v>
      </c>
      <c r="AI3651">
        <v>191.349378874058</v>
      </c>
      <c r="AJ3651">
        <v>2.2540386568852102</v>
      </c>
      <c r="AK3651">
        <v>15.132067734422399</v>
      </c>
      <c r="AL3651">
        <v>31.607385446760599</v>
      </c>
      <c r="AM3651">
        <v>154.004790515743</v>
      </c>
      <c r="AN3651">
        <v>162.02990515742201</v>
      </c>
      <c r="AO3651">
        <v>157.829971299189</v>
      </c>
      <c r="AP3651">
        <v>157.06154997792501</v>
      </c>
      <c r="AQ3651">
        <v>154.395385225637</v>
      </c>
    </row>
    <row r="3652" spans="33:43" x14ac:dyDescent="0.3">
      <c r="AG3652">
        <v>3.649</v>
      </c>
      <c r="AH3652">
        <v>164.644837509816</v>
      </c>
      <c r="AI3652">
        <v>193.40353534007099</v>
      </c>
      <c r="AJ3652">
        <v>14.347948703527001</v>
      </c>
      <c r="AK3652">
        <v>15.759642742972799</v>
      </c>
      <c r="AL3652">
        <v>44.257817418154701</v>
      </c>
      <c r="AM3652">
        <v>154.18074705923399</v>
      </c>
      <c r="AN3652">
        <v>162.22125453629701</v>
      </c>
      <c r="AO3652">
        <v>157.83222533784499</v>
      </c>
      <c r="AP3652">
        <v>157.07668204565999</v>
      </c>
      <c r="AQ3652">
        <v>154.42699261108399</v>
      </c>
    </row>
    <row r="3653" spans="33:43" x14ac:dyDescent="0.3">
      <c r="AG3653">
        <v>3.65</v>
      </c>
      <c r="AH3653">
        <v>153.33313152938399</v>
      </c>
      <c r="AI3653">
        <v>195.096355431332</v>
      </c>
      <c r="AJ3653">
        <v>31.288388639057999</v>
      </c>
      <c r="AK3653">
        <v>16.387217751523298</v>
      </c>
      <c r="AL3653">
        <v>45.023670553696</v>
      </c>
      <c r="AM3653">
        <v>154.345391896743</v>
      </c>
      <c r="AN3653">
        <v>162.41465807163701</v>
      </c>
      <c r="AO3653">
        <v>157.84657328654899</v>
      </c>
      <c r="AP3653">
        <v>157.092441688403</v>
      </c>
      <c r="AQ3653">
        <v>154.471250428502</v>
      </c>
    </row>
    <row r="3654" spans="33:43" x14ac:dyDescent="0.3">
      <c r="AG3654">
        <v>3.6509999999999998</v>
      </c>
      <c r="AH3654">
        <v>140.799891970472</v>
      </c>
      <c r="AI3654">
        <v>196.533896923366</v>
      </c>
      <c r="AJ3654">
        <v>48.228828574589102</v>
      </c>
      <c r="AK3654">
        <v>17.0147927600737</v>
      </c>
      <c r="AL3654">
        <v>37.393251269362104</v>
      </c>
      <c r="AM3654">
        <v>154.49872502827299</v>
      </c>
      <c r="AN3654">
        <v>162.609754427068</v>
      </c>
      <c r="AO3654">
        <v>157.877861675188</v>
      </c>
      <c r="AP3654">
        <v>157.108828906154</v>
      </c>
      <c r="AQ3654">
        <v>154.51627409905601</v>
      </c>
    </row>
    <row r="3655" spans="33:43" x14ac:dyDescent="0.3">
      <c r="AG3655">
        <v>3.6520000000000001</v>
      </c>
      <c r="AH3655">
        <v>127.48238372652</v>
      </c>
      <c r="AI3655">
        <v>197.9714384154</v>
      </c>
      <c r="AJ3655">
        <v>65.169268510127694</v>
      </c>
      <c r="AK3655">
        <v>18.8341327098662</v>
      </c>
      <c r="AL3655">
        <v>29.762831985024899</v>
      </c>
      <c r="AM3655">
        <v>154.63952492024299</v>
      </c>
      <c r="AN3655">
        <v>162.806288323991</v>
      </c>
      <c r="AO3655">
        <v>157.92609050376299</v>
      </c>
      <c r="AP3655">
        <v>157.125843698914</v>
      </c>
      <c r="AQ3655">
        <v>154.55366735032499</v>
      </c>
    </row>
    <row r="3656" spans="33:43" x14ac:dyDescent="0.3">
      <c r="AG3656">
        <v>3.653</v>
      </c>
      <c r="AH3656">
        <v>114.164875482574</v>
      </c>
      <c r="AI3656">
        <v>199.40897990743301</v>
      </c>
      <c r="AJ3656">
        <v>63.983255972415499</v>
      </c>
      <c r="AK3656">
        <v>21.344432744074599</v>
      </c>
      <c r="AL3656">
        <v>22.132412700691098</v>
      </c>
      <c r="AM3656">
        <v>154.76700730396999</v>
      </c>
      <c r="AN3656">
        <v>163.004259762407</v>
      </c>
      <c r="AO3656">
        <v>157.991259772273</v>
      </c>
      <c r="AP3656">
        <v>157.14467783162399</v>
      </c>
      <c r="AQ3656">
        <v>154.58343018231</v>
      </c>
    </row>
    <row r="3657" spans="33:43" x14ac:dyDescent="0.3">
      <c r="AG3657">
        <v>3.6539999999999999</v>
      </c>
      <c r="AH3657">
        <v>100.847367238629</v>
      </c>
      <c r="AI3657">
        <v>198.89409015807999</v>
      </c>
      <c r="AJ3657">
        <v>53.291908601185398</v>
      </c>
      <c r="AK3657">
        <v>23.854732778283001</v>
      </c>
      <c r="AL3657">
        <v>19.827222874793001</v>
      </c>
      <c r="AM3657">
        <v>154.88117217945199</v>
      </c>
      <c r="AN3657">
        <v>163.20366874231399</v>
      </c>
      <c r="AO3657">
        <v>158.055243028245</v>
      </c>
      <c r="AP3657">
        <v>157.166022264368</v>
      </c>
      <c r="AQ3657">
        <v>154.60556259501101</v>
      </c>
    </row>
    <row r="3658" spans="33:43" x14ac:dyDescent="0.3">
      <c r="AG3658">
        <v>3.6549999999999998</v>
      </c>
      <c r="AH3658">
        <v>87.529858994682797</v>
      </c>
      <c r="AI3658">
        <v>197.45618063187001</v>
      </c>
      <c r="AJ3658">
        <v>42.600561229955296</v>
      </c>
      <c r="AK3658">
        <v>26.3650328124913</v>
      </c>
      <c r="AL3658">
        <v>20.0280233822754</v>
      </c>
      <c r="AM3658">
        <v>154.98201954669099</v>
      </c>
      <c r="AN3658">
        <v>163.402562832472</v>
      </c>
      <c r="AO3658">
        <v>158.10853493684601</v>
      </c>
      <c r="AP3658">
        <v>157.189876997147</v>
      </c>
      <c r="AQ3658">
        <v>154.625389817886</v>
      </c>
    </row>
    <row r="3659" spans="33:43" x14ac:dyDescent="0.3">
      <c r="AG3659">
        <v>3.6560000000000001</v>
      </c>
      <c r="AH3659">
        <v>74.212350750731105</v>
      </c>
      <c r="AI3659">
        <v>196.01827110566001</v>
      </c>
      <c r="AJ3659">
        <v>31.909213858720399</v>
      </c>
      <c r="AK3659">
        <v>28.2670034717326</v>
      </c>
      <c r="AL3659">
        <v>20.228823889757901</v>
      </c>
      <c r="AM3659">
        <v>155.06954940568599</v>
      </c>
      <c r="AN3659">
        <v>163.600019013104</v>
      </c>
      <c r="AO3659">
        <v>158.151135498076</v>
      </c>
      <c r="AP3659">
        <v>157.21624202995901</v>
      </c>
      <c r="AQ3659">
        <v>154.645417841268</v>
      </c>
    </row>
    <row r="3660" spans="33:43" x14ac:dyDescent="0.3">
      <c r="AG3660">
        <v>3.657</v>
      </c>
      <c r="AH3660">
        <v>60.894842506785302</v>
      </c>
      <c r="AI3660">
        <v>194.58036157945</v>
      </c>
      <c r="AJ3660">
        <v>29.085084364434401</v>
      </c>
      <c r="AK3660">
        <v>29.940536827867099</v>
      </c>
      <c r="AL3660">
        <v>20.429624397240399</v>
      </c>
      <c r="AM3660">
        <v>155.14376175643599</v>
      </c>
      <c r="AN3660">
        <v>163.79603728421</v>
      </c>
      <c r="AO3660">
        <v>158.183044711935</v>
      </c>
      <c r="AP3660">
        <v>157.244509033431</v>
      </c>
      <c r="AQ3660">
        <v>154.66564666515799</v>
      </c>
    </row>
    <row r="3661" spans="33:43" x14ac:dyDescent="0.3">
      <c r="AG3661">
        <v>3.6579999999999999</v>
      </c>
      <c r="AH3661">
        <v>47.5773342628395</v>
      </c>
      <c r="AI3661">
        <v>205.36899675460299</v>
      </c>
      <c r="AJ3661">
        <v>28.8833608291282</v>
      </c>
      <c r="AK3661">
        <v>31.614070184001701</v>
      </c>
      <c r="AL3661">
        <v>21.0965245639849</v>
      </c>
      <c r="AM3661">
        <v>155.20465659894299</v>
      </c>
      <c r="AN3661">
        <v>163.990617645789</v>
      </c>
      <c r="AO3661">
        <v>158.212129796299</v>
      </c>
      <c r="AP3661">
        <v>157.27444957025901</v>
      </c>
      <c r="AQ3661">
        <v>154.68607628955499</v>
      </c>
    </row>
    <row r="3662" spans="33:43" x14ac:dyDescent="0.3">
      <c r="AG3662">
        <v>3.6589999999999998</v>
      </c>
      <c r="AH3662">
        <v>34.259826018893698</v>
      </c>
      <c r="AI3662">
        <v>219.748092016698</v>
      </c>
      <c r="AJ3662">
        <v>28.6816372938219</v>
      </c>
      <c r="AK3662">
        <v>33.287603540136203</v>
      </c>
      <c r="AL3662">
        <v>21.8995210136666</v>
      </c>
      <c r="AM3662">
        <v>155.25223393320601</v>
      </c>
      <c r="AN3662">
        <v>164.195986642544</v>
      </c>
      <c r="AO3662">
        <v>158.241013157129</v>
      </c>
      <c r="AP3662">
        <v>157.306063640443</v>
      </c>
      <c r="AQ3662">
        <v>154.70717281411899</v>
      </c>
    </row>
    <row r="3663" spans="33:43" x14ac:dyDescent="0.3">
      <c r="AG3663">
        <v>3.66</v>
      </c>
      <c r="AH3663">
        <v>31.5372149243141</v>
      </c>
      <c r="AI3663">
        <v>234.127187278799</v>
      </c>
      <c r="AJ3663">
        <v>28.4799137585156</v>
      </c>
      <c r="AK3663">
        <v>55.0499662667076</v>
      </c>
      <c r="AL3663">
        <v>22.702517463348499</v>
      </c>
      <c r="AM3663">
        <v>155.28649375922501</v>
      </c>
      <c r="AN3663">
        <v>164.415734734561</v>
      </c>
      <c r="AO3663">
        <v>158.26969479442201</v>
      </c>
      <c r="AP3663">
        <v>157.339351243983</v>
      </c>
      <c r="AQ3663">
        <v>154.729072335132</v>
      </c>
    </row>
    <row r="3664" spans="33:43" x14ac:dyDescent="0.3">
      <c r="AG3664">
        <v>3.661</v>
      </c>
      <c r="AH3664">
        <v>31.140312960088401</v>
      </c>
      <c r="AI3664">
        <v>248.50628254089301</v>
      </c>
      <c r="AJ3664">
        <v>46.665693913443398</v>
      </c>
      <c r="AK3664">
        <v>81.192232107848696</v>
      </c>
      <c r="AL3664">
        <v>23.5055139130302</v>
      </c>
      <c r="AM3664">
        <v>155.318030974149</v>
      </c>
      <c r="AN3664">
        <v>164.649861921839</v>
      </c>
      <c r="AO3664">
        <v>158.29817470818099</v>
      </c>
      <c r="AP3664">
        <v>157.39440121024899</v>
      </c>
      <c r="AQ3664">
        <v>154.75177485259599</v>
      </c>
    </row>
    <row r="3665" spans="33:43" x14ac:dyDescent="0.3">
      <c r="AG3665">
        <v>3.6619999999999999</v>
      </c>
      <c r="AH3665">
        <v>30.7434109958627</v>
      </c>
      <c r="AI3665">
        <v>197.88056935775401</v>
      </c>
      <c r="AJ3665">
        <v>68.250112191212395</v>
      </c>
      <c r="AK3665">
        <v>107.33449794899001</v>
      </c>
      <c r="AL3665">
        <v>21.8713720409649</v>
      </c>
      <c r="AM3665">
        <v>155.34917128710899</v>
      </c>
      <c r="AN3665">
        <v>164.89836820438001</v>
      </c>
      <c r="AO3665">
        <v>158.34484040209401</v>
      </c>
      <c r="AP3665">
        <v>157.475593442357</v>
      </c>
      <c r="AQ3665">
        <v>154.77528036650901</v>
      </c>
    </row>
    <row r="3666" spans="33:43" x14ac:dyDescent="0.3">
      <c r="AG3666">
        <v>3.6629999999999998</v>
      </c>
      <c r="AH3666">
        <v>30.346509031636899</v>
      </c>
      <c r="AI3666">
        <v>137.282953610356</v>
      </c>
      <c r="AJ3666">
        <v>89.834530468981299</v>
      </c>
      <c r="AK3666">
        <v>133.476763790131</v>
      </c>
      <c r="AL3666">
        <v>19.863366966140401</v>
      </c>
      <c r="AM3666">
        <v>155.37991469810501</v>
      </c>
      <c r="AN3666">
        <v>165.09624877373801</v>
      </c>
      <c r="AO3666">
        <v>158.41309051428499</v>
      </c>
      <c r="AP3666">
        <v>157.58292794030601</v>
      </c>
      <c r="AQ3666">
        <v>154.79715173855001</v>
      </c>
    </row>
    <row r="3667" spans="33:43" x14ac:dyDescent="0.3">
      <c r="AG3667">
        <v>3.6640000000000001</v>
      </c>
      <c r="AH3667">
        <v>31.763449043923099</v>
      </c>
      <c r="AI3667">
        <v>76.685337862930496</v>
      </c>
      <c r="AJ3667">
        <v>111.41894874675999</v>
      </c>
      <c r="AK3667">
        <v>105.132808902317</v>
      </c>
      <c r="AL3667">
        <v>17.855361891314999</v>
      </c>
      <c r="AM3667">
        <v>155.41026120713701</v>
      </c>
      <c r="AN3667">
        <v>165.23353172734801</v>
      </c>
      <c r="AO3667">
        <v>158.50292504475399</v>
      </c>
      <c r="AP3667">
        <v>157.71640470409599</v>
      </c>
      <c r="AQ3667">
        <v>154.81701510551599</v>
      </c>
    </row>
    <row r="3668" spans="33:43" x14ac:dyDescent="0.3">
      <c r="AG3668">
        <v>3.665</v>
      </c>
      <c r="AH3668">
        <v>33.351056900825697</v>
      </c>
      <c r="AI3668">
        <v>16.087722115532198</v>
      </c>
      <c r="AJ3668">
        <v>95.542872298817699</v>
      </c>
      <c r="AK3668">
        <v>71.662141779626594</v>
      </c>
      <c r="AL3668">
        <v>15.8473568164905</v>
      </c>
      <c r="AM3668">
        <v>155.44202465618099</v>
      </c>
      <c r="AN3668">
        <v>165.31021706521099</v>
      </c>
      <c r="AO3668">
        <v>158.614343993501</v>
      </c>
      <c r="AP3668">
        <v>157.82153751299899</v>
      </c>
      <c r="AQ3668">
        <v>154.834870467407</v>
      </c>
    </row>
    <row r="3669" spans="33:43" x14ac:dyDescent="0.3">
      <c r="AG3669">
        <v>3.6659999999999999</v>
      </c>
      <c r="AH3669">
        <v>34.938664757728397</v>
      </c>
      <c r="AI3669">
        <v>16.531465762638199</v>
      </c>
      <c r="AJ3669">
        <v>77.190729035325703</v>
      </c>
      <c r="AK3669">
        <v>38.191474656936002</v>
      </c>
      <c r="AL3669">
        <v>15.962013906262699</v>
      </c>
      <c r="AM3669">
        <v>155.475375713082</v>
      </c>
      <c r="AN3669">
        <v>165.32630478732699</v>
      </c>
      <c r="AO3669">
        <v>158.7098868658</v>
      </c>
      <c r="AP3669">
        <v>157.89319965477799</v>
      </c>
      <c r="AQ3669">
        <v>154.85071782422401</v>
      </c>
    </row>
    <row r="3670" spans="33:43" x14ac:dyDescent="0.3">
      <c r="AG3670">
        <v>3.6669999999999998</v>
      </c>
      <c r="AH3670">
        <v>36.511984550268799</v>
      </c>
      <c r="AI3670">
        <v>19.452434192672001</v>
      </c>
      <c r="AJ3670">
        <v>58.838585771833699</v>
      </c>
      <c r="AK3670">
        <v>5.0605348055318196</v>
      </c>
      <c r="AL3670">
        <v>16.162814413745199</v>
      </c>
      <c r="AM3670">
        <v>155.51031437783899</v>
      </c>
      <c r="AN3670">
        <v>165.34283625308899</v>
      </c>
      <c r="AO3670">
        <v>158.78707759483501</v>
      </c>
      <c r="AP3670">
        <v>157.93139112943501</v>
      </c>
      <c r="AQ3670">
        <v>154.86667983813001</v>
      </c>
    </row>
    <row r="3671" spans="33:43" x14ac:dyDescent="0.3">
      <c r="AG3671">
        <v>3.6680000000000001</v>
      </c>
      <c r="AH3671">
        <v>36.3135843618549</v>
      </c>
      <c r="AI3671">
        <v>22.373402622707101</v>
      </c>
      <c r="AJ3671">
        <v>40.917783498427603</v>
      </c>
      <c r="AK3671">
        <v>14.055776594782399</v>
      </c>
      <c r="AL3671">
        <v>16.3636149212278</v>
      </c>
      <c r="AM3671">
        <v>155.54682636238999</v>
      </c>
      <c r="AN3671">
        <v>165.36228868728199</v>
      </c>
      <c r="AO3671">
        <v>158.84591618060699</v>
      </c>
      <c r="AP3671">
        <v>157.93645166424099</v>
      </c>
      <c r="AQ3671">
        <v>154.88284265254401</v>
      </c>
    </row>
    <row r="3672" spans="33:43" x14ac:dyDescent="0.3">
      <c r="AG3672">
        <v>3.669</v>
      </c>
      <c r="AH3672">
        <v>36.115184173441101</v>
      </c>
      <c r="AI3672">
        <v>25.294371052740999</v>
      </c>
      <c r="AJ3672">
        <v>36.479865721690601</v>
      </c>
      <c r="AK3672">
        <v>23.051018384029</v>
      </c>
      <c r="AL3672">
        <v>16.652767652002801</v>
      </c>
      <c r="AM3672">
        <v>155.583139946751</v>
      </c>
      <c r="AN3672">
        <v>165.38466208990499</v>
      </c>
      <c r="AO3672">
        <v>158.88683396410599</v>
      </c>
      <c r="AP3672">
        <v>157.95050744083599</v>
      </c>
      <c r="AQ3672">
        <v>154.89920626746499</v>
      </c>
    </row>
    <row r="3673" spans="33:43" x14ac:dyDescent="0.3">
      <c r="AG3673">
        <v>3.67</v>
      </c>
      <c r="AH3673">
        <v>35.916783985027301</v>
      </c>
      <c r="AI3673">
        <v>28.215339482774802</v>
      </c>
      <c r="AJ3673">
        <v>32.041947944953598</v>
      </c>
      <c r="AK3673">
        <v>32.046260173275599</v>
      </c>
      <c r="AL3673">
        <v>18.459972219344799</v>
      </c>
      <c r="AM3673">
        <v>155.61925513092501</v>
      </c>
      <c r="AN3673">
        <v>165.409956460958</v>
      </c>
      <c r="AO3673">
        <v>158.92331382982701</v>
      </c>
      <c r="AP3673">
        <v>157.97355845921999</v>
      </c>
      <c r="AQ3673">
        <v>154.91585903511699</v>
      </c>
    </row>
    <row r="3674" spans="33:43" x14ac:dyDescent="0.3">
      <c r="AG3674">
        <v>3.6709999999999998</v>
      </c>
      <c r="AH3674">
        <v>36.560207732571797</v>
      </c>
      <c r="AI3674">
        <v>31.1363079128087</v>
      </c>
      <c r="AJ3674">
        <v>27.6040301682165</v>
      </c>
      <c r="AK3674">
        <v>39.355835489390799</v>
      </c>
      <c r="AL3674">
        <v>20.2671767866868</v>
      </c>
      <c r="AM3674">
        <v>155.65517191491</v>
      </c>
      <c r="AN3674">
        <v>165.43817180043999</v>
      </c>
      <c r="AO3674">
        <v>158.95535577777201</v>
      </c>
      <c r="AP3674">
        <v>158.00560471939301</v>
      </c>
      <c r="AQ3674">
        <v>154.934319007336</v>
      </c>
    </row>
    <row r="3675" spans="33:43" x14ac:dyDescent="0.3">
      <c r="AG3675">
        <v>3.6720000000000002</v>
      </c>
      <c r="AH3675">
        <v>44.696697999201199</v>
      </c>
      <c r="AI3675">
        <v>34.057276342843799</v>
      </c>
      <c r="AJ3675">
        <v>23.2165432753042</v>
      </c>
      <c r="AK3675">
        <v>31.824935386782101</v>
      </c>
      <c r="AL3675">
        <v>22.0743813540297</v>
      </c>
      <c r="AM3675">
        <v>155.69173212264201</v>
      </c>
      <c r="AN3675">
        <v>165.469308108353</v>
      </c>
      <c r="AO3675">
        <v>158.982959807941</v>
      </c>
      <c r="AP3675">
        <v>158.04496055488201</v>
      </c>
      <c r="AQ3675">
        <v>154.954586184123</v>
      </c>
    </row>
    <row r="3676" spans="33:43" x14ac:dyDescent="0.3">
      <c r="AG3676">
        <v>3.673</v>
      </c>
      <c r="AH3676">
        <v>52.833188265826898</v>
      </c>
      <c r="AI3676">
        <v>36.978244772877702</v>
      </c>
      <c r="AJ3676">
        <v>19.182072569179599</v>
      </c>
      <c r="AK3676">
        <v>24.294035284176701</v>
      </c>
      <c r="AL3676">
        <v>24.001163471596001</v>
      </c>
      <c r="AM3676">
        <v>155.736428820642</v>
      </c>
      <c r="AN3676">
        <v>165.503365384696</v>
      </c>
      <c r="AO3676">
        <v>159.006176351216</v>
      </c>
      <c r="AP3676">
        <v>158.076785490269</v>
      </c>
      <c r="AQ3676">
        <v>154.976660565477</v>
      </c>
    </row>
    <row r="3677" spans="33:43" x14ac:dyDescent="0.3">
      <c r="AG3677">
        <v>3.6739999999999999</v>
      </c>
      <c r="AH3677">
        <v>60.969678532452697</v>
      </c>
      <c r="AI3677">
        <v>36.835524084852103</v>
      </c>
      <c r="AJ3677">
        <v>15.147601863055</v>
      </c>
      <c r="AK3677">
        <v>16.7631351815713</v>
      </c>
      <c r="AL3677">
        <v>26.6109019330612</v>
      </c>
      <c r="AM3677">
        <v>155.789262008907</v>
      </c>
      <c r="AN3677">
        <v>165.54034362946899</v>
      </c>
      <c r="AO3677">
        <v>159.02535842378501</v>
      </c>
      <c r="AP3677">
        <v>158.10107952555299</v>
      </c>
      <c r="AQ3677">
        <v>155.00066172894901</v>
      </c>
    </row>
    <row r="3678" spans="33:43" x14ac:dyDescent="0.3">
      <c r="AG3678">
        <v>3.6749999999999998</v>
      </c>
      <c r="AH3678">
        <v>66.049031419634204</v>
      </c>
      <c r="AI3678">
        <v>21.840181882953601</v>
      </c>
      <c r="AJ3678">
        <v>11.1131311569305</v>
      </c>
      <c r="AK3678">
        <v>11.3231575917632</v>
      </c>
      <c r="AL3678">
        <v>29.220640394526399</v>
      </c>
      <c r="AM3678">
        <v>155.85023168743999</v>
      </c>
      <c r="AN3678">
        <v>165.577179153554</v>
      </c>
      <c r="AO3678">
        <v>159.040506025648</v>
      </c>
      <c r="AP3678">
        <v>158.11784266073499</v>
      </c>
      <c r="AQ3678">
        <v>155.02727263088201</v>
      </c>
    </row>
    <row r="3679" spans="33:43" x14ac:dyDescent="0.3">
      <c r="AG3679">
        <v>3.6760000000000002</v>
      </c>
      <c r="AH3679">
        <v>58.5078940993427</v>
      </c>
      <c r="AI3679">
        <v>6.8448396810483798</v>
      </c>
      <c r="AJ3679">
        <v>8.0947418981415495</v>
      </c>
      <c r="AK3679">
        <v>14.4602294927016</v>
      </c>
      <c r="AL3679">
        <v>31.830378855992802</v>
      </c>
      <c r="AM3679">
        <v>155.91628071886001</v>
      </c>
      <c r="AN3679">
        <v>165.59901933543699</v>
      </c>
      <c r="AO3679">
        <v>159.051619156805</v>
      </c>
      <c r="AP3679">
        <v>158.12916581832701</v>
      </c>
      <c r="AQ3679">
        <v>155.056493271276</v>
      </c>
    </row>
    <row r="3680" spans="33:43" x14ac:dyDescent="0.3">
      <c r="AG3680">
        <v>3.677</v>
      </c>
      <c r="AH3680">
        <v>50.966756779054599</v>
      </c>
      <c r="AI3680">
        <v>-8.1505025208501696</v>
      </c>
      <c r="AJ3680">
        <v>8.6999125040603005</v>
      </c>
      <c r="AK3680">
        <v>17.597301393638599</v>
      </c>
      <c r="AL3680">
        <v>32.788092430756897</v>
      </c>
      <c r="AM3680">
        <v>155.974788612959</v>
      </c>
      <c r="AN3680">
        <v>165.605864175118</v>
      </c>
      <c r="AO3680">
        <v>159.059713898703</v>
      </c>
      <c r="AP3680">
        <v>158.143626047819</v>
      </c>
      <c r="AQ3680">
        <v>155.088323650132</v>
      </c>
    </row>
    <row r="3681" spans="33:43" x14ac:dyDescent="0.3">
      <c r="AG3681">
        <v>3.6779999999999999</v>
      </c>
      <c r="AH3681">
        <v>43.425619458766498</v>
      </c>
      <c r="AI3681">
        <v>-17.049108331625799</v>
      </c>
      <c r="AJ3681">
        <v>9.3050831099790603</v>
      </c>
      <c r="AK3681">
        <v>20.734373294575601</v>
      </c>
      <c r="AL3681">
        <v>28.5712817736255</v>
      </c>
      <c r="AM3681">
        <v>156.02575536973799</v>
      </c>
      <c r="AN3681">
        <v>165.597713672597</v>
      </c>
      <c r="AO3681">
        <v>159.06841381120699</v>
      </c>
      <c r="AP3681">
        <v>158.161223349213</v>
      </c>
      <c r="AQ3681">
        <v>155.12111174256299</v>
      </c>
    </row>
    <row r="3682" spans="33:43" x14ac:dyDescent="0.3">
      <c r="AG3682">
        <v>3.6789999999999998</v>
      </c>
      <c r="AH3682">
        <v>35.769777470817303</v>
      </c>
      <c r="AI3682">
        <v>-9.0378981141721493</v>
      </c>
      <c r="AJ3682">
        <v>9.9102537158978095</v>
      </c>
      <c r="AK3682">
        <v>22.4207238837284</v>
      </c>
      <c r="AL3682">
        <v>24.354471116494</v>
      </c>
      <c r="AM3682">
        <v>156.06918098919701</v>
      </c>
      <c r="AN3682">
        <v>165.58066456426499</v>
      </c>
      <c r="AO3682">
        <v>159.077718894317</v>
      </c>
      <c r="AP3682">
        <v>158.181957722508</v>
      </c>
      <c r="AQ3682">
        <v>155.14968302433701</v>
      </c>
    </row>
    <row r="3683" spans="33:43" x14ac:dyDescent="0.3">
      <c r="AG3683">
        <v>3.68</v>
      </c>
      <c r="AH3683">
        <v>27.8317381863009</v>
      </c>
      <c r="AI3683">
        <v>-1.02668789671497</v>
      </c>
      <c r="AJ3683">
        <v>11.0203622876175</v>
      </c>
      <c r="AK3683">
        <v>20.5379988580762</v>
      </c>
      <c r="AL3683">
        <v>20.137660459360799</v>
      </c>
      <c r="AM3683">
        <v>156.104950766667</v>
      </c>
      <c r="AN3683">
        <v>165.57162666615099</v>
      </c>
      <c r="AO3683">
        <v>159.08762914803299</v>
      </c>
      <c r="AP3683">
        <v>158.20437844639099</v>
      </c>
      <c r="AQ3683">
        <v>155.17403749545301</v>
      </c>
    </row>
    <row r="3684" spans="33:43" x14ac:dyDescent="0.3">
      <c r="AG3684">
        <v>3.681</v>
      </c>
      <c r="AH3684">
        <v>19.8936989017879</v>
      </c>
      <c r="AI3684">
        <v>6.9845223207386402</v>
      </c>
      <c r="AJ3684">
        <v>13.238753231556</v>
      </c>
      <c r="AK3684">
        <v>18.6552738324249</v>
      </c>
      <c r="AL3684">
        <v>17.809980976623901</v>
      </c>
      <c r="AM3684">
        <v>156.13278250485399</v>
      </c>
      <c r="AN3684">
        <v>165.57059997825399</v>
      </c>
      <c r="AO3684">
        <v>159.098649510321</v>
      </c>
      <c r="AP3684">
        <v>158.22491644524899</v>
      </c>
      <c r="AQ3684">
        <v>155.194175155913</v>
      </c>
    </row>
    <row r="3685" spans="33:43" x14ac:dyDescent="0.3">
      <c r="AG3685">
        <v>3.6819999999999999</v>
      </c>
      <c r="AH3685">
        <v>11.955659617275</v>
      </c>
      <c r="AI3685">
        <v>13.8158250641136</v>
      </c>
      <c r="AJ3685">
        <v>15.4571441754946</v>
      </c>
      <c r="AK3685">
        <v>16.7725488067735</v>
      </c>
      <c r="AL3685">
        <v>19.215584529001202</v>
      </c>
      <c r="AM3685">
        <v>156.15267620375599</v>
      </c>
      <c r="AN3685">
        <v>165.577584500575</v>
      </c>
      <c r="AO3685">
        <v>159.111888263552</v>
      </c>
      <c r="AP3685">
        <v>158.24357171908201</v>
      </c>
      <c r="AQ3685">
        <v>155.21198513688901</v>
      </c>
    </row>
    <row r="3686" spans="33:43" x14ac:dyDescent="0.3">
      <c r="AG3686">
        <v>3.6829999999999998</v>
      </c>
      <c r="AH3686">
        <v>9.4134948157654001</v>
      </c>
      <c r="AI3686">
        <v>18.540384935944601</v>
      </c>
      <c r="AJ3686">
        <v>17.675535119433199</v>
      </c>
      <c r="AK3686">
        <v>20.498252440878399</v>
      </c>
      <c r="AL3686">
        <v>20.621188081378499</v>
      </c>
      <c r="AM3686">
        <v>156.16463186337299</v>
      </c>
      <c r="AN3686">
        <v>165.591400325639</v>
      </c>
      <c r="AO3686">
        <v>159.127345407728</v>
      </c>
      <c r="AP3686">
        <v>158.260344267889</v>
      </c>
      <c r="AQ3686">
        <v>155.23120072141799</v>
      </c>
    </row>
    <row r="3687" spans="33:43" x14ac:dyDescent="0.3">
      <c r="AG3687">
        <v>3.6840000000000002</v>
      </c>
      <c r="AH3687">
        <v>15.5639006565962</v>
      </c>
      <c r="AI3687">
        <v>23.264944807777699</v>
      </c>
      <c r="AJ3687">
        <v>18.911359584798401</v>
      </c>
      <c r="AK3687">
        <v>33.258944281443299</v>
      </c>
      <c r="AL3687">
        <v>22.0267916337564</v>
      </c>
      <c r="AM3687">
        <v>156.17404535818901</v>
      </c>
      <c r="AN3687">
        <v>165.60994071057499</v>
      </c>
      <c r="AO3687">
        <v>159.145020942847</v>
      </c>
      <c r="AP3687">
        <v>158.280842520329</v>
      </c>
      <c r="AQ3687">
        <v>155.25182190949999</v>
      </c>
    </row>
    <row r="3688" spans="33:43" x14ac:dyDescent="0.3">
      <c r="AG3688">
        <v>3.6850000000000001</v>
      </c>
      <c r="AH3688">
        <v>21.7143064974243</v>
      </c>
      <c r="AI3688">
        <v>27.9895046796087</v>
      </c>
      <c r="AJ3688">
        <v>18.7096360494922</v>
      </c>
      <c r="AK3688">
        <v>46.019636122002403</v>
      </c>
      <c r="AL3688">
        <v>22.050887694653799</v>
      </c>
      <c r="AM3688">
        <v>156.189609258845</v>
      </c>
      <c r="AN3688">
        <v>165.63320565538299</v>
      </c>
      <c r="AO3688">
        <v>159.16393230243199</v>
      </c>
      <c r="AP3688">
        <v>158.31410146461101</v>
      </c>
      <c r="AQ3688">
        <v>155.27384870113301</v>
      </c>
    </row>
    <row r="3689" spans="33:43" x14ac:dyDescent="0.3">
      <c r="AG3689">
        <v>3.6859999999999999</v>
      </c>
      <c r="AH3689">
        <v>27.864712338252399</v>
      </c>
      <c r="AI3689">
        <v>28.527190570986502</v>
      </c>
      <c r="AJ3689">
        <v>18.507912514186</v>
      </c>
      <c r="AK3689">
        <v>58.7803279625616</v>
      </c>
      <c r="AL3689">
        <v>20.243683127311701</v>
      </c>
      <c r="AM3689">
        <v>156.21132356534301</v>
      </c>
      <c r="AN3689">
        <v>165.66119516006299</v>
      </c>
      <c r="AO3689">
        <v>159.182641938481</v>
      </c>
      <c r="AP3689">
        <v>158.36012110073301</v>
      </c>
      <c r="AQ3689">
        <v>155.29589958882801</v>
      </c>
    </row>
    <row r="3690" spans="33:43" x14ac:dyDescent="0.3">
      <c r="AG3690">
        <v>3.6869999999999998</v>
      </c>
      <c r="AH3690">
        <v>29.7650476540467</v>
      </c>
      <c r="AI3690">
        <v>24.009203024595799</v>
      </c>
      <c r="AJ3690">
        <v>18.306188978879799</v>
      </c>
      <c r="AK3690">
        <v>58.768613228821401</v>
      </c>
      <c r="AL3690">
        <v>18.4364785599697</v>
      </c>
      <c r="AM3690">
        <v>156.239188277681</v>
      </c>
      <c r="AN3690">
        <v>165.68972235063401</v>
      </c>
      <c r="AO3690">
        <v>159.20114985099599</v>
      </c>
      <c r="AP3690">
        <v>158.41890142869499</v>
      </c>
      <c r="AQ3690">
        <v>155.31614327195501</v>
      </c>
    </row>
    <row r="3691" spans="33:43" x14ac:dyDescent="0.3">
      <c r="AG3691">
        <v>3.6880000000000002</v>
      </c>
      <c r="AH3691">
        <v>26.9867339044659</v>
      </c>
      <c r="AI3691">
        <v>19.491215478203099</v>
      </c>
      <c r="AJ3691">
        <v>18.911359584798699</v>
      </c>
      <c r="AK3691">
        <v>44.752771371188501</v>
      </c>
      <c r="AL3691">
        <v>16.629273992626899</v>
      </c>
      <c r="AM3691">
        <v>156.26895332533499</v>
      </c>
      <c r="AN3691">
        <v>165.71373155365799</v>
      </c>
      <c r="AO3691">
        <v>159.21945603997401</v>
      </c>
      <c r="AP3691">
        <v>158.477670041924</v>
      </c>
      <c r="AQ3691">
        <v>155.33457975051499</v>
      </c>
    </row>
    <row r="3692" spans="33:43" x14ac:dyDescent="0.3">
      <c r="AG3692">
        <v>3.6890000000000001</v>
      </c>
      <c r="AH3692">
        <v>24.208420154886301</v>
      </c>
      <c r="AI3692">
        <v>14.973227931812399</v>
      </c>
      <c r="AJ3692">
        <v>20.323424331942299</v>
      </c>
      <c r="AK3692">
        <v>30.736929513561801</v>
      </c>
      <c r="AL3692">
        <v>21.975404178161501</v>
      </c>
      <c r="AM3692">
        <v>156.295940059239</v>
      </c>
      <c r="AN3692">
        <v>165.73322276913601</v>
      </c>
      <c r="AO3692">
        <v>159.238367399559</v>
      </c>
      <c r="AP3692">
        <v>158.52242281329501</v>
      </c>
      <c r="AQ3692">
        <v>155.35120902450799</v>
      </c>
    </row>
    <row r="3693" spans="33:43" x14ac:dyDescent="0.3">
      <c r="AG3693">
        <v>3.69</v>
      </c>
      <c r="AH3693">
        <v>21.430106405306802</v>
      </c>
      <c r="AI3693">
        <v>9.5573532944208992</v>
      </c>
      <c r="AJ3693">
        <v>21.735489079085902</v>
      </c>
      <c r="AK3693">
        <v>16.721087655935101</v>
      </c>
      <c r="AL3693">
        <v>33.819601810965104</v>
      </c>
      <c r="AM3693">
        <v>156.32014847939399</v>
      </c>
      <c r="AN3693">
        <v>165.748195997068</v>
      </c>
      <c r="AO3693">
        <v>159.25869082389099</v>
      </c>
      <c r="AP3693">
        <v>158.55315974280899</v>
      </c>
      <c r="AQ3693">
        <v>155.37318442868599</v>
      </c>
    </row>
    <row r="3694" spans="33:43" x14ac:dyDescent="0.3">
      <c r="AG3694">
        <v>3.6909999999999998</v>
      </c>
      <c r="AH3694">
        <v>20.461665612595599</v>
      </c>
      <c r="AI3694">
        <v>3.3948838963803798</v>
      </c>
      <c r="AJ3694">
        <v>23.147553826229501</v>
      </c>
      <c r="AK3694">
        <v>14.887916961902</v>
      </c>
      <c r="AL3694">
        <v>45.663799443768703</v>
      </c>
      <c r="AM3694">
        <v>156.34157858579999</v>
      </c>
      <c r="AN3694">
        <v>165.757753350363</v>
      </c>
      <c r="AO3694">
        <v>159.28042631297001</v>
      </c>
      <c r="AP3694">
        <v>158.569880830465</v>
      </c>
      <c r="AQ3694">
        <v>155.40700403049701</v>
      </c>
    </row>
    <row r="3695" spans="33:43" x14ac:dyDescent="0.3">
      <c r="AG3695">
        <v>3.6920000000000002</v>
      </c>
      <c r="AH3695">
        <v>20.8585675768215</v>
      </c>
      <c r="AI3695">
        <v>-2.7675855016628899</v>
      </c>
      <c r="AJ3695">
        <v>32.667185371940299</v>
      </c>
      <c r="AK3695">
        <v>22.207751397424801</v>
      </c>
      <c r="AL3695">
        <v>57.507997076577503</v>
      </c>
      <c r="AM3695">
        <v>156.362040251412</v>
      </c>
      <c r="AN3695">
        <v>165.761148234259</v>
      </c>
      <c r="AO3695">
        <v>159.303573866796</v>
      </c>
      <c r="AP3695">
        <v>158.58476874742701</v>
      </c>
      <c r="AQ3695">
        <v>155.45266782994099</v>
      </c>
    </row>
    <row r="3696" spans="33:43" x14ac:dyDescent="0.3">
      <c r="AG3696">
        <v>3.6930000000000001</v>
      </c>
      <c r="AH3696">
        <v>21.255469541047201</v>
      </c>
      <c r="AI3696">
        <v>-8.9300548997034106</v>
      </c>
      <c r="AJ3696">
        <v>47.728352473571803</v>
      </c>
      <c r="AK3696">
        <v>29.5275858329443</v>
      </c>
      <c r="AL3696">
        <v>56.345204766571101</v>
      </c>
      <c r="AM3696">
        <v>156.38289881898899</v>
      </c>
      <c r="AN3696">
        <v>165.758380648757</v>
      </c>
      <c r="AO3696">
        <v>159.33624105216799</v>
      </c>
      <c r="AP3696">
        <v>158.606976498824</v>
      </c>
      <c r="AQ3696">
        <v>155.51017582701701</v>
      </c>
    </row>
    <row r="3697" spans="33:43" x14ac:dyDescent="0.3">
      <c r="AG3697">
        <v>3.694</v>
      </c>
      <c r="AH3697">
        <v>21.6523715052729</v>
      </c>
      <c r="AI3697">
        <v>-7.8618935373780401</v>
      </c>
      <c r="AJ3697">
        <v>62.7895195752033</v>
      </c>
      <c r="AK3697">
        <v>36.8474202684638</v>
      </c>
      <c r="AL3697">
        <v>47.1083814223785</v>
      </c>
      <c r="AM3697">
        <v>156.40415428853001</v>
      </c>
      <c r="AN3697">
        <v>165.749450593858</v>
      </c>
      <c r="AO3697">
        <v>159.38396940464199</v>
      </c>
      <c r="AP3697">
        <v>158.63650408465699</v>
      </c>
      <c r="AQ3697">
        <v>155.56652103178399</v>
      </c>
    </row>
    <row r="3698" spans="33:43" x14ac:dyDescent="0.3">
      <c r="AG3698">
        <v>3.6949999999999998</v>
      </c>
      <c r="AH3698">
        <v>27.4519030065387</v>
      </c>
      <c r="AI3698">
        <v>-2.7265023723436999</v>
      </c>
      <c r="AJ3698">
        <v>77.850686676834798</v>
      </c>
      <c r="AK3698">
        <v>41.112627130067203</v>
      </c>
      <c r="AL3698">
        <v>37.871558078185899</v>
      </c>
      <c r="AM3698">
        <v>156.42580666003499</v>
      </c>
      <c r="AN3698">
        <v>165.74158870031999</v>
      </c>
      <c r="AO3698">
        <v>159.44675892421699</v>
      </c>
      <c r="AP3698">
        <v>158.67335150492599</v>
      </c>
      <c r="AQ3698">
        <v>155.61362941320601</v>
      </c>
    </row>
    <row r="3699" spans="33:43" x14ac:dyDescent="0.3">
      <c r="AG3699">
        <v>3.6960000000000002</v>
      </c>
      <c r="AH3699">
        <v>35.985295237393899</v>
      </c>
      <c r="AI3699">
        <v>2.4088887926929199</v>
      </c>
      <c r="AJ3699">
        <v>92.911853778473002</v>
      </c>
      <c r="AK3699">
        <v>43.832118833787</v>
      </c>
      <c r="AL3699">
        <v>28.634734733989202</v>
      </c>
      <c r="AM3699">
        <v>156.453258563042</v>
      </c>
      <c r="AN3699">
        <v>165.73886219794801</v>
      </c>
      <c r="AO3699">
        <v>159.524609610894</v>
      </c>
      <c r="AP3699">
        <v>158.71446413205601</v>
      </c>
      <c r="AQ3699">
        <v>155.65150097128401</v>
      </c>
    </row>
    <row r="3700" spans="33:43" x14ac:dyDescent="0.3">
      <c r="AG3700">
        <v>3.6970000000000001</v>
      </c>
      <c r="AH3700">
        <v>44.518687468245297</v>
      </c>
      <c r="AI3700">
        <v>7.5442799577272499</v>
      </c>
      <c r="AJ3700">
        <v>107.973020880104</v>
      </c>
      <c r="AK3700">
        <v>46.551610537505603</v>
      </c>
      <c r="AL3700">
        <v>22.9671404102967</v>
      </c>
      <c r="AM3700">
        <v>156.489243858279</v>
      </c>
      <c r="AN3700">
        <v>165.74127108674099</v>
      </c>
      <c r="AO3700">
        <v>159.617521464672</v>
      </c>
      <c r="AP3700">
        <v>158.75829625089</v>
      </c>
      <c r="AQ3700">
        <v>155.68013570601801</v>
      </c>
    </row>
    <row r="3701" spans="33:43" x14ac:dyDescent="0.3">
      <c r="AG3701">
        <v>3.698</v>
      </c>
      <c r="AH3701">
        <v>53.052079699096701</v>
      </c>
      <c r="AI3701">
        <v>14.1874219688153</v>
      </c>
      <c r="AJ3701">
        <v>123.034187981736</v>
      </c>
      <c r="AK3701">
        <v>49.271102241224199</v>
      </c>
      <c r="AL3701">
        <v>18.750329753164799</v>
      </c>
      <c r="AM3701">
        <v>156.533762545748</v>
      </c>
      <c r="AN3701">
        <v>165.74881536669801</v>
      </c>
      <c r="AO3701">
        <v>159.72549448555301</v>
      </c>
      <c r="AP3701">
        <v>158.80484786142699</v>
      </c>
      <c r="AQ3701">
        <v>155.703102846429</v>
      </c>
    </row>
    <row r="3702" spans="33:43" x14ac:dyDescent="0.3">
      <c r="AG3702">
        <v>3.6989999999999998</v>
      </c>
      <c r="AH3702">
        <v>46.244307392722398</v>
      </c>
      <c r="AI3702">
        <v>21.376969599862601</v>
      </c>
      <c r="AJ3702">
        <v>138.09535508336799</v>
      </c>
      <c r="AK3702">
        <v>44.220796955735402</v>
      </c>
      <c r="AL3702">
        <v>14.533519096032901</v>
      </c>
      <c r="AM3702">
        <v>156.586814625447</v>
      </c>
      <c r="AN3702">
        <v>165.763002788667</v>
      </c>
      <c r="AO3702">
        <v>159.84852867353399</v>
      </c>
      <c r="AP3702">
        <v>158.85411896366799</v>
      </c>
      <c r="AQ3702">
        <v>155.72185317618201</v>
      </c>
    </row>
    <row r="3703" spans="33:43" x14ac:dyDescent="0.3">
      <c r="AG3703">
        <v>3.7</v>
      </c>
      <c r="AH3703">
        <v>34.538696276302502</v>
      </c>
      <c r="AI3703">
        <v>28.566517230913</v>
      </c>
      <c r="AJ3703">
        <v>153.156522185006</v>
      </c>
      <c r="AK3703">
        <v>36.689896853106902</v>
      </c>
      <c r="AL3703">
        <v>10.3167084388992</v>
      </c>
      <c r="AM3703">
        <v>156.63305893283899</v>
      </c>
      <c r="AN3703">
        <v>165.78437975826699</v>
      </c>
      <c r="AO3703">
        <v>159.986624028618</v>
      </c>
      <c r="AP3703">
        <v>158.898339760624</v>
      </c>
      <c r="AQ3703">
        <v>155.73638669527799</v>
      </c>
    </row>
    <row r="3704" spans="33:43" x14ac:dyDescent="0.3">
      <c r="AG3704">
        <v>3.7010000000000001</v>
      </c>
      <c r="AH3704">
        <v>22.833085159887801</v>
      </c>
      <c r="AI3704">
        <v>35.756064861960297</v>
      </c>
      <c r="AJ3704">
        <v>176.87904284778</v>
      </c>
      <c r="AK3704">
        <v>29.158996750481801</v>
      </c>
      <c r="AL3704">
        <v>13.3738961653217</v>
      </c>
      <c r="AM3704">
        <v>156.66759762911599</v>
      </c>
      <c r="AN3704">
        <v>165.81294627549801</v>
      </c>
      <c r="AO3704">
        <v>160.13978055080301</v>
      </c>
      <c r="AP3704">
        <v>158.935029657477</v>
      </c>
      <c r="AQ3704">
        <v>155.74670340371699</v>
      </c>
    </row>
    <row r="3705" spans="33:43" x14ac:dyDescent="0.3">
      <c r="AG3705">
        <v>3.702</v>
      </c>
      <c r="AH3705">
        <v>11.1274740434731</v>
      </c>
      <c r="AI3705">
        <v>29.510879677678702</v>
      </c>
      <c r="AJ3705">
        <v>202.699655366977</v>
      </c>
      <c r="AK3705">
        <v>21.6280966478568</v>
      </c>
      <c r="AL3705">
        <v>18.193108344900399</v>
      </c>
      <c r="AM3705">
        <v>156.690430714276</v>
      </c>
      <c r="AN3705">
        <v>165.84870234036001</v>
      </c>
      <c r="AO3705">
        <v>160.316659593651</v>
      </c>
      <c r="AP3705">
        <v>158.964188654228</v>
      </c>
      <c r="AQ3705">
        <v>155.760077299882</v>
      </c>
    </row>
    <row r="3706" spans="33:43" x14ac:dyDescent="0.3">
      <c r="AG3706">
        <v>3.7029999999999998</v>
      </c>
      <c r="AH3706">
        <v>12.254328345353899</v>
      </c>
      <c r="AI3706">
        <v>20.4749045848972</v>
      </c>
      <c r="AJ3706">
        <v>228.52026788617499</v>
      </c>
      <c r="AK3706">
        <v>27.821006832389799</v>
      </c>
      <c r="AL3706">
        <v>23.0123205244792</v>
      </c>
      <c r="AM3706">
        <v>156.70155818831901</v>
      </c>
      <c r="AN3706">
        <v>165.878213220037</v>
      </c>
      <c r="AO3706">
        <v>160.51935924901801</v>
      </c>
      <c r="AP3706">
        <v>158.98581675087499</v>
      </c>
      <c r="AQ3706">
        <v>155.778270408227</v>
      </c>
    </row>
    <row r="3707" spans="33:43" x14ac:dyDescent="0.3">
      <c r="AG3707">
        <v>3.7040000000000002</v>
      </c>
      <c r="AH3707">
        <v>15.6279950412735</v>
      </c>
      <c r="AI3707">
        <v>11.4389294921118</v>
      </c>
      <c r="AJ3707">
        <v>254.34088040538299</v>
      </c>
      <c r="AK3707">
        <v>36.397865282583098</v>
      </c>
      <c r="AL3707">
        <v>27.831532704059999</v>
      </c>
      <c r="AM3707">
        <v>156.71381251666401</v>
      </c>
      <c r="AN3707">
        <v>165.898688124622</v>
      </c>
      <c r="AO3707">
        <v>160.74787951690399</v>
      </c>
      <c r="AP3707">
        <v>159.01363775770801</v>
      </c>
      <c r="AQ3707">
        <v>155.801282728752</v>
      </c>
    </row>
    <row r="3708" spans="33:43" x14ac:dyDescent="0.3">
      <c r="AG3708">
        <v>3.7050000000000001</v>
      </c>
      <c r="AH3708">
        <v>19.001661737191501</v>
      </c>
      <c r="AI3708">
        <v>2.4029543993303299</v>
      </c>
      <c r="AJ3708">
        <v>254.22921664445499</v>
      </c>
      <c r="AK3708">
        <v>44.974723732772603</v>
      </c>
      <c r="AL3708">
        <v>23.6259633804823</v>
      </c>
      <c r="AM3708">
        <v>156.729440511706</v>
      </c>
      <c r="AN3708">
        <v>165.91012705411401</v>
      </c>
      <c r="AO3708">
        <v>161.002220397309</v>
      </c>
      <c r="AP3708">
        <v>159.05003562299001</v>
      </c>
      <c r="AQ3708">
        <v>155.829114261456</v>
      </c>
    </row>
    <row r="3709" spans="33:43" x14ac:dyDescent="0.3">
      <c r="AG3709">
        <v>3.706</v>
      </c>
      <c r="AH3709">
        <v>22.375328433109502</v>
      </c>
      <c r="AI3709">
        <v>2.44586360908046</v>
      </c>
      <c r="AJ3709">
        <v>251.20413808453901</v>
      </c>
      <c r="AK3709">
        <v>53.5515821829621</v>
      </c>
      <c r="AL3709">
        <v>18.4064864575519</v>
      </c>
      <c r="AM3709">
        <v>156.74844217344301</v>
      </c>
      <c r="AN3709">
        <v>165.91253000851401</v>
      </c>
      <c r="AO3709">
        <v>161.256449613954</v>
      </c>
      <c r="AP3709">
        <v>159.095010346723</v>
      </c>
      <c r="AQ3709">
        <v>155.852740224836</v>
      </c>
    </row>
    <row r="3710" spans="33:43" x14ac:dyDescent="0.3">
      <c r="AG3710">
        <v>3.7069999999999999</v>
      </c>
      <c r="AH3710">
        <v>24.623778060448199</v>
      </c>
      <c r="AI3710">
        <v>3.2675261954858401</v>
      </c>
      <c r="AJ3710">
        <v>248.179059524623</v>
      </c>
      <c r="AK3710">
        <v>45.111722484237703</v>
      </c>
      <c r="AL3710">
        <v>13.187009534621501</v>
      </c>
      <c r="AM3710">
        <v>156.770817501876</v>
      </c>
      <c r="AN3710">
        <v>165.91497587212299</v>
      </c>
      <c r="AO3710">
        <v>161.50765375203801</v>
      </c>
      <c r="AP3710">
        <v>159.14856192890599</v>
      </c>
      <c r="AQ3710">
        <v>155.87114671129399</v>
      </c>
    </row>
    <row r="3711" spans="33:43" x14ac:dyDescent="0.3">
      <c r="AG3711">
        <v>3.7080000000000002</v>
      </c>
      <c r="AH3711">
        <v>26.806738863690502</v>
      </c>
      <c r="AI3711">
        <v>4.0891887818915897</v>
      </c>
      <c r="AJ3711">
        <v>245.15398096470599</v>
      </c>
      <c r="AK3711">
        <v>35.700506781422703</v>
      </c>
      <c r="AL3711">
        <v>7.9675326116887897</v>
      </c>
      <c r="AM3711">
        <v>156.795441279936</v>
      </c>
      <c r="AN3711">
        <v>165.918243398318</v>
      </c>
      <c r="AO3711">
        <v>161.75583281156301</v>
      </c>
      <c r="AP3711">
        <v>159.19367365138999</v>
      </c>
      <c r="AQ3711">
        <v>155.88433372082801</v>
      </c>
    </row>
    <row r="3712" spans="33:43" x14ac:dyDescent="0.3">
      <c r="AG3712">
        <v>3.7090000000000001</v>
      </c>
      <c r="AH3712">
        <v>28.989699666931902</v>
      </c>
      <c r="AI3712">
        <v>4.9755572969758797</v>
      </c>
      <c r="AJ3712">
        <v>221.51683018741599</v>
      </c>
      <c r="AK3712">
        <v>26.2892910786119</v>
      </c>
      <c r="AL3712">
        <v>13.104823485294901</v>
      </c>
      <c r="AM3712">
        <v>156.8222480188</v>
      </c>
      <c r="AN3712">
        <v>165.92233258709999</v>
      </c>
      <c r="AO3712">
        <v>162.00098679252699</v>
      </c>
      <c r="AP3712">
        <v>159.22937415817199</v>
      </c>
      <c r="AQ3712">
        <v>155.89230125344</v>
      </c>
    </row>
    <row r="3713" spans="33:43" x14ac:dyDescent="0.3">
      <c r="AG3713">
        <v>3.71</v>
      </c>
      <c r="AH3713">
        <v>30.971431174310101</v>
      </c>
      <c r="AI3713">
        <v>10.110948462010199</v>
      </c>
      <c r="AJ3713">
        <v>197.713453021281</v>
      </c>
      <c r="AK3713">
        <v>17.245112788211902</v>
      </c>
      <c r="AL3713">
        <v>18.3256366798385</v>
      </c>
      <c r="AM3713">
        <v>156.85123771846699</v>
      </c>
      <c r="AN3713">
        <v>165.92730814439699</v>
      </c>
      <c r="AO3713">
        <v>162.22250362271501</v>
      </c>
      <c r="AP3713">
        <v>159.25566344924999</v>
      </c>
      <c r="AQ3713">
        <v>155.905406076925</v>
      </c>
    </row>
    <row r="3714" spans="33:43" x14ac:dyDescent="0.3">
      <c r="AG3714">
        <v>3.7109999999999999</v>
      </c>
      <c r="AH3714">
        <v>27.994666442617699</v>
      </c>
      <c r="AI3714">
        <v>15.2463396270446</v>
      </c>
      <c r="AJ3714">
        <v>173.910075855146</v>
      </c>
      <c r="AK3714">
        <v>17.245112788211902</v>
      </c>
      <c r="AL3714">
        <v>23.546449874382098</v>
      </c>
      <c r="AM3714">
        <v>156.882209149641</v>
      </c>
      <c r="AN3714">
        <v>165.93741909285899</v>
      </c>
      <c r="AO3714">
        <v>162.42021707573599</v>
      </c>
      <c r="AP3714">
        <v>159.27290856203899</v>
      </c>
      <c r="AQ3714">
        <v>155.92373171360501</v>
      </c>
    </row>
    <row r="3715" spans="33:43" x14ac:dyDescent="0.3">
      <c r="AG3715">
        <v>3.7120000000000002</v>
      </c>
      <c r="AH3715">
        <v>25.017901710924001</v>
      </c>
      <c r="AI3715">
        <v>20.3817307920812</v>
      </c>
      <c r="AJ3715">
        <v>154.409058250014</v>
      </c>
      <c r="AK3715">
        <v>17.245112788211902</v>
      </c>
      <c r="AL3715">
        <v>28.1455846977621</v>
      </c>
      <c r="AM3715">
        <v>156.91020381608399</v>
      </c>
      <c r="AN3715">
        <v>165.95266543248599</v>
      </c>
      <c r="AO3715">
        <v>162.59412715159101</v>
      </c>
      <c r="AP3715">
        <v>159.290153674827</v>
      </c>
      <c r="AQ3715">
        <v>155.94727816347901</v>
      </c>
    </row>
    <row r="3716" spans="33:43" x14ac:dyDescent="0.3">
      <c r="AG3716">
        <v>3.7130000000000001</v>
      </c>
      <c r="AH3716">
        <v>22.041136979231599</v>
      </c>
      <c r="AI3716">
        <v>23.345262325596401</v>
      </c>
      <c r="AJ3716">
        <v>180.63311783982701</v>
      </c>
      <c r="AK3716">
        <v>17.245112788211902</v>
      </c>
      <c r="AL3716">
        <v>26.137579622937398</v>
      </c>
      <c r="AM3716">
        <v>156.935221717795</v>
      </c>
      <c r="AN3716">
        <v>165.97304716327801</v>
      </c>
      <c r="AO3716">
        <v>162.74853620984101</v>
      </c>
      <c r="AP3716">
        <v>159.307398787615</v>
      </c>
      <c r="AQ3716">
        <v>155.97542374817701</v>
      </c>
    </row>
    <row r="3717" spans="33:43" x14ac:dyDescent="0.3">
      <c r="AG3717">
        <v>3.714</v>
      </c>
      <c r="AH3717">
        <v>21.518485511458302</v>
      </c>
      <c r="AI3717">
        <v>8.5553357702991804</v>
      </c>
      <c r="AJ3717">
        <v>206.85717742963899</v>
      </c>
      <c r="AK3717">
        <v>17.133822820028701</v>
      </c>
      <c r="AL3717">
        <v>24.1295745481127</v>
      </c>
      <c r="AM3717">
        <v>156.957262854774</v>
      </c>
      <c r="AN3717">
        <v>165.996392425604</v>
      </c>
      <c r="AO3717">
        <v>162.929169327681</v>
      </c>
      <c r="AP3717">
        <v>159.324643900403</v>
      </c>
      <c r="AQ3717">
        <v>156.0015613278</v>
      </c>
    </row>
    <row r="3718" spans="33:43" x14ac:dyDescent="0.3">
      <c r="AG3718">
        <v>3.7149999999999999</v>
      </c>
      <c r="AH3718">
        <v>36.993700207735401</v>
      </c>
      <c r="AI3718">
        <v>-6.2345907849980504</v>
      </c>
      <c r="AJ3718">
        <v>233.081237019452</v>
      </c>
      <c r="AK3718">
        <v>16.297056141959299</v>
      </c>
      <c r="AL3718">
        <v>22.121569473287899</v>
      </c>
      <c r="AM3718">
        <v>156.97878134028599</v>
      </c>
      <c r="AN3718">
        <v>166.00494776137401</v>
      </c>
      <c r="AO3718">
        <v>163.136026505111</v>
      </c>
      <c r="AP3718">
        <v>159.341777723223</v>
      </c>
      <c r="AQ3718">
        <v>156.025690902348</v>
      </c>
    </row>
    <row r="3719" spans="33:43" x14ac:dyDescent="0.3">
      <c r="AG3719">
        <v>3.7160000000000002</v>
      </c>
      <c r="AH3719">
        <v>52.4689149040194</v>
      </c>
      <c r="AI3719">
        <v>-21.024517340301902</v>
      </c>
      <c r="AJ3719">
        <v>248.99318948440401</v>
      </c>
      <c r="AK3719">
        <v>15.460289463889501</v>
      </c>
      <c r="AL3719">
        <v>21.1978871388695</v>
      </c>
      <c r="AM3719">
        <v>157.015775040493</v>
      </c>
      <c r="AN3719">
        <v>165.99871317058901</v>
      </c>
      <c r="AO3719">
        <v>163.36910774213001</v>
      </c>
      <c r="AP3719">
        <v>159.35807477936501</v>
      </c>
      <c r="AQ3719">
        <v>156.047812471822</v>
      </c>
    </row>
    <row r="3720" spans="33:43" x14ac:dyDescent="0.3">
      <c r="AG3720">
        <v>3.7170000000000001</v>
      </c>
      <c r="AH3720">
        <v>67.944129600296506</v>
      </c>
      <c r="AI3720">
        <v>-30.269077905467299</v>
      </c>
      <c r="AJ3720">
        <v>217.92776504724401</v>
      </c>
      <c r="AK3720">
        <v>14.623522785820001</v>
      </c>
      <c r="AL3720">
        <v>25.2138972885184</v>
      </c>
      <c r="AM3720">
        <v>157.06824395539701</v>
      </c>
      <c r="AN3720">
        <v>165.977688653249</v>
      </c>
      <c r="AO3720">
        <v>163.618100931615</v>
      </c>
      <c r="AP3720">
        <v>159.373535068829</v>
      </c>
      <c r="AQ3720">
        <v>156.06901035896001</v>
      </c>
    </row>
    <row r="3721" spans="33:43" x14ac:dyDescent="0.3">
      <c r="AG3721">
        <v>3.718</v>
      </c>
      <c r="AH3721">
        <v>76.064852486867395</v>
      </c>
      <c r="AI3721">
        <v>-17.741930617747499</v>
      </c>
      <c r="AJ3721">
        <v>186.862340610085</v>
      </c>
      <c r="AK3721">
        <v>13.976702143680701</v>
      </c>
      <c r="AL3721">
        <v>29.229907438167398</v>
      </c>
      <c r="AM3721">
        <v>157.136188084998</v>
      </c>
      <c r="AN3721">
        <v>165.94741957534399</v>
      </c>
      <c r="AO3721">
        <v>163.836028696662</v>
      </c>
      <c r="AP3721">
        <v>159.388158591615</v>
      </c>
      <c r="AQ3721">
        <v>156.09422425624899</v>
      </c>
    </row>
    <row r="3722" spans="33:43" x14ac:dyDescent="0.3">
      <c r="AG3722">
        <v>3.7189999999999999</v>
      </c>
      <c r="AH3722">
        <v>58.998068025164599</v>
      </c>
      <c r="AI3722">
        <v>-5.2147833300277302</v>
      </c>
      <c r="AJ3722">
        <v>155.79691617292599</v>
      </c>
      <c r="AK3722">
        <v>13.976702143680701</v>
      </c>
      <c r="AL3722">
        <v>33.245917587816301</v>
      </c>
      <c r="AM3722">
        <v>157.21225293748401</v>
      </c>
      <c r="AN3722">
        <v>165.92967764472601</v>
      </c>
      <c r="AO3722">
        <v>164.02289103727199</v>
      </c>
      <c r="AP3722">
        <v>159.40213529375899</v>
      </c>
      <c r="AQ3722">
        <v>156.123454163687</v>
      </c>
    </row>
    <row r="3723" spans="33:43" x14ac:dyDescent="0.3">
      <c r="AG3723">
        <v>3.72</v>
      </c>
      <c r="AH3723">
        <v>41.931283563454102</v>
      </c>
      <c r="AI3723">
        <v>7.3123639576976096</v>
      </c>
      <c r="AJ3723">
        <v>125.83883240447599</v>
      </c>
      <c r="AK3723">
        <v>13.976702143680701</v>
      </c>
      <c r="AL3723">
        <v>36.326556726872397</v>
      </c>
      <c r="AM3723">
        <v>157.27125100551001</v>
      </c>
      <c r="AN3723">
        <v>165.92446286139599</v>
      </c>
      <c r="AO3723">
        <v>164.17868795344501</v>
      </c>
      <c r="AP3723">
        <v>159.41611199590201</v>
      </c>
      <c r="AQ3723">
        <v>156.15670008127501</v>
      </c>
    </row>
    <row r="3724" spans="33:43" x14ac:dyDescent="0.3">
      <c r="AG3724">
        <v>3.7210000000000001</v>
      </c>
      <c r="AH3724">
        <v>24.864499101751299</v>
      </c>
      <c r="AI3724">
        <v>15.827460491280901</v>
      </c>
      <c r="AJ3724">
        <v>98.8147972692244</v>
      </c>
      <c r="AK3724">
        <v>13.976702143680701</v>
      </c>
      <c r="AL3724">
        <v>36.928804064133601</v>
      </c>
      <c r="AM3724">
        <v>157.31318228907301</v>
      </c>
      <c r="AN3724">
        <v>165.93177522535299</v>
      </c>
      <c r="AO3724">
        <v>164.30452678584899</v>
      </c>
      <c r="AP3724">
        <v>159.43008869804601</v>
      </c>
      <c r="AQ3724">
        <v>156.19302663800201</v>
      </c>
    </row>
    <row r="3725" spans="33:43" x14ac:dyDescent="0.3">
      <c r="AG3725">
        <v>3.722</v>
      </c>
      <c r="AH3725">
        <v>12.8780597821352</v>
      </c>
      <c r="AI3725">
        <v>14.800382258274199</v>
      </c>
      <c r="AJ3725">
        <v>71.790762133972606</v>
      </c>
      <c r="AK3725">
        <v>14.245288966764299</v>
      </c>
      <c r="AL3725">
        <v>37.531051401394798</v>
      </c>
      <c r="AM3725">
        <v>157.33804678817501</v>
      </c>
      <c r="AN3725">
        <v>165.947602685845</v>
      </c>
      <c r="AO3725">
        <v>164.40334158311899</v>
      </c>
      <c r="AP3725">
        <v>159.44406540019</v>
      </c>
      <c r="AQ3725">
        <v>156.229955442066</v>
      </c>
    </row>
    <row r="3726" spans="33:43" x14ac:dyDescent="0.3">
      <c r="AG3726">
        <v>3.7229999999999999</v>
      </c>
      <c r="AH3726">
        <v>11.6873538894581</v>
      </c>
      <c r="AI3726">
        <v>13.7733040252675</v>
      </c>
      <c r="AJ3726">
        <v>44.766726998720799</v>
      </c>
      <c r="AK3726">
        <v>15.082008041765601</v>
      </c>
      <c r="AL3726">
        <v>38.133298738656002</v>
      </c>
      <c r="AM3726">
        <v>157.350924847957</v>
      </c>
      <c r="AN3726">
        <v>165.96240306810299</v>
      </c>
      <c r="AO3726">
        <v>164.475132345253</v>
      </c>
      <c r="AP3726">
        <v>159.45831068915601</v>
      </c>
      <c r="AQ3726">
        <v>156.267486493467</v>
      </c>
    </row>
    <row r="3727" spans="33:43" x14ac:dyDescent="0.3">
      <c r="AG3727">
        <v>3.7240000000000002</v>
      </c>
      <c r="AH3727">
        <v>10.496647996780499</v>
      </c>
      <c r="AI3727">
        <v>12.746225792260301</v>
      </c>
      <c r="AJ3727">
        <v>18.702575725751402</v>
      </c>
      <c r="AK3727">
        <v>15.918727116767201</v>
      </c>
      <c r="AL3727">
        <v>35.345688494559603</v>
      </c>
      <c r="AM3727">
        <v>157.36261220184599</v>
      </c>
      <c r="AN3727">
        <v>165.97617637212801</v>
      </c>
      <c r="AO3727">
        <v>164.51989907225101</v>
      </c>
      <c r="AP3727">
        <v>159.47339269719799</v>
      </c>
      <c r="AQ3727">
        <v>156.30561979220599</v>
      </c>
    </row>
    <row r="3728" spans="33:43" x14ac:dyDescent="0.3">
      <c r="AG3728">
        <v>3.7250000000000001</v>
      </c>
      <c r="AH3728">
        <v>9.3059421041033694</v>
      </c>
      <c r="AI3728">
        <v>12.920829091871299</v>
      </c>
      <c r="AJ3728">
        <v>-5.7059720463021799</v>
      </c>
      <c r="AK3728">
        <v>16.755446191768499</v>
      </c>
      <c r="AL3728">
        <v>26.7112666728144</v>
      </c>
      <c r="AM3728">
        <v>157.37310884984299</v>
      </c>
      <c r="AN3728">
        <v>165.988922597921</v>
      </c>
      <c r="AO3728">
        <v>164.538601647977</v>
      </c>
      <c r="AP3728">
        <v>159.48931142431499</v>
      </c>
      <c r="AQ3728">
        <v>156.34096548070099</v>
      </c>
    </row>
    <row r="3729" spans="33:43" x14ac:dyDescent="0.3">
      <c r="AG3729">
        <v>3.726</v>
      </c>
      <c r="AH3729">
        <v>5.1575227740155203</v>
      </c>
      <c r="AI3729">
        <v>14.974985557885001</v>
      </c>
      <c r="AJ3729">
        <v>-30.114519818355799</v>
      </c>
      <c r="AK3729">
        <v>17.592165266769701</v>
      </c>
      <c r="AL3729">
        <v>18.0768448510692</v>
      </c>
      <c r="AM3729">
        <v>157.38241479194701</v>
      </c>
      <c r="AN3729">
        <v>166.00184342701201</v>
      </c>
      <c r="AO3729">
        <v>164.532895675931</v>
      </c>
      <c r="AP3729">
        <v>159.506066870507</v>
      </c>
      <c r="AQ3729">
        <v>156.367676747373</v>
      </c>
    </row>
    <row r="3730" spans="33:43" x14ac:dyDescent="0.3">
      <c r="AG3730">
        <v>3.7269999999999999</v>
      </c>
      <c r="AH3730">
        <v>-3.1774184747230598</v>
      </c>
      <c r="AI3730">
        <v>17.0291420238987</v>
      </c>
      <c r="AJ3730">
        <v>-54.523067590409298</v>
      </c>
      <c r="AK3730">
        <v>18.428884341770999</v>
      </c>
      <c r="AL3730">
        <v>9.4424230293239599</v>
      </c>
      <c r="AM3730">
        <v>157.38757231472101</v>
      </c>
      <c r="AN3730">
        <v>166.01681841256999</v>
      </c>
      <c r="AO3730">
        <v>164.50278115611201</v>
      </c>
      <c r="AP3730">
        <v>159.52365903577299</v>
      </c>
      <c r="AQ3730">
        <v>156.38575359222401</v>
      </c>
    </row>
    <row r="3731" spans="33:43" x14ac:dyDescent="0.3">
      <c r="AG3731">
        <v>3.7280000000000002</v>
      </c>
      <c r="AH3731">
        <v>-11.5123597234653</v>
      </c>
      <c r="AI3731">
        <v>19.0832984899133</v>
      </c>
      <c r="AJ3731">
        <v>-51.870201377600601</v>
      </c>
      <c r="AK3731">
        <v>19.265603416772599</v>
      </c>
      <c r="AL3731">
        <v>5.8067290408441004</v>
      </c>
      <c r="AM3731">
        <v>157.38439489624699</v>
      </c>
      <c r="AN3731">
        <v>166.03384755459399</v>
      </c>
      <c r="AO3731">
        <v>164.44825808852201</v>
      </c>
      <c r="AP3731">
        <v>159.54208792011499</v>
      </c>
      <c r="AQ3731">
        <v>156.39519601525399</v>
      </c>
    </row>
    <row r="3732" spans="33:43" x14ac:dyDescent="0.3">
      <c r="AG3732">
        <v>3.7290000000000001</v>
      </c>
      <c r="AH3732">
        <v>-19.8473009722039</v>
      </c>
      <c r="AI3732">
        <v>19.149031496825</v>
      </c>
      <c r="AJ3732">
        <v>-17.577200375537899</v>
      </c>
      <c r="AK3732">
        <v>20.102322491773901</v>
      </c>
      <c r="AL3732">
        <v>8.0155346231512805</v>
      </c>
      <c r="AM3732">
        <v>157.37288253652301</v>
      </c>
      <c r="AN3732">
        <v>166.05293085308401</v>
      </c>
      <c r="AO3732">
        <v>164.39638788714399</v>
      </c>
      <c r="AP3732">
        <v>159.56135352353201</v>
      </c>
      <c r="AQ3732">
        <v>156.401002744295</v>
      </c>
    </row>
    <row r="3733" spans="33:43" x14ac:dyDescent="0.3">
      <c r="AG3733">
        <v>3.73</v>
      </c>
      <c r="AH3733">
        <v>-18.6063653937297</v>
      </c>
      <c r="AI3733">
        <v>17.094875030811501</v>
      </c>
      <c r="AJ3733">
        <v>16.7158006265247</v>
      </c>
      <c r="AK3733">
        <v>20.939041566775199</v>
      </c>
      <c r="AL3733">
        <v>10.2243402054585</v>
      </c>
      <c r="AM3733">
        <v>157.353035235551</v>
      </c>
      <c r="AN3733">
        <v>166.072079884581</v>
      </c>
      <c r="AO3733">
        <v>164.37881068676899</v>
      </c>
      <c r="AP3733">
        <v>159.581455846024</v>
      </c>
      <c r="AQ3733">
        <v>156.40901827891801</v>
      </c>
    </row>
    <row r="3734" spans="33:43" x14ac:dyDescent="0.3">
      <c r="AG3734">
        <v>3.7309999999999999</v>
      </c>
      <c r="AH3734">
        <v>-8.0911554077978902</v>
      </c>
      <c r="AI3734">
        <v>15.0407185647981</v>
      </c>
      <c r="AJ3734">
        <v>51.008801628587399</v>
      </c>
      <c r="AK3734">
        <v>21.108103127035601</v>
      </c>
      <c r="AL3734">
        <v>12.4331457877656</v>
      </c>
      <c r="AM3734">
        <v>157.33442887015701</v>
      </c>
      <c r="AN3734">
        <v>166.08917475961201</v>
      </c>
      <c r="AO3734">
        <v>164.39552648739499</v>
      </c>
      <c r="AP3734">
        <v>159.602394887591</v>
      </c>
      <c r="AQ3734">
        <v>156.419242619123</v>
      </c>
    </row>
    <row r="3735" spans="33:43" x14ac:dyDescent="0.3">
      <c r="AG3735">
        <v>3.7320000000000002</v>
      </c>
      <c r="AH3735">
        <v>2.42405457813862</v>
      </c>
      <c r="AI3735">
        <v>12.9865620987837</v>
      </c>
      <c r="AJ3735">
        <v>66.717013322887993</v>
      </c>
      <c r="AK3735">
        <v>20.689826873576202</v>
      </c>
      <c r="AL3735">
        <v>15.756394186602</v>
      </c>
      <c r="AM3735">
        <v>157.326337714749</v>
      </c>
      <c r="AN3735">
        <v>166.104215478177</v>
      </c>
      <c r="AO3735">
        <v>164.44653528902401</v>
      </c>
      <c r="AP3735">
        <v>159.62350299071801</v>
      </c>
      <c r="AQ3735">
        <v>156.43167576491101</v>
      </c>
    </row>
    <row r="3736" spans="33:43" x14ac:dyDescent="0.3">
      <c r="AG3736">
        <v>3.7330000000000001</v>
      </c>
      <c r="AH3736">
        <v>12.9392645640705</v>
      </c>
      <c r="AI3736">
        <v>12.475807634009801</v>
      </c>
      <c r="AJ3736">
        <v>67.523907464112895</v>
      </c>
      <c r="AK3736">
        <v>20.271550620116901</v>
      </c>
      <c r="AL3736">
        <v>19.973204843733299</v>
      </c>
      <c r="AM3736">
        <v>157.328761769328</v>
      </c>
      <c r="AN3736">
        <v>166.117202040275</v>
      </c>
      <c r="AO3736">
        <v>164.51325230234701</v>
      </c>
      <c r="AP3736">
        <v>159.644192817591</v>
      </c>
      <c r="AQ3736">
        <v>156.44743215909801</v>
      </c>
    </row>
    <row r="3737" spans="33:43" x14ac:dyDescent="0.3">
      <c r="AG3737">
        <v>3.734</v>
      </c>
      <c r="AH3737">
        <v>17.969716630204601</v>
      </c>
      <c r="AI3737">
        <v>13.0918968448812</v>
      </c>
      <c r="AJ3737">
        <v>68.330801605337797</v>
      </c>
      <c r="AK3737">
        <v>19.853274366657601</v>
      </c>
      <c r="AL3737">
        <v>24.1900155008647</v>
      </c>
      <c r="AM3737">
        <v>157.34170103389201</v>
      </c>
      <c r="AN3737">
        <v>166.12967784790899</v>
      </c>
      <c r="AO3737">
        <v>164.58077620981101</v>
      </c>
      <c r="AP3737">
        <v>159.66446436821099</v>
      </c>
      <c r="AQ3737">
        <v>156.467405363941</v>
      </c>
    </row>
    <row r="3738" spans="33:43" x14ac:dyDescent="0.3">
      <c r="AG3738">
        <v>3.7349999999999999</v>
      </c>
      <c r="AH3738">
        <v>19.358873504994399</v>
      </c>
      <c r="AI3738">
        <v>13.7079860557527</v>
      </c>
      <c r="AJ3738">
        <v>69.137695746562699</v>
      </c>
      <c r="AK3738">
        <v>21.396103086434302</v>
      </c>
      <c r="AL3738">
        <v>28.406826157996001</v>
      </c>
      <c r="AM3738">
        <v>157.35967075052201</v>
      </c>
      <c r="AN3738">
        <v>166.14276974475399</v>
      </c>
      <c r="AO3738">
        <v>164.64910701141599</v>
      </c>
      <c r="AP3738">
        <v>159.68431764257801</v>
      </c>
      <c r="AQ3738">
        <v>156.491595379442</v>
      </c>
    </row>
    <row r="3739" spans="33:43" x14ac:dyDescent="0.3">
      <c r="AG3739">
        <v>3.7360000000000002</v>
      </c>
      <c r="AH3739">
        <v>20.748030379784801</v>
      </c>
      <c r="AI3739">
        <v>14.3240752666244</v>
      </c>
      <c r="AJ3739">
        <v>64.054627896743796</v>
      </c>
      <c r="AK3739">
        <v>24.115594790154098</v>
      </c>
      <c r="AL3739">
        <v>25.9783414798239</v>
      </c>
      <c r="AM3739">
        <v>157.379029624027</v>
      </c>
      <c r="AN3739">
        <v>166.15647773081</v>
      </c>
      <c r="AO3739">
        <v>164.718244707163</v>
      </c>
      <c r="AP3739">
        <v>159.70571374566401</v>
      </c>
      <c r="AQ3739">
        <v>156.52000220560001</v>
      </c>
    </row>
    <row r="3740" spans="33:43" x14ac:dyDescent="0.3">
      <c r="AG3740">
        <v>3.7370000000000001</v>
      </c>
      <c r="AH3740">
        <v>22.137187254574599</v>
      </c>
      <c r="AI3740">
        <v>13.2862635271751</v>
      </c>
      <c r="AJ3740">
        <v>55.786079832972703</v>
      </c>
      <c r="AK3740">
        <v>26.835086493872701</v>
      </c>
      <c r="AL3740">
        <v>19.955868107211899</v>
      </c>
      <c r="AM3740">
        <v>157.39977765440699</v>
      </c>
      <c r="AN3740">
        <v>166.17080180607701</v>
      </c>
      <c r="AO3740">
        <v>164.78229933506</v>
      </c>
      <c r="AP3740">
        <v>159.72982934045501</v>
      </c>
      <c r="AQ3740">
        <v>156.54598054708001</v>
      </c>
    </row>
    <row r="3741" spans="33:43" x14ac:dyDescent="0.3">
      <c r="AG3741">
        <v>3.738</v>
      </c>
      <c r="AH3741">
        <v>17.1818662312171</v>
      </c>
      <c r="AI3741">
        <v>11.437522707763</v>
      </c>
      <c r="AJ3741">
        <v>47.517531769201597</v>
      </c>
      <c r="AK3741">
        <v>29.554578197591301</v>
      </c>
      <c r="AL3741">
        <v>13.933394734599901</v>
      </c>
      <c r="AM3741">
        <v>157.42191484166099</v>
      </c>
      <c r="AN3741">
        <v>166.184088069604</v>
      </c>
      <c r="AO3741">
        <v>164.83808541489299</v>
      </c>
      <c r="AP3741">
        <v>159.75666442694799</v>
      </c>
      <c r="AQ3741">
        <v>156.565936415187</v>
      </c>
    </row>
    <row r="3742" spans="33:43" x14ac:dyDescent="0.3">
      <c r="AG3742">
        <v>3.7389999999999999</v>
      </c>
      <c r="AH3742">
        <v>9.4422779288160701</v>
      </c>
      <c r="AI3742">
        <v>9.5887818883508107</v>
      </c>
      <c r="AJ3742">
        <v>39.248983705430497</v>
      </c>
      <c r="AK3742">
        <v>20.542182691446101</v>
      </c>
      <c r="AL3742">
        <v>7.9109213619879801</v>
      </c>
      <c r="AM3742">
        <v>157.43909670789199</v>
      </c>
      <c r="AN3742">
        <v>166.19552559231201</v>
      </c>
      <c r="AO3742">
        <v>164.885602946662</v>
      </c>
      <c r="AP3742">
        <v>159.78621900514599</v>
      </c>
      <c r="AQ3742">
        <v>156.579869809922</v>
      </c>
    </row>
    <row r="3743" spans="33:43" x14ac:dyDescent="0.3">
      <c r="AG3743">
        <v>3.74</v>
      </c>
      <c r="AH3743">
        <v>1.70268962641164</v>
      </c>
      <c r="AI3743">
        <v>7.7400410689378196</v>
      </c>
      <c r="AJ3743">
        <v>36.367303988990201</v>
      </c>
      <c r="AK3743">
        <v>6.9447241728114202</v>
      </c>
      <c r="AL3743">
        <v>11.8699003642789</v>
      </c>
      <c r="AM3743">
        <v>157.44853898582099</v>
      </c>
      <c r="AN3743">
        <v>166.20511437420001</v>
      </c>
      <c r="AO3743">
        <v>164.924851930367</v>
      </c>
      <c r="AP3743">
        <v>159.806761187837</v>
      </c>
      <c r="AQ3743">
        <v>156.587780731284</v>
      </c>
    </row>
    <row r="3744" spans="33:43" x14ac:dyDescent="0.3">
      <c r="AG3744">
        <v>3.7410000000000001</v>
      </c>
      <c r="AH3744">
        <v>-6.0368986759893497</v>
      </c>
      <c r="AI3744">
        <v>9.5055885514766096</v>
      </c>
      <c r="AJ3744">
        <v>35.358686312459099</v>
      </c>
      <c r="AK3744">
        <v>-6.6527343458171799</v>
      </c>
      <c r="AL3744">
        <v>19.299519141129402</v>
      </c>
      <c r="AM3744">
        <v>157.45024167544801</v>
      </c>
      <c r="AN3744">
        <v>166.21285441526899</v>
      </c>
      <c r="AO3744">
        <v>164.96121923435601</v>
      </c>
      <c r="AP3744">
        <v>159.81370591200999</v>
      </c>
      <c r="AQ3744">
        <v>156.59965063164799</v>
      </c>
    </row>
    <row r="3745" spans="33:43" x14ac:dyDescent="0.3">
      <c r="AG3745">
        <v>3.742</v>
      </c>
      <c r="AH3745">
        <v>-2.8160392362951101</v>
      </c>
      <c r="AI3745">
        <v>12.3814076038958</v>
      </c>
      <c r="AJ3745">
        <v>34.350068635927897</v>
      </c>
      <c r="AK3745">
        <v>-20.2501928644458</v>
      </c>
      <c r="AL3745">
        <v>26.729137917980001</v>
      </c>
      <c r="AM3745">
        <v>157.44420477677201</v>
      </c>
      <c r="AN3745">
        <v>166.22236000382</v>
      </c>
      <c r="AO3745">
        <v>164.99657792066901</v>
      </c>
      <c r="AP3745">
        <v>159.80705317766399</v>
      </c>
      <c r="AQ3745">
        <v>156.618950150789</v>
      </c>
    </row>
    <row r="3746" spans="33:43" x14ac:dyDescent="0.3">
      <c r="AG3746">
        <v>3.7429999999999999</v>
      </c>
      <c r="AH3746">
        <v>3.3359412092024101</v>
      </c>
      <c r="AI3746">
        <v>15.257226656315</v>
      </c>
      <c r="AJ3746">
        <v>33.341450959396802</v>
      </c>
      <c r="AK3746">
        <v>-13.098766450124399</v>
      </c>
      <c r="AL3746">
        <v>34.158756694830501</v>
      </c>
      <c r="AM3746">
        <v>157.44138873753499</v>
      </c>
      <c r="AN3746">
        <v>166.23474141142401</v>
      </c>
      <c r="AO3746">
        <v>165.03092798930501</v>
      </c>
      <c r="AP3746">
        <v>159.7868029848</v>
      </c>
      <c r="AQ3746">
        <v>156.64567928870699</v>
      </c>
    </row>
    <row r="3747" spans="33:43" x14ac:dyDescent="0.3">
      <c r="AG3747">
        <v>3.7440000000000002</v>
      </c>
      <c r="AH3747">
        <v>9.4879216547026601</v>
      </c>
      <c r="AI3747">
        <v>18.133045708735501</v>
      </c>
      <c r="AJ3747">
        <v>31.826910656317001</v>
      </c>
      <c r="AK3747">
        <v>-1.17484128769035</v>
      </c>
      <c r="AL3747">
        <v>33.2136894833382</v>
      </c>
      <c r="AM3747">
        <v>157.44472467874499</v>
      </c>
      <c r="AN3747">
        <v>166.24999863808</v>
      </c>
      <c r="AO3747">
        <v>165.06426944026401</v>
      </c>
      <c r="AP3747">
        <v>159.77370421834999</v>
      </c>
      <c r="AQ3747">
        <v>156.67983804540199</v>
      </c>
    </row>
    <row r="3748" spans="33:43" x14ac:dyDescent="0.3">
      <c r="AG3748">
        <v>3.7450000000000001</v>
      </c>
      <c r="AH3748">
        <v>15.639902100200199</v>
      </c>
      <c r="AI3748">
        <v>16.597563750389199</v>
      </c>
      <c r="AJ3748">
        <v>30.213122373867002</v>
      </c>
      <c r="AK3748">
        <v>10.7490838747384</v>
      </c>
      <c r="AL3748">
        <v>30.625741288484502</v>
      </c>
      <c r="AM3748">
        <v>157.45421260039899</v>
      </c>
      <c r="AN3748">
        <v>166.26813168378899</v>
      </c>
      <c r="AO3748">
        <v>165.09609635091999</v>
      </c>
      <c r="AP3748">
        <v>159.772529377062</v>
      </c>
      <c r="AQ3748">
        <v>156.713051734885</v>
      </c>
    </row>
    <row r="3749" spans="33:43" x14ac:dyDescent="0.3">
      <c r="AG3749">
        <v>3.746</v>
      </c>
      <c r="AH3749">
        <v>17.936370109647601</v>
      </c>
      <c r="AI3749">
        <v>14.3379916377743</v>
      </c>
      <c r="AJ3749">
        <v>28.5993340914169</v>
      </c>
      <c r="AK3749">
        <v>22.673009037167098</v>
      </c>
      <c r="AL3749">
        <v>28.037793093630899</v>
      </c>
      <c r="AM3749">
        <v>157.46985250249901</v>
      </c>
      <c r="AN3749">
        <v>166.28472924754001</v>
      </c>
      <c r="AO3749">
        <v>165.12630947329399</v>
      </c>
      <c r="AP3749">
        <v>159.783278460937</v>
      </c>
      <c r="AQ3749">
        <v>156.74367747617401</v>
      </c>
    </row>
    <row r="3750" spans="33:43" x14ac:dyDescent="0.3">
      <c r="AG3750">
        <v>3.7469999999999999</v>
      </c>
      <c r="AH3750">
        <v>19.721971805371901</v>
      </c>
      <c r="AI3750">
        <v>12.0784195251595</v>
      </c>
      <c r="AJ3750">
        <v>26.985545808966901</v>
      </c>
      <c r="AK3750">
        <v>22.8334926725556</v>
      </c>
      <c r="AL3750">
        <v>25.4498448987773</v>
      </c>
      <c r="AM3750">
        <v>157.487788872609</v>
      </c>
      <c r="AN3750">
        <v>166.29906723917699</v>
      </c>
      <c r="AO3750">
        <v>165.15490880738599</v>
      </c>
      <c r="AP3750">
        <v>159.80595146997399</v>
      </c>
      <c r="AQ3750">
        <v>156.77171526926799</v>
      </c>
    </row>
    <row r="3751" spans="33:43" x14ac:dyDescent="0.3">
      <c r="AG3751">
        <v>3.7480000000000002</v>
      </c>
      <c r="AH3751">
        <v>21.507573501096999</v>
      </c>
      <c r="AI3751">
        <v>9.8188474125435992</v>
      </c>
      <c r="AJ3751">
        <v>24.996551750846599</v>
      </c>
      <c r="AK3751">
        <v>21.7878020389069</v>
      </c>
      <c r="AL3751">
        <v>22.861896703922501</v>
      </c>
      <c r="AM3751">
        <v>157.50751084441401</v>
      </c>
      <c r="AN3751">
        <v>166.311145658703</v>
      </c>
      <c r="AO3751">
        <v>165.181894353194</v>
      </c>
      <c r="AP3751">
        <v>159.82878496264701</v>
      </c>
      <c r="AQ3751">
        <v>156.79716511416601</v>
      </c>
    </row>
    <row r="3752" spans="33:43" x14ac:dyDescent="0.3">
      <c r="AG3752">
        <v>3.7490000000000001</v>
      </c>
      <c r="AH3752">
        <v>23.293175196821299</v>
      </c>
      <c r="AI3752">
        <v>4.0370283496321999</v>
      </c>
      <c r="AJ3752">
        <v>22.979316397784299</v>
      </c>
      <c r="AK3752">
        <v>20.742111405258601</v>
      </c>
      <c r="AL3752">
        <v>20.273948509068902</v>
      </c>
      <c r="AM3752">
        <v>157.52901841791601</v>
      </c>
      <c r="AN3752">
        <v>166.32096450611499</v>
      </c>
      <c r="AO3752">
        <v>165.206890904945</v>
      </c>
      <c r="AP3752">
        <v>159.85057276468601</v>
      </c>
      <c r="AQ3752">
        <v>156.82002701087001</v>
      </c>
    </row>
    <row r="3753" spans="33:43" x14ac:dyDescent="0.3">
      <c r="AG3753">
        <v>3.75</v>
      </c>
      <c r="AH3753">
        <v>19.0748901495909</v>
      </c>
      <c r="AI3753">
        <v>-1.91850068879192</v>
      </c>
      <c r="AJ3753">
        <v>20.962081044722002</v>
      </c>
      <c r="AK3753">
        <v>19.696420771610299</v>
      </c>
      <c r="AL3753">
        <v>17.686000314215299</v>
      </c>
      <c r="AM3753">
        <v>157.55231159311199</v>
      </c>
      <c r="AN3753">
        <v>166.325001534465</v>
      </c>
      <c r="AO3753">
        <v>165.22987022134299</v>
      </c>
      <c r="AP3753">
        <v>159.87131487609099</v>
      </c>
      <c r="AQ3753">
        <v>156.84030095937899</v>
      </c>
    </row>
    <row r="3754" spans="33:43" x14ac:dyDescent="0.3">
      <c r="AG3754">
        <v>3.7509999999999999</v>
      </c>
      <c r="AH3754">
        <v>14.708968543108799</v>
      </c>
      <c r="AI3754">
        <v>-7.8740297272160404</v>
      </c>
      <c r="AJ3754">
        <v>18.935177831782902</v>
      </c>
      <c r="AK3754">
        <v>22.2067208058121</v>
      </c>
      <c r="AL3754">
        <v>15.098052119361601</v>
      </c>
      <c r="AM3754">
        <v>157.57138648326199</v>
      </c>
      <c r="AN3754">
        <v>166.32308303377599</v>
      </c>
      <c r="AO3754">
        <v>165.25083230238801</v>
      </c>
      <c r="AP3754">
        <v>159.89101129686199</v>
      </c>
      <c r="AQ3754">
        <v>156.85798695969399</v>
      </c>
    </row>
    <row r="3755" spans="33:43" x14ac:dyDescent="0.3">
      <c r="AG3755">
        <v>3.7519999999999998</v>
      </c>
      <c r="AH3755">
        <v>10.3430469366266</v>
      </c>
      <c r="AI3755">
        <v>-13.4138676337198</v>
      </c>
      <c r="AJ3755">
        <v>16.515114983849902</v>
      </c>
      <c r="AK3755">
        <v>24.717020840013902</v>
      </c>
      <c r="AL3755">
        <v>12.6317374896659</v>
      </c>
      <c r="AM3755">
        <v>157.58609545180499</v>
      </c>
      <c r="AN3755">
        <v>166.315209004049</v>
      </c>
      <c r="AO3755">
        <v>165.26976748022</v>
      </c>
      <c r="AP3755">
        <v>159.91321801766799</v>
      </c>
      <c r="AQ3755">
        <v>156.873085011813</v>
      </c>
    </row>
    <row r="3756" spans="33:43" x14ac:dyDescent="0.3">
      <c r="AG3756">
        <v>3.7530000000000001</v>
      </c>
      <c r="AH3756">
        <v>6.8522941612604598</v>
      </c>
      <c r="AI3756">
        <v>-10.3326329346982</v>
      </c>
      <c r="AJ3756">
        <v>14.0950521359158</v>
      </c>
      <c r="AK3756">
        <v>27.227320874216801</v>
      </c>
      <c r="AL3756">
        <v>12.6317374896659</v>
      </c>
      <c r="AM3756">
        <v>157.596438498742</v>
      </c>
      <c r="AN3756">
        <v>166.301795136415</v>
      </c>
      <c r="AO3756">
        <v>165.286282595204</v>
      </c>
      <c r="AP3756">
        <v>159.93793503850799</v>
      </c>
      <c r="AQ3756">
        <v>156.88571674930299</v>
      </c>
    </row>
    <row r="3757" spans="33:43" x14ac:dyDescent="0.3">
      <c r="AG3757">
        <v>3.754</v>
      </c>
      <c r="AH3757">
        <v>14.9887844278872</v>
      </c>
      <c r="AI3757">
        <v>-7.2513982356779403</v>
      </c>
      <c r="AJ3757">
        <v>11.6749892879828</v>
      </c>
      <c r="AK3757">
        <v>29.285348518923499</v>
      </c>
      <c r="AL3757">
        <v>12.6317374896659</v>
      </c>
      <c r="AM3757">
        <v>157.60329079290301</v>
      </c>
      <c r="AN3757">
        <v>166.29146250348001</v>
      </c>
      <c r="AO3757">
        <v>165.30037764733899</v>
      </c>
      <c r="AP3757">
        <v>159.96516235938299</v>
      </c>
      <c r="AQ3757">
        <v>156.898348486792</v>
      </c>
    </row>
    <row r="3758" spans="33:43" x14ac:dyDescent="0.3">
      <c r="AG3758">
        <v>3.7549999999999999</v>
      </c>
      <c r="AH3758">
        <v>23.125274694513902</v>
      </c>
      <c r="AI3758">
        <v>-4.1701635366577099</v>
      </c>
      <c r="AJ3758">
        <v>10.1753184412898</v>
      </c>
      <c r="AK3758">
        <v>26.984240154232499</v>
      </c>
      <c r="AL3758">
        <v>12.6317374896659</v>
      </c>
      <c r="AM3758">
        <v>157.61827957733101</v>
      </c>
      <c r="AN3758">
        <v>166.28421110524499</v>
      </c>
      <c r="AO3758">
        <v>165.31205263662699</v>
      </c>
      <c r="AP3758">
        <v>159.994447707901</v>
      </c>
      <c r="AQ3758">
        <v>156.91098022428201</v>
      </c>
    </row>
    <row r="3759" spans="33:43" x14ac:dyDescent="0.3">
      <c r="AG3759">
        <v>3.7559999999999998</v>
      </c>
      <c r="AH3759">
        <v>31.261764961140599</v>
      </c>
      <c r="AI3759">
        <v>-1.4915435049749699</v>
      </c>
      <c r="AJ3759">
        <v>15.621853894558001</v>
      </c>
      <c r="AK3759">
        <v>24.683131789541498</v>
      </c>
      <c r="AL3759">
        <v>13.566062250980099</v>
      </c>
      <c r="AM3759">
        <v>157.641404852025</v>
      </c>
      <c r="AN3759">
        <v>166.28004094170799</v>
      </c>
      <c r="AO3759">
        <v>165.322227955069</v>
      </c>
      <c r="AP3759">
        <v>160.02143194805601</v>
      </c>
      <c r="AQ3759">
        <v>156.923611961772</v>
      </c>
    </row>
    <row r="3760" spans="33:43" x14ac:dyDescent="0.3">
      <c r="AG3760">
        <v>3.7570000000000001</v>
      </c>
      <c r="AH3760">
        <v>37.152583914178003</v>
      </c>
      <c r="AI3760">
        <v>-1.2861278583735101</v>
      </c>
      <c r="AJ3760">
        <v>21.0683893478285</v>
      </c>
      <c r="AK3760">
        <v>22.3820234248495</v>
      </c>
      <c r="AL3760">
        <v>20.192478997904502</v>
      </c>
      <c r="AM3760">
        <v>157.67266661698599</v>
      </c>
      <c r="AN3760">
        <v>166.27854939820301</v>
      </c>
      <c r="AO3760">
        <v>165.337849808963</v>
      </c>
      <c r="AP3760">
        <v>160.04611507984501</v>
      </c>
      <c r="AQ3760">
        <v>156.93717802402301</v>
      </c>
    </row>
    <row r="3761" spans="33:43" x14ac:dyDescent="0.3">
      <c r="AG3761">
        <v>3.758</v>
      </c>
      <c r="AH3761">
        <v>31.5959564150189</v>
      </c>
      <c r="AI3761">
        <v>-1.0807122117721399</v>
      </c>
      <c r="AJ3761">
        <v>26.514924801096701</v>
      </c>
      <c r="AK3761">
        <v>20.002258992418401</v>
      </c>
      <c r="AL3761">
        <v>26.818895744826001</v>
      </c>
      <c r="AM3761">
        <v>157.70981920090099</v>
      </c>
      <c r="AN3761">
        <v>166.277263270345</v>
      </c>
      <c r="AO3761">
        <v>165.35891819831099</v>
      </c>
      <c r="AP3761">
        <v>160.06849710327</v>
      </c>
      <c r="AQ3761">
        <v>156.95737050302</v>
      </c>
    </row>
    <row r="3762" spans="33:43" x14ac:dyDescent="0.3">
      <c r="AG3762">
        <v>3.7589999999999999</v>
      </c>
      <c r="AH3762">
        <v>26.039328915859901</v>
      </c>
      <c r="AI3762">
        <v>-0.87529656517077203</v>
      </c>
      <c r="AJ3762">
        <v>32.429660579810196</v>
      </c>
      <c r="AK3762">
        <v>17.282767288706602</v>
      </c>
      <c r="AL3762">
        <v>33.445312491747501</v>
      </c>
      <c r="AM3762">
        <v>157.741415157316</v>
      </c>
      <c r="AN3762">
        <v>166.276182558133</v>
      </c>
      <c r="AO3762">
        <v>165.38543312311199</v>
      </c>
      <c r="AP3762">
        <v>160.08849936226201</v>
      </c>
      <c r="AQ3762">
        <v>156.98418939876501</v>
      </c>
    </row>
    <row r="3763" spans="33:43" x14ac:dyDescent="0.3">
      <c r="AG3763">
        <v>3.76</v>
      </c>
      <c r="AH3763">
        <v>20.482701416700799</v>
      </c>
      <c r="AI3763">
        <v>-0.33341008943657702</v>
      </c>
      <c r="AJ3763">
        <v>40.095154921447801</v>
      </c>
      <c r="AK3763">
        <v>14.5632755849948</v>
      </c>
      <c r="AL3763">
        <v>37.429472350510203</v>
      </c>
      <c r="AM3763">
        <v>157.767454486232</v>
      </c>
      <c r="AN3763">
        <v>166.275307261568</v>
      </c>
      <c r="AO3763">
        <v>165.41786278369199</v>
      </c>
      <c r="AP3763">
        <v>160.10578212955099</v>
      </c>
      <c r="AQ3763">
        <v>157.01763471125699</v>
      </c>
    </row>
    <row r="3764" spans="33:43" x14ac:dyDescent="0.3">
      <c r="AG3764">
        <v>3.7610000000000001</v>
      </c>
      <c r="AH3764">
        <v>16.1037475692691</v>
      </c>
      <c r="AI3764">
        <v>1.30991508337497</v>
      </c>
      <c r="AJ3764">
        <v>47.760649263088801</v>
      </c>
      <c r="AK3764">
        <v>11.8437838812818</v>
      </c>
      <c r="AL3764">
        <v>32.812242764839503</v>
      </c>
      <c r="AM3764">
        <v>157.787937187648</v>
      </c>
      <c r="AN3764">
        <v>166.27497385147799</v>
      </c>
      <c r="AO3764">
        <v>165.45795793861299</v>
      </c>
      <c r="AP3764">
        <v>160.12034540513599</v>
      </c>
      <c r="AQ3764">
        <v>157.05506418360801</v>
      </c>
    </row>
    <row r="3765" spans="33:43" x14ac:dyDescent="0.3">
      <c r="AG3765">
        <v>3.762</v>
      </c>
      <c r="AH3765">
        <v>15.111746627200001</v>
      </c>
      <c r="AI3765">
        <v>2.95324025618579</v>
      </c>
      <c r="AJ3765">
        <v>55.426143604726299</v>
      </c>
      <c r="AK3765">
        <v>13.901621556183301</v>
      </c>
      <c r="AL3765">
        <v>28.1950131791708</v>
      </c>
      <c r="AM3765">
        <v>157.80404093521801</v>
      </c>
      <c r="AN3765">
        <v>166.27628376656199</v>
      </c>
      <c r="AO3765">
        <v>165.505718587877</v>
      </c>
      <c r="AP3765">
        <v>160.132189189017</v>
      </c>
      <c r="AQ3765">
        <v>157.08787642637199</v>
      </c>
    </row>
    <row r="3766" spans="33:43" x14ac:dyDescent="0.3">
      <c r="AG3766">
        <v>3.7629999999999999</v>
      </c>
      <c r="AH3766">
        <v>14.119745685131001</v>
      </c>
      <c r="AI3766">
        <v>4.5965654289966098</v>
      </c>
      <c r="AJ3766">
        <v>56.631441728181002</v>
      </c>
      <c r="AK3766">
        <v>28.1230141737996</v>
      </c>
      <c r="AL3766">
        <v>23.577783593502101</v>
      </c>
      <c r="AM3766">
        <v>157.819152681845</v>
      </c>
      <c r="AN3766">
        <v>166.27923700681799</v>
      </c>
      <c r="AO3766">
        <v>165.56114473148099</v>
      </c>
      <c r="AP3766">
        <v>160.14609081057401</v>
      </c>
      <c r="AQ3766">
        <v>157.116071439552</v>
      </c>
    </row>
    <row r="3767" spans="33:43" x14ac:dyDescent="0.3">
      <c r="AG3767">
        <v>3.7639999999999998</v>
      </c>
      <c r="AH3767">
        <v>13.127744743061999</v>
      </c>
      <c r="AI3767">
        <v>7.1154207732855603</v>
      </c>
      <c r="AJ3767">
        <v>43.115964862663702</v>
      </c>
      <c r="AK3767">
        <v>42.344406791415899</v>
      </c>
      <c r="AL3767">
        <v>20.870180710656602</v>
      </c>
      <c r="AM3767">
        <v>157.83327242753001</v>
      </c>
      <c r="AN3767">
        <v>166.283833572247</v>
      </c>
      <c r="AO3767">
        <v>165.61777617320899</v>
      </c>
      <c r="AP3767">
        <v>160.174213824747</v>
      </c>
      <c r="AQ3767">
        <v>157.139649223145</v>
      </c>
    </row>
    <row r="3768" spans="33:43" x14ac:dyDescent="0.3">
      <c r="AG3768">
        <v>3.7650000000000001</v>
      </c>
      <c r="AH3768">
        <v>11.926685773885801</v>
      </c>
      <c r="AI3768">
        <v>11.428045249387701</v>
      </c>
      <c r="AJ3768">
        <v>29.600487997140402</v>
      </c>
      <c r="AK3768">
        <v>56.565799409038497</v>
      </c>
      <c r="AL3768">
        <v>22.074983755551902</v>
      </c>
      <c r="AM3768">
        <v>157.84640017227301</v>
      </c>
      <c r="AN3768">
        <v>166.29094899302001</v>
      </c>
      <c r="AO3768">
        <v>165.660892138072</v>
      </c>
      <c r="AP3768">
        <v>160.21655823153901</v>
      </c>
      <c r="AQ3768">
        <v>157.160519403856</v>
      </c>
    </row>
    <row r="3769" spans="33:43" x14ac:dyDescent="0.3">
      <c r="AG3769">
        <v>3.766</v>
      </c>
      <c r="AH3769">
        <v>10.3390779169832</v>
      </c>
      <c r="AI3769">
        <v>15.740669725488001</v>
      </c>
      <c r="AJ3769">
        <v>16.085011131623101</v>
      </c>
      <c r="AK3769">
        <v>60.590463478781203</v>
      </c>
      <c r="AL3769">
        <v>23.2797868004468</v>
      </c>
      <c r="AM3769">
        <v>157.85832685804701</v>
      </c>
      <c r="AN3769">
        <v>166.30237703826899</v>
      </c>
      <c r="AO3769">
        <v>165.69049262606899</v>
      </c>
      <c r="AP3769">
        <v>160.273124030948</v>
      </c>
      <c r="AQ3769">
        <v>157.182594387611</v>
      </c>
    </row>
    <row r="3770" spans="33:43" x14ac:dyDescent="0.3">
      <c r="AG3770">
        <v>3.7669999999999999</v>
      </c>
      <c r="AH3770">
        <v>8.7514700600805604</v>
      </c>
      <c r="AI3770">
        <v>20.053294201588201</v>
      </c>
      <c r="AJ3770">
        <v>10.6980905850327</v>
      </c>
      <c r="AK3770">
        <v>47.620579968738603</v>
      </c>
      <c r="AL3770">
        <v>24.484589845341599</v>
      </c>
      <c r="AM3770">
        <v>157.868665935964</v>
      </c>
      <c r="AN3770">
        <v>166.31811770799499</v>
      </c>
      <c r="AO3770">
        <v>165.70657763720101</v>
      </c>
      <c r="AP3770">
        <v>160.333714494427</v>
      </c>
      <c r="AQ3770">
        <v>157.205874174412</v>
      </c>
    </row>
    <row r="3771" spans="33:43" x14ac:dyDescent="0.3">
      <c r="AG3771">
        <v>3.7679999999999998</v>
      </c>
      <c r="AH3771">
        <v>7.1638622031779402</v>
      </c>
      <c r="AI3771">
        <v>24.625823466510202</v>
      </c>
      <c r="AJ3771">
        <v>17.554935320842802</v>
      </c>
      <c r="AK3771">
        <v>34.650696458695997</v>
      </c>
      <c r="AL3771">
        <v>24.587801306187799</v>
      </c>
      <c r="AM3771">
        <v>157.87741740602399</v>
      </c>
      <c r="AN3771">
        <v>166.33817100219599</v>
      </c>
      <c r="AO3771">
        <v>165.71727572778599</v>
      </c>
      <c r="AP3771">
        <v>160.381335074395</v>
      </c>
      <c r="AQ3771">
        <v>157.23035876425701</v>
      </c>
    </row>
    <row r="3772" spans="33:43" x14ac:dyDescent="0.3">
      <c r="AG3772">
        <v>3.7690000000000001</v>
      </c>
      <c r="AH3772">
        <v>6.8126039648377903</v>
      </c>
      <c r="AI3772">
        <v>29.555798984944801</v>
      </c>
      <c r="AJ3772">
        <v>24.411780056656099</v>
      </c>
      <c r="AK3772">
        <v>21.680812948647699</v>
      </c>
      <c r="AL3772">
        <v>23.182197753810001</v>
      </c>
      <c r="AM3772">
        <v>157.88458126822701</v>
      </c>
      <c r="AN3772">
        <v>166.362796825663</v>
      </c>
      <c r="AO3772">
        <v>165.734830663107</v>
      </c>
      <c r="AP3772">
        <v>160.41598577085401</v>
      </c>
      <c r="AQ3772">
        <v>157.25494656556299</v>
      </c>
    </row>
    <row r="3773" spans="33:43" x14ac:dyDescent="0.3">
      <c r="AG3773">
        <v>3.77</v>
      </c>
      <c r="AH3773">
        <v>8.00330985751485</v>
      </c>
      <c r="AI3773">
        <v>34.4857745033773</v>
      </c>
      <c r="AJ3773">
        <v>31.268624792466301</v>
      </c>
      <c r="AK3773">
        <v>21.269123743052301</v>
      </c>
      <c r="AL3773">
        <v>21.7765942014329</v>
      </c>
      <c r="AM3773">
        <v>157.891393872192</v>
      </c>
      <c r="AN3773">
        <v>166.392352624648</v>
      </c>
      <c r="AO3773">
        <v>165.759242443163</v>
      </c>
      <c r="AP3773">
        <v>160.43766658380301</v>
      </c>
      <c r="AQ3773">
        <v>157.278128763317</v>
      </c>
    </row>
    <row r="3774" spans="33:43" x14ac:dyDescent="0.3">
      <c r="AG3774">
        <v>3.7709999999999999</v>
      </c>
      <c r="AH3774">
        <v>9.1940157501919106</v>
      </c>
      <c r="AI3774">
        <v>39.4157500218097</v>
      </c>
      <c r="AJ3774">
        <v>34.7519019182579</v>
      </c>
      <c r="AK3774">
        <v>35.075773931198299</v>
      </c>
      <c r="AL3774">
        <v>20.370990649055699</v>
      </c>
      <c r="AM3774">
        <v>157.899397182049</v>
      </c>
      <c r="AN3774">
        <v>166.42683839915099</v>
      </c>
      <c r="AO3774">
        <v>165.790511067956</v>
      </c>
      <c r="AP3774">
        <v>160.458935707546</v>
      </c>
      <c r="AQ3774">
        <v>157.29990535751801</v>
      </c>
    </row>
    <row r="3775" spans="33:43" x14ac:dyDescent="0.3">
      <c r="AG3775">
        <v>3.7719999999999998</v>
      </c>
      <c r="AH3775">
        <v>10.384721642869</v>
      </c>
      <c r="AI3775">
        <v>39.691006988258401</v>
      </c>
      <c r="AJ3775">
        <v>34.7519019182579</v>
      </c>
      <c r="AK3775">
        <v>48.882424119344201</v>
      </c>
      <c r="AL3775">
        <v>23.213522632976002</v>
      </c>
      <c r="AM3775">
        <v>157.90859119780001</v>
      </c>
      <c r="AN3775">
        <v>166.46625414917301</v>
      </c>
      <c r="AO3775">
        <v>165.82526296987399</v>
      </c>
      <c r="AP3775">
        <v>160.494011481477</v>
      </c>
      <c r="AQ3775">
        <v>157.32027634816799</v>
      </c>
    </row>
    <row r="3776" spans="33:43" x14ac:dyDescent="0.3">
      <c r="AG3776">
        <v>3.7730000000000001</v>
      </c>
      <c r="AH3776">
        <v>14.570449757595201</v>
      </c>
      <c r="AI3776">
        <v>35.582694056229002</v>
      </c>
      <c r="AJ3776">
        <v>34.7519019182579</v>
      </c>
      <c r="AK3776">
        <v>62.689074307496298</v>
      </c>
      <c r="AL3776">
        <v>30.040739887383001</v>
      </c>
      <c r="AM3776">
        <v>157.918975919443</v>
      </c>
      <c r="AN3776">
        <v>166.505945156161</v>
      </c>
      <c r="AO3776">
        <v>165.860014871792</v>
      </c>
      <c r="AP3776">
        <v>160.542893905596</v>
      </c>
      <c r="AQ3776">
        <v>157.3434898708</v>
      </c>
    </row>
    <row r="3777" spans="33:43" x14ac:dyDescent="0.3">
      <c r="AG3777">
        <v>3.774</v>
      </c>
      <c r="AH3777">
        <v>21.3177831494312</v>
      </c>
      <c r="AI3777">
        <v>31.4743811242015</v>
      </c>
      <c r="AJ3777">
        <v>34.7519019182579</v>
      </c>
      <c r="AK3777">
        <v>61.656085843194198</v>
      </c>
      <c r="AL3777">
        <v>36.867957141786903</v>
      </c>
      <c r="AM3777">
        <v>157.9335463692</v>
      </c>
      <c r="AN3777">
        <v>166.54152785021799</v>
      </c>
      <c r="AO3777">
        <v>165.89476677371101</v>
      </c>
      <c r="AP3777">
        <v>160.605582979904</v>
      </c>
      <c r="AQ3777">
        <v>157.37353061068799</v>
      </c>
    </row>
    <row r="3778" spans="33:43" x14ac:dyDescent="0.3">
      <c r="AG3778">
        <v>3.7749999999999999</v>
      </c>
      <c r="AH3778">
        <v>28.065116541267201</v>
      </c>
      <c r="AI3778">
        <v>27.366068192174101</v>
      </c>
      <c r="AJ3778">
        <v>34.160851959810799</v>
      </c>
      <c r="AK3778">
        <v>49.104585672216601</v>
      </c>
      <c r="AL3778">
        <v>43.6951743961909</v>
      </c>
      <c r="AM3778">
        <v>157.95486415235001</v>
      </c>
      <c r="AN3778">
        <v>166.573002231342</v>
      </c>
      <c r="AO3778">
        <v>165.929518675629</v>
      </c>
      <c r="AP3778">
        <v>160.667239065747</v>
      </c>
      <c r="AQ3778">
        <v>157.41039856782999</v>
      </c>
    </row>
    <row r="3779" spans="33:43" x14ac:dyDescent="0.3">
      <c r="AG3779">
        <v>3.7759999999999998</v>
      </c>
      <c r="AH3779">
        <v>34.812449933103302</v>
      </c>
      <c r="AI3779">
        <v>24.258540290388499</v>
      </c>
      <c r="AJ3779">
        <v>33.152234283279498</v>
      </c>
      <c r="AK3779">
        <v>36.553085501239003</v>
      </c>
      <c r="AL3779">
        <v>42.561623409538299</v>
      </c>
      <c r="AM3779">
        <v>157.98292926889101</v>
      </c>
      <c r="AN3779">
        <v>166.60036829953401</v>
      </c>
      <c r="AO3779">
        <v>165.96367952758899</v>
      </c>
      <c r="AP3779">
        <v>160.71634365141901</v>
      </c>
      <c r="AQ3779">
        <v>157.45409374222601</v>
      </c>
    </row>
    <row r="3780" spans="33:43" x14ac:dyDescent="0.3">
      <c r="AG3780">
        <v>3.7770000000000001</v>
      </c>
      <c r="AH3780">
        <v>36.2840227337811</v>
      </c>
      <c r="AI3780">
        <v>21.793552531171201</v>
      </c>
      <c r="AJ3780">
        <v>32.143616606747699</v>
      </c>
      <c r="AK3780">
        <v>24.001585330255899</v>
      </c>
      <c r="AL3780">
        <v>36.338400924503901</v>
      </c>
      <c r="AM3780">
        <v>158.017741718824</v>
      </c>
      <c r="AN3780">
        <v>166.624626839824</v>
      </c>
      <c r="AO3780">
        <v>165.99683176187199</v>
      </c>
      <c r="AP3780">
        <v>160.752896736921</v>
      </c>
      <c r="AQ3780">
        <v>157.49665536563501</v>
      </c>
    </row>
    <row r="3781" spans="33:43" x14ac:dyDescent="0.3">
      <c r="AG3781">
        <v>3.778</v>
      </c>
      <c r="AH3781">
        <v>34.696821226470703</v>
      </c>
      <c r="AI3781">
        <v>19.328564771955001</v>
      </c>
      <c r="AJ3781">
        <v>31.134998930216401</v>
      </c>
      <c r="AK3781">
        <v>22.994110753883302</v>
      </c>
      <c r="AL3781">
        <v>30.115178439472299</v>
      </c>
      <c r="AM3781">
        <v>158.05402574155801</v>
      </c>
      <c r="AN3781">
        <v>166.646420392355</v>
      </c>
      <c r="AO3781">
        <v>166.028975378479</v>
      </c>
      <c r="AP3781">
        <v>160.77689832225099</v>
      </c>
      <c r="AQ3781">
        <v>157.53299376656</v>
      </c>
    </row>
    <row r="3782" spans="33:43" x14ac:dyDescent="0.3">
      <c r="AG3782">
        <v>3.7789999999999999</v>
      </c>
      <c r="AH3782">
        <v>33.1096197191602</v>
      </c>
      <c r="AI3782">
        <v>16.863577012738801</v>
      </c>
      <c r="AJ3782">
        <v>32.183961313809</v>
      </c>
      <c r="AK3782">
        <v>28.013425795395001</v>
      </c>
      <c r="AL3782">
        <v>23.891955954440601</v>
      </c>
      <c r="AM3782">
        <v>158.088722562784</v>
      </c>
      <c r="AN3782">
        <v>166.66574895712699</v>
      </c>
      <c r="AO3782">
        <v>166.06011037740899</v>
      </c>
      <c r="AP3782">
        <v>160.799892433005</v>
      </c>
      <c r="AQ3782">
        <v>157.56310894499899</v>
      </c>
    </row>
    <row r="3783" spans="33:43" x14ac:dyDescent="0.3">
      <c r="AG3783">
        <v>3.78</v>
      </c>
      <c r="AH3783">
        <v>31.5224182118498</v>
      </c>
      <c r="AI3783">
        <v>12.2334792110686</v>
      </c>
      <c r="AJ3783">
        <v>34.201196666871397</v>
      </c>
      <c r="AK3783">
        <v>33.032740836906598</v>
      </c>
      <c r="AL3783">
        <v>23.7376119575062</v>
      </c>
      <c r="AM3783">
        <v>158.121832182503</v>
      </c>
      <c r="AN3783">
        <v>166.68261253413999</v>
      </c>
      <c r="AO3783">
        <v>166.09229433872301</v>
      </c>
      <c r="AP3783">
        <v>160.82790585879999</v>
      </c>
      <c r="AQ3783">
        <v>157.587000900954</v>
      </c>
    </row>
    <row r="3784" spans="33:43" x14ac:dyDescent="0.3">
      <c r="AG3784">
        <v>3.7810000000000001</v>
      </c>
      <c r="AH3784">
        <v>25.468583891301598</v>
      </c>
      <c r="AI3784">
        <v>6.6886763132229898</v>
      </c>
      <c r="AJ3784">
        <v>36.218432019934497</v>
      </c>
      <c r="AK3784">
        <v>38.052055878420497</v>
      </c>
      <c r="AL3784">
        <v>26.147218047296999</v>
      </c>
      <c r="AM3784">
        <v>158.15335460071501</v>
      </c>
      <c r="AN3784">
        <v>166.694846013351</v>
      </c>
      <c r="AO3784">
        <v>166.12649553539001</v>
      </c>
      <c r="AP3784">
        <v>160.860938599637</v>
      </c>
      <c r="AQ3784">
        <v>157.61073851291101</v>
      </c>
    </row>
    <row r="3785" spans="33:43" x14ac:dyDescent="0.3">
      <c r="AG3785">
        <v>3.782</v>
      </c>
      <c r="AH3785">
        <v>17.728995588901402</v>
      </c>
      <c r="AI3785">
        <v>1.14387341537982</v>
      </c>
      <c r="AJ3785">
        <v>38.2356673729969</v>
      </c>
      <c r="AK3785">
        <v>32.7173470490171</v>
      </c>
      <c r="AL3785">
        <v>28.556824137086601</v>
      </c>
      <c r="AM3785">
        <v>158.17882318460599</v>
      </c>
      <c r="AN3785">
        <v>166.70153468966399</v>
      </c>
      <c r="AO3785">
        <v>166.16271396741001</v>
      </c>
      <c r="AP3785">
        <v>160.89899065551501</v>
      </c>
      <c r="AQ3785">
        <v>157.63688573095899</v>
      </c>
    </row>
    <row r="3786" spans="33:43" x14ac:dyDescent="0.3">
      <c r="AG3786">
        <v>3.7829999999999999</v>
      </c>
      <c r="AH3786">
        <v>9.9894072865012493</v>
      </c>
      <c r="AI3786">
        <v>-4.4009294824633498</v>
      </c>
      <c r="AJ3786">
        <v>48.2132998379805</v>
      </c>
      <c r="AK3786">
        <v>23.9312969293109</v>
      </c>
      <c r="AL3786">
        <v>30.966430226876302</v>
      </c>
      <c r="AM3786">
        <v>158.196552180195</v>
      </c>
      <c r="AN3786">
        <v>166.70267856308001</v>
      </c>
      <c r="AO3786">
        <v>166.200949634783</v>
      </c>
      <c r="AP3786">
        <v>160.93170800256399</v>
      </c>
      <c r="AQ3786">
        <v>157.66544255509601</v>
      </c>
    </row>
    <row r="3787" spans="33:43" x14ac:dyDescent="0.3">
      <c r="AG3787">
        <v>3.7839999999999998</v>
      </c>
      <c r="AH3787">
        <v>2.2498189841010801</v>
      </c>
      <c r="AI3787">
        <v>2.7299785994151698E-2</v>
      </c>
      <c r="AJ3787">
        <v>60.515285981639899</v>
      </c>
      <c r="AK3787">
        <v>15.1452468096046</v>
      </c>
      <c r="AL3787">
        <v>35.616568379154899</v>
      </c>
      <c r="AM3787">
        <v>158.20654158748201</v>
      </c>
      <c r="AN3787">
        <v>166.698277633597</v>
      </c>
      <c r="AO3787">
        <v>166.24916293462101</v>
      </c>
      <c r="AP3787">
        <v>160.95563929949401</v>
      </c>
      <c r="AQ3787">
        <v>157.69640898532299</v>
      </c>
    </row>
    <row r="3788" spans="33:43" x14ac:dyDescent="0.3">
      <c r="AG3788">
        <v>3.7850000000000001</v>
      </c>
      <c r="AH3788">
        <v>3.46036997498764</v>
      </c>
      <c r="AI3788">
        <v>7.0114317704431803</v>
      </c>
      <c r="AJ3788">
        <v>72.817272125304797</v>
      </c>
      <c r="AK3788">
        <v>6.3591966898944801</v>
      </c>
      <c r="AL3788">
        <v>40.837381573700803</v>
      </c>
      <c r="AM3788">
        <v>158.20879140646599</v>
      </c>
      <c r="AN3788">
        <v>166.69830493338301</v>
      </c>
      <c r="AO3788">
        <v>166.309678220602</v>
      </c>
      <c r="AP3788">
        <v>160.97078454630301</v>
      </c>
      <c r="AQ3788">
        <v>157.73202555370199</v>
      </c>
    </row>
    <row r="3789" spans="33:43" x14ac:dyDescent="0.3">
      <c r="AG3789">
        <v>3.786</v>
      </c>
      <c r="AH3789">
        <v>6.6355856887932303</v>
      </c>
      <c r="AI3789">
        <v>13.995563754889099</v>
      </c>
      <c r="AJ3789">
        <v>85.119258268964302</v>
      </c>
      <c r="AK3789">
        <v>9.7556326361810797</v>
      </c>
      <c r="AL3789">
        <v>46.058194768244498</v>
      </c>
      <c r="AM3789">
        <v>158.21225177644101</v>
      </c>
      <c r="AN3789">
        <v>166.705316365154</v>
      </c>
      <c r="AO3789">
        <v>166.382495492728</v>
      </c>
      <c r="AP3789">
        <v>160.97714374299301</v>
      </c>
      <c r="AQ3789">
        <v>157.77286293527499</v>
      </c>
    </row>
    <row r="3790" spans="33:43" x14ac:dyDescent="0.3">
      <c r="AG3790">
        <v>3.7869999999999999</v>
      </c>
      <c r="AH3790">
        <v>9.8108014025988108</v>
      </c>
      <c r="AI3790">
        <v>20.979695739335</v>
      </c>
      <c r="AJ3790">
        <v>89.553731307838504</v>
      </c>
      <c r="AK3790">
        <v>15.4038077131499</v>
      </c>
      <c r="AL3790">
        <v>51.2790079627881</v>
      </c>
      <c r="AM3790">
        <v>158.21888736213</v>
      </c>
      <c r="AN3790">
        <v>166.71931192890901</v>
      </c>
      <c r="AO3790">
        <v>166.467614750997</v>
      </c>
      <c r="AP3790">
        <v>160.98689937562901</v>
      </c>
      <c r="AQ3790">
        <v>157.818921130044</v>
      </c>
    </row>
    <row r="3791" spans="33:43" x14ac:dyDescent="0.3">
      <c r="AG3791">
        <v>3.7879999999999998</v>
      </c>
      <c r="AH3791">
        <v>12.986017116404399</v>
      </c>
      <c r="AI3791">
        <v>21.930770183101199</v>
      </c>
      <c r="AJ3791">
        <v>92.781307872738097</v>
      </c>
      <c r="AK3791">
        <v>21.0519827901187</v>
      </c>
      <c r="AL3791">
        <v>52.921556113995202</v>
      </c>
      <c r="AM3791">
        <v>158.22869816353199</v>
      </c>
      <c r="AN3791">
        <v>166.74029162464799</v>
      </c>
      <c r="AO3791">
        <v>166.55716848230401</v>
      </c>
      <c r="AP3791">
        <v>161.00230318334201</v>
      </c>
      <c r="AQ3791">
        <v>157.870200138006</v>
      </c>
    </row>
    <row r="3792" spans="33:43" x14ac:dyDescent="0.3">
      <c r="AG3792">
        <v>3.7890000000000001</v>
      </c>
      <c r="AH3792">
        <v>26.962889846236902</v>
      </c>
      <c r="AI3792">
        <v>22.136185829702701</v>
      </c>
      <c r="AJ3792">
        <v>96.008884437639196</v>
      </c>
      <c r="AK3792">
        <v>26.700157867089999</v>
      </c>
      <c r="AL3792">
        <v>54.126359158890502</v>
      </c>
      <c r="AM3792">
        <v>158.241684180649</v>
      </c>
      <c r="AN3792">
        <v>166.76222239483101</v>
      </c>
      <c r="AO3792">
        <v>166.649949790177</v>
      </c>
      <c r="AP3792">
        <v>161.023355166133</v>
      </c>
      <c r="AQ3792">
        <v>157.92312169412</v>
      </c>
    </row>
    <row r="3793" spans="33:43" x14ac:dyDescent="0.3">
      <c r="AG3793">
        <v>3.79</v>
      </c>
      <c r="AH3793">
        <v>41.956111048030202</v>
      </c>
      <c r="AI3793">
        <v>22.341601476304</v>
      </c>
      <c r="AJ3793">
        <v>99.236461002538803</v>
      </c>
      <c r="AK3793">
        <v>67.4720326395299</v>
      </c>
      <c r="AL3793">
        <v>55.331162203785297</v>
      </c>
      <c r="AM3793">
        <v>158.26864707049501</v>
      </c>
      <c r="AN3793">
        <v>166.78435858066101</v>
      </c>
      <c r="AO3793">
        <v>166.745958674615</v>
      </c>
      <c r="AP3793">
        <v>161.050055324</v>
      </c>
      <c r="AQ3793">
        <v>157.977248053279</v>
      </c>
    </row>
    <row r="3794" spans="33:43" x14ac:dyDescent="0.3">
      <c r="AG3794">
        <v>3.7909999999999999</v>
      </c>
      <c r="AH3794">
        <v>56.949332249823499</v>
      </c>
      <c r="AI3794">
        <v>22.547017122905402</v>
      </c>
      <c r="AJ3794">
        <v>75.518009444768694</v>
      </c>
      <c r="AK3794">
        <v>110.56551655988601</v>
      </c>
      <c r="AL3794">
        <v>56.53596524868</v>
      </c>
      <c r="AM3794">
        <v>158.310603181543</v>
      </c>
      <c r="AN3794">
        <v>166.80670018213701</v>
      </c>
      <c r="AO3794">
        <v>166.84519513561699</v>
      </c>
      <c r="AP3794">
        <v>161.11752735663899</v>
      </c>
      <c r="AQ3794">
        <v>158.032579215483</v>
      </c>
    </row>
    <row r="3795" spans="33:43" x14ac:dyDescent="0.3">
      <c r="AG3795">
        <v>3.7919999999999998</v>
      </c>
      <c r="AH3795">
        <v>71.942553451616902</v>
      </c>
      <c r="AI3795">
        <v>18.1034658556251</v>
      </c>
      <c r="AJ3795">
        <v>50.706014602099998</v>
      </c>
      <c r="AK3795">
        <v>153.65900048024301</v>
      </c>
      <c r="AL3795">
        <v>58.531416051694301</v>
      </c>
      <c r="AM3795">
        <v>158.36755251379299</v>
      </c>
      <c r="AN3795">
        <v>166.82924719926001</v>
      </c>
      <c r="AO3795">
        <v>166.920713145062</v>
      </c>
      <c r="AP3795">
        <v>161.22809287319899</v>
      </c>
      <c r="AQ3795">
        <v>158.08911518073199</v>
      </c>
    </row>
    <row r="3796" spans="33:43" x14ac:dyDescent="0.3">
      <c r="AG3796">
        <v>3.7930000000000001</v>
      </c>
      <c r="AH3796">
        <v>86.9357746534168</v>
      </c>
      <c r="AI3796">
        <v>13.584321630393299</v>
      </c>
      <c r="AJ3796">
        <v>25.8940197594201</v>
      </c>
      <c r="AK3796">
        <v>194.095240684592</v>
      </c>
      <c r="AL3796">
        <v>60.538907175898899</v>
      </c>
      <c r="AM3796">
        <v>158.439495067244</v>
      </c>
      <c r="AN3796">
        <v>166.84735066511601</v>
      </c>
      <c r="AO3796">
        <v>166.97141915966401</v>
      </c>
      <c r="AP3796">
        <v>161.38175187367901</v>
      </c>
      <c r="AQ3796">
        <v>158.147646596784</v>
      </c>
    </row>
    <row r="3797" spans="33:43" x14ac:dyDescent="0.3">
      <c r="AG3797">
        <v>3.794</v>
      </c>
      <c r="AH3797">
        <v>101.92899585521</v>
      </c>
      <c r="AI3797">
        <v>9.0651774051636398</v>
      </c>
      <c r="AJ3797">
        <v>2.7795284663578701</v>
      </c>
      <c r="AK3797">
        <v>154.14985847922901</v>
      </c>
      <c r="AL3797">
        <v>62.546398300102702</v>
      </c>
      <c r="AM3797">
        <v>158.52643084189799</v>
      </c>
      <c r="AN3797">
        <v>166.860934986746</v>
      </c>
      <c r="AO3797">
        <v>166.997313179424</v>
      </c>
      <c r="AP3797">
        <v>161.575847114364</v>
      </c>
      <c r="AQ3797">
        <v>158.20818550395899</v>
      </c>
    </row>
    <row r="3798" spans="33:43" x14ac:dyDescent="0.3">
      <c r="AG3798">
        <v>3.7949999999999999</v>
      </c>
      <c r="AH3798">
        <v>116.922217057003</v>
      </c>
      <c r="AI3798">
        <v>6.0198087932843096</v>
      </c>
      <c r="AJ3798">
        <v>8.8312345255446694</v>
      </c>
      <c r="AK3798">
        <v>114.204476273865</v>
      </c>
      <c r="AL3798">
        <v>63.300934345767402</v>
      </c>
      <c r="AM3798">
        <v>158.62835983775301</v>
      </c>
      <c r="AN3798">
        <v>166.87000016415101</v>
      </c>
      <c r="AO3798">
        <v>167.00009270788999</v>
      </c>
      <c r="AP3798">
        <v>161.729996972843</v>
      </c>
      <c r="AQ3798">
        <v>158.27073190226</v>
      </c>
    </row>
    <row r="3799" spans="33:43" x14ac:dyDescent="0.3">
      <c r="AG3799">
        <v>3.7959999999999998</v>
      </c>
      <c r="AH3799">
        <v>131.915438258797</v>
      </c>
      <c r="AI3799">
        <v>20.3952237136184</v>
      </c>
      <c r="AJ3799">
        <v>14.8829405847315</v>
      </c>
      <c r="AK3799">
        <v>74.259094068501796</v>
      </c>
      <c r="AL3799">
        <v>49.244898821994497</v>
      </c>
      <c r="AM3799">
        <v>158.74528205480999</v>
      </c>
      <c r="AN3799">
        <v>166.87601997294499</v>
      </c>
      <c r="AO3799">
        <v>167.008923942416</v>
      </c>
      <c r="AP3799">
        <v>161.84420144911701</v>
      </c>
      <c r="AQ3799">
        <v>158.33403283660499</v>
      </c>
    </row>
    <row r="3800" spans="33:43" x14ac:dyDescent="0.3">
      <c r="AG3800">
        <v>3.7970000000000002</v>
      </c>
      <c r="AH3800">
        <v>140.867036185995</v>
      </c>
      <c r="AI3800">
        <v>34.770638633958903</v>
      </c>
      <c r="AJ3800">
        <v>20.934646643920999</v>
      </c>
      <c r="AK3800">
        <v>41.555695086106603</v>
      </c>
      <c r="AL3800">
        <v>35.188863298215303</v>
      </c>
      <c r="AM3800">
        <v>158.87719749306899</v>
      </c>
      <c r="AN3800">
        <v>166.89641519665801</v>
      </c>
      <c r="AO3800">
        <v>167.02380688299999</v>
      </c>
      <c r="AP3800">
        <v>161.918460543186</v>
      </c>
      <c r="AQ3800">
        <v>158.38327773542699</v>
      </c>
    </row>
    <row r="3801" spans="33:43" x14ac:dyDescent="0.3">
      <c r="AG3801">
        <v>3.798</v>
      </c>
      <c r="AH3801">
        <v>107.527271191041</v>
      </c>
      <c r="AI3801">
        <v>49.146053554293097</v>
      </c>
      <c r="AJ3801">
        <v>26.535385205716501</v>
      </c>
      <c r="AK3801">
        <v>59.546178664552798</v>
      </c>
      <c r="AL3801">
        <v>21.132827774442401</v>
      </c>
      <c r="AM3801">
        <v>159.01806452925501</v>
      </c>
      <c r="AN3801">
        <v>166.93118583529201</v>
      </c>
      <c r="AO3801">
        <v>167.044741529644</v>
      </c>
      <c r="AP3801">
        <v>161.960016238272</v>
      </c>
      <c r="AQ3801">
        <v>158.41846659872499</v>
      </c>
    </row>
    <row r="3802" spans="33:43" x14ac:dyDescent="0.3">
      <c r="AG3802">
        <v>3.7989999999999999</v>
      </c>
      <c r="AH3802">
        <v>74.187506196086304</v>
      </c>
      <c r="AI3802">
        <v>58.815203686846502</v>
      </c>
      <c r="AJ3802">
        <v>29.5604637656328</v>
      </c>
      <c r="AK3802">
        <v>77.5366622429991</v>
      </c>
      <c r="AL3802">
        <v>9.3217419243245807</v>
      </c>
      <c r="AM3802">
        <v>159.12559180044599</v>
      </c>
      <c r="AN3802">
        <v>166.980331888846</v>
      </c>
      <c r="AO3802">
        <v>167.07127691484999</v>
      </c>
      <c r="AP3802">
        <v>162.019562416936</v>
      </c>
      <c r="AQ3802">
        <v>158.4395994265</v>
      </c>
    </row>
    <row r="3803" spans="33:43" x14ac:dyDescent="0.3">
      <c r="AG3803">
        <v>3.8</v>
      </c>
      <c r="AH3803">
        <v>40.847741201131797</v>
      </c>
      <c r="AI3803">
        <v>45.6686023043601</v>
      </c>
      <c r="AJ3803">
        <v>32.585542325549</v>
      </c>
      <c r="AK3803">
        <v>95.527145821445401</v>
      </c>
      <c r="AL3803">
        <v>8.3177393869123595</v>
      </c>
      <c r="AM3803">
        <v>159.199779306642</v>
      </c>
      <c r="AN3803">
        <v>167.039147092533</v>
      </c>
      <c r="AO3803">
        <v>167.10083737861501</v>
      </c>
      <c r="AP3803">
        <v>162.097099079179</v>
      </c>
      <c r="AQ3803">
        <v>158.44892116842399</v>
      </c>
    </row>
    <row r="3804" spans="33:43" x14ac:dyDescent="0.3">
      <c r="AG3804">
        <v>3.8010000000000002</v>
      </c>
      <c r="AH3804">
        <v>15.8521761303603</v>
      </c>
      <c r="AI3804">
        <v>32.5220009218679</v>
      </c>
      <c r="AJ3804">
        <v>35.610620885466602</v>
      </c>
      <c r="AK3804">
        <v>104.629912128795</v>
      </c>
      <c r="AL3804">
        <v>7.3137368494997004</v>
      </c>
      <c r="AM3804">
        <v>159.24062704784299</v>
      </c>
      <c r="AN3804">
        <v>167.084815694838</v>
      </c>
      <c r="AO3804">
        <v>167.133422920941</v>
      </c>
      <c r="AP3804">
        <v>162.19262622500099</v>
      </c>
      <c r="AQ3804">
        <v>158.45723890781099</v>
      </c>
    </row>
    <row r="3805" spans="33:43" x14ac:dyDescent="0.3">
      <c r="AG3805">
        <v>3.802</v>
      </c>
      <c r="AH3805">
        <v>20.613780652291801</v>
      </c>
      <c r="AI3805">
        <v>19.375399539381501</v>
      </c>
      <c r="AJ3805">
        <v>36.585568854191401</v>
      </c>
      <c r="AK3805">
        <v>82.037211820920206</v>
      </c>
      <c r="AL3805">
        <v>6.30973431208748</v>
      </c>
      <c r="AM3805">
        <v>159.256479223973</v>
      </c>
      <c r="AN3805">
        <v>167.11733769576</v>
      </c>
      <c r="AO3805">
        <v>167.16903354182699</v>
      </c>
      <c r="AP3805">
        <v>162.29725613712901</v>
      </c>
      <c r="AQ3805">
        <v>158.46455264466101</v>
      </c>
    </row>
    <row r="3806" spans="33:43" x14ac:dyDescent="0.3">
      <c r="AG3806">
        <v>3.8029999999999999</v>
      </c>
      <c r="AH3806">
        <v>25.375385174223201</v>
      </c>
      <c r="AI3806">
        <v>13.0876265969085</v>
      </c>
      <c r="AJ3806">
        <v>31.1390334009232</v>
      </c>
      <c r="AK3806">
        <v>59.444511513044901</v>
      </c>
      <c r="AL3806">
        <v>8.1366173291620996</v>
      </c>
      <c r="AM3806">
        <v>159.27709300462601</v>
      </c>
      <c r="AN3806">
        <v>167.136713095299</v>
      </c>
      <c r="AO3806">
        <v>167.205619110681</v>
      </c>
      <c r="AP3806">
        <v>162.37929334895</v>
      </c>
      <c r="AQ3806">
        <v>158.47086237897301</v>
      </c>
    </row>
    <row r="3807" spans="33:43" x14ac:dyDescent="0.3">
      <c r="AG3807">
        <v>3.8039999999999998</v>
      </c>
      <c r="AH3807">
        <v>30.1369896961546</v>
      </c>
      <c r="AI3807">
        <v>25.8233966861936</v>
      </c>
      <c r="AJ3807">
        <v>25.692497947655099</v>
      </c>
      <c r="AK3807">
        <v>36.851811205169597</v>
      </c>
      <c r="AL3807">
        <v>17.775041688320702</v>
      </c>
      <c r="AM3807">
        <v>159.3024683898</v>
      </c>
      <c r="AN3807">
        <v>167.14980072189601</v>
      </c>
      <c r="AO3807">
        <v>167.23675814408199</v>
      </c>
      <c r="AP3807">
        <v>162.43873786046299</v>
      </c>
      <c r="AQ3807">
        <v>158.47899899630201</v>
      </c>
    </row>
    <row r="3808" spans="33:43" x14ac:dyDescent="0.3">
      <c r="AG3808">
        <v>3.8050000000000002</v>
      </c>
      <c r="AH3808">
        <v>31.493555708248699</v>
      </c>
      <c r="AI3808">
        <v>38.559166775484499</v>
      </c>
      <c r="AJ3808">
        <v>20.2459624943845</v>
      </c>
      <c r="AK3808">
        <v>20.872287145950999</v>
      </c>
      <c r="AL3808">
        <v>27.413466047483499</v>
      </c>
      <c r="AM3808">
        <v>159.33260537949599</v>
      </c>
      <c r="AN3808">
        <v>167.17562411858199</v>
      </c>
      <c r="AO3808">
        <v>167.26245064202899</v>
      </c>
      <c r="AP3808">
        <v>162.47558967166901</v>
      </c>
      <c r="AQ3808">
        <v>158.49677403799001</v>
      </c>
    </row>
    <row r="3809" spans="33:43" x14ac:dyDescent="0.3">
      <c r="AG3809">
        <v>3.806</v>
      </c>
      <c r="AH3809">
        <v>25.3415752627504</v>
      </c>
      <c r="AI3809">
        <v>51.294936864769603</v>
      </c>
      <c r="AJ3809">
        <v>16.1550091983739</v>
      </c>
      <c r="AK3809">
        <v>19.407945459337</v>
      </c>
      <c r="AL3809">
        <v>37.051890406642102</v>
      </c>
      <c r="AM3809">
        <v>159.364098935204</v>
      </c>
      <c r="AN3809">
        <v>167.214183285357</v>
      </c>
      <c r="AO3809">
        <v>167.28269660452401</v>
      </c>
      <c r="AP3809">
        <v>162.49646195881499</v>
      </c>
      <c r="AQ3809">
        <v>158.524187504038</v>
      </c>
    </row>
    <row r="3810" spans="33:43" x14ac:dyDescent="0.3">
      <c r="AG3810">
        <v>3.8069999999999999</v>
      </c>
      <c r="AH3810">
        <v>19.1895948172521</v>
      </c>
      <c r="AI3810">
        <v>57.721578310092099</v>
      </c>
      <c r="AJ3810">
        <v>14.7429444512301</v>
      </c>
      <c r="AK3810">
        <v>17.943603772723002</v>
      </c>
      <c r="AL3810">
        <v>43.943178801215602</v>
      </c>
      <c r="AM3810">
        <v>159.38944051046701</v>
      </c>
      <c r="AN3810">
        <v>167.26547822222199</v>
      </c>
      <c r="AO3810">
        <v>167.29885161372201</v>
      </c>
      <c r="AP3810">
        <v>162.51586990427401</v>
      </c>
      <c r="AQ3810">
        <v>158.56123939444399</v>
      </c>
    </row>
    <row r="3811" spans="33:43" x14ac:dyDescent="0.3">
      <c r="AG3811">
        <v>3.8079999999999998</v>
      </c>
      <c r="AH3811">
        <v>13.0376143717539</v>
      </c>
      <c r="AI3811">
        <v>52.883173903661401</v>
      </c>
      <c r="AJ3811">
        <v>13.330879704086399</v>
      </c>
      <c r="AK3811">
        <v>16.4792620861089</v>
      </c>
      <c r="AL3811">
        <v>45.950669925419398</v>
      </c>
      <c r="AM3811">
        <v>159.408630105284</v>
      </c>
      <c r="AN3811">
        <v>167.323199800532</v>
      </c>
      <c r="AO3811">
        <v>167.31359455817301</v>
      </c>
      <c r="AP3811">
        <v>162.53381350804699</v>
      </c>
      <c r="AQ3811">
        <v>158.605182573246</v>
      </c>
    </row>
    <row r="3812" spans="33:43" x14ac:dyDescent="0.3">
      <c r="AG3812">
        <v>3.8090000000000002</v>
      </c>
      <c r="AH3812">
        <v>10.269620073244299</v>
      </c>
      <c r="AI3812">
        <v>48.044769497228501</v>
      </c>
      <c r="AJ3812">
        <v>11.918814956942001</v>
      </c>
      <c r="AK3812">
        <v>16.121622771420199</v>
      </c>
      <c r="AL3812">
        <v>47.958161049624003</v>
      </c>
      <c r="AM3812">
        <v>159.421667719656</v>
      </c>
      <c r="AN3812">
        <v>167.376082974436</v>
      </c>
      <c r="AO3812">
        <v>167.32692543787701</v>
      </c>
      <c r="AP3812">
        <v>162.55029277013301</v>
      </c>
      <c r="AQ3812">
        <v>158.65113324317099</v>
      </c>
    </row>
    <row r="3813" spans="33:43" x14ac:dyDescent="0.3">
      <c r="AG3813">
        <v>3.81</v>
      </c>
      <c r="AH3813">
        <v>12.452580876485399</v>
      </c>
      <c r="AI3813">
        <v>43.206365090797803</v>
      </c>
      <c r="AJ3813">
        <v>12.9355015748864</v>
      </c>
      <c r="AK3813">
        <v>17.3764515317981</v>
      </c>
      <c r="AL3813">
        <v>49.965652173827799</v>
      </c>
      <c r="AM3813">
        <v>159.43193733972899</v>
      </c>
      <c r="AN3813">
        <v>167.42412774393301</v>
      </c>
      <c r="AO3813">
        <v>167.33884425283401</v>
      </c>
      <c r="AP3813">
        <v>162.56641439290399</v>
      </c>
      <c r="AQ3813">
        <v>158.69909140422101</v>
      </c>
    </row>
    <row r="3814" spans="33:43" x14ac:dyDescent="0.3">
      <c r="AG3814">
        <v>3.8109999999999999</v>
      </c>
      <c r="AH3814">
        <v>14.635541679726501</v>
      </c>
      <c r="AI3814">
        <v>38.367960684367098</v>
      </c>
      <c r="AJ3814">
        <v>17.1716958163172</v>
      </c>
      <c r="AK3814">
        <v>18.631280292176001</v>
      </c>
      <c r="AL3814">
        <v>55.248030793685899</v>
      </c>
      <c r="AM3814">
        <v>159.444389920606</v>
      </c>
      <c r="AN3814">
        <v>167.46733410902399</v>
      </c>
      <c r="AO3814">
        <v>167.35177975440899</v>
      </c>
      <c r="AP3814">
        <v>162.58379084443601</v>
      </c>
      <c r="AQ3814">
        <v>158.74905705639401</v>
      </c>
    </row>
    <row r="3815" spans="33:43" x14ac:dyDescent="0.3">
      <c r="AG3815">
        <v>3.8119999999999998</v>
      </c>
      <c r="AH3815">
        <v>16.818502482967599</v>
      </c>
      <c r="AI3815">
        <v>33.5295562779364</v>
      </c>
      <c r="AJ3815">
        <v>21.407890057747998</v>
      </c>
      <c r="AK3815">
        <v>19.886109052553898</v>
      </c>
      <c r="AL3815">
        <v>64.484854137879594</v>
      </c>
      <c r="AM3815">
        <v>159.45902546228601</v>
      </c>
      <c r="AN3815">
        <v>167.50570206970801</v>
      </c>
      <c r="AO3815">
        <v>167.36895145022601</v>
      </c>
      <c r="AP3815">
        <v>162.60242212472801</v>
      </c>
      <c r="AQ3815">
        <v>158.804305087188</v>
      </c>
    </row>
    <row r="3816" spans="33:43" x14ac:dyDescent="0.3">
      <c r="AG3816">
        <v>3.8130000000000002</v>
      </c>
      <c r="AH3816">
        <v>17.314629938249901</v>
      </c>
      <c r="AI3816">
        <v>28.6911518715036</v>
      </c>
      <c r="AJ3816">
        <v>25.644084299180701</v>
      </c>
      <c r="AK3816">
        <v>22.6054401279122</v>
      </c>
      <c r="AL3816">
        <v>73.721677482077197</v>
      </c>
      <c r="AM3816">
        <v>159.47584396476901</v>
      </c>
      <c r="AN3816">
        <v>167.53923162598599</v>
      </c>
      <c r="AO3816">
        <v>167.390359340283</v>
      </c>
      <c r="AP3816">
        <v>162.62230823378101</v>
      </c>
      <c r="AQ3816">
        <v>158.86878994132601</v>
      </c>
    </row>
    <row r="3817" spans="33:43" x14ac:dyDescent="0.3">
      <c r="AG3817">
        <v>3.8140000000000001</v>
      </c>
      <c r="AH3817">
        <v>16.123924045572998</v>
      </c>
      <c r="AI3817">
        <v>23.852747465072898</v>
      </c>
      <c r="AJ3817">
        <v>23.433469650378399</v>
      </c>
      <c r="AK3817">
        <v>26.7892735182485</v>
      </c>
      <c r="AL3817">
        <v>82.958500826270907</v>
      </c>
      <c r="AM3817">
        <v>159.49315859470701</v>
      </c>
      <c r="AN3817">
        <v>167.567922777858</v>
      </c>
      <c r="AO3817">
        <v>167.41600342458199</v>
      </c>
      <c r="AP3817">
        <v>162.644913673909</v>
      </c>
      <c r="AQ3817">
        <v>158.942511618808</v>
      </c>
    </row>
    <row r="3818" spans="33:43" x14ac:dyDescent="0.3">
      <c r="AG3818">
        <v>3.8149999999999999</v>
      </c>
      <c r="AH3818">
        <v>14.933218152896</v>
      </c>
      <c r="AI3818">
        <v>19.014343058642201</v>
      </c>
      <c r="AJ3818">
        <v>15.366593490601799</v>
      </c>
      <c r="AK3818">
        <v>30.973106908584899</v>
      </c>
      <c r="AL3818">
        <v>77.147534940233101</v>
      </c>
      <c r="AM3818">
        <v>159.509282518752</v>
      </c>
      <c r="AN3818">
        <v>167.59177552532299</v>
      </c>
      <c r="AO3818">
        <v>167.43943689423301</v>
      </c>
      <c r="AP3818">
        <v>162.67170294742701</v>
      </c>
      <c r="AQ3818">
        <v>159.02547011963401</v>
      </c>
    </row>
    <row r="3819" spans="33:43" x14ac:dyDescent="0.3">
      <c r="AG3819">
        <v>3.8159999999999998</v>
      </c>
      <c r="AH3819">
        <v>13.742512260219099</v>
      </c>
      <c r="AI3819">
        <v>18.455959105191599</v>
      </c>
      <c r="AJ3819">
        <v>7.2997173308250902</v>
      </c>
      <c r="AK3819">
        <v>35.156940298921199</v>
      </c>
      <c r="AL3819">
        <v>58.874688759330397</v>
      </c>
      <c r="AM3819">
        <v>159.52421573690501</v>
      </c>
      <c r="AN3819">
        <v>167.610789868382</v>
      </c>
      <c r="AO3819">
        <v>167.45480348772301</v>
      </c>
      <c r="AP3819">
        <v>162.702676054335</v>
      </c>
      <c r="AQ3819">
        <v>159.102617654575</v>
      </c>
    </row>
    <row r="3820" spans="33:43" x14ac:dyDescent="0.3">
      <c r="AG3820">
        <v>3.8170000000000002</v>
      </c>
      <c r="AH3820">
        <v>17.619525008750902</v>
      </c>
      <c r="AI3820">
        <v>21.126362511010601</v>
      </c>
      <c r="AJ3820">
        <v>-0.76715882895515997</v>
      </c>
      <c r="AK3820">
        <v>33.749080363066298</v>
      </c>
      <c r="AL3820">
        <v>40.6018425784196</v>
      </c>
      <c r="AM3820">
        <v>159.537958249166</v>
      </c>
      <c r="AN3820">
        <v>167.62924582748701</v>
      </c>
      <c r="AO3820">
        <v>167.46210320505401</v>
      </c>
      <c r="AP3820">
        <v>162.737832994634</v>
      </c>
      <c r="AQ3820">
        <v>159.161492343334</v>
      </c>
    </row>
    <row r="3821" spans="33:43" x14ac:dyDescent="0.3">
      <c r="AG3821">
        <v>3.8180000000000001</v>
      </c>
      <c r="AH3821">
        <v>24.960331980061799</v>
      </c>
      <c r="AI3821">
        <v>23.796765916828502</v>
      </c>
      <c r="AJ3821">
        <v>-0.99411370861694104</v>
      </c>
      <c r="AK3821">
        <v>28.519288625132202</v>
      </c>
      <c r="AL3821">
        <v>22.328996397516899</v>
      </c>
      <c r="AM3821">
        <v>159.555577774174</v>
      </c>
      <c r="AN3821">
        <v>167.650372189998</v>
      </c>
      <c r="AO3821">
        <v>167.461336046225</v>
      </c>
      <c r="AP3821">
        <v>162.77158207499701</v>
      </c>
      <c r="AQ3821">
        <v>159.20209418591199</v>
      </c>
    </row>
    <row r="3822" spans="33:43" x14ac:dyDescent="0.3">
      <c r="AG3822">
        <v>3.819</v>
      </c>
      <c r="AH3822">
        <v>32.3011389513727</v>
      </c>
      <c r="AI3822">
        <v>26.467169322646299</v>
      </c>
      <c r="AJ3822">
        <v>3.6455276034263</v>
      </c>
      <c r="AK3822">
        <v>23.289496887198201</v>
      </c>
      <c r="AL3822">
        <v>26.709660268753801</v>
      </c>
      <c r="AM3822">
        <v>159.58053810615399</v>
      </c>
      <c r="AN3822">
        <v>167.67416895591501</v>
      </c>
      <c r="AO3822">
        <v>167.460341932517</v>
      </c>
      <c r="AP3822">
        <v>162.80010136362199</v>
      </c>
      <c r="AQ3822">
        <v>159.22442318231001</v>
      </c>
    </row>
    <row r="3823" spans="33:43" x14ac:dyDescent="0.3">
      <c r="AG3823">
        <v>3.82</v>
      </c>
      <c r="AH3823">
        <v>39.641945922683597</v>
      </c>
      <c r="AI3823">
        <v>30.0916464404586</v>
      </c>
      <c r="AJ3823">
        <v>8.28516891546953</v>
      </c>
      <c r="AK3823">
        <v>18.059705149264101</v>
      </c>
      <c r="AL3823">
        <v>43.777703404763798</v>
      </c>
      <c r="AM3823">
        <v>159.61283924510599</v>
      </c>
      <c r="AN3823">
        <v>167.700636125237</v>
      </c>
      <c r="AO3823">
        <v>167.46398746011999</v>
      </c>
      <c r="AP3823">
        <v>162.82339086050999</v>
      </c>
      <c r="AQ3823">
        <v>159.25113284257901</v>
      </c>
    </row>
    <row r="3824" spans="33:43" x14ac:dyDescent="0.3">
      <c r="AG3824">
        <v>3.8210000000000002</v>
      </c>
      <c r="AH3824">
        <v>42.212290154129001</v>
      </c>
      <c r="AI3824">
        <v>34.198907846269698</v>
      </c>
      <c r="AJ3824">
        <v>12.924810227514801</v>
      </c>
      <c r="AK3824">
        <v>21.0335739232174</v>
      </c>
      <c r="AL3824">
        <v>60.845746540781398</v>
      </c>
      <c r="AM3824">
        <v>159.65248119102799</v>
      </c>
      <c r="AN3824">
        <v>167.730727771678</v>
      </c>
      <c r="AO3824">
        <v>167.47227262903601</v>
      </c>
      <c r="AP3824">
        <v>162.84145056565899</v>
      </c>
      <c r="AQ3824">
        <v>159.29491054598299</v>
      </c>
    </row>
    <row r="3825" spans="33:43" x14ac:dyDescent="0.3">
      <c r="AG3825">
        <v>3.8220000000000001</v>
      </c>
      <c r="AH3825">
        <v>42.609192118354699</v>
      </c>
      <c r="AI3825">
        <v>38.306169252079002</v>
      </c>
      <c r="AJ3825">
        <v>20.576385645216</v>
      </c>
      <c r="AK3825">
        <v>27.7277073477388</v>
      </c>
      <c r="AL3825">
        <v>77.913789676791296</v>
      </c>
      <c r="AM3825">
        <v>159.69469348118301</v>
      </c>
      <c r="AN3825">
        <v>167.764926679524</v>
      </c>
      <c r="AO3825">
        <v>167.485197439263</v>
      </c>
      <c r="AP3825">
        <v>162.86248413958199</v>
      </c>
      <c r="AQ3825">
        <v>159.35575629252401</v>
      </c>
    </row>
    <row r="3826" spans="33:43" x14ac:dyDescent="0.3">
      <c r="AG3826">
        <v>3.823</v>
      </c>
      <c r="AH3826">
        <v>43.006094082580297</v>
      </c>
      <c r="AI3826">
        <v>42.413430657888298</v>
      </c>
      <c r="AJ3826">
        <v>29.452221198690999</v>
      </c>
      <c r="AK3826">
        <v>34.421840772260197</v>
      </c>
      <c r="AL3826">
        <v>74.3215382382337</v>
      </c>
      <c r="AM3826">
        <v>159.737302673301</v>
      </c>
      <c r="AN3826">
        <v>167.80323284877599</v>
      </c>
      <c r="AO3826">
        <v>167.505773824908</v>
      </c>
      <c r="AP3826">
        <v>162.89021184692999</v>
      </c>
      <c r="AQ3826">
        <v>159.43367008220099</v>
      </c>
    </row>
    <row r="3827" spans="33:43" x14ac:dyDescent="0.3">
      <c r="AG3827">
        <v>3.8239999999999998</v>
      </c>
      <c r="AH3827">
        <v>43.402996046806003</v>
      </c>
      <c r="AI3827">
        <v>38.280006911753702</v>
      </c>
      <c r="AJ3827">
        <v>38.328056752165999</v>
      </c>
      <c r="AK3827">
        <v>41.115974196781501</v>
      </c>
      <c r="AL3827">
        <v>63.280337055112902</v>
      </c>
      <c r="AM3827">
        <v>159.78030876738299</v>
      </c>
      <c r="AN3827">
        <v>167.84564627943399</v>
      </c>
      <c r="AO3827">
        <v>167.535226046107</v>
      </c>
      <c r="AP3827">
        <v>162.924633687702</v>
      </c>
      <c r="AQ3827">
        <v>159.50799162043899</v>
      </c>
    </row>
    <row r="3828" spans="33:43" x14ac:dyDescent="0.3">
      <c r="AG3828">
        <v>3.8250000000000002</v>
      </c>
      <c r="AH3828">
        <v>42.249995840729802</v>
      </c>
      <c r="AI3828">
        <v>31.501290573905401</v>
      </c>
      <c r="AJ3828">
        <v>47.203892305644899</v>
      </c>
      <c r="AK3828">
        <v>69.887479805466398</v>
      </c>
      <c r="AL3828">
        <v>52.239135871987301</v>
      </c>
      <c r="AM3828">
        <v>159.82371176343</v>
      </c>
      <c r="AN3828">
        <v>167.883926286346</v>
      </c>
      <c r="AO3828">
        <v>167.57355410285899</v>
      </c>
      <c r="AP3828">
        <v>162.965749661899</v>
      </c>
      <c r="AQ3828">
        <v>159.57127195749399</v>
      </c>
    </row>
    <row r="3829" spans="33:43" x14ac:dyDescent="0.3">
      <c r="AG3829">
        <v>3.8260000000000001</v>
      </c>
      <c r="AH3829">
        <v>40.662387983827202</v>
      </c>
      <c r="AI3829">
        <v>24.722574236060101</v>
      </c>
      <c r="AJ3829">
        <v>71.668922667589499</v>
      </c>
      <c r="AK3829">
        <v>104.813546969318</v>
      </c>
      <c r="AL3829">
        <v>41.197934688866603</v>
      </c>
      <c r="AM3829">
        <v>159.86596175927099</v>
      </c>
      <c r="AN3829">
        <v>167.91542757692</v>
      </c>
      <c r="AO3829">
        <v>167.62075799516501</v>
      </c>
      <c r="AP3829">
        <v>163.035637141704</v>
      </c>
      <c r="AQ3829">
        <v>159.62351109336601</v>
      </c>
    </row>
    <row r="3830" spans="33:43" x14ac:dyDescent="0.3">
      <c r="AG3830">
        <v>3.827</v>
      </c>
      <c r="AH3830">
        <v>39.074780126924601</v>
      </c>
      <c r="AI3830">
        <v>17.943857898214802</v>
      </c>
      <c r="AJ3830">
        <v>99.910217610461601</v>
      </c>
      <c r="AK3830">
        <v>139.73961413316999</v>
      </c>
      <c r="AL3830">
        <v>36.4723801420459</v>
      </c>
      <c r="AM3830">
        <v>159.906624147255</v>
      </c>
      <c r="AN3830">
        <v>167.94015015115599</v>
      </c>
      <c r="AO3830">
        <v>167.69242691783199</v>
      </c>
      <c r="AP3830">
        <v>163.14045068867401</v>
      </c>
      <c r="AQ3830">
        <v>159.664709028055</v>
      </c>
    </row>
    <row r="3831" spans="33:43" x14ac:dyDescent="0.3">
      <c r="AG3831">
        <v>3.8279999999999998</v>
      </c>
      <c r="AH3831">
        <v>37.487172270022</v>
      </c>
      <c r="AI3831">
        <v>14.836124580782901</v>
      </c>
      <c r="AJ3831">
        <v>128.15151255333399</v>
      </c>
      <c r="AK3831">
        <v>174.66568129702199</v>
      </c>
      <c r="AL3831">
        <v>33.058771514843997</v>
      </c>
      <c r="AM3831">
        <v>159.94569892738201</v>
      </c>
      <c r="AN3831">
        <v>167.95809400905401</v>
      </c>
      <c r="AO3831">
        <v>167.79233713544301</v>
      </c>
      <c r="AP3831">
        <v>163.280190302807</v>
      </c>
      <c r="AQ3831">
        <v>159.70118140819699</v>
      </c>
    </row>
    <row r="3832" spans="33:43" x14ac:dyDescent="0.3">
      <c r="AG3832">
        <v>3.8290000000000002</v>
      </c>
      <c r="AH3832">
        <v>28.0855569924238</v>
      </c>
      <c r="AI3832">
        <v>12.371136821565599</v>
      </c>
      <c r="AJ3832">
        <v>156.39280749621801</v>
      </c>
      <c r="AK3832">
        <v>141.873769394573</v>
      </c>
      <c r="AL3832">
        <v>29.645162887640499</v>
      </c>
      <c r="AM3832">
        <v>159.98318609965199</v>
      </c>
      <c r="AN3832">
        <v>167.972930133635</v>
      </c>
      <c r="AO3832">
        <v>167.920488647996</v>
      </c>
      <c r="AP3832">
        <v>163.454855984104</v>
      </c>
      <c r="AQ3832">
        <v>159.734240179712</v>
      </c>
    </row>
    <row r="3833" spans="33:43" x14ac:dyDescent="0.3">
      <c r="AG3833">
        <v>3.83</v>
      </c>
      <c r="AH3833">
        <v>17.5676549404441</v>
      </c>
      <c r="AI3833">
        <v>9.9061490623493995</v>
      </c>
      <c r="AJ3833">
        <v>146.591735974578</v>
      </c>
      <c r="AK3833">
        <v>99.407860482659004</v>
      </c>
      <c r="AL3833">
        <v>26.2315542604385</v>
      </c>
      <c r="AM3833">
        <v>160.011271656644</v>
      </c>
      <c r="AN3833">
        <v>167.98530127045601</v>
      </c>
      <c r="AO3833">
        <v>168.07688145549201</v>
      </c>
      <c r="AP3833">
        <v>163.59672975349801</v>
      </c>
      <c r="AQ3833">
        <v>159.76388534259999</v>
      </c>
    </row>
    <row r="3834" spans="33:43" x14ac:dyDescent="0.3">
      <c r="AG3834">
        <v>3.831</v>
      </c>
      <c r="AH3834">
        <v>7.04975288846446</v>
      </c>
      <c r="AI3834">
        <v>7.4411613031331898</v>
      </c>
      <c r="AJ3834">
        <v>132.51671671888701</v>
      </c>
      <c r="AK3834">
        <v>56.941951570745303</v>
      </c>
      <c r="AL3834">
        <v>24.299050176427698</v>
      </c>
      <c r="AM3834">
        <v>160.02883931158499</v>
      </c>
      <c r="AN3834">
        <v>167.99520741951901</v>
      </c>
      <c r="AO3834">
        <v>168.22347319146701</v>
      </c>
      <c r="AP3834">
        <v>163.69613761398099</v>
      </c>
      <c r="AQ3834">
        <v>159.79011689686001</v>
      </c>
    </row>
    <row r="3835" spans="33:43" x14ac:dyDescent="0.3">
      <c r="AG3835">
        <v>3.8319999999999999</v>
      </c>
      <c r="AH3835">
        <v>-3.4681491635152</v>
      </c>
      <c r="AI3835">
        <v>10.21735376695</v>
      </c>
      <c r="AJ3835">
        <v>118.441697463195</v>
      </c>
      <c r="AK3835">
        <v>14.4760426588316</v>
      </c>
      <c r="AL3835">
        <v>22.491845609085701</v>
      </c>
      <c r="AM3835">
        <v>160.035889064473</v>
      </c>
      <c r="AN3835">
        <v>168.00264858082201</v>
      </c>
      <c r="AO3835">
        <v>168.35598990818599</v>
      </c>
      <c r="AP3835">
        <v>163.75307956555201</v>
      </c>
      <c r="AQ3835">
        <v>159.814415947036</v>
      </c>
    </row>
    <row r="3836" spans="33:43" x14ac:dyDescent="0.3">
      <c r="AG3836">
        <v>3.8330000000000002</v>
      </c>
      <c r="AH3836">
        <v>5.0791524329908598E-2</v>
      </c>
      <c r="AI3836">
        <v>13.2985884659719</v>
      </c>
      <c r="AJ3836">
        <v>104.366678207498</v>
      </c>
      <c r="AK3836">
        <v>14.1731331213596</v>
      </c>
      <c r="AL3836">
        <v>20.6846410417428</v>
      </c>
      <c r="AM3836">
        <v>160.03242091531001</v>
      </c>
      <c r="AN3836">
        <v>168.012865934589</v>
      </c>
      <c r="AO3836">
        <v>168.47443160564899</v>
      </c>
      <c r="AP3836">
        <v>163.76755560821101</v>
      </c>
      <c r="AQ3836">
        <v>159.836907792646</v>
      </c>
    </row>
    <row r="3837" spans="33:43" x14ac:dyDescent="0.3">
      <c r="AG3837">
        <v>3.8340000000000001</v>
      </c>
      <c r="AH3837">
        <v>4.0187952926061099</v>
      </c>
      <c r="AI3837">
        <v>16.379823164992501</v>
      </c>
      <c r="AJ3837">
        <v>90.291658951806099</v>
      </c>
      <c r="AK3837">
        <v>15.219091468946401</v>
      </c>
      <c r="AL3837">
        <v>19.500721249627102</v>
      </c>
      <c r="AM3837">
        <v>160.032471706834</v>
      </c>
      <c r="AN3837">
        <v>168.026164523055</v>
      </c>
      <c r="AO3837">
        <v>168.578798283857</v>
      </c>
      <c r="AP3837">
        <v>163.78172874133199</v>
      </c>
      <c r="AQ3837">
        <v>159.85759243368699</v>
      </c>
    </row>
    <row r="3838" spans="33:43" x14ac:dyDescent="0.3">
      <c r="AG3838">
        <v>3.835</v>
      </c>
      <c r="AH3838">
        <v>7.9867990608822996</v>
      </c>
      <c r="AI3838">
        <v>19.821439295232199</v>
      </c>
      <c r="AJ3838">
        <v>76.216639696114598</v>
      </c>
      <c r="AK3838">
        <v>16.2650498165332</v>
      </c>
      <c r="AL3838">
        <v>56.6488151338839</v>
      </c>
      <c r="AM3838">
        <v>160.03649050212701</v>
      </c>
      <c r="AN3838">
        <v>168.04254434622001</v>
      </c>
      <c r="AO3838">
        <v>168.669089942808</v>
      </c>
      <c r="AP3838">
        <v>163.79694783280101</v>
      </c>
      <c r="AQ3838">
        <v>159.877093154937</v>
      </c>
    </row>
    <row r="3839" spans="33:43" x14ac:dyDescent="0.3">
      <c r="AG3839">
        <v>3.8359999999999999</v>
      </c>
      <c r="AH3839">
        <v>12.040993539582001</v>
      </c>
      <c r="AI3839">
        <v>32.143223512660001</v>
      </c>
      <c r="AJ3839">
        <v>62.141620440423203</v>
      </c>
      <c r="AK3839">
        <v>17.192396487485698</v>
      </c>
      <c r="AL3839">
        <v>93.796909018140795</v>
      </c>
      <c r="AM3839">
        <v>160.04447730118699</v>
      </c>
      <c r="AN3839">
        <v>168.062365785515</v>
      </c>
      <c r="AO3839">
        <v>168.74530658250401</v>
      </c>
      <c r="AP3839">
        <v>163.81321288261799</v>
      </c>
      <c r="AQ3839">
        <v>159.933741970071</v>
      </c>
    </row>
    <row r="3840" spans="33:43" x14ac:dyDescent="0.3">
      <c r="AG3840">
        <v>3.8370000000000002</v>
      </c>
      <c r="AH3840">
        <v>17.399170056631199</v>
      </c>
      <c r="AI3840">
        <v>44.465007730093397</v>
      </c>
      <c r="AJ3840">
        <v>48.0666011847254</v>
      </c>
      <c r="AK3840">
        <v>16.355629809420101</v>
      </c>
      <c r="AL3840">
        <v>130.94500290241399</v>
      </c>
      <c r="AM3840">
        <v>160.056518294727</v>
      </c>
      <c r="AN3840">
        <v>168.094509009028</v>
      </c>
      <c r="AO3840">
        <v>168.80744820294501</v>
      </c>
      <c r="AP3840">
        <v>163.83040527910501</v>
      </c>
      <c r="AQ3840">
        <v>160.02753887908901</v>
      </c>
    </row>
    <row r="3841" spans="33:43" x14ac:dyDescent="0.3">
      <c r="AG3841">
        <v>3.8380000000000001</v>
      </c>
      <c r="AH3841">
        <v>22.757346573678099</v>
      </c>
      <c r="AI3841">
        <v>56.786791947521301</v>
      </c>
      <c r="AJ3841">
        <v>35.3401788622091</v>
      </c>
      <c r="AK3841">
        <v>15.518863131354999</v>
      </c>
      <c r="AL3841">
        <v>164.38220729961901</v>
      </c>
      <c r="AM3841">
        <v>160.07391746478399</v>
      </c>
      <c r="AN3841">
        <v>168.138974016758</v>
      </c>
      <c r="AO3841">
        <v>168.85551480413</v>
      </c>
      <c r="AP3841">
        <v>163.84676090891401</v>
      </c>
      <c r="AQ3841">
        <v>160.158483881991</v>
      </c>
    </row>
    <row r="3842" spans="33:43" x14ac:dyDescent="0.3">
      <c r="AG3842">
        <v>3.839</v>
      </c>
      <c r="AH3842">
        <v>28.115523090724899</v>
      </c>
      <c r="AI3842">
        <v>66.668654687710699</v>
      </c>
      <c r="AJ3842">
        <v>33.525131726259602</v>
      </c>
      <c r="AK3842">
        <v>14.6820964532898</v>
      </c>
      <c r="AL3842">
        <v>167.79494221076601</v>
      </c>
      <c r="AM3842">
        <v>160.09667481135699</v>
      </c>
      <c r="AN3842">
        <v>168.19576080870499</v>
      </c>
      <c r="AO3842">
        <v>168.89085498299201</v>
      </c>
      <c r="AP3842">
        <v>163.86227977204601</v>
      </c>
      <c r="AQ3842">
        <v>160.32286608929101</v>
      </c>
    </row>
    <row r="3843" spans="33:43" x14ac:dyDescent="0.3">
      <c r="AG3843">
        <v>3.84</v>
      </c>
      <c r="AH3843">
        <v>32.823574190369797</v>
      </c>
      <c r="AI3843">
        <v>60.506185289669503</v>
      </c>
      <c r="AJ3843">
        <v>31.71008459031</v>
      </c>
      <c r="AK3843">
        <v>15.1259161500584</v>
      </c>
      <c r="AL3843">
        <v>171.20767712191201</v>
      </c>
      <c r="AM3843">
        <v>160.12479033444799</v>
      </c>
      <c r="AN3843">
        <v>168.262429463393</v>
      </c>
      <c r="AO3843">
        <v>168.92438011471799</v>
      </c>
      <c r="AP3843">
        <v>163.876961868499</v>
      </c>
      <c r="AQ3843">
        <v>160.49066103150199</v>
      </c>
    </row>
    <row r="3844" spans="33:43" x14ac:dyDescent="0.3">
      <c r="AG3844">
        <v>3.8410000000000002</v>
      </c>
      <c r="AH3844">
        <v>34.014280083047197</v>
      </c>
      <c r="AI3844">
        <v>54.3437158916256</v>
      </c>
      <c r="AJ3844">
        <v>29.895037454359599</v>
      </c>
      <c r="AK3844">
        <v>22.445750585599399</v>
      </c>
      <c r="AL3844">
        <v>174.62041203306001</v>
      </c>
      <c r="AM3844">
        <v>160.15761390863801</v>
      </c>
      <c r="AN3844">
        <v>168.322935648683</v>
      </c>
      <c r="AO3844">
        <v>168.95609019930799</v>
      </c>
      <c r="AP3844">
        <v>163.89208778464899</v>
      </c>
      <c r="AQ3844">
        <v>160.66186870862401</v>
      </c>
    </row>
    <row r="3845" spans="33:43" x14ac:dyDescent="0.3">
      <c r="AG3845">
        <v>3.8420000000000001</v>
      </c>
      <c r="AH3845">
        <v>35.204985975724199</v>
      </c>
      <c r="AI3845">
        <v>48.181246493584403</v>
      </c>
      <c r="AJ3845">
        <v>28.653194275343601</v>
      </c>
      <c r="AK3845">
        <v>29.765585021137198</v>
      </c>
      <c r="AL3845">
        <v>180.88669951989201</v>
      </c>
      <c r="AM3845">
        <v>160.19162818872101</v>
      </c>
      <c r="AN3845">
        <v>168.37727936457401</v>
      </c>
      <c r="AO3845">
        <v>168.98598523676301</v>
      </c>
      <c r="AP3845">
        <v>163.91453353523499</v>
      </c>
      <c r="AQ3845">
        <v>160.83648912065701</v>
      </c>
    </row>
    <row r="3846" spans="33:43" x14ac:dyDescent="0.3">
      <c r="AG3846">
        <v>3.843</v>
      </c>
      <c r="AH3846">
        <v>36.395691868401101</v>
      </c>
      <c r="AI3846">
        <v>42.158048903939097</v>
      </c>
      <c r="AJ3846">
        <v>29.661811951874899</v>
      </c>
      <c r="AK3846">
        <v>37.085419456674998</v>
      </c>
      <c r="AL3846">
        <v>198.35634367086601</v>
      </c>
      <c r="AM3846">
        <v>160.22683317469699</v>
      </c>
      <c r="AN3846">
        <v>168.42546061106799</v>
      </c>
      <c r="AO3846">
        <v>169.01463843103801</v>
      </c>
      <c r="AP3846">
        <v>163.94429912025601</v>
      </c>
      <c r="AQ3846">
        <v>161.01737582017699</v>
      </c>
    </row>
    <row r="3847" spans="33:43" x14ac:dyDescent="0.3">
      <c r="AG3847">
        <v>3.8439999999999999</v>
      </c>
      <c r="AH3847">
        <v>36.594142850514302</v>
      </c>
      <c r="AI3847">
        <v>36.611826445702697</v>
      </c>
      <c r="AJ3847">
        <v>30.6704296284062</v>
      </c>
      <c r="AK3847">
        <v>40.1695910838869</v>
      </c>
      <c r="AL3847">
        <v>215.82598782184101</v>
      </c>
      <c r="AM3847">
        <v>160.26322886656601</v>
      </c>
      <c r="AN3847">
        <v>168.467618659972</v>
      </c>
      <c r="AO3847">
        <v>169.04430024299</v>
      </c>
      <c r="AP3847">
        <v>163.98138453971299</v>
      </c>
      <c r="AQ3847">
        <v>161.215732163848</v>
      </c>
    </row>
    <row r="3848" spans="33:43" x14ac:dyDescent="0.3">
      <c r="AG3848">
        <v>3.8450000000000002</v>
      </c>
      <c r="AH3848">
        <v>33.815829100933598</v>
      </c>
      <c r="AI3848">
        <v>31.065603987463799</v>
      </c>
      <c r="AJ3848">
        <v>31.679047304937999</v>
      </c>
      <c r="AK3848">
        <v>30.546774286109098</v>
      </c>
      <c r="AL3848">
        <v>233.295631972824</v>
      </c>
      <c r="AM3848">
        <v>160.299823009416</v>
      </c>
      <c r="AN3848">
        <v>168.50423048641699</v>
      </c>
      <c r="AO3848">
        <v>169.07497067261801</v>
      </c>
      <c r="AP3848">
        <v>164.02155413079601</v>
      </c>
      <c r="AQ3848">
        <v>161.43155815166901</v>
      </c>
    </row>
    <row r="3849" spans="33:43" x14ac:dyDescent="0.3">
      <c r="AG3849">
        <v>3.8460000000000001</v>
      </c>
      <c r="AH3849">
        <v>31.037515351353999</v>
      </c>
      <c r="AI3849">
        <v>25.519381529227399</v>
      </c>
      <c r="AJ3849">
        <v>34.664757351007196</v>
      </c>
      <c r="AK3849">
        <v>20.9239574883355</v>
      </c>
      <c r="AL3849">
        <v>243.66838378784001</v>
      </c>
      <c r="AM3849">
        <v>160.333638838517</v>
      </c>
      <c r="AN3849">
        <v>168.53529609040501</v>
      </c>
      <c r="AO3849">
        <v>169.10664971992301</v>
      </c>
      <c r="AP3849">
        <v>164.05210090508299</v>
      </c>
      <c r="AQ3849">
        <v>161.664853783642</v>
      </c>
    </row>
    <row r="3850" spans="33:43" x14ac:dyDescent="0.3">
      <c r="AG3850">
        <v>3.847</v>
      </c>
      <c r="AH3850">
        <v>28.2592016017745</v>
      </c>
      <c r="AI3850">
        <v>22.273814312925499</v>
      </c>
      <c r="AJ3850">
        <v>42.330251692643799</v>
      </c>
      <c r="AK3850">
        <v>11.301140690561899</v>
      </c>
      <c r="AL3850">
        <v>237.24276754840201</v>
      </c>
      <c r="AM3850">
        <v>160.36467635386799</v>
      </c>
      <c r="AN3850">
        <v>168.56081547193401</v>
      </c>
      <c r="AO3850">
        <v>169.14131447727399</v>
      </c>
      <c r="AP3850">
        <v>164.073024862571</v>
      </c>
      <c r="AQ3850">
        <v>161.90852216742999</v>
      </c>
    </row>
    <row r="3851" spans="33:43" x14ac:dyDescent="0.3">
      <c r="AG3851">
        <v>3.8479999999999999</v>
      </c>
      <c r="AH3851">
        <v>26.095379457978002</v>
      </c>
      <c r="AI3851">
        <v>23.917139485736399</v>
      </c>
      <c r="AJ3851">
        <v>49.995746034280501</v>
      </c>
      <c r="AK3851">
        <v>6.3558496231841097</v>
      </c>
      <c r="AL3851">
        <v>230.81715130896399</v>
      </c>
      <c r="AM3851">
        <v>160.39293555546999</v>
      </c>
      <c r="AN3851">
        <v>168.583089286247</v>
      </c>
      <c r="AO3851">
        <v>169.18364472896701</v>
      </c>
      <c r="AP3851">
        <v>164.084326003261</v>
      </c>
      <c r="AQ3851">
        <v>162.14576493497799</v>
      </c>
    </row>
    <row r="3852" spans="33:43" x14ac:dyDescent="0.3">
      <c r="AG3852">
        <v>3.8490000000000002</v>
      </c>
      <c r="AH3852">
        <v>25.103378515908599</v>
      </c>
      <c r="AI3852">
        <v>25.560464658548099</v>
      </c>
      <c r="AJ3852">
        <v>57.661240375920499</v>
      </c>
      <c r="AK3852">
        <v>10.3304913440157</v>
      </c>
      <c r="AL3852">
        <v>224.39153506952201</v>
      </c>
      <c r="AM3852">
        <v>160.419030934928</v>
      </c>
      <c r="AN3852">
        <v>168.607006425733</v>
      </c>
      <c r="AO3852">
        <v>169.23364047500101</v>
      </c>
      <c r="AP3852">
        <v>164.09068185288501</v>
      </c>
      <c r="AQ3852">
        <v>162.37658208628699</v>
      </c>
    </row>
    <row r="3853" spans="33:43" x14ac:dyDescent="0.3">
      <c r="AG3853">
        <v>3.85</v>
      </c>
      <c r="AH3853">
        <v>24.111377573839501</v>
      </c>
      <c r="AI3853">
        <v>27.203789831359</v>
      </c>
      <c r="AJ3853">
        <v>59.490065947005398</v>
      </c>
      <c r="AK3853">
        <v>14.305133064845601</v>
      </c>
      <c r="AL3853">
        <v>217.33781484267899</v>
      </c>
      <c r="AM3853">
        <v>160.44413431344401</v>
      </c>
      <c r="AN3853">
        <v>168.63256689039099</v>
      </c>
      <c r="AO3853">
        <v>169.29130171537699</v>
      </c>
      <c r="AP3853">
        <v>164.10101234422899</v>
      </c>
      <c r="AQ3853">
        <v>162.60097362135701</v>
      </c>
    </row>
    <row r="3854" spans="33:43" x14ac:dyDescent="0.3">
      <c r="AG3854">
        <v>3.851</v>
      </c>
      <c r="AH3854">
        <v>23.1193766317705</v>
      </c>
      <c r="AI3854">
        <v>29.1870221158294</v>
      </c>
      <c r="AJ3854">
        <v>52.228018675980401</v>
      </c>
      <c r="AK3854">
        <v>18.2797747856755</v>
      </c>
      <c r="AL3854">
        <v>209.30579454337999</v>
      </c>
      <c r="AM3854">
        <v>160.46824569101801</v>
      </c>
      <c r="AN3854">
        <v>168.65977068022301</v>
      </c>
      <c r="AO3854">
        <v>169.35079178132401</v>
      </c>
      <c r="AP3854">
        <v>164.11531747729299</v>
      </c>
      <c r="AQ3854">
        <v>162.81831143619999</v>
      </c>
    </row>
    <row r="3855" spans="33:43" x14ac:dyDescent="0.3">
      <c r="AG3855">
        <v>3.8519999999999999</v>
      </c>
      <c r="AH3855">
        <v>23.081218576485199</v>
      </c>
      <c r="AI3855">
        <v>31.651378959314901</v>
      </c>
      <c r="AJ3855">
        <v>44.965971404955297</v>
      </c>
      <c r="AK3855">
        <v>19.505637968991099</v>
      </c>
      <c r="AL3855">
        <v>201.27377424408101</v>
      </c>
      <c r="AM3855">
        <v>160.49136506765001</v>
      </c>
      <c r="AN3855">
        <v>168.688957702338</v>
      </c>
      <c r="AO3855">
        <v>169.40301980000001</v>
      </c>
      <c r="AP3855">
        <v>164.133597252079</v>
      </c>
      <c r="AQ3855">
        <v>163.027617230743</v>
      </c>
    </row>
    <row r="3856" spans="33:43" x14ac:dyDescent="0.3">
      <c r="AG3856">
        <v>3.8530000000000002</v>
      </c>
      <c r="AH3856">
        <v>24.271924469162801</v>
      </c>
      <c r="AI3856">
        <v>34.115735802801602</v>
      </c>
      <c r="AJ3856">
        <v>37.703924133927103</v>
      </c>
      <c r="AK3856">
        <v>17.204529604310899</v>
      </c>
      <c r="AL3856">
        <v>193.24175394477899</v>
      </c>
      <c r="AM3856">
        <v>160.51444628622599</v>
      </c>
      <c r="AN3856">
        <v>168.72060908129799</v>
      </c>
      <c r="AO3856">
        <v>169.447985771405</v>
      </c>
      <c r="AP3856">
        <v>164.15310289004799</v>
      </c>
      <c r="AQ3856">
        <v>163.22889100498699</v>
      </c>
    </row>
    <row r="3857" spans="33:43" x14ac:dyDescent="0.3">
      <c r="AG3857">
        <v>3.8540000000000001</v>
      </c>
      <c r="AH3857">
        <v>25.4626303618398</v>
      </c>
      <c r="AI3857">
        <v>36.580092646287198</v>
      </c>
      <c r="AJ3857">
        <v>36.7026742455975</v>
      </c>
      <c r="AK3857">
        <v>14.9034212396316</v>
      </c>
      <c r="AL3857">
        <v>187.15799710016401</v>
      </c>
      <c r="AM3857">
        <v>160.53871821069501</v>
      </c>
      <c r="AN3857">
        <v>168.75472481710099</v>
      </c>
      <c r="AO3857">
        <v>169.48568969553901</v>
      </c>
      <c r="AP3857">
        <v>164.170307419652</v>
      </c>
      <c r="AQ3857">
        <v>163.42213275893201</v>
      </c>
    </row>
    <row r="3858" spans="33:43" x14ac:dyDescent="0.3">
      <c r="AG3858">
        <v>3.855</v>
      </c>
      <c r="AH3858">
        <v>26.653336254516901</v>
      </c>
      <c r="AI3858">
        <v>32.796025394436199</v>
      </c>
      <c r="AJ3858">
        <v>42.349487557440497</v>
      </c>
      <c r="AK3858">
        <v>12.6023128749524</v>
      </c>
      <c r="AL3858">
        <v>183.14301485175599</v>
      </c>
      <c r="AM3858">
        <v>160.56418084105701</v>
      </c>
      <c r="AN3858">
        <v>168.791304909747</v>
      </c>
      <c r="AO3858">
        <v>169.522392369785</v>
      </c>
      <c r="AP3858">
        <v>164.18521084089201</v>
      </c>
      <c r="AQ3858">
        <v>163.60929075603201</v>
      </c>
    </row>
    <row r="3859" spans="33:43" x14ac:dyDescent="0.3">
      <c r="AG3859">
        <v>3.8559999999999999</v>
      </c>
      <c r="AH3859">
        <v>24.577340530634</v>
      </c>
      <c r="AI3859">
        <v>22.936074357570298</v>
      </c>
      <c r="AJ3859">
        <v>47.996300869283502</v>
      </c>
      <c r="AK3859">
        <v>11.747917127122401</v>
      </c>
      <c r="AL3859">
        <v>179.128032603348</v>
      </c>
      <c r="AM3859">
        <v>160.59083417731199</v>
      </c>
      <c r="AN3859">
        <v>168.82410093514099</v>
      </c>
      <c r="AO3859">
        <v>169.564741857342</v>
      </c>
      <c r="AP3859">
        <v>164.19781315376699</v>
      </c>
      <c r="AQ3859">
        <v>163.792433770884</v>
      </c>
    </row>
    <row r="3860" spans="33:43" x14ac:dyDescent="0.3">
      <c r="AG3860">
        <v>3.8570000000000002</v>
      </c>
      <c r="AH3860">
        <v>19.6160659778112</v>
      </c>
      <c r="AI3860">
        <v>13.076123320699899</v>
      </c>
      <c r="AJ3860">
        <v>53.643114181129</v>
      </c>
      <c r="AK3860">
        <v>12.1661933805819</v>
      </c>
      <c r="AL3860">
        <v>175.11305035493899</v>
      </c>
      <c r="AM3860">
        <v>160.61541151784201</v>
      </c>
      <c r="AN3860">
        <v>168.84703700949899</v>
      </c>
      <c r="AO3860">
        <v>169.61273815821099</v>
      </c>
      <c r="AP3860">
        <v>164.20956107089401</v>
      </c>
      <c r="AQ3860">
        <v>163.97156180348699</v>
      </c>
    </row>
    <row r="3861" spans="33:43" x14ac:dyDescent="0.3">
      <c r="AG3861">
        <v>3.8580000000000001</v>
      </c>
      <c r="AH3861">
        <v>14.6547914249906</v>
      </c>
      <c r="AI3861">
        <v>3.2161722838340201</v>
      </c>
      <c r="AJ3861">
        <v>51.945202279480903</v>
      </c>
      <c r="AK3861">
        <v>12.5844696340413</v>
      </c>
      <c r="AL3861">
        <v>157.05388808730399</v>
      </c>
      <c r="AM3861">
        <v>160.63502758382</v>
      </c>
      <c r="AN3861">
        <v>168.86011313282</v>
      </c>
      <c r="AO3861">
        <v>169.66638127239301</v>
      </c>
      <c r="AP3861">
        <v>164.22172726427499</v>
      </c>
      <c r="AQ3861">
        <v>164.146674853842</v>
      </c>
    </row>
    <row r="3862" spans="33:43" x14ac:dyDescent="0.3">
      <c r="AG3862">
        <v>3.859</v>
      </c>
      <c r="AH3862">
        <v>9.6935168721700098</v>
      </c>
      <c r="AI3862">
        <v>3.3560603391714401</v>
      </c>
      <c r="AJ3862">
        <v>44.884878543762099</v>
      </c>
      <c r="AK3862">
        <v>13.0027458875006</v>
      </c>
      <c r="AL3862">
        <v>128.74101653227601</v>
      </c>
      <c r="AM3862">
        <v>160.64968237524499</v>
      </c>
      <c r="AN3862">
        <v>168.86332930510301</v>
      </c>
      <c r="AO3862">
        <v>169.71832647467201</v>
      </c>
      <c r="AP3862">
        <v>164.23431173390901</v>
      </c>
      <c r="AQ3862">
        <v>164.30372874192901</v>
      </c>
    </row>
    <row r="3863" spans="33:43" x14ac:dyDescent="0.3">
      <c r="AG3863">
        <v>3.86</v>
      </c>
      <c r="AH3863">
        <v>6.3446565490159603</v>
      </c>
      <c r="AI3863">
        <v>10.134776677015999</v>
      </c>
      <c r="AJ3863">
        <v>37.824554808043402</v>
      </c>
      <c r="AK3863">
        <v>12.3751307218599</v>
      </c>
      <c r="AL3863">
        <v>100.428144977247</v>
      </c>
      <c r="AM3863">
        <v>160.659375892117</v>
      </c>
      <c r="AN3863">
        <v>168.866685365443</v>
      </c>
      <c r="AO3863">
        <v>169.76321135321601</v>
      </c>
      <c r="AP3863">
        <v>164.24731447979599</v>
      </c>
      <c r="AQ3863">
        <v>164.43246975846199</v>
      </c>
    </row>
    <row r="3864" spans="33:43" x14ac:dyDescent="0.3">
      <c r="AG3864">
        <v>3.8610000000000002</v>
      </c>
      <c r="AH3864">
        <v>3.9632447636610202</v>
      </c>
      <c r="AI3864">
        <v>16.913493014863601</v>
      </c>
      <c r="AJ3864">
        <v>30.764231072321401</v>
      </c>
      <c r="AK3864">
        <v>11.119980704758399</v>
      </c>
      <c r="AL3864">
        <v>72.115273422206599</v>
      </c>
      <c r="AM3864">
        <v>160.665720548666</v>
      </c>
      <c r="AN3864">
        <v>168.87682014212001</v>
      </c>
      <c r="AO3864">
        <v>169.80103590802401</v>
      </c>
      <c r="AP3864">
        <v>164.259689610518</v>
      </c>
      <c r="AQ3864">
        <v>164.53289790343899</v>
      </c>
    </row>
    <row r="3865" spans="33:43" x14ac:dyDescent="0.3">
      <c r="AG3865">
        <v>3.8620000000000001</v>
      </c>
      <c r="AH3865">
        <v>1.5818329783071301</v>
      </c>
      <c r="AI3865">
        <v>23.6922093527082</v>
      </c>
      <c r="AJ3865">
        <v>31.566283848702302</v>
      </c>
      <c r="AK3865">
        <v>9.8648306876575003</v>
      </c>
      <c r="AL3865">
        <v>50.9541127416786</v>
      </c>
      <c r="AM3865">
        <v>160.66968379343001</v>
      </c>
      <c r="AN3865">
        <v>168.893733635134</v>
      </c>
      <c r="AO3865">
        <v>169.831800139096</v>
      </c>
      <c r="AP3865">
        <v>164.27080959122301</v>
      </c>
      <c r="AQ3865">
        <v>164.60501317686101</v>
      </c>
    </row>
    <row r="3866" spans="33:43" x14ac:dyDescent="0.3">
      <c r="AG3866">
        <v>3.863</v>
      </c>
      <c r="AH3866">
        <v>-0.79957880704676199</v>
      </c>
      <c r="AI3866">
        <v>35.039369670967602</v>
      </c>
      <c r="AJ3866">
        <v>36.205925160745501</v>
      </c>
      <c r="AK3866">
        <v>8.6096806705565907</v>
      </c>
      <c r="AL3866">
        <v>33.283668083223198</v>
      </c>
      <c r="AM3866">
        <v>160.671265626408</v>
      </c>
      <c r="AN3866">
        <v>168.91742584448701</v>
      </c>
      <c r="AO3866">
        <v>169.86336642294501</v>
      </c>
      <c r="AP3866">
        <v>164.28067442191099</v>
      </c>
      <c r="AQ3866">
        <v>164.65596728960301</v>
      </c>
    </row>
    <row r="3867" spans="33:43" x14ac:dyDescent="0.3">
      <c r="AG3867">
        <v>3.8639999999999999</v>
      </c>
      <c r="AH3867">
        <v>2.66808680988327</v>
      </c>
      <c r="AI3867">
        <v>48.391386700056799</v>
      </c>
      <c r="AJ3867">
        <v>40.845566472788803</v>
      </c>
      <c r="AK3867">
        <v>27.441371436182401</v>
      </c>
      <c r="AL3867">
        <v>15.6132234247679</v>
      </c>
      <c r="AM3867">
        <v>160.670466047601</v>
      </c>
      <c r="AN3867">
        <v>168.952465214158</v>
      </c>
      <c r="AO3867">
        <v>169.89957234810601</v>
      </c>
      <c r="AP3867">
        <v>164.28928410258101</v>
      </c>
      <c r="AQ3867">
        <v>164.689250957686</v>
      </c>
    </row>
    <row r="3868" spans="33:43" x14ac:dyDescent="0.3">
      <c r="AG3868">
        <v>3.8650000000000002</v>
      </c>
      <c r="AH3868">
        <v>8.4216922738863005</v>
      </c>
      <c r="AI3868">
        <v>61.743403729152</v>
      </c>
      <c r="AJ3868">
        <v>45.485207784834103</v>
      </c>
      <c r="AK3868">
        <v>54.123413050154802</v>
      </c>
      <c r="AL3868">
        <v>-2.05722123369531</v>
      </c>
      <c r="AM3868">
        <v>160.67313413441099</v>
      </c>
      <c r="AN3868">
        <v>169.00085660085799</v>
      </c>
      <c r="AO3868">
        <v>169.94041791457801</v>
      </c>
      <c r="AP3868">
        <v>164.31672547401701</v>
      </c>
      <c r="AQ3868">
        <v>164.70486418111099</v>
      </c>
    </row>
    <row r="3869" spans="33:43" x14ac:dyDescent="0.3">
      <c r="AG3869">
        <v>3.8660000000000001</v>
      </c>
      <c r="AH3869">
        <v>14.175297737886799</v>
      </c>
      <c r="AI3869">
        <v>75.095420758241303</v>
      </c>
      <c r="AJ3869">
        <v>64.958790989160605</v>
      </c>
      <c r="AK3869">
        <v>80.805454664115302</v>
      </c>
      <c r="AL3869">
        <v>1.1909277753451299</v>
      </c>
      <c r="AM3869">
        <v>160.68155582668501</v>
      </c>
      <c r="AN3869">
        <v>169.06260000458701</v>
      </c>
      <c r="AO3869">
        <v>169.985903122363</v>
      </c>
      <c r="AP3869">
        <v>164.37084888706701</v>
      </c>
      <c r="AQ3869">
        <v>164.70280695987699</v>
      </c>
    </row>
    <row r="3870" spans="33:43" x14ac:dyDescent="0.3">
      <c r="AG3870">
        <v>3.867</v>
      </c>
      <c r="AH3870">
        <v>19.928903201887302</v>
      </c>
      <c r="AI3870">
        <v>71.593469315466095</v>
      </c>
      <c r="AJ3870">
        <v>88.963891690604299</v>
      </c>
      <c r="AK3870">
        <v>107.48749627807599</v>
      </c>
      <c r="AL3870">
        <v>10.829352134503701</v>
      </c>
      <c r="AM3870">
        <v>160.69573112442299</v>
      </c>
      <c r="AN3870">
        <v>169.13769542534601</v>
      </c>
      <c r="AO3870">
        <v>170.05086191335201</v>
      </c>
      <c r="AP3870">
        <v>164.451654341731</v>
      </c>
      <c r="AQ3870">
        <v>164.70399788765201</v>
      </c>
    </row>
    <row r="3871" spans="33:43" x14ac:dyDescent="0.3">
      <c r="AG3871">
        <v>3.8679999999999999</v>
      </c>
      <c r="AH3871">
        <v>23.5888561887297</v>
      </c>
      <c r="AI3871">
        <v>63.584309574138103</v>
      </c>
      <c r="AJ3871">
        <v>112.96899239204799</v>
      </c>
      <c r="AK3871">
        <v>134.169537892036</v>
      </c>
      <c r="AL3871">
        <v>20.467776493662299</v>
      </c>
      <c r="AM3871">
        <v>160.71566002762501</v>
      </c>
      <c r="AN3871">
        <v>169.209288894661</v>
      </c>
      <c r="AO3871">
        <v>170.13982580504299</v>
      </c>
      <c r="AP3871">
        <v>164.55914183800999</v>
      </c>
      <c r="AQ3871">
        <v>164.71482723978701</v>
      </c>
    </row>
    <row r="3872" spans="33:43" x14ac:dyDescent="0.3">
      <c r="AG3872">
        <v>3.8690000000000002</v>
      </c>
      <c r="AH3872">
        <v>26.7640719025366</v>
      </c>
      <c r="AI3872">
        <v>55.575149832806403</v>
      </c>
      <c r="AJ3872">
        <v>136.97409309350201</v>
      </c>
      <c r="AK3872">
        <v>160.85157950600899</v>
      </c>
      <c r="AL3872">
        <v>30.1062008528252</v>
      </c>
      <c r="AM3872">
        <v>160.73924888381401</v>
      </c>
      <c r="AN3872">
        <v>169.272873204235</v>
      </c>
      <c r="AO3872">
        <v>170.252794797435</v>
      </c>
      <c r="AP3872">
        <v>164.693311375902</v>
      </c>
      <c r="AQ3872">
        <v>164.73529501628099</v>
      </c>
    </row>
    <row r="3873" spans="33:43" x14ac:dyDescent="0.3">
      <c r="AG3873">
        <v>3.87</v>
      </c>
      <c r="AH3873">
        <v>29.939287616342199</v>
      </c>
      <c r="AI3873">
        <v>47.565990091478298</v>
      </c>
      <c r="AJ3873">
        <v>114.839445088712</v>
      </c>
      <c r="AK3873">
        <v>187.53362111996901</v>
      </c>
      <c r="AL3873">
        <v>35.081109233417102</v>
      </c>
      <c r="AM3873">
        <v>160.76601295571601</v>
      </c>
      <c r="AN3873">
        <v>169.328448354068</v>
      </c>
      <c r="AO3873">
        <v>170.38976889052901</v>
      </c>
      <c r="AP3873">
        <v>164.85416295540799</v>
      </c>
      <c r="AQ3873">
        <v>164.76540121713299</v>
      </c>
    </row>
    <row r="3874" spans="33:43" x14ac:dyDescent="0.3">
      <c r="AG3874">
        <v>3.871</v>
      </c>
      <c r="AH3874">
        <v>33.114503330147699</v>
      </c>
      <c r="AI3874">
        <v>45.171496439581801</v>
      </c>
      <c r="AJ3874">
        <v>85.193675201536195</v>
      </c>
      <c r="AK3874">
        <v>214.21566273393</v>
      </c>
      <c r="AL3874">
        <v>39.296840594244998</v>
      </c>
      <c r="AM3874">
        <v>160.79595224333201</v>
      </c>
      <c r="AN3874">
        <v>169.37601434415899</v>
      </c>
      <c r="AO3874">
        <v>170.50460833561701</v>
      </c>
      <c r="AP3874">
        <v>165.04169657652801</v>
      </c>
      <c r="AQ3874">
        <v>164.80048232636699</v>
      </c>
    </row>
    <row r="3875" spans="33:43" x14ac:dyDescent="0.3">
      <c r="AG3875">
        <v>3.8719999999999999</v>
      </c>
      <c r="AH3875">
        <v>34.132159966421902</v>
      </c>
      <c r="AI3875">
        <v>43.528171266770798</v>
      </c>
      <c r="AJ3875">
        <v>55.547905314360399</v>
      </c>
      <c r="AK3875">
        <v>240.89770434789</v>
      </c>
      <c r="AL3875">
        <v>43.512571955072801</v>
      </c>
      <c r="AM3875">
        <v>160.82906674666299</v>
      </c>
      <c r="AN3875">
        <v>169.42118584059901</v>
      </c>
      <c r="AO3875">
        <v>170.589802010819</v>
      </c>
      <c r="AP3875">
        <v>165.25591223926199</v>
      </c>
      <c r="AQ3875">
        <v>164.83977916696099</v>
      </c>
    </row>
    <row r="3876" spans="33:43" x14ac:dyDescent="0.3">
      <c r="AG3876">
        <v>3.8730000000000002</v>
      </c>
      <c r="AH3876">
        <v>34.925963894873497</v>
      </c>
      <c r="AI3876">
        <v>41.884846093959098</v>
      </c>
      <c r="AJ3876">
        <v>25.902135427171402</v>
      </c>
      <c r="AK3876">
        <v>191.599256813593</v>
      </c>
      <c r="AL3876">
        <v>47.7283033159026</v>
      </c>
      <c r="AM3876">
        <v>160.86319890662901</v>
      </c>
      <c r="AN3876">
        <v>169.46471401186599</v>
      </c>
      <c r="AO3876">
        <v>170.645349916133</v>
      </c>
      <c r="AP3876">
        <v>165.49680994360901</v>
      </c>
      <c r="AQ3876">
        <v>164.883291738916</v>
      </c>
    </row>
    <row r="3877" spans="33:43" x14ac:dyDescent="0.3">
      <c r="AG3877">
        <v>3.8740000000000001</v>
      </c>
      <c r="AH3877">
        <v>35.719767823324801</v>
      </c>
      <c r="AI3877">
        <v>40.241520921148002</v>
      </c>
      <c r="AJ3877">
        <v>35.274365874701601</v>
      </c>
      <c r="AK3877">
        <v>136.58184773052699</v>
      </c>
      <c r="AL3877">
        <v>66.680005285680593</v>
      </c>
      <c r="AM3877">
        <v>160.89812487052399</v>
      </c>
      <c r="AN3877">
        <v>169.50659885796</v>
      </c>
      <c r="AO3877">
        <v>170.67125205156</v>
      </c>
      <c r="AP3877">
        <v>165.688409200423</v>
      </c>
      <c r="AQ3877">
        <v>164.93102004223201</v>
      </c>
    </row>
    <row r="3878" spans="33:43" x14ac:dyDescent="0.3">
      <c r="AG3878">
        <v>3.875</v>
      </c>
      <c r="AH3878">
        <v>36.513571751776098</v>
      </c>
      <c r="AI3878">
        <v>43.209366183245301</v>
      </c>
      <c r="AJ3878">
        <v>46.570883851851697</v>
      </c>
      <c r="AK3878">
        <v>81.564438647460094</v>
      </c>
      <c r="AL3878">
        <v>86.358455018962502</v>
      </c>
      <c r="AM3878">
        <v>160.93384463834701</v>
      </c>
      <c r="AN3878">
        <v>169.546840378881</v>
      </c>
      <c r="AO3878">
        <v>170.70652641743499</v>
      </c>
      <c r="AP3878">
        <v>165.824991048154</v>
      </c>
      <c r="AQ3878">
        <v>164.99770004751801</v>
      </c>
    </row>
    <row r="3879" spans="33:43" x14ac:dyDescent="0.3">
      <c r="AG3879">
        <v>3.8759999999999999</v>
      </c>
      <c r="AH3879">
        <v>36.315120769663302</v>
      </c>
      <c r="AI3879">
        <v>46.290600882265601</v>
      </c>
      <c r="AJ3879">
        <v>57.8674018290017</v>
      </c>
      <c r="AK3879">
        <v>28.926522857136799</v>
      </c>
      <c r="AL3879">
        <v>106.03690475224499</v>
      </c>
      <c r="AM3879">
        <v>160.97035821009899</v>
      </c>
      <c r="AN3879">
        <v>169.59004974506399</v>
      </c>
      <c r="AO3879">
        <v>170.753097301287</v>
      </c>
      <c r="AP3879">
        <v>165.90655548680101</v>
      </c>
      <c r="AQ3879">
        <v>165.084058502537</v>
      </c>
    </row>
    <row r="3880" spans="33:43" x14ac:dyDescent="0.3">
      <c r="AG3880">
        <v>3.8769999999999998</v>
      </c>
      <c r="AH3880">
        <v>36.116669787550499</v>
      </c>
      <c r="AI3880">
        <v>49.3718355812859</v>
      </c>
      <c r="AJ3880">
        <v>68.168414159417196</v>
      </c>
      <c r="AK3880">
        <v>73.054667596977794</v>
      </c>
      <c r="AL3880">
        <v>123.450324761129</v>
      </c>
      <c r="AM3880">
        <v>161.00667333086901</v>
      </c>
      <c r="AN3880">
        <v>169.636340345946</v>
      </c>
      <c r="AO3880">
        <v>170.81096470311601</v>
      </c>
      <c r="AP3880">
        <v>165.93548200965799</v>
      </c>
      <c r="AQ3880">
        <v>165.19009540728899</v>
      </c>
    </row>
    <row r="3881" spans="33:43" x14ac:dyDescent="0.3">
      <c r="AG3881">
        <v>3.8780000000000001</v>
      </c>
      <c r="AH3881">
        <v>35.918218805437597</v>
      </c>
      <c r="AI3881">
        <v>51.949801946134102</v>
      </c>
      <c r="AJ3881">
        <v>58.283960929407698</v>
      </c>
      <c r="AK3881">
        <v>117.182812336838</v>
      </c>
      <c r="AL3881">
        <v>94.936652698608597</v>
      </c>
      <c r="AM3881">
        <v>161.042790000656</v>
      </c>
      <c r="AN3881">
        <v>169.685712181528</v>
      </c>
      <c r="AO3881">
        <v>170.87913311727499</v>
      </c>
      <c r="AP3881">
        <v>166.00853667725499</v>
      </c>
      <c r="AQ3881">
        <v>165.31354573204999</v>
      </c>
    </row>
    <row r="3882" spans="33:43" x14ac:dyDescent="0.3">
      <c r="AG3882">
        <v>3.879</v>
      </c>
      <c r="AH3882">
        <v>35.290831390582603</v>
      </c>
      <c r="AI3882">
        <v>47.8414890141066</v>
      </c>
      <c r="AJ3882">
        <v>48.399507699402498</v>
      </c>
      <c r="AK3882">
        <v>161.31095707668001</v>
      </c>
      <c r="AL3882">
        <v>66.422980636101201</v>
      </c>
      <c r="AM3882">
        <v>161.07870821946199</v>
      </c>
      <c r="AN3882">
        <v>169.737661983474</v>
      </c>
      <c r="AO3882">
        <v>170.93741707820499</v>
      </c>
      <c r="AP3882">
        <v>166.125719489592</v>
      </c>
      <c r="AQ3882">
        <v>165.40848238474899</v>
      </c>
    </row>
    <row r="3883" spans="33:43" x14ac:dyDescent="0.3">
      <c r="AG3883">
        <v>3.88</v>
      </c>
      <c r="AH3883">
        <v>30.5292268686512</v>
      </c>
      <c r="AI3883">
        <v>43.733176082079098</v>
      </c>
      <c r="AJ3883">
        <v>38.515054469397299</v>
      </c>
      <c r="AK3883">
        <v>197.24115614061401</v>
      </c>
      <c r="AL3883">
        <v>37.909308573593798</v>
      </c>
      <c r="AM3883">
        <v>161.11399905085199</v>
      </c>
      <c r="AN3883">
        <v>169.78550347248799</v>
      </c>
      <c r="AO3883">
        <v>170.98581658590399</v>
      </c>
      <c r="AP3883">
        <v>166.28703044666901</v>
      </c>
      <c r="AQ3883">
        <v>165.47490536538501</v>
      </c>
    </row>
    <row r="3884" spans="33:43" x14ac:dyDescent="0.3">
      <c r="AG3884">
        <v>3.8809999999999998</v>
      </c>
      <c r="AH3884">
        <v>25.767622346719801</v>
      </c>
      <c r="AI3884">
        <v>39.624863150051603</v>
      </c>
      <c r="AJ3884">
        <v>31.019814791554801</v>
      </c>
      <c r="AK3884">
        <v>171.301389120528</v>
      </c>
      <c r="AL3884">
        <v>14.5862630539288</v>
      </c>
      <c r="AM3884">
        <v>161.14452827772101</v>
      </c>
      <c r="AN3884">
        <v>169.82923664857</v>
      </c>
      <c r="AO3884">
        <v>171.02433164037299</v>
      </c>
      <c r="AP3884">
        <v>166.484271602809</v>
      </c>
      <c r="AQ3884">
        <v>165.51281467395799</v>
      </c>
    </row>
    <row r="3885" spans="33:43" x14ac:dyDescent="0.3">
      <c r="AG3885">
        <v>3.8820000000000001</v>
      </c>
      <c r="AH3885">
        <v>21.006017824786198</v>
      </c>
      <c r="AI3885">
        <v>35.7861590165436</v>
      </c>
      <c r="AJ3885">
        <v>38.080138527276702</v>
      </c>
      <c r="AK3885">
        <v>145.36162210043199</v>
      </c>
      <c r="AL3885">
        <v>22.885545196048799</v>
      </c>
      <c r="AM3885">
        <v>161.170295900068</v>
      </c>
      <c r="AN3885">
        <v>169.86886151172001</v>
      </c>
      <c r="AO3885">
        <v>171.05535145516501</v>
      </c>
      <c r="AP3885">
        <v>166.65557299193</v>
      </c>
      <c r="AQ3885">
        <v>165.527400937012</v>
      </c>
    </row>
    <row r="3886" spans="33:43" x14ac:dyDescent="0.3">
      <c r="AG3886">
        <v>3.883</v>
      </c>
      <c r="AH3886">
        <v>21.068528715895798</v>
      </c>
      <c r="AI3886">
        <v>33.321802173058103</v>
      </c>
      <c r="AJ3886">
        <v>45.140462262995499</v>
      </c>
      <c r="AK3886">
        <v>119.421855080347</v>
      </c>
      <c r="AL3886">
        <v>31.184827338165199</v>
      </c>
      <c r="AM3886">
        <v>161.19130191789199</v>
      </c>
      <c r="AN3886">
        <v>169.90464767073701</v>
      </c>
      <c r="AO3886">
        <v>171.093431593692</v>
      </c>
      <c r="AP3886">
        <v>166.80093461403001</v>
      </c>
      <c r="AQ3886">
        <v>165.55028648220801</v>
      </c>
    </row>
    <row r="3887" spans="33:43" x14ac:dyDescent="0.3">
      <c r="AG3887">
        <v>3.8839999999999999</v>
      </c>
      <c r="AH3887">
        <v>42.104332819857497</v>
      </c>
      <c r="AI3887">
        <v>30.857445329572499</v>
      </c>
      <c r="AJ3887">
        <v>52.200785998714302</v>
      </c>
      <c r="AK3887">
        <v>93.393809175724797</v>
      </c>
      <c r="AL3887">
        <v>39.484109480281603</v>
      </c>
      <c r="AM3887">
        <v>161.21237044660799</v>
      </c>
      <c r="AN3887">
        <v>169.93796947291</v>
      </c>
      <c r="AO3887">
        <v>171.138572055955</v>
      </c>
      <c r="AP3887">
        <v>166.920356469111</v>
      </c>
      <c r="AQ3887">
        <v>165.581471309547</v>
      </c>
    </row>
    <row r="3888" spans="33:43" x14ac:dyDescent="0.3">
      <c r="AG3888">
        <v>3.8849999999999998</v>
      </c>
      <c r="AH3888">
        <v>63.140136923819199</v>
      </c>
      <c r="AI3888">
        <v>28.393088486086899</v>
      </c>
      <c r="AJ3888">
        <v>55.279681682043503</v>
      </c>
      <c r="AK3888">
        <v>67.035658816602904</v>
      </c>
      <c r="AL3888">
        <v>47.783391622398</v>
      </c>
      <c r="AM3888">
        <v>161.25447477942799</v>
      </c>
      <c r="AN3888">
        <v>169.96882691823899</v>
      </c>
      <c r="AO3888">
        <v>171.19077284195399</v>
      </c>
      <c r="AP3888">
        <v>167.01375027828601</v>
      </c>
      <c r="AQ3888">
        <v>165.62095541902701</v>
      </c>
    </row>
    <row r="3889" spans="33:43" x14ac:dyDescent="0.3">
      <c r="AG3889">
        <v>3.8860000000000001</v>
      </c>
      <c r="AH3889">
        <v>84.175941027790302</v>
      </c>
      <c r="AI3889">
        <v>38.017896546687098</v>
      </c>
      <c r="AJ3889">
        <v>45.397758386313797</v>
      </c>
      <c r="AK3889">
        <v>40.677508457469401</v>
      </c>
      <c r="AL3889">
        <v>56.082673764517999</v>
      </c>
      <c r="AM3889">
        <v>161.317614916352</v>
      </c>
      <c r="AN3889">
        <v>169.997220006725</v>
      </c>
      <c r="AO3889">
        <v>171.246052523636</v>
      </c>
      <c r="AP3889">
        <v>167.080785937103</v>
      </c>
      <c r="AQ3889">
        <v>165.66873881064899</v>
      </c>
    </row>
    <row r="3890" spans="33:43" x14ac:dyDescent="0.3">
      <c r="AG3890">
        <v>3.887</v>
      </c>
      <c r="AH3890">
        <v>99.914096164245294</v>
      </c>
      <c r="AI3890">
        <v>82.593091859185094</v>
      </c>
      <c r="AJ3890">
        <v>35.515835090588503</v>
      </c>
      <c r="AK3890">
        <v>14.3193580983476</v>
      </c>
      <c r="AL3890">
        <v>64.381955906634403</v>
      </c>
      <c r="AM3890">
        <v>161.40179085738001</v>
      </c>
      <c r="AN3890">
        <v>170.03523790327199</v>
      </c>
      <c r="AO3890">
        <v>171.291450282022</v>
      </c>
      <c r="AP3890">
        <v>167.12146344556001</v>
      </c>
      <c r="AQ3890">
        <v>165.72482148441401</v>
      </c>
    </row>
    <row r="3891" spans="33:43" x14ac:dyDescent="0.3">
      <c r="AG3891">
        <v>3.8879999999999999</v>
      </c>
      <c r="AH3891">
        <v>102.097056967486</v>
      </c>
      <c r="AI3891">
        <v>127.168287171683</v>
      </c>
      <c r="AJ3891">
        <v>25.633911794863199</v>
      </c>
      <c r="AK3891">
        <v>-2.4682733803739398</v>
      </c>
      <c r="AL3891">
        <v>72.681238048750799</v>
      </c>
      <c r="AM3891">
        <v>161.50170495354399</v>
      </c>
      <c r="AN3891">
        <v>170.11783099513099</v>
      </c>
      <c r="AO3891">
        <v>171.32696611711299</v>
      </c>
      <c r="AP3891">
        <v>167.135782803659</v>
      </c>
      <c r="AQ3891">
        <v>165.78920344031999</v>
      </c>
    </row>
    <row r="3892" spans="33:43" x14ac:dyDescent="0.3">
      <c r="AG3892">
        <v>3.8889999999999998</v>
      </c>
      <c r="AH3892">
        <v>104.280017770727</v>
      </c>
      <c r="AI3892">
        <v>171.74348248418099</v>
      </c>
      <c r="AJ3892">
        <v>19.191755298874</v>
      </c>
      <c r="AK3892">
        <v>2.55232668804278</v>
      </c>
      <c r="AL3892">
        <v>80.980520190867196</v>
      </c>
      <c r="AM3892">
        <v>161.603802010511</v>
      </c>
      <c r="AN3892">
        <v>170.24499928230301</v>
      </c>
      <c r="AO3892">
        <v>171.352600028908</v>
      </c>
      <c r="AP3892">
        <v>167.133314530278</v>
      </c>
      <c r="AQ3892">
        <v>165.86188467836899</v>
      </c>
    </row>
    <row r="3893" spans="33:43" x14ac:dyDescent="0.3">
      <c r="AG3893">
        <v>3.89</v>
      </c>
      <c r="AH3893">
        <v>106.462978573969</v>
      </c>
      <c r="AI3893">
        <v>189.208742420818</v>
      </c>
      <c r="AJ3893">
        <v>19.796925904793</v>
      </c>
      <c r="AK3893">
        <v>7.5729267564617198</v>
      </c>
      <c r="AL3893">
        <v>78.300732254707398</v>
      </c>
      <c r="AM3893">
        <v>161.70808202828201</v>
      </c>
      <c r="AN3893">
        <v>170.41674276478699</v>
      </c>
      <c r="AO3893">
        <v>171.37179178420701</v>
      </c>
      <c r="AP3893">
        <v>167.135866856966</v>
      </c>
      <c r="AQ3893">
        <v>165.94286519856001</v>
      </c>
    </row>
    <row r="3894" spans="33:43" x14ac:dyDescent="0.3">
      <c r="AG3894">
        <v>3.891</v>
      </c>
      <c r="AH3894">
        <v>100.310998128471</v>
      </c>
      <c r="AI3894">
        <v>156.547654611203</v>
      </c>
      <c r="AJ3894">
        <v>20.4020965107118</v>
      </c>
      <c r="AK3894">
        <v>12.593526824878399</v>
      </c>
      <c r="AL3894">
        <v>55.409474401705801</v>
      </c>
      <c r="AM3894">
        <v>161.81454500685601</v>
      </c>
      <c r="AN3894">
        <v>170.605951507208</v>
      </c>
      <c r="AO3894">
        <v>171.39158871011099</v>
      </c>
      <c r="AP3894">
        <v>167.14343978372301</v>
      </c>
      <c r="AQ3894">
        <v>166.02116593081499</v>
      </c>
    </row>
    <row r="3895" spans="33:43" x14ac:dyDescent="0.3">
      <c r="AG3895">
        <v>3.8919999999999999</v>
      </c>
      <c r="AH3895">
        <v>80.267448935075393</v>
      </c>
      <c r="AI3895">
        <v>123.886566801589</v>
      </c>
      <c r="AJ3895">
        <v>21.007267116630601</v>
      </c>
      <c r="AK3895">
        <v>31.966345529082201</v>
      </c>
      <c r="AL3895">
        <v>32.518216548704203</v>
      </c>
      <c r="AM3895">
        <v>161.91485600498501</v>
      </c>
      <c r="AN3895">
        <v>170.76249916181899</v>
      </c>
      <c r="AO3895">
        <v>171.41199080662199</v>
      </c>
      <c r="AP3895">
        <v>167.156033310548</v>
      </c>
      <c r="AQ3895">
        <v>166.076575405216</v>
      </c>
    </row>
    <row r="3896" spans="33:43" x14ac:dyDescent="0.3">
      <c r="AG3896">
        <v>3.8929999999999998</v>
      </c>
      <c r="AH3896">
        <v>60.2238997416801</v>
      </c>
      <c r="AI3896">
        <v>91.2254789919741</v>
      </c>
      <c r="AJ3896">
        <v>21.867819718246999</v>
      </c>
      <c r="AK3896">
        <v>72.957418367986804</v>
      </c>
      <c r="AL3896">
        <v>9.6269586957026707</v>
      </c>
      <c r="AM3896">
        <v>161.99512345392</v>
      </c>
      <c r="AN3896">
        <v>170.88638572862101</v>
      </c>
      <c r="AO3896">
        <v>171.43299807373899</v>
      </c>
      <c r="AP3896">
        <v>167.18799965607701</v>
      </c>
      <c r="AQ3896">
        <v>166.109093621765</v>
      </c>
    </row>
    <row r="3897" spans="33:43" x14ac:dyDescent="0.3">
      <c r="AG3897">
        <v>3.8940000000000001</v>
      </c>
      <c r="AH3897">
        <v>40.180350548276003</v>
      </c>
      <c r="AI3897">
        <v>85.164690338992799</v>
      </c>
      <c r="AJ3897">
        <v>23.078160930084898</v>
      </c>
      <c r="AK3897">
        <v>113.94849120691001</v>
      </c>
      <c r="AL3897">
        <v>0.25796369829765098</v>
      </c>
      <c r="AM3897">
        <v>162.05534735366101</v>
      </c>
      <c r="AN3897">
        <v>170.97761120761299</v>
      </c>
      <c r="AO3897">
        <v>171.454865893457</v>
      </c>
      <c r="AP3897">
        <v>167.260957074445</v>
      </c>
      <c r="AQ3897">
        <v>166.118720580461</v>
      </c>
    </row>
    <row r="3898" spans="33:43" x14ac:dyDescent="0.3">
      <c r="AG3898">
        <v>3.895</v>
      </c>
      <c r="AH3898">
        <v>49.542908925282198</v>
      </c>
      <c r="AI3898">
        <v>112.279555690374</v>
      </c>
      <c r="AJ3898">
        <v>24.288502141922201</v>
      </c>
      <c r="AK3898">
        <v>154.939564045814</v>
      </c>
      <c r="AL3898">
        <v>7.6856808578524198</v>
      </c>
      <c r="AM3898">
        <v>162.09552770421001</v>
      </c>
      <c r="AN3898">
        <v>171.06277589795201</v>
      </c>
      <c r="AO3898">
        <v>171.477944054387</v>
      </c>
      <c r="AP3898">
        <v>167.374905565652</v>
      </c>
      <c r="AQ3898">
        <v>166.11897854415901</v>
      </c>
    </row>
    <row r="3899" spans="33:43" x14ac:dyDescent="0.3">
      <c r="AG3899">
        <v>3.8959999999999999</v>
      </c>
      <c r="AH3899">
        <v>92.198949434251205</v>
      </c>
      <c r="AI3899">
        <v>139.39442104175501</v>
      </c>
      <c r="AJ3899">
        <v>25.4988433537596</v>
      </c>
      <c r="AK3899">
        <v>153.73765654789199</v>
      </c>
      <c r="AL3899">
        <v>15.113398017407199</v>
      </c>
      <c r="AM3899">
        <v>162.145070613135</v>
      </c>
      <c r="AN3899">
        <v>171.17505545364199</v>
      </c>
      <c r="AO3899">
        <v>171.50223255652901</v>
      </c>
      <c r="AP3899">
        <v>167.52984512969701</v>
      </c>
      <c r="AQ3899">
        <v>166.12666422501701</v>
      </c>
    </row>
    <row r="3900" spans="33:43" x14ac:dyDescent="0.3">
      <c r="AG3900">
        <v>3.8969999999999998</v>
      </c>
      <c r="AH3900">
        <v>134.85498994322</v>
      </c>
      <c r="AI3900">
        <v>166.50928639313699</v>
      </c>
      <c r="AJ3900">
        <v>31.809562432278199</v>
      </c>
      <c r="AK3900">
        <v>108.970639271293</v>
      </c>
      <c r="AL3900">
        <v>22.541115176961899</v>
      </c>
      <c r="AM3900">
        <v>162.237269562569</v>
      </c>
      <c r="AN3900">
        <v>171.31444987468399</v>
      </c>
      <c r="AO3900">
        <v>171.52773139988301</v>
      </c>
      <c r="AP3900">
        <v>167.68358278624501</v>
      </c>
      <c r="AQ3900">
        <v>166.14177762303399</v>
      </c>
    </row>
    <row r="3901" spans="33:43" x14ac:dyDescent="0.3">
      <c r="AG3901">
        <v>3.8980000000000001</v>
      </c>
      <c r="AH3901">
        <v>177.51103045220799</v>
      </c>
      <c r="AI3901">
        <v>190.631762283222</v>
      </c>
      <c r="AJ3901">
        <v>42.904356874126897</v>
      </c>
      <c r="AK3901">
        <v>64.203621994674407</v>
      </c>
      <c r="AL3901">
        <v>26.722913102249201</v>
      </c>
      <c r="AM3901">
        <v>162.37212455251199</v>
      </c>
      <c r="AN3901">
        <v>171.48095916107701</v>
      </c>
      <c r="AO3901">
        <v>171.559540962315</v>
      </c>
      <c r="AP3901">
        <v>167.79255342551701</v>
      </c>
      <c r="AQ3901">
        <v>166.16431873821099</v>
      </c>
    </row>
    <row r="3902" spans="33:43" x14ac:dyDescent="0.3">
      <c r="AG3902">
        <v>3.899</v>
      </c>
      <c r="AH3902">
        <v>171.32330841086099</v>
      </c>
      <c r="AI3902">
        <v>212.19488466372101</v>
      </c>
      <c r="AJ3902">
        <v>53.9991513159707</v>
      </c>
      <c r="AK3902">
        <v>19.4366047180756</v>
      </c>
      <c r="AL3902">
        <v>28.128516654626399</v>
      </c>
      <c r="AM3902">
        <v>162.54963558296501</v>
      </c>
      <c r="AN3902">
        <v>171.67159092335999</v>
      </c>
      <c r="AO3902">
        <v>171.602445319189</v>
      </c>
      <c r="AP3902">
        <v>167.856757047511</v>
      </c>
      <c r="AQ3902">
        <v>166.19104165131401</v>
      </c>
    </row>
    <row r="3903" spans="33:43" x14ac:dyDescent="0.3">
      <c r="AG3903">
        <v>3.9</v>
      </c>
      <c r="AH3903">
        <v>127.068739399696</v>
      </c>
      <c r="AI3903">
        <v>233.75800704421999</v>
      </c>
      <c r="AJ3903">
        <v>65.093945757814495</v>
      </c>
      <c r="AK3903">
        <v>7.8904797107549003</v>
      </c>
      <c r="AL3903">
        <v>29.5341202070035</v>
      </c>
      <c r="AM3903">
        <v>162.72095889137501</v>
      </c>
      <c r="AN3903">
        <v>171.88378580802399</v>
      </c>
      <c r="AO3903">
        <v>171.65644447050499</v>
      </c>
      <c r="AP3903">
        <v>167.87619365222901</v>
      </c>
      <c r="AQ3903">
        <v>166.219170167968</v>
      </c>
    </row>
    <row r="3904" spans="33:43" x14ac:dyDescent="0.3">
      <c r="AG3904">
        <v>3.9009999999999998</v>
      </c>
      <c r="AH3904">
        <v>82.814170388530997</v>
      </c>
      <c r="AI3904">
        <v>255.321129424719</v>
      </c>
      <c r="AJ3904">
        <v>68.928836144386395</v>
      </c>
      <c r="AK3904">
        <v>19.814404873214801</v>
      </c>
      <c r="AL3904">
        <v>30.939723759380701</v>
      </c>
      <c r="AM3904">
        <v>162.84802763077499</v>
      </c>
      <c r="AN3904">
        <v>172.11754381506799</v>
      </c>
      <c r="AO3904">
        <v>171.721538416263</v>
      </c>
      <c r="AP3904">
        <v>167.88408413194</v>
      </c>
      <c r="AQ3904">
        <v>166.24870428817499</v>
      </c>
    </row>
    <row r="3905" spans="33:43" x14ac:dyDescent="0.3">
      <c r="AG3905">
        <v>3.9020000000000001</v>
      </c>
      <c r="AH3905">
        <v>38.559601377346397</v>
      </c>
      <c r="AI3905">
        <v>243.00401903102701</v>
      </c>
      <c r="AJ3905">
        <v>68.122148528408502</v>
      </c>
      <c r="AK3905">
        <v>31.738330035680001</v>
      </c>
      <c r="AL3905">
        <v>34.760355015250497</v>
      </c>
      <c r="AM3905">
        <v>162.93084180116401</v>
      </c>
      <c r="AN3905">
        <v>172.37286494449299</v>
      </c>
      <c r="AO3905">
        <v>171.79046725240701</v>
      </c>
      <c r="AP3905">
        <v>167.90389853681299</v>
      </c>
      <c r="AQ3905">
        <v>166.27964401193501</v>
      </c>
    </row>
    <row r="3906" spans="33:43" x14ac:dyDescent="0.3">
      <c r="AG3906">
        <v>3.903</v>
      </c>
      <c r="AH3906">
        <v>22.424742727655801</v>
      </c>
      <c r="AI3906">
        <v>210.959178161213</v>
      </c>
      <c r="AJ3906">
        <v>67.315460912431007</v>
      </c>
      <c r="AK3906">
        <v>43.662255198139903</v>
      </c>
      <c r="AL3906">
        <v>39.981168209794198</v>
      </c>
      <c r="AM3906">
        <v>162.969401402541</v>
      </c>
      <c r="AN3906">
        <v>172.61586896352401</v>
      </c>
      <c r="AO3906">
        <v>171.85858940093601</v>
      </c>
      <c r="AP3906">
        <v>167.93563686684899</v>
      </c>
      <c r="AQ3906">
        <v>166.31440436694999</v>
      </c>
    </row>
    <row r="3907" spans="33:43" x14ac:dyDescent="0.3">
      <c r="AG3907">
        <v>3.9039999999999999</v>
      </c>
      <c r="AH3907">
        <v>21.035585852866099</v>
      </c>
      <c r="AI3907">
        <v>178.91433729139899</v>
      </c>
      <c r="AJ3907">
        <v>66.508773296453398</v>
      </c>
      <c r="AK3907">
        <v>51.603170973008901</v>
      </c>
      <c r="AL3907">
        <v>45.201981404337801</v>
      </c>
      <c r="AM3907">
        <v>162.99182614526899</v>
      </c>
      <c r="AN3907">
        <v>172.82682814168501</v>
      </c>
      <c r="AO3907">
        <v>171.92590486184801</v>
      </c>
      <c r="AP3907">
        <v>167.979299122047</v>
      </c>
      <c r="AQ3907">
        <v>166.35438553515999</v>
      </c>
    </row>
    <row r="3908" spans="33:43" x14ac:dyDescent="0.3">
      <c r="AG3908">
        <v>3.9049999999999998</v>
      </c>
      <c r="AH3908">
        <v>19.646428978076301</v>
      </c>
      <c r="AI3908">
        <v>146.86949642158501</v>
      </c>
      <c r="AJ3908">
        <v>58.327734936574203</v>
      </c>
      <c r="AK3908">
        <v>57.669729389012403</v>
      </c>
      <c r="AL3908">
        <v>50.422794598881403</v>
      </c>
      <c r="AM3908">
        <v>163.012861731122</v>
      </c>
      <c r="AN3908">
        <v>173.005742478976</v>
      </c>
      <c r="AO3908">
        <v>171.992413635145</v>
      </c>
      <c r="AP3908">
        <v>168.03090229302001</v>
      </c>
      <c r="AQ3908">
        <v>166.399587516564</v>
      </c>
    </row>
    <row r="3909" spans="33:43" x14ac:dyDescent="0.3">
      <c r="AG3909">
        <v>3.9060000000000001</v>
      </c>
      <c r="AH3909">
        <v>18.257272103285899</v>
      </c>
      <c r="AI3909">
        <v>139.28226409871201</v>
      </c>
      <c r="AJ3909">
        <v>47.031216959419197</v>
      </c>
      <c r="AK3909">
        <v>63.736287805018598</v>
      </c>
      <c r="AL3909">
        <v>51.264148725235003</v>
      </c>
      <c r="AM3909">
        <v>163.03250816010001</v>
      </c>
      <c r="AN3909">
        <v>173.152611975398</v>
      </c>
      <c r="AO3909">
        <v>172.050741370081</v>
      </c>
      <c r="AP3909">
        <v>168.08857202240901</v>
      </c>
      <c r="AQ3909">
        <v>166.450010311163</v>
      </c>
    </row>
    <row r="3910" spans="33:43" x14ac:dyDescent="0.3">
      <c r="AG3910">
        <v>3.907</v>
      </c>
      <c r="AH3910">
        <v>17.463468174834698</v>
      </c>
      <c r="AI3910">
        <v>140.92558927152299</v>
      </c>
      <c r="AJ3910">
        <v>35.734698982269201</v>
      </c>
      <c r="AK3910">
        <v>69.802846221022193</v>
      </c>
      <c r="AL3910">
        <v>50.460946695305097</v>
      </c>
      <c r="AM3910">
        <v>163.05076543220301</v>
      </c>
      <c r="AN3910">
        <v>173.291894239497</v>
      </c>
      <c r="AO3910">
        <v>172.09777258704099</v>
      </c>
      <c r="AP3910">
        <v>168.15230831021401</v>
      </c>
      <c r="AQ3910">
        <v>166.50127445988801</v>
      </c>
    </row>
    <row r="3911" spans="33:43" x14ac:dyDescent="0.3">
      <c r="AG3911">
        <v>3.9079999999999999</v>
      </c>
      <c r="AH3911">
        <v>16.868115228496201</v>
      </c>
      <c r="AI3911">
        <v>142.56891444433401</v>
      </c>
      <c r="AJ3911">
        <v>24.438181005119201</v>
      </c>
      <c r="AK3911">
        <v>73.763854984424597</v>
      </c>
      <c r="AL3911">
        <v>49.657744665375198</v>
      </c>
      <c r="AM3911">
        <v>163.06822890037799</v>
      </c>
      <c r="AN3911">
        <v>173.432819828768</v>
      </c>
      <c r="AO3911">
        <v>172.13350728602299</v>
      </c>
      <c r="AP3911">
        <v>168.22211115643501</v>
      </c>
      <c r="AQ3911">
        <v>166.55173540658299</v>
      </c>
    </row>
    <row r="3912" spans="33:43" x14ac:dyDescent="0.3">
      <c r="AG3912">
        <v>3.9089999999999998</v>
      </c>
      <c r="AH3912">
        <v>16.2727622821578</v>
      </c>
      <c r="AI3912">
        <v>144.212239617145</v>
      </c>
      <c r="AJ3912">
        <v>19.2510620182547</v>
      </c>
      <c r="AK3912">
        <v>77.110065012090303</v>
      </c>
      <c r="AL3912">
        <v>48.854542635445299</v>
      </c>
      <c r="AM3912">
        <v>163.08509701560601</v>
      </c>
      <c r="AN3912">
        <v>173.57538874321199</v>
      </c>
      <c r="AO3912">
        <v>172.15794546702799</v>
      </c>
      <c r="AP3912">
        <v>168.29587501142001</v>
      </c>
      <c r="AQ3912">
        <v>166.601393151249</v>
      </c>
    </row>
    <row r="3913" spans="33:43" x14ac:dyDescent="0.3">
      <c r="AG3913">
        <v>3.91</v>
      </c>
      <c r="AH3913">
        <v>15.677409335819</v>
      </c>
      <c r="AI3913">
        <v>125.137342673738</v>
      </c>
      <c r="AJ3913">
        <v>15.620038382741001</v>
      </c>
      <c r="AK3913">
        <v>80.4562750397575</v>
      </c>
      <c r="AL3913">
        <v>44.755208960954803</v>
      </c>
      <c r="AM3913">
        <v>163.10136977788801</v>
      </c>
      <c r="AN3913">
        <v>173.71960098283</v>
      </c>
      <c r="AO3913">
        <v>172.177196529046</v>
      </c>
      <c r="AP3913">
        <v>168.372985076432</v>
      </c>
      <c r="AQ3913">
        <v>166.65024769388401</v>
      </c>
    </row>
    <row r="3914" spans="33:43" x14ac:dyDescent="0.3">
      <c r="AG3914">
        <v>3.911</v>
      </c>
      <c r="AH3914">
        <v>24.9617207813797</v>
      </c>
      <c r="AI3914">
        <v>101.51454331458</v>
      </c>
      <c r="AJ3914">
        <v>11.9890147472289</v>
      </c>
      <c r="AK3914">
        <v>83.802485067423206</v>
      </c>
      <c r="AL3914">
        <v>39.937230262865299</v>
      </c>
      <c r="AM3914">
        <v>163.11704718722399</v>
      </c>
      <c r="AN3914">
        <v>173.84473832550299</v>
      </c>
      <c r="AO3914">
        <v>172.19281656742899</v>
      </c>
      <c r="AP3914">
        <v>168.45344135147101</v>
      </c>
      <c r="AQ3914">
        <v>166.695002902845</v>
      </c>
    </row>
    <row r="3915" spans="33:43" x14ac:dyDescent="0.3">
      <c r="AG3915">
        <v>3.9119999999999999</v>
      </c>
      <c r="AH3915">
        <v>36.072131332552999</v>
      </c>
      <c r="AI3915">
        <v>77.891743955422498</v>
      </c>
      <c r="AJ3915">
        <v>8.3579911117167107</v>
      </c>
      <c r="AK3915">
        <v>70.100735158357594</v>
      </c>
      <c r="AL3915">
        <v>35.119251564775702</v>
      </c>
      <c r="AM3915">
        <v>163.14200890800601</v>
      </c>
      <c r="AN3915">
        <v>173.94625286881799</v>
      </c>
      <c r="AO3915">
        <v>172.20480558217599</v>
      </c>
      <c r="AP3915">
        <v>168.53724383653901</v>
      </c>
      <c r="AQ3915">
        <v>166.73494013310801</v>
      </c>
    </row>
    <row r="3916" spans="33:43" x14ac:dyDescent="0.3">
      <c r="AG3916">
        <v>3.9129999999999998</v>
      </c>
      <c r="AH3916">
        <v>47.182541883726302</v>
      </c>
      <c r="AI3916">
        <v>54.268944596264603</v>
      </c>
      <c r="AJ3916">
        <v>14.0732223140119</v>
      </c>
      <c r="AK3916">
        <v>53.783784936045897</v>
      </c>
      <c r="AL3916">
        <v>30.301272866686102</v>
      </c>
      <c r="AM3916">
        <v>163.178081039338</v>
      </c>
      <c r="AN3916">
        <v>174.024144612773</v>
      </c>
      <c r="AO3916">
        <v>172.213163573288</v>
      </c>
      <c r="AP3916">
        <v>168.60734457169701</v>
      </c>
      <c r="AQ3916">
        <v>166.770059384673</v>
      </c>
    </row>
    <row r="3917" spans="33:43" x14ac:dyDescent="0.3">
      <c r="AG3917">
        <v>3.9140000000000001</v>
      </c>
      <c r="AH3917">
        <v>58.2929524349045</v>
      </c>
      <c r="AI3917">
        <v>56.742228161269701</v>
      </c>
      <c r="AJ3917">
        <v>20.931822514427498</v>
      </c>
      <c r="AK3917">
        <v>37.466834713727003</v>
      </c>
      <c r="AL3917">
        <v>28.969268379454999</v>
      </c>
      <c r="AM3917">
        <v>163.22526358122201</v>
      </c>
      <c r="AN3917">
        <v>174.07841355737</v>
      </c>
      <c r="AO3917">
        <v>172.22723679560201</v>
      </c>
      <c r="AP3917">
        <v>168.66112835663299</v>
      </c>
      <c r="AQ3917">
        <v>166.80036065754001</v>
      </c>
    </row>
    <row r="3918" spans="33:43" x14ac:dyDescent="0.3">
      <c r="AG3918">
        <v>3.915</v>
      </c>
      <c r="AH3918">
        <v>47.464096944763099</v>
      </c>
      <c r="AI3918">
        <v>61.670941848240801</v>
      </c>
      <c r="AJ3918">
        <v>27.790422714839998</v>
      </c>
      <c r="AK3918">
        <v>21.1498844914153</v>
      </c>
      <c r="AL3918">
        <v>27.9652658420428</v>
      </c>
      <c r="AM3918">
        <v>163.28355653365699</v>
      </c>
      <c r="AN3918">
        <v>174.135155785531</v>
      </c>
      <c r="AO3918">
        <v>172.24816861811601</v>
      </c>
      <c r="AP3918">
        <v>168.69859519134701</v>
      </c>
      <c r="AQ3918">
        <v>166.82932992591901</v>
      </c>
    </row>
    <row r="3919" spans="33:43" x14ac:dyDescent="0.3">
      <c r="AG3919">
        <v>3.9159999999999999</v>
      </c>
      <c r="AH3919">
        <v>35.1601360537666</v>
      </c>
      <c r="AI3919">
        <v>66.599655535211895</v>
      </c>
      <c r="AJ3919">
        <v>34.649022915252502</v>
      </c>
      <c r="AK3919">
        <v>17.296992322252599</v>
      </c>
      <c r="AL3919">
        <v>26.961263304630599</v>
      </c>
      <c r="AM3919">
        <v>163.33102063060201</v>
      </c>
      <c r="AN3919">
        <v>174.196826727379</v>
      </c>
      <c r="AO3919">
        <v>172.275959040831</v>
      </c>
      <c r="AP3919">
        <v>168.71974507583801</v>
      </c>
      <c r="AQ3919">
        <v>166.85729519176101</v>
      </c>
    </row>
    <row r="3920" spans="33:43" x14ac:dyDescent="0.3">
      <c r="AG3920">
        <v>3.9169999999999998</v>
      </c>
      <c r="AH3920">
        <v>22.8561751627701</v>
      </c>
      <c r="AI3920">
        <v>71.4521688501179</v>
      </c>
      <c r="AJ3920">
        <v>31.9708463621749</v>
      </c>
      <c r="AK3920">
        <v>13.9499256099832</v>
      </c>
      <c r="AL3920">
        <v>25.950835150979099</v>
      </c>
      <c r="AM3920">
        <v>163.36618076665499</v>
      </c>
      <c r="AN3920">
        <v>174.26342638291399</v>
      </c>
      <c r="AO3920">
        <v>172.310608063747</v>
      </c>
      <c r="AP3920">
        <v>168.737042068161</v>
      </c>
      <c r="AQ3920">
        <v>166.88425645506601</v>
      </c>
    </row>
    <row r="3921" spans="33:43" x14ac:dyDescent="0.3">
      <c r="AG3921">
        <v>3.9180000000000001</v>
      </c>
      <c r="AH3921">
        <v>11.0997405314235</v>
      </c>
      <c r="AI3921">
        <v>65.495115098675399</v>
      </c>
      <c r="AJ3921">
        <v>29.147439706252101</v>
      </c>
      <c r="AK3921">
        <v>10.6028588977123</v>
      </c>
      <c r="AL3921">
        <v>24.143630583636199</v>
      </c>
      <c r="AM3921">
        <v>163.38903694181801</v>
      </c>
      <c r="AN3921">
        <v>174.33487855176401</v>
      </c>
      <c r="AO3921">
        <v>172.34257891010901</v>
      </c>
      <c r="AP3921">
        <v>168.75099199377101</v>
      </c>
      <c r="AQ3921">
        <v>166.91020729021699</v>
      </c>
    </row>
    <row r="3922" spans="33:43" x14ac:dyDescent="0.3">
      <c r="AG3922">
        <v>3.919</v>
      </c>
      <c r="AH3922">
        <v>16.457917048469699</v>
      </c>
      <c r="AI3922">
        <v>59.538061347235598</v>
      </c>
      <c r="AJ3922">
        <v>26.324033050330598</v>
      </c>
      <c r="AK3922">
        <v>7.69300277473483</v>
      </c>
      <c r="AL3922">
        <v>22.336426016294201</v>
      </c>
      <c r="AM3922">
        <v>163.400136682349</v>
      </c>
      <c r="AN3922">
        <v>174.400373666863</v>
      </c>
      <c r="AO3922">
        <v>172.37172634981499</v>
      </c>
      <c r="AP3922">
        <v>168.761594852668</v>
      </c>
      <c r="AQ3922">
        <v>166.9343509208</v>
      </c>
    </row>
    <row r="3923" spans="33:43" x14ac:dyDescent="0.3">
      <c r="AG3923">
        <v>3.92</v>
      </c>
      <c r="AH3923">
        <v>21.816093565515999</v>
      </c>
      <c r="AI3923">
        <v>53.581007595795803</v>
      </c>
      <c r="AJ3923">
        <v>23.6107110632935</v>
      </c>
      <c r="AK3923">
        <v>12.295219504116799</v>
      </c>
      <c r="AL3923">
        <v>20.5292214489521</v>
      </c>
      <c r="AM3923">
        <v>163.416594599398</v>
      </c>
      <c r="AN3923">
        <v>174.45991172820999</v>
      </c>
      <c r="AO3923">
        <v>172.39805038286499</v>
      </c>
      <c r="AP3923">
        <v>168.769287855443</v>
      </c>
      <c r="AQ3923">
        <v>166.95668734681701</v>
      </c>
    </row>
    <row r="3924" spans="33:43" x14ac:dyDescent="0.3">
      <c r="AG3924">
        <v>3.9209999999999998</v>
      </c>
      <c r="AH3924">
        <v>27.174270082562298</v>
      </c>
      <c r="AI3924">
        <v>47.955905529263603</v>
      </c>
      <c r="AJ3924">
        <v>22.198646316149699</v>
      </c>
      <c r="AK3924">
        <v>16.897436233498802</v>
      </c>
      <c r="AL3924">
        <v>18.9677967027677</v>
      </c>
      <c r="AM3924">
        <v>163.438410692963</v>
      </c>
      <c r="AN3924">
        <v>174.51349273580601</v>
      </c>
      <c r="AO3924">
        <v>172.421661093929</v>
      </c>
      <c r="AP3924">
        <v>168.78158307494701</v>
      </c>
      <c r="AQ3924">
        <v>166.97721656826599</v>
      </c>
    </row>
    <row r="3925" spans="33:43" x14ac:dyDescent="0.3">
      <c r="AG3925">
        <v>3.9220000000000002</v>
      </c>
      <c r="AH3925">
        <v>31.986706398799999</v>
      </c>
      <c r="AI3925">
        <v>45.2855021234448</v>
      </c>
      <c r="AJ3925">
        <v>20.7865815690053</v>
      </c>
      <c r="AK3925">
        <v>21.499652962882902</v>
      </c>
      <c r="AL3925">
        <v>19.5701982252154</v>
      </c>
      <c r="AM3925">
        <v>163.46558496304601</v>
      </c>
      <c r="AN3925">
        <v>174.56144864133501</v>
      </c>
      <c r="AO3925">
        <v>172.44385974024499</v>
      </c>
      <c r="AP3925">
        <v>168.798480511181</v>
      </c>
      <c r="AQ3925">
        <v>166.996184364968</v>
      </c>
    </row>
    <row r="3926" spans="33:43" x14ac:dyDescent="0.3">
      <c r="AG3926">
        <v>3.923</v>
      </c>
      <c r="AH3926">
        <v>32.978961309364102</v>
      </c>
      <c r="AI3926">
        <v>42.615098717627298</v>
      </c>
      <c r="AJ3926">
        <v>19.374516821861501</v>
      </c>
      <c r="AK3926">
        <v>24.387807230342801</v>
      </c>
      <c r="AL3926">
        <v>20.1725997476629</v>
      </c>
      <c r="AM3926">
        <v>163.49757166944499</v>
      </c>
      <c r="AN3926">
        <v>174.60673414345899</v>
      </c>
      <c r="AO3926">
        <v>172.464646321814</v>
      </c>
      <c r="AP3926">
        <v>168.819980164144</v>
      </c>
      <c r="AQ3926">
        <v>167.01575456319301</v>
      </c>
    </row>
    <row r="3927" spans="33:43" x14ac:dyDescent="0.3">
      <c r="AG3927">
        <v>3.9239999999999999</v>
      </c>
      <c r="AH3927">
        <v>33.971216219928202</v>
      </c>
      <c r="AI3927">
        <v>39.944695311809703</v>
      </c>
      <c r="AJ3927">
        <v>19.419702893770701</v>
      </c>
      <c r="AK3927">
        <v>17.4862490482823</v>
      </c>
      <c r="AL3927">
        <v>20.775001270110401</v>
      </c>
      <c r="AM3927">
        <v>163.53055063075399</v>
      </c>
      <c r="AN3927">
        <v>174.64934924217599</v>
      </c>
      <c r="AO3927">
        <v>172.48402083863601</v>
      </c>
      <c r="AP3927">
        <v>168.844367971374</v>
      </c>
      <c r="AQ3927">
        <v>167.03592716294099</v>
      </c>
    </row>
    <row r="3928" spans="33:43" x14ac:dyDescent="0.3">
      <c r="AG3928">
        <v>3.9249999999999998</v>
      </c>
      <c r="AH3928">
        <v>34.963471130492302</v>
      </c>
      <c r="AI3928">
        <v>41.239840963626399</v>
      </c>
      <c r="AJ3928">
        <v>26.480026629488599</v>
      </c>
      <c r="AK3928">
        <v>10.5846908662219</v>
      </c>
      <c r="AL3928">
        <v>21.495413050364402</v>
      </c>
      <c r="AM3928">
        <v>163.564521846974</v>
      </c>
      <c r="AN3928">
        <v>174.689293937488</v>
      </c>
      <c r="AO3928">
        <v>172.50344054152899</v>
      </c>
      <c r="AP3928">
        <v>168.861854220422</v>
      </c>
      <c r="AQ3928">
        <v>167.056702164211</v>
      </c>
    </row>
    <row r="3929" spans="33:43" x14ac:dyDescent="0.3">
      <c r="AG3929">
        <v>3.9260000000000002</v>
      </c>
      <c r="AH3929">
        <v>35.313496687700699</v>
      </c>
      <c r="AI3929">
        <v>58.905586571352401</v>
      </c>
      <c r="AJ3929">
        <v>33.540350365209797</v>
      </c>
      <c r="AK3929">
        <v>3.6831326841583198</v>
      </c>
      <c r="AL3929">
        <v>22.6999077248873</v>
      </c>
      <c r="AM3929">
        <v>163.599485318105</v>
      </c>
      <c r="AN3929">
        <v>174.73053377845201</v>
      </c>
      <c r="AO3929">
        <v>172.52992056815901</v>
      </c>
      <c r="AP3929">
        <v>168.87243891128901</v>
      </c>
      <c r="AQ3929">
        <v>167.07819757726199</v>
      </c>
    </row>
    <row r="3930" spans="33:43" x14ac:dyDescent="0.3">
      <c r="AG3930">
        <v>3.927</v>
      </c>
      <c r="AH3930">
        <v>33.373197473350899</v>
      </c>
      <c r="AI3930">
        <v>76.571332179070495</v>
      </c>
      <c r="AJ3930">
        <v>40.600674100927797</v>
      </c>
      <c r="AK3930">
        <v>-0.28263881726553902</v>
      </c>
      <c r="AL3930">
        <v>23.904402399409701</v>
      </c>
      <c r="AM3930">
        <v>163.63479881479199</v>
      </c>
      <c r="AN3930">
        <v>174.78943936502299</v>
      </c>
      <c r="AO3930">
        <v>172.56346091852399</v>
      </c>
      <c r="AP3930">
        <v>168.876122043973</v>
      </c>
      <c r="AQ3930">
        <v>167.100897484987</v>
      </c>
    </row>
    <row r="3931" spans="33:43" x14ac:dyDescent="0.3">
      <c r="AG3931">
        <v>3.9279999999999999</v>
      </c>
      <c r="AH3931">
        <v>31.432898259001099</v>
      </c>
      <c r="AI3931">
        <v>94.237077786788703</v>
      </c>
      <c r="AJ3931">
        <v>43.6902717676791</v>
      </c>
      <c r="AK3931">
        <v>4.9471529206548599</v>
      </c>
      <c r="AL3931">
        <v>25.108897073931999</v>
      </c>
      <c r="AM3931">
        <v>163.66817201226601</v>
      </c>
      <c r="AN3931">
        <v>174.866010697202</v>
      </c>
      <c r="AO3931">
        <v>172.60406159262499</v>
      </c>
      <c r="AP3931">
        <v>168.87583940515501</v>
      </c>
      <c r="AQ3931">
        <v>167.12480188738601</v>
      </c>
    </row>
    <row r="3932" spans="33:43" x14ac:dyDescent="0.3">
      <c r="AG3932">
        <v>3.9289999999999998</v>
      </c>
      <c r="AH3932">
        <v>29.4925990446512</v>
      </c>
      <c r="AI3932">
        <v>101.57462931024899</v>
      </c>
      <c r="AJ3932">
        <v>35.823053890735302</v>
      </c>
      <c r="AK3932">
        <v>10.1769446585753</v>
      </c>
      <c r="AL3932">
        <v>25.617104707542801</v>
      </c>
      <c r="AM3932">
        <v>163.69960491052501</v>
      </c>
      <c r="AN3932">
        <v>174.960247774989</v>
      </c>
      <c r="AO3932">
        <v>172.647751864393</v>
      </c>
      <c r="AP3932">
        <v>168.88078655807601</v>
      </c>
      <c r="AQ3932">
        <v>167.14991078445999</v>
      </c>
    </row>
    <row r="3933" spans="33:43" x14ac:dyDescent="0.3">
      <c r="AG3933">
        <v>3.93</v>
      </c>
      <c r="AH3933">
        <v>27.552299830300601</v>
      </c>
      <c r="AI3933">
        <v>83.502679124679702</v>
      </c>
      <c r="AJ3933">
        <v>27.955836013788101</v>
      </c>
      <c r="AK3933">
        <v>15.406736396497999</v>
      </c>
      <c r="AL3933">
        <v>24.4123016626477</v>
      </c>
      <c r="AM3933">
        <v>163.72909750956899</v>
      </c>
      <c r="AN3933">
        <v>175.06182240429899</v>
      </c>
      <c r="AO3933">
        <v>172.683574918283</v>
      </c>
      <c r="AP3933">
        <v>168.89096350273499</v>
      </c>
      <c r="AQ3933">
        <v>167.175527889167</v>
      </c>
    </row>
    <row r="3934" spans="33:43" x14ac:dyDescent="0.3">
      <c r="AG3934">
        <v>3.931</v>
      </c>
      <c r="AH3934">
        <v>25.612000615950699</v>
      </c>
      <c r="AI3934">
        <v>65.430728939118893</v>
      </c>
      <c r="AJ3934">
        <v>20.0886181368443</v>
      </c>
      <c r="AK3934">
        <v>18.106145699943401</v>
      </c>
      <c r="AL3934">
        <v>23.207498617753</v>
      </c>
      <c r="AM3934">
        <v>163.75664980939999</v>
      </c>
      <c r="AN3934">
        <v>175.14532508342401</v>
      </c>
      <c r="AO3934">
        <v>172.711530754297</v>
      </c>
      <c r="AP3934">
        <v>168.90637023913101</v>
      </c>
      <c r="AQ3934">
        <v>167.19994019083001</v>
      </c>
    </row>
    <row r="3935" spans="33:43" x14ac:dyDescent="0.3">
      <c r="AG3935">
        <v>3.9319999999999999</v>
      </c>
      <c r="AH3935">
        <v>23.671701401600899</v>
      </c>
      <c r="AI3935">
        <v>47.358778753557999</v>
      </c>
      <c r="AJ3935">
        <v>15.1988024664777</v>
      </c>
      <c r="AK3935">
        <v>15.8050373352582</v>
      </c>
      <c r="AL3935">
        <v>22.0026955728584</v>
      </c>
      <c r="AM3935">
        <v>163.782261810016</v>
      </c>
      <c r="AN3935">
        <v>175.210755812363</v>
      </c>
      <c r="AO3935">
        <v>172.73161937243401</v>
      </c>
      <c r="AP3935">
        <v>168.924476384831</v>
      </c>
      <c r="AQ3935">
        <v>167.22314768944801</v>
      </c>
    </row>
    <row r="3936" spans="33:43" x14ac:dyDescent="0.3">
      <c r="AG3936">
        <v>3.9329999999999998</v>
      </c>
      <c r="AH3936">
        <v>21.731402187251099</v>
      </c>
      <c r="AI3936">
        <v>33.051562458809499</v>
      </c>
      <c r="AJ3936">
        <v>15.6021462744665</v>
      </c>
      <c r="AK3936">
        <v>13.5039289705729</v>
      </c>
      <c r="AL3936">
        <v>19.9519199899405</v>
      </c>
      <c r="AM3936">
        <v>163.80593351141701</v>
      </c>
      <c r="AN3936">
        <v>175.25811459111699</v>
      </c>
      <c r="AO3936">
        <v>172.74681817490099</v>
      </c>
      <c r="AP3936">
        <v>168.94028142216601</v>
      </c>
      <c r="AQ3936">
        <v>167.24515038502099</v>
      </c>
    </row>
    <row r="3937" spans="33:43" x14ac:dyDescent="0.3">
      <c r="AG3937">
        <v>3.9340000000000002</v>
      </c>
      <c r="AH3937">
        <v>19.791102972900401</v>
      </c>
      <c r="AI3937">
        <v>24.8349365947509</v>
      </c>
      <c r="AJ3937">
        <v>16.005490082455399</v>
      </c>
      <c r="AK3937">
        <v>11.2028206058867</v>
      </c>
      <c r="AL3937">
        <v>16.5383113627373</v>
      </c>
      <c r="AM3937">
        <v>163.827664913604</v>
      </c>
      <c r="AN3937">
        <v>175.291166153576</v>
      </c>
      <c r="AO3937">
        <v>172.762420321175</v>
      </c>
      <c r="AP3937">
        <v>168.95378535113699</v>
      </c>
      <c r="AQ3937">
        <v>167.265102305011</v>
      </c>
    </row>
    <row r="3938" spans="33:43" x14ac:dyDescent="0.3">
      <c r="AG3938">
        <v>3.9350000000000001</v>
      </c>
      <c r="AH3938">
        <v>15.0167129369484</v>
      </c>
      <c r="AI3938">
        <v>16.618310730695899</v>
      </c>
      <c r="AJ3938">
        <v>16.4088338904442</v>
      </c>
      <c r="AK3938">
        <v>10.1610460916941</v>
      </c>
      <c r="AL3938">
        <v>13.124702735535701</v>
      </c>
      <c r="AM3938">
        <v>163.84745601657701</v>
      </c>
      <c r="AN3938">
        <v>175.31600109017</v>
      </c>
      <c r="AO3938">
        <v>172.77842581125699</v>
      </c>
      <c r="AP3938">
        <v>168.96498817174299</v>
      </c>
      <c r="AQ3938">
        <v>167.28164061637301</v>
      </c>
    </row>
    <row r="3939" spans="33:43" x14ac:dyDescent="0.3">
      <c r="AG3939">
        <v>3.9359999999999999</v>
      </c>
      <c r="AH3939">
        <v>6.4855048351546198</v>
      </c>
      <c r="AI3939">
        <v>8.4016848666410109</v>
      </c>
      <c r="AJ3939">
        <v>14.9846092465274</v>
      </c>
      <c r="AK3939">
        <v>10.7886211002462</v>
      </c>
      <c r="AL3939">
        <v>9.7110941083340503</v>
      </c>
      <c r="AM3939">
        <v>163.862472729514</v>
      </c>
      <c r="AN3939">
        <v>175.332619400901</v>
      </c>
      <c r="AO3939">
        <v>172.794834645148</v>
      </c>
      <c r="AP3939">
        <v>168.975149217835</v>
      </c>
      <c r="AQ3939">
        <v>167.29476531910899</v>
      </c>
    </row>
    <row r="3940" spans="33:43" x14ac:dyDescent="0.3">
      <c r="AG3940">
        <v>3.9369999999999998</v>
      </c>
      <c r="AH3940">
        <v>-2.0457032666391499</v>
      </c>
      <c r="AI3940">
        <v>4.6828400005694197</v>
      </c>
      <c r="AJ3940">
        <v>11.353585611014999</v>
      </c>
      <c r="AK3940">
        <v>11.416196108798299</v>
      </c>
      <c r="AL3940">
        <v>8.2131223225136694</v>
      </c>
      <c r="AM3940">
        <v>163.86895823434901</v>
      </c>
      <c r="AN3940">
        <v>175.34102108576801</v>
      </c>
      <c r="AO3940">
        <v>172.809819254394</v>
      </c>
      <c r="AP3940">
        <v>168.985937838935</v>
      </c>
      <c r="AQ3940">
        <v>167.304476413217</v>
      </c>
    </row>
    <row r="3941" spans="33:43" x14ac:dyDescent="0.3">
      <c r="AG3941">
        <v>3.9380000000000002</v>
      </c>
      <c r="AH3941">
        <v>-10.576911368436701</v>
      </c>
      <c r="AI3941">
        <v>5.9153338801780402</v>
      </c>
      <c r="AJ3941">
        <v>7.7225619755008701</v>
      </c>
      <c r="AK3941">
        <v>12.043771117350699</v>
      </c>
      <c r="AL3941">
        <v>8.81552384496133</v>
      </c>
      <c r="AM3941">
        <v>163.86691253108299</v>
      </c>
      <c r="AN3941">
        <v>175.34570392576799</v>
      </c>
      <c r="AO3941">
        <v>172.821172840005</v>
      </c>
      <c r="AP3941">
        <v>168.997354035044</v>
      </c>
      <c r="AQ3941">
        <v>167.31268953553999</v>
      </c>
    </row>
    <row r="3942" spans="33:43" x14ac:dyDescent="0.3">
      <c r="AG3942">
        <v>3.9390000000000001</v>
      </c>
      <c r="AH3942">
        <v>-8.5226956779302103</v>
      </c>
      <c r="AI3942">
        <v>7.1478277597861197</v>
      </c>
      <c r="AJ3942">
        <v>4.0915383399883796</v>
      </c>
      <c r="AK3942">
        <v>11.794554929374099</v>
      </c>
      <c r="AL3942">
        <v>9.4179253674087295</v>
      </c>
      <c r="AM3942">
        <v>163.856335619714</v>
      </c>
      <c r="AN3942">
        <v>175.351619259648</v>
      </c>
      <c r="AO3942">
        <v>172.82889540198099</v>
      </c>
      <c r="AP3942">
        <v>169.00939780616099</v>
      </c>
      <c r="AQ3942">
        <v>167.321505059385</v>
      </c>
    </row>
    <row r="3943" spans="33:43" x14ac:dyDescent="0.3">
      <c r="AG3943">
        <v>3.94</v>
      </c>
      <c r="AH3943">
        <v>3.1859122667264099</v>
      </c>
      <c r="AI3943">
        <v>8.3803216393941895</v>
      </c>
      <c r="AJ3943">
        <v>5.0949112046025302</v>
      </c>
      <c r="AK3943">
        <v>10.7488642957286</v>
      </c>
      <c r="AL3943">
        <v>10.020326889856101</v>
      </c>
      <c r="AM3943">
        <v>163.84781292403599</v>
      </c>
      <c r="AN3943">
        <v>175.35876708740801</v>
      </c>
      <c r="AO3943">
        <v>172.83298694032101</v>
      </c>
      <c r="AP3943">
        <v>169.02119236108999</v>
      </c>
      <c r="AQ3943">
        <v>167.33092298475199</v>
      </c>
    </row>
    <row r="3944" spans="33:43" x14ac:dyDescent="0.3">
      <c r="AG3944">
        <v>3.9409999999999998</v>
      </c>
      <c r="AH3944">
        <v>14.894520211383</v>
      </c>
      <c r="AI3944">
        <v>11.017858541755301</v>
      </c>
      <c r="AJ3944">
        <v>9.9362760519519906</v>
      </c>
      <c r="AK3944">
        <v>9.7031736620830298</v>
      </c>
      <c r="AL3944">
        <v>12.4566842636348</v>
      </c>
      <c r="AM3944">
        <v>163.85099883630301</v>
      </c>
      <c r="AN3944">
        <v>175.36714740904799</v>
      </c>
      <c r="AO3944">
        <v>172.838081851526</v>
      </c>
      <c r="AP3944">
        <v>169.03194122538599</v>
      </c>
      <c r="AQ3944">
        <v>167.34094331164201</v>
      </c>
    </row>
    <row r="3945" spans="33:43" x14ac:dyDescent="0.3">
      <c r="AG3945">
        <v>3.9420000000000002</v>
      </c>
      <c r="AH3945">
        <v>26.6031281560449</v>
      </c>
      <c r="AI3945">
        <v>14.7153401805817</v>
      </c>
      <c r="AJ3945">
        <v>14.7776408993036</v>
      </c>
      <c r="AK3945">
        <v>8.6574830284370208</v>
      </c>
      <c r="AL3945">
        <v>16.2709173996241</v>
      </c>
      <c r="AM3945">
        <v>163.86589335651399</v>
      </c>
      <c r="AN3945">
        <v>175.378165267589</v>
      </c>
      <c r="AO3945">
        <v>172.84801812757701</v>
      </c>
      <c r="AP3945">
        <v>169.04164439904801</v>
      </c>
      <c r="AQ3945">
        <v>167.35339999590599</v>
      </c>
    </row>
    <row r="3946" spans="33:43" x14ac:dyDescent="0.3">
      <c r="AG3946">
        <v>3.9430000000000001</v>
      </c>
      <c r="AH3946">
        <v>30.4753037190283</v>
      </c>
      <c r="AI3946">
        <v>18.4128218194064</v>
      </c>
      <c r="AJ3946">
        <v>19.619005746653102</v>
      </c>
      <c r="AK3946">
        <v>11.6128362781406</v>
      </c>
      <c r="AL3946">
        <v>20.085150535611699</v>
      </c>
      <c r="AM3946">
        <v>163.892496484671</v>
      </c>
      <c r="AN3946">
        <v>175.39288060777</v>
      </c>
      <c r="AO3946">
        <v>172.86279576847701</v>
      </c>
      <c r="AP3946">
        <v>169.05030188207701</v>
      </c>
      <c r="AQ3946">
        <v>167.36967091330499</v>
      </c>
    </row>
    <row r="3947" spans="33:43" x14ac:dyDescent="0.3">
      <c r="AG3947">
        <v>3.944</v>
      </c>
      <c r="AH3947">
        <v>29.483048808464101</v>
      </c>
      <c r="AI3947">
        <v>22.110303458231201</v>
      </c>
      <c r="AJ3947">
        <v>28.856733322467001</v>
      </c>
      <c r="AK3947">
        <v>17.051819685577801</v>
      </c>
      <c r="AL3947">
        <v>23.899383671599299</v>
      </c>
      <c r="AM3947">
        <v>163.92297178838999</v>
      </c>
      <c r="AN3947">
        <v>175.41129342958899</v>
      </c>
      <c r="AO3947">
        <v>172.88241477422301</v>
      </c>
      <c r="AP3947">
        <v>169.06191471835501</v>
      </c>
      <c r="AQ3947">
        <v>167.38975606384099</v>
      </c>
    </row>
    <row r="3948" spans="33:43" x14ac:dyDescent="0.3">
      <c r="AG3948">
        <v>3.9449999999999998</v>
      </c>
      <c r="AH3948">
        <v>28.490793897899898</v>
      </c>
      <c r="AI3948">
        <v>23.049572333605202</v>
      </c>
      <c r="AJ3948">
        <v>40.556698370229498</v>
      </c>
      <c r="AK3948">
        <v>22.490803093015</v>
      </c>
      <c r="AL3948">
        <v>22.381003728955299</v>
      </c>
      <c r="AM3948">
        <v>163.95245483719799</v>
      </c>
      <c r="AN3948">
        <v>175.43340373304801</v>
      </c>
      <c r="AO3948">
        <v>172.91127150754599</v>
      </c>
      <c r="AP3948">
        <v>169.07896653803999</v>
      </c>
      <c r="AQ3948">
        <v>167.41365544751201</v>
      </c>
    </row>
    <row r="3949" spans="33:43" x14ac:dyDescent="0.3">
      <c r="AG3949">
        <v>3.9460000000000002</v>
      </c>
      <c r="AH3949">
        <v>27.498538987335401</v>
      </c>
      <c r="AI3949">
        <v>22.593119087715301</v>
      </c>
      <c r="AJ3949">
        <v>52.256663417997203</v>
      </c>
      <c r="AK3949">
        <v>27.9297865004547</v>
      </c>
      <c r="AL3949">
        <v>18.164193071822101</v>
      </c>
      <c r="AM3949">
        <v>163.98094563109601</v>
      </c>
      <c r="AN3949">
        <v>175.45645330538099</v>
      </c>
      <c r="AO3949">
        <v>172.951828205916</v>
      </c>
      <c r="AP3949">
        <v>169.101457341133</v>
      </c>
      <c r="AQ3949">
        <v>167.43603645124099</v>
      </c>
    </row>
    <row r="3950" spans="33:43" x14ac:dyDescent="0.3">
      <c r="AG3950">
        <v>3.9470000000000001</v>
      </c>
      <c r="AH3950">
        <v>27.776171911311199</v>
      </c>
      <c r="AI3950">
        <v>22.1366658418256</v>
      </c>
      <c r="AJ3950">
        <v>63.956628465759799</v>
      </c>
      <c r="AK3950">
        <v>28.311770488992401</v>
      </c>
      <c r="AL3950">
        <v>13.947382414690701</v>
      </c>
      <c r="AM3950">
        <v>164.00844417008301</v>
      </c>
      <c r="AN3950">
        <v>175.479046424469</v>
      </c>
      <c r="AO3950">
        <v>173.00408486933401</v>
      </c>
      <c r="AP3950">
        <v>169.129387127634</v>
      </c>
      <c r="AQ3950">
        <v>167.454200644313</v>
      </c>
    </row>
    <row r="3951" spans="33:43" x14ac:dyDescent="0.3">
      <c r="AG3951">
        <v>3.948</v>
      </c>
      <c r="AH3951">
        <v>28.569975839762598</v>
      </c>
      <c r="AI3951">
        <v>21.680212595935899</v>
      </c>
      <c r="AJ3951">
        <v>85.437496533469002</v>
      </c>
      <c r="AK3951">
        <v>26.6382371328577</v>
      </c>
      <c r="AL3951">
        <v>9.7305717575592396</v>
      </c>
      <c r="AM3951">
        <v>164.036220341995</v>
      </c>
      <c r="AN3951">
        <v>175.501183090311</v>
      </c>
      <c r="AO3951">
        <v>173.06804149780001</v>
      </c>
      <c r="AP3951">
        <v>169.15769889812299</v>
      </c>
      <c r="AQ3951">
        <v>167.46814802672799</v>
      </c>
    </row>
    <row r="3952" spans="33:43" x14ac:dyDescent="0.3">
      <c r="AG3952">
        <v>3.9489999999999998</v>
      </c>
      <c r="AH3952">
        <v>29.363779768213998</v>
      </c>
      <c r="AI3952">
        <v>21.223759350046201</v>
      </c>
      <c r="AJ3952">
        <v>110.444812628774</v>
      </c>
      <c r="AK3952">
        <v>24.964703776722999</v>
      </c>
      <c r="AL3952">
        <v>10.079964640578099</v>
      </c>
      <c r="AM3952">
        <v>164.064790317834</v>
      </c>
      <c r="AN3952">
        <v>175.52286330290701</v>
      </c>
      <c r="AO3952">
        <v>173.153478994333</v>
      </c>
      <c r="AP3952">
        <v>169.18433713525599</v>
      </c>
      <c r="AQ3952">
        <v>167.47787859848501</v>
      </c>
    </row>
    <row r="3953" spans="33:43" x14ac:dyDescent="0.3">
      <c r="AG3953">
        <v>3.95</v>
      </c>
      <c r="AH3953">
        <v>30.1575836966657</v>
      </c>
      <c r="AI3953">
        <v>20.767306104156301</v>
      </c>
      <c r="AJ3953">
        <v>135.45212872408999</v>
      </c>
      <c r="AK3953">
        <v>23.291170420587498</v>
      </c>
      <c r="AL3953">
        <v>11.8871692079209</v>
      </c>
      <c r="AM3953">
        <v>164.094154097603</v>
      </c>
      <c r="AN3953">
        <v>175.54408706225701</v>
      </c>
      <c r="AO3953">
        <v>173.263923806962</v>
      </c>
      <c r="AP3953">
        <v>169.20930183903201</v>
      </c>
      <c r="AQ3953">
        <v>167.487958563126</v>
      </c>
    </row>
    <row r="3954" spans="33:43" x14ac:dyDescent="0.3">
      <c r="AG3954">
        <v>3.9510000000000001</v>
      </c>
      <c r="AH3954">
        <v>25.2015866091722</v>
      </c>
      <c r="AI3954">
        <v>20.3108528582666</v>
      </c>
      <c r="AJ3954">
        <v>160.459444819395</v>
      </c>
      <c r="AK3954">
        <v>22.628032828218601</v>
      </c>
      <c r="AL3954">
        <v>13.694373775262999</v>
      </c>
      <c r="AM3954">
        <v>164.12431168129899</v>
      </c>
      <c r="AN3954">
        <v>175.56485436836101</v>
      </c>
      <c r="AO3954">
        <v>173.39937593568601</v>
      </c>
      <c r="AP3954">
        <v>169.23259300945301</v>
      </c>
      <c r="AQ3954">
        <v>167.49984573233399</v>
      </c>
    </row>
    <row r="3955" spans="33:43" x14ac:dyDescent="0.3">
      <c r="AG3955">
        <v>3.952</v>
      </c>
      <c r="AH3955">
        <v>18.8527805799303</v>
      </c>
      <c r="AI3955">
        <v>19.854399612376898</v>
      </c>
      <c r="AJ3955">
        <v>142.37907349849201</v>
      </c>
      <c r="AK3955">
        <v>22.2096494891838</v>
      </c>
      <c r="AL3955">
        <v>15.501578342605001</v>
      </c>
      <c r="AM3955">
        <v>164.14951326790799</v>
      </c>
      <c r="AN3955">
        <v>175.585165221219</v>
      </c>
      <c r="AO3955">
        <v>173.559835380506</v>
      </c>
      <c r="AP3955">
        <v>169.25522104228099</v>
      </c>
      <c r="AQ3955">
        <v>167.51354010610899</v>
      </c>
    </row>
    <row r="3956" spans="33:43" x14ac:dyDescent="0.3">
      <c r="AG3956">
        <v>3.9529999999999998</v>
      </c>
      <c r="AH3956">
        <v>12.5039745506885</v>
      </c>
      <c r="AI3956">
        <v>19.397946366487201</v>
      </c>
      <c r="AJ3956">
        <v>115.348119767455</v>
      </c>
      <c r="AK3956">
        <v>21.791266150149099</v>
      </c>
      <c r="AL3956">
        <v>13.202814132946999</v>
      </c>
      <c r="AM3956">
        <v>164.168366048488</v>
      </c>
      <c r="AN3956">
        <v>175.605019620831</v>
      </c>
      <c r="AO3956">
        <v>173.70221445400401</v>
      </c>
      <c r="AP3956">
        <v>169.27743069177001</v>
      </c>
      <c r="AQ3956">
        <v>167.52904168445201</v>
      </c>
    </row>
    <row r="3957" spans="33:43" x14ac:dyDescent="0.3">
      <c r="AG3957">
        <v>3.9540000000000002</v>
      </c>
      <c r="AH3957">
        <v>6.1551685214438399</v>
      </c>
      <c r="AI3957">
        <v>19.340889710750901</v>
      </c>
      <c r="AJ3957">
        <v>88.317166036404899</v>
      </c>
      <c r="AK3957">
        <v>21.372882811114099</v>
      </c>
      <c r="AL3957">
        <v>10.1908065207086</v>
      </c>
      <c r="AM3957">
        <v>164.18087002303901</v>
      </c>
      <c r="AN3957">
        <v>175.62441756719801</v>
      </c>
      <c r="AO3957">
        <v>173.81756257377199</v>
      </c>
      <c r="AP3957">
        <v>169.29922195792</v>
      </c>
      <c r="AQ3957">
        <v>167.54224449858501</v>
      </c>
    </row>
    <row r="3958" spans="33:43" x14ac:dyDescent="0.3">
      <c r="AG3958">
        <v>3.9550000000000001</v>
      </c>
      <c r="AH3958">
        <v>4.2601274329018501</v>
      </c>
      <c r="AI3958">
        <v>19.340889710750901</v>
      </c>
      <c r="AJ3958">
        <v>61.2862123053674</v>
      </c>
      <c r="AK3958">
        <v>20.7665805660811</v>
      </c>
      <c r="AL3958">
        <v>7.1787989084715802</v>
      </c>
      <c r="AM3958">
        <v>164.18702519156</v>
      </c>
      <c r="AN3958">
        <v>175.64375845690901</v>
      </c>
      <c r="AO3958">
        <v>173.905879739808</v>
      </c>
      <c r="AP3958">
        <v>169.32059484073201</v>
      </c>
      <c r="AQ3958">
        <v>167.55243530510501</v>
      </c>
    </row>
    <row r="3959" spans="33:43" x14ac:dyDescent="0.3">
      <c r="AG3959">
        <v>3.956</v>
      </c>
      <c r="AH3959">
        <v>2.8709705581120599</v>
      </c>
      <c r="AI3959">
        <v>19.340889710750901</v>
      </c>
      <c r="AJ3959">
        <v>63.641536303608703</v>
      </c>
      <c r="AK3959">
        <v>20.139166185893799</v>
      </c>
      <c r="AL3959">
        <v>4.1667912962345399</v>
      </c>
      <c r="AM3959">
        <v>164.19128531899301</v>
      </c>
      <c r="AN3959">
        <v>175.66309934661899</v>
      </c>
      <c r="AO3959">
        <v>173.96716595211299</v>
      </c>
      <c r="AP3959">
        <v>169.34136142129799</v>
      </c>
      <c r="AQ3959">
        <v>167.559614104014</v>
      </c>
    </row>
    <row r="3960" spans="33:43" x14ac:dyDescent="0.3">
      <c r="AG3960">
        <v>3.9569999999999999</v>
      </c>
      <c r="AH3960">
        <v>1.4818136833222699</v>
      </c>
      <c r="AI3960">
        <v>19.340889710750901</v>
      </c>
      <c r="AJ3960">
        <v>68.482901150958199</v>
      </c>
      <c r="AK3960">
        <v>19.5117518057064</v>
      </c>
      <c r="AL3960">
        <v>5.5234121679712702</v>
      </c>
      <c r="AM3960">
        <v>164.19415628955099</v>
      </c>
      <c r="AN3960">
        <v>175.68244023633</v>
      </c>
      <c r="AO3960">
        <v>174.030807488417</v>
      </c>
      <c r="AP3960">
        <v>169.36150058748299</v>
      </c>
      <c r="AQ3960">
        <v>167.56378089531</v>
      </c>
    </row>
    <row r="3961" spans="33:43" x14ac:dyDescent="0.3">
      <c r="AG3961">
        <v>3.9580000000000002</v>
      </c>
      <c r="AH3961">
        <v>9.2656808531865004E-2</v>
      </c>
      <c r="AI3961">
        <v>24.311948358505699</v>
      </c>
      <c r="AJ3961">
        <v>73.324265998309798</v>
      </c>
      <c r="AK3961">
        <v>18.8843374255189</v>
      </c>
      <c r="AL3961">
        <v>7.1294050673351501</v>
      </c>
      <c r="AM3961">
        <v>164.19563810323501</v>
      </c>
      <c r="AN3961">
        <v>175.701781126041</v>
      </c>
      <c r="AO3961">
        <v>174.09929038956801</v>
      </c>
      <c r="AP3961">
        <v>169.38101233928899</v>
      </c>
      <c r="AQ3961">
        <v>167.56930430747801</v>
      </c>
    </row>
    <row r="3962" spans="33:43" x14ac:dyDescent="0.3">
      <c r="AG3962">
        <v>3.9590000000000001</v>
      </c>
      <c r="AH3962">
        <v>10.909029137611901</v>
      </c>
      <c r="AI3962">
        <v>29.447339523539402</v>
      </c>
      <c r="AJ3962">
        <v>78.611036411615999</v>
      </c>
      <c r="AK3962">
        <v>19.709390655120401</v>
      </c>
      <c r="AL3962">
        <v>8.7353979666983097</v>
      </c>
      <c r="AM3962">
        <v>164.19573076004301</v>
      </c>
      <c r="AN3962">
        <v>175.72609307439899</v>
      </c>
      <c r="AO3962">
        <v>174.17261465556601</v>
      </c>
      <c r="AP3962">
        <v>169.399896676715</v>
      </c>
      <c r="AQ3962">
        <v>167.576433712545</v>
      </c>
    </row>
    <row r="3963" spans="33:43" x14ac:dyDescent="0.3">
      <c r="AG3963">
        <v>3.96</v>
      </c>
      <c r="AH3963">
        <v>21.823833153817201</v>
      </c>
      <c r="AI3963">
        <v>34.5827306885732</v>
      </c>
      <c r="AJ3963">
        <v>111.290249131229</v>
      </c>
      <c r="AK3963">
        <v>20.546157333187701</v>
      </c>
      <c r="AL3963">
        <v>10.4432127586148</v>
      </c>
      <c r="AM3963">
        <v>164.206639789181</v>
      </c>
      <c r="AN3963">
        <v>175.755540413923</v>
      </c>
      <c r="AO3963">
        <v>174.25122569197799</v>
      </c>
      <c r="AP3963">
        <v>169.41960606737001</v>
      </c>
      <c r="AQ3963">
        <v>167.585169110512</v>
      </c>
    </row>
    <row r="3964" spans="33:43" x14ac:dyDescent="0.3">
      <c r="AG3964">
        <v>3.9609999999999999</v>
      </c>
      <c r="AH3964">
        <v>32.7386371700225</v>
      </c>
      <c r="AI3964">
        <v>39.081333349144799</v>
      </c>
      <c r="AJ3964">
        <v>143.96946185084099</v>
      </c>
      <c r="AK3964">
        <v>21.382924011255</v>
      </c>
      <c r="AL3964">
        <v>14.660023415746201</v>
      </c>
      <c r="AM3964">
        <v>164.228463622335</v>
      </c>
      <c r="AN3964">
        <v>175.79012314461201</v>
      </c>
      <c r="AO3964">
        <v>174.362515941109</v>
      </c>
      <c r="AP3964">
        <v>169.44015222470301</v>
      </c>
      <c r="AQ3964">
        <v>167.59561232327101</v>
      </c>
    </row>
    <row r="3965" spans="33:43" x14ac:dyDescent="0.3">
      <c r="AG3965">
        <v>3.9620000000000002</v>
      </c>
      <c r="AH3965">
        <v>42.117430584678701</v>
      </c>
      <c r="AI3965">
        <v>33.945942184108198</v>
      </c>
      <c r="AJ3965">
        <v>176.64867457046799</v>
      </c>
      <c r="AK3965">
        <v>21.877871501331999</v>
      </c>
      <c r="AL3965">
        <v>18.8768340728795</v>
      </c>
      <c r="AM3965">
        <v>164.26120225950501</v>
      </c>
      <c r="AN3965">
        <v>175.82920447796101</v>
      </c>
      <c r="AO3965">
        <v>174.50648540296001</v>
      </c>
      <c r="AP3965">
        <v>169.46153514871401</v>
      </c>
      <c r="AQ3965">
        <v>167.610272346686</v>
      </c>
    </row>
    <row r="3966" spans="33:43" x14ac:dyDescent="0.3">
      <c r="AG3966">
        <v>3.9630000000000001</v>
      </c>
      <c r="AH3966">
        <v>35.171646210729001</v>
      </c>
      <c r="AI3966">
        <v>28.810551019073898</v>
      </c>
      <c r="AJ3966">
        <v>202.53869093163399</v>
      </c>
      <c r="AK3966">
        <v>18.739996458579402</v>
      </c>
      <c r="AL3966">
        <v>23.093644730010901</v>
      </c>
      <c r="AM3966">
        <v>164.30331969008901</v>
      </c>
      <c r="AN3966">
        <v>175.86315042014499</v>
      </c>
      <c r="AO3966">
        <v>174.68313407753001</v>
      </c>
      <c r="AP3966">
        <v>169.48341302021601</v>
      </c>
      <c r="AQ3966">
        <v>167.62914918075899</v>
      </c>
    </row>
    <row r="3967" spans="33:43" x14ac:dyDescent="0.3">
      <c r="AG3967">
        <v>3.964</v>
      </c>
      <c r="AH3967">
        <v>28.225861836779401</v>
      </c>
      <c r="AI3967">
        <v>23.675159854039599</v>
      </c>
      <c r="AJ3967">
        <v>173.49793675644199</v>
      </c>
      <c r="AK3967">
        <v>15.602121415826799</v>
      </c>
      <c r="AL3967">
        <v>26.9365648422101</v>
      </c>
      <c r="AM3967">
        <v>164.3384913363</v>
      </c>
      <c r="AN3967">
        <v>175.891960971164</v>
      </c>
      <c r="AO3967">
        <v>174.885672768462</v>
      </c>
      <c r="AP3967">
        <v>169.50215301667399</v>
      </c>
      <c r="AQ3967">
        <v>167.652242825489</v>
      </c>
    </row>
    <row r="3968" spans="33:43" x14ac:dyDescent="0.3">
      <c r="AG3968">
        <v>3.9649999999999999</v>
      </c>
      <c r="AH3968">
        <v>21.280077462829802</v>
      </c>
      <c r="AI3968">
        <v>18.7640825750941</v>
      </c>
      <c r="AJ3968">
        <v>144.45718258124899</v>
      </c>
      <c r="AK3968">
        <v>12.464246373074101</v>
      </c>
      <c r="AL3968">
        <v>28.342168394587201</v>
      </c>
      <c r="AM3968">
        <v>164.366717198137</v>
      </c>
      <c r="AN3968">
        <v>175.915636131018</v>
      </c>
      <c r="AO3968">
        <v>175.05917070521801</v>
      </c>
      <c r="AP3968">
        <v>169.51775513809</v>
      </c>
      <c r="AQ3968">
        <v>167.679179390332</v>
      </c>
    </row>
    <row r="3969" spans="33:43" x14ac:dyDescent="0.3">
      <c r="AG3969">
        <v>3.9660000000000002</v>
      </c>
      <c r="AH3969">
        <v>15.727382411848399</v>
      </c>
      <c r="AI3969">
        <v>15.0666009362682</v>
      </c>
      <c r="AJ3969">
        <v>115.416428406043</v>
      </c>
      <c r="AK3969">
        <v>10.2300793426353</v>
      </c>
      <c r="AL3969">
        <v>29.747771946964999</v>
      </c>
      <c r="AM3969">
        <v>164.38799727559999</v>
      </c>
      <c r="AN3969">
        <v>175.93440021359299</v>
      </c>
      <c r="AO3969">
        <v>175.2036278878</v>
      </c>
      <c r="AP3969">
        <v>169.53021938446301</v>
      </c>
      <c r="AQ3969">
        <v>167.707521558726</v>
      </c>
    </row>
    <row r="3970" spans="33:43" x14ac:dyDescent="0.3">
      <c r="AG3970">
        <v>3.9670000000000001</v>
      </c>
      <c r="AH3970">
        <v>16.520983165503601</v>
      </c>
      <c r="AI3970">
        <v>11.3691192974439</v>
      </c>
      <c r="AJ3970">
        <v>88.626408216036594</v>
      </c>
      <c r="AK3970">
        <v>12.112804368291499</v>
      </c>
      <c r="AL3970">
        <v>31.1533754993422</v>
      </c>
      <c r="AM3970">
        <v>164.40372465801201</v>
      </c>
      <c r="AN3970">
        <v>175.94946681452899</v>
      </c>
      <c r="AO3970">
        <v>175.319044316206</v>
      </c>
      <c r="AP3970">
        <v>169.540449463806</v>
      </c>
      <c r="AQ3970">
        <v>167.737269330673</v>
      </c>
    </row>
    <row r="3971" spans="33:43" x14ac:dyDescent="0.3">
      <c r="AG3971">
        <v>3.968</v>
      </c>
      <c r="AH3971">
        <v>17.3145839191588</v>
      </c>
      <c r="AI3971">
        <v>7.67163765861961</v>
      </c>
      <c r="AJ3971">
        <v>70.673013573780295</v>
      </c>
      <c r="AK3971">
        <v>13.9955293939478</v>
      </c>
      <c r="AL3971">
        <v>31.829671608543698</v>
      </c>
      <c r="AM3971">
        <v>164.42024564117699</v>
      </c>
      <c r="AN3971">
        <v>175.96083593382701</v>
      </c>
      <c r="AO3971">
        <v>175.40767072442199</v>
      </c>
      <c r="AP3971">
        <v>169.552562268174</v>
      </c>
      <c r="AQ3971">
        <v>167.768422706172</v>
      </c>
    </row>
    <row r="3972" spans="33:43" x14ac:dyDescent="0.3">
      <c r="AG3972">
        <v>3.9689999999999999</v>
      </c>
      <c r="AH3972">
        <v>18.108184672814101</v>
      </c>
      <c r="AI3972">
        <v>5.8740010133803704</v>
      </c>
      <c r="AJ3972">
        <v>52.719618931524003</v>
      </c>
      <c r="AK3972">
        <v>15.878254419604099</v>
      </c>
      <c r="AL3972">
        <v>30.022467041201502</v>
      </c>
      <c r="AM3972">
        <v>164.43756022509601</v>
      </c>
      <c r="AN3972">
        <v>175.96850757148499</v>
      </c>
      <c r="AO3972">
        <v>175.478343737996</v>
      </c>
      <c r="AP3972">
        <v>169.56655779756801</v>
      </c>
      <c r="AQ3972">
        <v>167.80025237778099</v>
      </c>
    </row>
    <row r="3973" spans="33:43" x14ac:dyDescent="0.3">
      <c r="AG3973">
        <v>3.97</v>
      </c>
      <c r="AH3973">
        <v>19.389434956240901</v>
      </c>
      <c r="AI3973">
        <v>9.7758993489013406</v>
      </c>
      <c r="AJ3973">
        <v>34.766224289259704</v>
      </c>
      <c r="AK3973">
        <v>17.187808941486001</v>
      </c>
      <c r="AL3973">
        <v>28.215262473858399</v>
      </c>
      <c r="AM3973">
        <v>164.455668409769</v>
      </c>
      <c r="AN3973">
        <v>175.974381572499</v>
      </c>
      <c r="AO3973">
        <v>175.53106335692701</v>
      </c>
      <c r="AP3973">
        <v>169.582436051988</v>
      </c>
      <c r="AQ3973">
        <v>167.83027484482199</v>
      </c>
    </row>
    <row r="3974" spans="33:43" x14ac:dyDescent="0.3">
      <c r="AG3974">
        <v>3.9710000000000001</v>
      </c>
      <c r="AH3974">
        <v>21.969297723707601</v>
      </c>
      <c r="AI3974">
        <v>13.6777976844206</v>
      </c>
      <c r="AJ3974">
        <v>22.7840116599277</v>
      </c>
      <c r="AK3974">
        <v>16.978670814756899</v>
      </c>
      <c r="AL3974">
        <v>26.408057906516198</v>
      </c>
      <c r="AM3974">
        <v>164.475057844725</v>
      </c>
      <c r="AN3974">
        <v>175.98415747184799</v>
      </c>
      <c r="AO3974">
        <v>175.56582958121601</v>
      </c>
      <c r="AP3974">
        <v>169.599623860929</v>
      </c>
      <c r="AQ3974">
        <v>167.85849010729601</v>
      </c>
    </row>
    <row r="3975" spans="33:43" x14ac:dyDescent="0.3">
      <c r="AG3975">
        <v>3.972</v>
      </c>
      <c r="AH3975">
        <v>24.549160491174302</v>
      </c>
      <c r="AI3975">
        <v>17.579696019939799</v>
      </c>
      <c r="AJ3975">
        <v>24.935606960160701</v>
      </c>
      <c r="AK3975">
        <v>16.769532688027802</v>
      </c>
      <c r="AL3975">
        <v>25.954251586334401</v>
      </c>
      <c r="AM3975">
        <v>164.49702714244901</v>
      </c>
      <c r="AN3975">
        <v>175.997835269532</v>
      </c>
      <c r="AO3975">
        <v>175.58861359287599</v>
      </c>
      <c r="AP3975">
        <v>169.61660253174401</v>
      </c>
      <c r="AQ3975">
        <v>167.884898165203</v>
      </c>
    </row>
    <row r="3976" spans="33:43" x14ac:dyDescent="0.3">
      <c r="AG3976">
        <v>3.9729999999999999</v>
      </c>
      <c r="AH3976">
        <v>27.129023258640999</v>
      </c>
      <c r="AI3976">
        <v>19.790955392454599</v>
      </c>
      <c r="AJ3976">
        <v>27.087202260393699</v>
      </c>
      <c r="AK3976">
        <v>16.5603945612987</v>
      </c>
      <c r="AL3976">
        <v>28.363240935379199</v>
      </c>
      <c r="AM3976">
        <v>164.52157630293999</v>
      </c>
      <c r="AN3976">
        <v>176.015414965552</v>
      </c>
      <c r="AO3976">
        <v>175.613549199836</v>
      </c>
      <c r="AP3976">
        <v>169.633372064432</v>
      </c>
      <c r="AQ3976">
        <v>167.910852416789</v>
      </c>
    </row>
    <row r="3977" spans="33:43" x14ac:dyDescent="0.3">
      <c r="AG3977">
        <v>3.9740000000000002</v>
      </c>
      <c r="AH3977">
        <v>29.563223005238001</v>
      </c>
      <c r="AI3977">
        <v>18.7638771594474</v>
      </c>
      <c r="AJ3977">
        <v>29.238797560627599</v>
      </c>
      <c r="AK3977">
        <v>16.351236784366399</v>
      </c>
      <c r="AL3977">
        <v>30.772230284425</v>
      </c>
      <c r="AM3977">
        <v>164.54870532619901</v>
      </c>
      <c r="AN3977">
        <v>176.03520592094401</v>
      </c>
      <c r="AO3977">
        <v>175.64063640209699</v>
      </c>
      <c r="AP3977">
        <v>169.64993245899299</v>
      </c>
      <c r="AQ3977">
        <v>167.93921565772399</v>
      </c>
    </row>
    <row r="3978" spans="33:43" x14ac:dyDescent="0.3">
      <c r="AG3978">
        <v>3.9750000000000001</v>
      </c>
      <c r="AH3978">
        <v>31.746183808479</v>
      </c>
      <c r="AI3978">
        <v>17.736798926440699</v>
      </c>
      <c r="AJ3978">
        <v>31.390392860860601</v>
      </c>
      <c r="AK3978">
        <v>16.142045114849601</v>
      </c>
      <c r="AL3978">
        <v>33.181219633469802</v>
      </c>
      <c r="AM3978">
        <v>164.57826854920401</v>
      </c>
      <c r="AN3978">
        <v>176.05396979810399</v>
      </c>
      <c r="AO3978">
        <v>175.66987519965701</v>
      </c>
      <c r="AP3978">
        <v>169.66628369577799</v>
      </c>
      <c r="AQ3978">
        <v>167.969987888009</v>
      </c>
    </row>
    <row r="3979" spans="33:43" x14ac:dyDescent="0.3">
      <c r="AG3979">
        <v>3.976</v>
      </c>
      <c r="AH3979">
        <v>33.929144611720098</v>
      </c>
      <c r="AI3979">
        <v>16.709720693433901</v>
      </c>
      <c r="AJ3979">
        <v>33.541988161093499</v>
      </c>
      <c r="AK3979">
        <v>15.9328534453327</v>
      </c>
      <c r="AL3979">
        <v>45.566233524915198</v>
      </c>
      <c r="AM3979">
        <v>164.610014733013</v>
      </c>
      <c r="AN3979">
        <v>176.07170659702999</v>
      </c>
      <c r="AO3979">
        <v>175.70126559251801</v>
      </c>
      <c r="AP3979">
        <v>169.682425740892</v>
      </c>
      <c r="AQ3979">
        <v>168.00316910764201</v>
      </c>
    </row>
    <row r="3980" spans="33:43" x14ac:dyDescent="0.3">
      <c r="AG3980">
        <v>3.9769999999999999</v>
      </c>
      <c r="AH3980">
        <v>36.112105414961199</v>
      </c>
      <c r="AI3980">
        <v>15.7724090979919</v>
      </c>
      <c r="AJ3980">
        <v>35.693583461326497</v>
      </c>
      <c r="AK3980">
        <v>15.7236617758159</v>
      </c>
      <c r="AL3980">
        <v>72.071900512598305</v>
      </c>
      <c r="AM3980">
        <v>164.643943877624</v>
      </c>
      <c r="AN3980">
        <v>176.08841631772401</v>
      </c>
      <c r="AO3980">
        <v>175.73480758067899</v>
      </c>
      <c r="AP3980">
        <v>169.698358594338</v>
      </c>
      <c r="AQ3980">
        <v>168.048735341167</v>
      </c>
    </row>
    <row r="3981" spans="33:43" x14ac:dyDescent="0.3">
      <c r="AG3981">
        <v>3.9780000000000002</v>
      </c>
      <c r="AH3981">
        <v>35.916432746598304</v>
      </c>
      <c r="AI3981">
        <v>14.9507465115861</v>
      </c>
      <c r="AJ3981">
        <v>37.845178761560398</v>
      </c>
      <c r="AK3981">
        <v>16.768155781713698</v>
      </c>
      <c r="AL3981">
        <v>98.5775675002931</v>
      </c>
      <c r="AM3981">
        <v>164.68005598303901</v>
      </c>
      <c r="AN3981">
        <v>176.104188726822</v>
      </c>
      <c r="AO3981">
        <v>175.770501164141</v>
      </c>
      <c r="AP3981">
        <v>169.71408225611401</v>
      </c>
      <c r="AQ3981">
        <v>168.12080724168001</v>
      </c>
    </row>
    <row r="3982" spans="33:43" x14ac:dyDescent="0.3">
      <c r="AG3982">
        <v>3.9790000000000001</v>
      </c>
      <c r="AH3982">
        <v>32.9396680149056</v>
      </c>
      <c r="AI3982">
        <v>14.1290839251806</v>
      </c>
      <c r="AJ3982">
        <v>39.996774061793403</v>
      </c>
      <c r="AK3982">
        <v>19.278455815915802</v>
      </c>
      <c r="AL3982">
        <v>125.083234487976</v>
      </c>
      <c r="AM3982">
        <v>164.71597241578601</v>
      </c>
      <c r="AN3982">
        <v>176.11913947333301</v>
      </c>
      <c r="AO3982">
        <v>175.80834634290201</v>
      </c>
      <c r="AP3982">
        <v>169.73085041189501</v>
      </c>
      <c r="AQ3982">
        <v>168.21938480918001</v>
      </c>
    </row>
    <row r="3983" spans="33:43" x14ac:dyDescent="0.3">
      <c r="AG3983">
        <v>3.98</v>
      </c>
      <c r="AH3983">
        <v>29.962903283212899</v>
      </c>
      <c r="AI3983">
        <v>13.3074213387751</v>
      </c>
      <c r="AJ3983">
        <v>36.956336712085402</v>
      </c>
      <c r="AK3983">
        <v>21.788755850117902</v>
      </c>
      <c r="AL3983">
        <v>123.741083895963</v>
      </c>
      <c r="AM3983">
        <v>164.748912083801</v>
      </c>
      <c r="AN3983">
        <v>176.13326855725899</v>
      </c>
      <c r="AO3983">
        <v>175.848343116964</v>
      </c>
      <c r="AP3983">
        <v>169.750128867711</v>
      </c>
      <c r="AQ3983">
        <v>168.344468043668</v>
      </c>
    </row>
    <row r="3984" spans="33:43" x14ac:dyDescent="0.3">
      <c r="AG3984">
        <v>3.9809999999999999</v>
      </c>
      <c r="AH3984">
        <v>26.986138551520199</v>
      </c>
      <c r="AI3984">
        <v>13.576515835823001</v>
      </c>
      <c r="AJ3984">
        <v>28.8873952998362</v>
      </c>
      <c r="AK3984">
        <v>24.299055884320001</v>
      </c>
      <c r="AL3984">
        <v>95.428212340937904</v>
      </c>
      <c r="AM3984">
        <v>164.77887498708401</v>
      </c>
      <c r="AN3984">
        <v>176.14657597859701</v>
      </c>
      <c r="AO3984">
        <v>175.885299453676</v>
      </c>
      <c r="AP3984">
        <v>169.771917623561</v>
      </c>
      <c r="AQ3984">
        <v>168.46820912756399</v>
      </c>
    </row>
    <row r="3985" spans="33:43" x14ac:dyDescent="0.3">
      <c r="AG3985">
        <v>3.9820000000000002</v>
      </c>
      <c r="AH3985">
        <v>24.230020886510101</v>
      </c>
      <c r="AI3985">
        <v>14.809009715431699</v>
      </c>
      <c r="AJ3985">
        <v>20.818453887583502</v>
      </c>
      <c r="AK3985">
        <v>23.7907201273891</v>
      </c>
      <c r="AL3985">
        <v>67.115340785900202</v>
      </c>
      <c r="AM3985">
        <v>164.805861125635</v>
      </c>
      <c r="AN3985">
        <v>176.16015249443299</v>
      </c>
      <c r="AO3985">
        <v>175.91418684897599</v>
      </c>
      <c r="AP3985">
        <v>169.79621667944599</v>
      </c>
      <c r="AQ3985">
        <v>168.563637339905</v>
      </c>
    </row>
    <row r="3986" spans="33:43" x14ac:dyDescent="0.3">
      <c r="AG3986">
        <v>3.9830000000000001</v>
      </c>
      <c r="AH3986">
        <v>21.650818437130599</v>
      </c>
      <c r="AI3986">
        <v>16.0415035950397</v>
      </c>
      <c r="AJ3986">
        <v>12.749512475334299</v>
      </c>
      <c r="AK3986">
        <v>20.862036754146001</v>
      </c>
      <c r="AL3986">
        <v>38.802469230875097</v>
      </c>
      <c r="AM3986">
        <v>164.83009114652199</v>
      </c>
      <c r="AN3986">
        <v>176.174961504149</v>
      </c>
      <c r="AO3986">
        <v>175.935005302864</v>
      </c>
      <c r="AP3986">
        <v>169.820007399573</v>
      </c>
      <c r="AQ3986">
        <v>168.63075268069099</v>
      </c>
    </row>
    <row r="3987" spans="33:43" x14ac:dyDescent="0.3">
      <c r="AG3987">
        <v>3.984</v>
      </c>
      <c r="AH3987">
        <v>19.071615987751098</v>
      </c>
      <c r="AI3987">
        <v>17.2739974746478</v>
      </c>
      <c r="AJ3987">
        <v>11.966825158344401</v>
      </c>
      <c r="AK3987">
        <v>17.933353380902901</v>
      </c>
      <c r="AL3987">
        <v>20.643677738218901</v>
      </c>
      <c r="AM3987">
        <v>164.85174196495899</v>
      </c>
      <c r="AN3987">
        <v>176.191003007744</v>
      </c>
      <c r="AO3987">
        <v>175.94775481533901</v>
      </c>
      <c r="AP3987">
        <v>169.84086943632701</v>
      </c>
      <c r="AQ3987">
        <v>168.66955514992199</v>
      </c>
    </row>
    <row r="3988" spans="33:43" x14ac:dyDescent="0.3">
      <c r="AG3988">
        <v>3.9849999999999999</v>
      </c>
      <c r="AH3988">
        <v>16.492413538371601</v>
      </c>
      <c r="AI3988">
        <v>17.992886517363999</v>
      </c>
      <c r="AJ3988">
        <v>16.001295864469501</v>
      </c>
      <c r="AK3988">
        <v>15.004670007659801</v>
      </c>
      <c r="AL3988">
        <v>9.1980488117181807</v>
      </c>
      <c r="AM3988">
        <v>164.87081358094699</v>
      </c>
      <c r="AN3988">
        <v>176.20827700521801</v>
      </c>
      <c r="AO3988">
        <v>175.95972164049701</v>
      </c>
      <c r="AP3988">
        <v>169.85880278970799</v>
      </c>
      <c r="AQ3988">
        <v>168.69019882766</v>
      </c>
    </row>
    <row r="3989" spans="33:43" x14ac:dyDescent="0.3">
      <c r="AG3989">
        <v>3.9860000000000002</v>
      </c>
      <c r="AH3989">
        <v>17.770670295146701</v>
      </c>
      <c r="AI3989">
        <v>18.4036126579451</v>
      </c>
      <c r="AJ3989">
        <v>20.035766570596302</v>
      </c>
      <c r="AK3989">
        <v>13.2980489224339</v>
      </c>
      <c r="AL3989">
        <v>-2.2475801147876502</v>
      </c>
      <c r="AM3989">
        <v>164.88730599448499</v>
      </c>
      <c r="AN3989">
        <v>176.226269891736</v>
      </c>
      <c r="AO3989">
        <v>175.97572293636199</v>
      </c>
      <c r="AP3989">
        <v>169.87380745971601</v>
      </c>
      <c r="AQ3989">
        <v>168.69939687647201</v>
      </c>
    </row>
    <row r="3990" spans="33:43" x14ac:dyDescent="0.3">
      <c r="AG3990">
        <v>3.9870000000000001</v>
      </c>
      <c r="AH3990">
        <v>21.144336991064701</v>
      </c>
      <c r="AI3990">
        <v>18.814338798526101</v>
      </c>
      <c r="AJ3990">
        <v>24.070237276721301</v>
      </c>
      <c r="AK3990">
        <v>12.252358288788299</v>
      </c>
      <c r="AL3990">
        <v>-13.6932090412884</v>
      </c>
      <c r="AM3990">
        <v>164.90507666478001</v>
      </c>
      <c r="AN3990">
        <v>176.244673504394</v>
      </c>
      <c r="AO3990">
        <v>175.99575870293199</v>
      </c>
      <c r="AP3990">
        <v>169.887105508638</v>
      </c>
      <c r="AQ3990">
        <v>168.697149296357</v>
      </c>
    </row>
    <row r="3991" spans="33:43" x14ac:dyDescent="0.3">
      <c r="AG3991">
        <v>3.988</v>
      </c>
      <c r="AH3991">
        <v>24.518003686982698</v>
      </c>
      <c r="AI3991">
        <v>19.225064939107099</v>
      </c>
      <c r="AJ3991">
        <v>25.8581709521034</v>
      </c>
      <c r="AK3991">
        <v>11.2066676551428</v>
      </c>
      <c r="AL3991">
        <v>-12.841317385360201</v>
      </c>
      <c r="AM3991">
        <v>164.92622100177101</v>
      </c>
      <c r="AN3991">
        <v>176.263487843192</v>
      </c>
      <c r="AO3991">
        <v>176.01982894020901</v>
      </c>
      <c r="AP3991">
        <v>169.89935786692701</v>
      </c>
      <c r="AQ3991">
        <v>168.68345608731499</v>
      </c>
    </row>
    <row r="3992" spans="33:43" x14ac:dyDescent="0.3">
      <c r="AG3992">
        <v>3.9889999999999999</v>
      </c>
      <c r="AH3992">
        <v>27.891670382900699</v>
      </c>
      <c r="AI3992">
        <v>18.160982236672599</v>
      </c>
      <c r="AJ3992">
        <v>26.664858568081101</v>
      </c>
      <c r="AK3992">
        <v>10.1609770214972</v>
      </c>
      <c r="AL3992">
        <v>-6.6180949003278799</v>
      </c>
      <c r="AM3992">
        <v>164.95073900545799</v>
      </c>
      <c r="AN3992">
        <v>176.282712908131</v>
      </c>
      <c r="AO3992">
        <v>176.04568711116099</v>
      </c>
      <c r="AP3992">
        <v>169.91056453458199</v>
      </c>
      <c r="AQ3992">
        <v>168.67061476993001</v>
      </c>
    </row>
    <row r="3993" spans="33:43" x14ac:dyDescent="0.3">
      <c r="AG3993">
        <v>3.99</v>
      </c>
      <c r="AH3993">
        <v>25.080810672253399</v>
      </c>
      <c r="AI3993">
        <v>16.517657063861101</v>
      </c>
      <c r="AJ3993">
        <v>27.4715461840591</v>
      </c>
      <c r="AK3993">
        <v>26.034091591297301</v>
      </c>
      <c r="AL3993">
        <v>-0.39487241529277101</v>
      </c>
      <c r="AM3993">
        <v>164.978630675841</v>
      </c>
      <c r="AN3993">
        <v>176.300873890368</v>
      </c>
      <c r="AO3993">
        <v>176.072351969729</v>
      </c>
      <c r="AP3993">
        <v>169.920725511603</v>
      </c>
      <c r="AQ3993">
        <v>168.66399667503001</v>
      </c>
    </row>
    <row r="3994" spans="33:43" x14ac:dyDescent="0.3">
      <c r="AG3994">
        <v>3.9910000000000001</v>
      </c>
      <c r="AH3994">
        <v>20.119536119432802</v>
      </c>
      <c r="AI3994">
        <v>14.874331891050399</v>
      </c>
      <c r="AJ3994">
        <v>28.278233800036698</v>
      </c>
      <c r="AK3994">
        <v>47.7900252210462</v>
      </c>
      <c r="AL3994">
        <v>5.8283500697395798</v>
      </c>
      <c r="AM3994">
        <v>165.00371148651399</v>
      </c>
      <c r="AN3994">
        <v>176.31739154743201</v>
      </c>
      <c r="AO3994">
        <v>176.09982351591299</v>
      </c>
      <c r="AP3994">
        <v>169.94675960319501</v>
      </c>
      <c r="AQ3994">
        <v>168.66360180261501</v>
      </c>
    </row>
    <row r="3995" spans="33:43" x14ac:dyDescent="0.3">
      <c r="AG3995">
        <v>3.992</v>
      </c>
      <c r="AH3995">
        <v>15.1582615666122</v>
      </c>
      <c r="AI3995">
        <v>13.2310067182396</v>
      </c>
      <c r="AJ3995">
        <v>28.2892850176511</v>
      </c>
      <c r="AK3995">
        <v>69.545958850795103</v>
      </c>
      <c r="AL3995">
        <v>12.052829626594599</v>
      </c>
      <c r="AM3995">
        <v>165.023831022633</v>
      </c>
      <c r="AN3995">
        <v>176.33226587932299</v>
      </c>
      <c r="AO3995">
        <v>176.12810174971301</v>
      </c>
      <c r="AP3995">
        <v>169.994549628416</v>
      </c>
      <c r="AQ3995">
        <v>168.66943015268399</v>
      </c>
    </row>
    <row r="3996" spans="33:43" x14ac:dyDescent="0.3">
      <c r="AG3996">
        <v>3.9929999999999999</v>
      </c>
      <c r="AH3996">
        <v>10.196987013791601</v>
      </c>
      <c r="AI3996">
        <v>16.091214181516602</v>
      </c>
      <c r="AJ3996">
        <v>28.087561482344899</v>
      </c>
      <c r="AK3996">
        <v>91.301892480543998</v>
      </c>
      <c r="AL3996">
        <v>18.277645358550501</v>
      </c>
      <c r="AM3996">
        <v>165.0389892842</v>
      </c>
      <c r="AN3996">
        <v>176.34549688604099</v>
      </c>
      <c r="AO3996">
        <v>176.156391034731</v>
      </c>
      <c r="AP3996">
        <v>170.06409558726699</v>
      </c>
      <c r="AQ3996">
        <v>168.681482982311</v>
      </c>
    </row>
    <row r="3997" spans="33:43" x14ac:dyDescent="0.3">
      <c r="AG3997">
        <v>3.9940000000000002</v>
      </c>
      <c r="AH3997">
        <v>10.8764831765449</v>
      </c>
      <c r="AI3997">
        <v>19.9941114669444</v>
      </c>
      <c r="AJ3997">
        <v>27.885837947038599</v>
      </c>
      <c r="AK3997">
        <v>82.802853331417595</v>
      </c>
      <c r="AL3997">
        <v>24.5024610905092</v>
      </c>
      <c r="AM3997">
        <v>165.04918627121299</v>
      </c>
      <c r="AN3997">
        <v>176.361588100223</v>
      </c>
      <c r="AO3997">
        <v>176.18447859621301</v>
      </c>
      <c r="AP3997">
        <v>170.15539747974699</v>
      </c>
      <c r="AQ3997">
        <v>168.69976062766901</v>
      </c>
    </row>
    <row r="3998" spans="33:43" x14ac:dyDescent="0.3">
      <c r="AG3998">
        <v>3.9950000000000001</v>
      </c>
      <c r="AH3998">
        <v>12.6625420155606</v>
      </c>
      <c r="AI3998">
        <v>23.8970087523705</v>
      </c>
      <c r="AJ3998">
        <v>27.684114411732399</v>
      </c>
      <c r="AK3998">
        <v>68.368628134755596</v>
      </c>
      <c r="AL3998">
        <v>30.7272768224651</v>
      </c>
      <c r="AM3998">
        <v>165.06006275439</v>
      </c>
      <c r="AN3998">
        <v>176.38158221168999</v>
      </c>
      <c r="AO3998">
        <v>176.21236443416001</v>
      </c>
      <c r="AP3998">
        <v>170.23820033307899</v>
      </c>
      <c r="AQ3998">
        <v>168.72426308876001</v>
      </c>
    </row>
    <row r="3999" spans="33:43" x14ac:dyDescent="0.3">
      <c r="AG3999">
        <v>3.996</v>
      </c>
      <c r="AH3999">
        <v>14.448600854576201</v>
      </c>
      <c r="AI3999">
        <v>27.7999060377965</v>
      </c>
      <c r="AJ3999">
        <v>27.304268994750799</v>
      </c>
      <c r="AK3999">
        <v>53.934402938093598</v>
      </c>
      <c r="AL3999">
        <v>30.391739174461399</v>
      </c>
      <c r="AM3999">
        <v>165.072725296405</v>
      </c>
      <c r="AN3999">
        <v>176.405479220442</v>
      </c>
      <c r="AO3999">
        <v>176.24004854857199</v>
      </c>
      <c r="AP3999">
        <v>170.306568961213</v>
      </c>
      <c r="AQ3999">
        <v>168.75499036558199</v>
      </c>
    </row>
    <row r="4000" spans="33:43" x14ac:dyDescent="0.3">
      <c r="AG4000">
        <v>3.9969999999999999</v>
      </c>
      <c r="AH4000">
        <v>16.234659693591901</v>
      </c>
      <c r="AI4000">
        <v>23.700220562925299</v>
      </c>
      <c r="AJ4000">
        <v>26.900821924138299</v>
      </c>
      <c r="AK4000">
        <v>39.500177741431699</v>
      </c>
      <c r="AL4000">
        <v>29.1869361295667</v>
      </c>
      <c r="AM4000">
        <v>165.08717389725999</v>
      </c>
      <c r="AN4000">
        <v>176.43327912647999</v>
      </c>
      <c r="AO4000">
        <v>176.267352817567</v>
      </c>
      <c r="AP4000">
        <v>170.36050336415099</v>
      </c>
      <c r="AQ4000">
        <v>168.78538210475699</v>
      </c>
    </row>
    <row r="4001" spans="33:43" x14ac:dyDescent="0.3">
      <c r="AG4001">
        <v>3.9980000000000002</v>
      </c>
      <c r="AH4001">
        <v>18.020293389347302</v>
      </c>
      <c r="AI4001">
        <v>18.7702450444907</v>
      </c>
      <c r="AJ4001">
        <v>26.497374853525699</v>
      </c>
      <c r="AK4001">
        <v>36.349751198501401</v>
      </c>
      <c r="AL4001">
        <v>27.9821330846714</v>
      </c>
      <c r="AM4001">
        <v>165.10340855695401</v>
      </c>
      <c r="AN4001">
        <v>176.45697934704299</v>
      </c>
      <c r="AO4001">
        <v>176.29425363949099</v>
      </c>
      <c r="AP4001">
        <v>170.400003541893</v>
      </c>
      <c r="AQ4001">
        <v>168.814569040886</v>
      </c>
    </row>
    <row r="4002" spans="33:43" x14ac:dyDescent="0.3">
      <c r="AG4002">
        <v>3.9990000000000001</v>
      </c>
      <c r="AH4002">
        <v>19.805895085071601</v>
      </c>
      <c r="AI4002">
        <v>13.8402695260583</v>
      </c>
      <c r="AJ4002">
        <v>26.093927782913202</v>
      </c>
      <c r="AK4002">
        <v>34.048642833810398</v>
      </c>
      <c r="AL4002">
        <v>26.7773300397767</v>
      </c>
      <c r="AM4002">
        <v>165.12142885034299</v>
      </c>
      <c r="AN4002">
        <v>176.475749592087</v>
      </c>
      <c r="AO4002">
        <v>176.32075101434401</v>
      </c>
      <c r="AP4002">
        <v>170.436353293091</v>
      </c>
      <c r="AQ4002">
        <v>168.842551173971</v>
      </c>
    </row>
    <row r="4003" spans="33:43" x14ac:dyDescent="0.3">
      <c r="AG4003">
        <v>4</v>
      </c>
      <c r="AH4003">
        <v>21.5914967807959</v>
      </c>
      <c r="AI4003">
        <v>8.9102940076259092</v>
      </c>
      <c r="AJ4003">
        <v>15.0479504366148</v>
      </c>
      <c r="AK4003">
        <v>31.747534469119401</v>
      </c>
      <c r="AL4003">
        <v>31.065625677571699</v>
      </c>
      <c r="AM4003">
        <v>165.14123474542799</v>
      </c>
      <c r="AN4003">
        <v>176.48958986161301</v>
      </c>
      <c r="AO4003">
        <v>176.34684494212701</v>
      </c>
      <c r="AP4003">
        <v>170.470401935925</v>
      </c>
      <c r="AQ4003">
        <v>168.86932850401101</v>
      </c>
    </row>
    <row r="4004" spans="33:43" x14ac:dyDescent="0.3">
      <c r="AG4004">
        <v>4.0010000000000003</v>
      </c>
      <c r="AH4004">
        <v>23.285821539042601</v>
      </c>
      <c r="AI4004">
        <v>10.9639247105317</v>
      </c>
      <c r="AJ4004">
        <v>3.7514324594597399</v>
      </c>
      <c r="AK4004">
        <v>29.425790175704201</v>
      </c>
      <c r="AL4004">
        <v>35.483236842187999</v>
      </c>
      <c r="AM4004">
        <v>165.16282624220901</v>
      </c>
      <c r="AN4004">
        <v>176.498500155621</v>
      </c>
      <c r="AO4004">
        <v>176.36189289256399</v>
      </c>
      <c r="AP4004">
        <v>170.50214947039399</v>
      </c>
      <c r="AQ4004">
        <v>168.90039412968801</v>
      </c>
    </row>
    <row r="4005" spans="33:43" x14ac:dyDescent="0.3">
      <c r="AG4005">
        <v>4.0019999999999998</v>
      </c>
      <c r="AH4005">
        <v>21.1028607358027</v>
      </c>
      <c r="AI4005">
        <v>13.0175554134357</v>
      </c>
      <c r="AJ4005">
        <v>-7.5450855176852496</v>
      </c>
      <c r="AK4005">
        <v>26.264851447919501</v>
      </c>
      <c r="AL4005">
        <v>39.900848006800402</v>
      </c>
      <c r="AM4005">
        <v>165.186112063748</v>
      </c>
      <c r="AN4005">
        <v>176.50946408033101</v>
      </c>
      <c r="AO4005">
        <v>176.365644325023</v>
      </c>
      <c r="AP4005">
        <v>170.53157526057001</v>
      </c>
      <c r="AQ4005">
        <v>168.935877366531</v>
      </c>
    </row>
    <row r="4006" spans="33:43" x14ac:dyDescent="0.3">
      <c r="AG4006">
        <v>4.0030000000000001</v>
      </c>
      <c r="AH4006">
        <v>18.919899932560899</v>
      </c>
      <c r="AI4006">
        <v>15.071186116341501</v>
      </c>
      <c r="AJ4006">
        <v>-17.5383960370335</v>
      </c>
      <c r="AK4006">
        <v>23.103912720132001</v>
      </c>
      <c r="AL4006">
        <v>43.334908990579997</v>
      </c>
      <c r="AM4006">
        <v>165.20721492448399</v>
      </c>
      <c r="AN4006">
        <v>176.52248163574501</v>
      </c>
      <c r="AO4006">
        <v>176.358099239506</v>
      </c>
      <c r="AP4006">
        <v>170.557840112018</v>
      </c>
      <c r="AQ4006">
        <v>168.975778214537</v>
      </c>
    </row>
    <row r="4007" spans="33:43" x14ac:dyDescent="0.3">
      <c r="AG4007">
        <v>4.0039999999999996</v>
      </c>
      <c r="AH4007">
        <v>16.736939129321101</v>
      </c>
      <c r="AI4007">
        <v>16.9720364741437</v>
      </c>
      <c r="AJ4007">
        <v>-10.4798793972321</v>
      </c>
      <c r="AK4007">
        <v>19.942973992347302</v>
      </c>
      <c r="AL4007">
        <v>33.899700706825399</v>
      </c>
      <c r="AM4007">
        <v>165.22613482441599</v>
      </c>
      <c r="AN4007">
        <v>176.537552821861</v>
      </c>
      <c r="AO4007">
        <v>176.34056084346901</v>
      </c>
      <c r="AP4007">
        <v>170.58094402473799</v>
      </c>
      <c r="AQ4007">
        <v>169.019113123528</v>
      </c>
    </row>
    <row r="4008" spans="33:43" x14ac:dyDescent="0.3">
      <c r="AG4008">
        <v>4.0049999999999999</v>
      </c>
      <c r="AH4008">
        <v>14.646853385707701</v>
      </c>
      <c r="AI4008">
        <v>17.3828677673466</v>
      </c>
      <c r="AJ4008">
        <v>-3.4213627574244199</v>
      </c>
      <c r="AK4008">
        <v>16.782035264559799</v>
      </c>
      <c r="AL4008">
        <v>24.464492423062499</v>
      </c>
      <c r="AM4008">
        <v>165.24287176354599</v>
      </c>
      <c r="AN4008">
        <v>176.55452485833499</v>
      </c>
      <c r="AO4008">
        <v>176.33008096407099</v>
      </c>
      <c r="AP4008">
        <v>170.60088699873</v>
      </c>
      <c r="AQ4008">
        <v>169.053012824235</v>
      </c>
    </row>
    <row r="4009" spans="33:43" x14ac:dyDescent="0.3">
      <c r="AG4009">
        <v>4.0060000000000002</v>
      </c>
      <c r="AH4009">
        <v>13.2576965109171</v>
      </c>
      <c r="AI4009">
        <v>17.7936990605495</v>
      </c>
      <c r="AJ4009">
        <v>3.6371538823832799</v>
      </c>
      <c r="AK4009">
        <v>13.621096536772299</v>
      </c>
      <c r="AL4009">
        <v>15.0292841392995</v>
      </c>
      <c r="AM4009">
        <v>165.25751861693101</v>
      </c>
      <c r="AN4009">
        <v>176.57190772610301</v>
      </c>
      <c r="AO4009">
        <v>176.32665960131399</v>
      </c>
      <c r="AP4009">
        <v>170.61766903399501</v>
      </c>
      <c r="AQ4009">
        <v>169.07747731665799</v>
      </c>
    </row>
    <row r="4010" spans="33:43" x14ac:dyDescent="0.3">
      <c r="AG4010">
        <v>4.0069999999999997</v>
      </c>
      <c r="AH4010">
        <v>11.868539636127799</v>
      </c>
      <c r="AI4010">
        <v>18.204530353752101</v>
      </c>
      <c r="AJ4010">
        <v>9.8689003911597695</v>
      </c>
      <c r="AK4010">
        <v>10.460157808987599</v>
      </c>
      <c r="AL4010">
        <v>7.7671443953947197</v>
      </c>
      <c r="AM4010">
        <v>165.27077631344201</v>
      </c>
      <c r="AN4010">
        <v>176.58970142516301</v>
      </c>
      <c r="AO4010">
        <v>176.330296755196</v>
      </c>
      <c r="AP4010">
        <v>170.63129013053199</v>
      </c>
      <c r="AQ4010">
        <v>169.09250660079701</v>
      </c>
    </row>
    <row r="4011" spans="33:43" x14ac:dyDescent="0.3">
      <c r="AG4011">
        <v>4.008</v>
      </c>
      <c r="AH4011">
        <v>10.479382761337201</v>
      </c>
      <c r="AI4011">
        <v>18.5385361951259</v>
      </c>
      <c r="AJ4011">
        <v>11.8861357442232</v>
      </c>
      <c r="AK4011">
        <v>7.2992190812001096</v>
      </c>
      <c r="AL4011">
        <v>11.5823540375634</v>
      </c>
      <c r="AM4011">
        <v>165.28264485307801</v>
      </c>
      <c r="AN4011">
        <v>176.607905955517</v>
      </c>
      <c r="AO4011">
        <v>176.34016565558801</v>
      </c>
      <c r="AP4011">
        <v>170.641750288341</v>
      </c>
      <c r="AQ4011">
        <v>169.10027374519299</v>
      </c>
    </row>
    <row r="4012" spans="33:43" x14ac:dyDescent="0.3">
      <c r="AG4012">
        <v>4.0090000000000003</v>
      </c>
      <c r="AH4012">
        <v>9.2158453582242004</v>
      </c>
      <c r="AI4012">
        <v>18.5385361951259</v>
      </c>
      <c r="AJ4012">
        <v>13.9033710972866</v>
      </c>
      <c r="AK4012">
        <v>4.13828035341262</v>
      </c>
      <c r="AL4012">
        <v>15.397563679732</v>
      </c>
      <c r="AM4012">
        <v>165.29312423584</v>
      </c>
      <c r="AN4012">
        <v>176.62644449171199</v>
      </c>
      <c r="AO4012">
        <v>176.352051791332</v>
      </c>
      <c r="AP4012">
        <v>170.64904950742201</v>
      </c>
      <c r="AQ4012">
        <v>169.11185609923001</v>
      </c>
    </row>
    <row r="4013" spans="33:43" x14ac:dyDescent="0.3">
      <c r="AG4013">
        <v>4.01</v>
      </c>
      <c r="AH4013">
        <v>8.4220414297731807</v>
      </c>
      <c r="AI4013">
        <v>18.5385361951259</v>
      </c>
      <c r="AJ4013">
        <v>15.920606450348201</v>
      </c>
      <c r="AK4013">
        <v>4.5215674343418497</v>
      </c>
      <c r="AL4013">
        <v>19.212773321897298</v>
      </c>
      <c r="AM4013">
        <v>165.302340081198</v>
      </c>
      <c r="AN4013">
        <v>176.64498302790699</v>
      </c>
      <c r="AO4013">
        <v>176.365955162429</v>
      </c>
      <c r="AP4013">
        <v>170.65318778777501</v>
      </c>
      <c r="AQ4013">
        <v>169.12725366290999</v>
      </c>
    </row>
    <row r="4014" spans="33:43" x14ac:dyDescent="0.3">
      <c r="AG4014">
        <v>4.0110000000000001</v>
      </c>
      <c r="AH4014">
        <v>7.6282375013214603</v>
      </c>
      <c r="AI4014">
        <v>18.5385361951259</v>
      </c>
      <c r="AJ4014">
        <v>17.781707787084201</v>
      </c>
      <c r="AK4014">
        <v>16.442440657907401</v>
      </c>
      <c r="AL4014">
        <v>24.271339706399601</v>
      </c>
      <c r="AM4014">
        <v>165.31076212262801</v>
      </c>
      <c r="AN4014">
        <v>176.66352156410201</v>
      </c>
      <c r="AO4014">
        <v>176.38187576887901</v>
      </c>
      <c r="AP4014">
        <v>170.65770935520999</v>
      </c>
      <c r="AQ4014">
        <v>169.146466436232</v>
      </c>
    </row>
    <row r="4015" spans="33:43" x14ac:dyDescent="0.3">
      <c r="AG4015">
        <v>4.0119999999999996</v>
      </c>
      <c r="AH4015">
        <v>6.8344335728704397</v>
      </c>
      <c r="AI4015">
        <v>18.0767618215671</v>
      </c>
      <c r="AJ4015">
        <v>19.193772534227001</v>
      </c>
      <c r="AK4015">
        <v>28.3633138814624</v>
      </c>
      <c r="AL4015">
        <v>32.905761528139998</v>
      </c>
      <c r="AM4015">
        <v>165.318390360129</v>
      </c>
      <c r="AN4015">
        <v>176.68206010029701</v>
      </c>
      <c r="AO4015">
        <v>176.39965747666599</v>
      </c>
      <c r="AP4015">
        <v>170.674151795868</v>
      </c>
      <c r="AQ4015">
        <v>169.17073777593799</v>
      </c>
    </row>
    <row r="4016" spans="33:43" x14ac:dyDescent="0.3">
      <c r="AG4016">
        <v>4.0129999999999999</v>
      </c>
      <c r="AH4016">
        <v>7.6745171643194299</v>
      </c>
      <c r="AI4016">
        <v>16.4334366487554</v>
      </c>
      <c r="AJ4016">
        <v>20.605837281371102</v>
      </c>
      <c r="AK4016">
        <v>40.284187105028003</v>
      </c>
      <c r="AL4016">
        <v>41.540183349887997</v>
      </c>
      <c r="AM4016">
        <v>165.32522479370201</v>
      </c>
      <c r="AN4016">
        <v>176.700136862119</v>
      </c>
      <c r="AO4016">
        <v>176.418851249201</v>
      </c>
      <c r="AP4016">
        <v>170.70251510974899</v>
      </c>
      <c r="AQ4016">
        <v>169.20364353746601</v>
      </c>
    </row>
    <row r="4017" spans="33:43" x14ac:dyDescent="0.3">
      <c r="AG4017">
        <v>4.0140000000000002</v>
      </c>
      <c r="AH4017">
        <v>12.2377214978391</v>
      </c>
      <c r="AI4017">
        <v>14.790111475943799</v>
      </c>
      <c r="AJ4017">
        <v>22.017902028515199</v>
      </c>
      <c r="AK4017">
        <v>46.442412486014803</v>
      </c>
      <c r="AL4017">
        <v>50.174605171636102</v>
      </c>
      <c r="AM4017">
        <v>165.332899310866</v>
      </c>
      <c r="AN4017">
        <v>176.716570298768</v>
      </c>
      <c r="AO4017">
        <v>176.43945708648201</v>
      </c>
      <c r="AP4017">
        <v>170.742799296854</v>
      </c>
      <c r="AQ4017">
        <v>169.24518372081599</v>
      </c>
    </row>
    <row r="4018" spans="33:43" x14ac:dyDescent="0.3">
      <c r="AG4018">
        <v>4.0149999999999997</v>
      </c>
      <c r="AH4018">
        <v>16.800925831354601</v>
      </c>
      <c r="AI4018">
        <v>13.146786303133601</v>
      </c>
      <c r="AJ4018">
        <v>23.713993513368901</v>
      </c>
      <c r="AK4018">
        <v>40.794237409063903</v>
      </c>
      <c r="AL4018">
        <v>53.578575374481197</v>
      </c>
      <c r="AM4018">
        <v>165.34513703236399</v>
      </c>
      <c r="AN4018">
        <v>176.73136041024401</v>
      </c>
      <c r="AO4018">
        <v>176.46147498851099</v>
      </c>
      <c r="AP4018">
        <v>170.78924170933999</v>
      </c>
      <c r="AQ4018">
        <v>169.29535832598799</v>
      </c>
    </row>
    <row r="4019" spans="33:43" x14ac:dyDescent="0.3">
      <c r="AG4019">
        <v>4.016</v>
      </c>
      <c r="AH4019">
        <v>21.3641301648743</v>
      </c>
      <c r="AI4019">
        <v>15.9702656380733</v>
      </c>
      <c r="AJ4019">
        <v>25.932952401738699</v>
      </c>
      <c r="AK4019">
        <v>35.146062332108002</v>
      </c>
      <c r="AL4019">
        <v>47.353759642521901</v>
      </c>
      <c r="AM4019">
        <v>165.361937958195</v>
      </c>
      <c r="AN4019">
        <v>176.744507196547</v>
      </c>
      <c r="AO4019">
        <v>176.485188982024</v>
      </c>
      <c r="AP4019">
        <v>170.83003594674901</v>
      </c>
      <c r="AQ4019">
        <v>169.34893690136201</v>
      </c>
    </row>
    <row r="4020" spans="33:43" x14ac:dyDescent="0.3">
      <c r="AG4020">
        <v>4.0170000000000003</v>
      </c>
      <c r="AH4020">
        <v>29.324089571798101</v>
      </c>
      <c r="AI4020">
        <v>26.238419152602301</v>
      </c>
      <c r="AJ4020">
        <v>28.151911290108401</v>
      </c>
      <c r="AK4020">
        <v>29.497887255152101</v>
      </c>
      <c r="AL4020">
        <v>41.128943910562597</v>
      </c>
      <c r="AM4020">
        <v>165.38330208836001</v>
      </c>
      <c r="AN4020">
        <v>176.76047746218501</v>
      </c>
      <c r="AO4020">
        <v>176.511121934426</v>
      </c>
      <c r="AP4020">
        <v>170.865182009081</v>
      </c>
      <c r="AQ4020">
        <v>169.396290661005</v>
      </c>
    </row>
    <row r="4021" spans="33:43" x14ac:dyDescent="0.3">
      <c r="AG4021">
        <v>4.0179999999999998</v>
      </c>
      <c r="AH4021">
        <v>42.421854391237197</v>
      </c>
      <c r="AI4021">
        <v>36.5065726671221</v>
      </c>
      <c r="AJ4021">
        <v>30.370870178476199</v>
      </c>
      <c r="AK4021">
        <v>28.705050827681099</v>
      </c>
      <c r="AL4021">
        <v>34.904128178608801</v>
      </c>
      <c r="AM4021">
        <v>165.412626177932</v>
      </c>
      <c r="AN4021">
        <v>176.78671588133699</v>
      </c>
      <c r="AO4021">
        <v>176.539273845716</v>
      </c>
      <c r="AP4021">
        <v>170.89467989633599</v>
      </c>
      <c r="AQ4021">
        <v>169.43741960491499</v>
      </c>
    </row>
    <row r="4022" spans="33:43" x14ac:dyDescent="0.3">
      <c r="AG4022">
        <v>4.0190000000000001</v>
      </c>
      <c r="AH4022">
        <v>55.5196192106879</v>
      </c>
      <c r="AI4022">
        <v>46.774726181651097</v>
      </c>
      <c r="AJ4022">
        <v>28.002346635370799</v>
      </c>
      <c r="AK4022">
        <v>34.562417574155198</v>
      </c>
      <c r="AL4022">
        <v>32.450601724228697</v>
      </c>
      <c r="AM4022">
        <v>165.45504803232299</v>
      </c>
      <c r="AN4022">
        <v>176.82322245400499</v>
      </c>
      <c r="AO4022">
        <v>176.56964471589399</v>
      </c>
      <c r="AP4022">
        <v>170.92338494716401</v>
      </c>
      <c r="AQ4022">
        <v>169.47232373309399</v>
      </c>
    </row>
    <row r="4023" spans="33:43" x14ac:dyDescent="0.3">
      <c r="AG4023">
        <v>4.0199999999999996</v>
      </c>
      <c r="AH4023">
        <v>68.6173840301269</v>
      </c>
      <c r="AI4023">
        <v>50.506962444407101</v>
      </c>
      <c r="AJ4023">
        <v>19.9354704755977</v>
      </c>
      <c r="AK4023">
        <v>40.419784320624103</v>
      </c>
      <c r="AL4023">
        <v>34.681591547377302</v>
      </c>
      <c r="AM4023">
        <v>165.51056765153399</v>
      </c>
      <c r="AN4023">
        <v>176.869997180186</v>
      </c>
      <c r="AO4023">
        <v>176.59764706253</v>
      </c>
      <c r="AP4023">
        <v>170.957947364738</v>
      </c>
      <c r="AQ4023">
        <v>169.50477433481799</v>
      </c>
    </row>
    <row r="4024" spans="33:43" x14ac:dyDescent="0.3">
      <c r="AG4024">
        <v>4.0209999999999999</v>
      </c>
      <c r="AH4024">
        <v>85.4253884111574</v>
      </c>
      <c r="AI4024">
        <v>46.809480805580598</v>
      </c>
      <c r="AJ4024">
        <v>11.868594315817401</v>
      </c>
      <c r="AK4024">
        <v>46.277151067098202</v>
      </c>
      <c r="AL4024">
        <v>36.912581370527803</v>
      </c>
      <c r="AM4024">
        <v>165.579185035564</v>
      </c>
      <c r="AN4024">
        <v>176.92050414263099</v>
      </c>
      <c r="AO4024">
        <v>176.61758253300499</v>
      </c>
      <c r="AP4024">
        <v>170.99836714905899</v>
      </c>
      <c r="AQ4024">
        <v>169.539455926366</v>
      </c>
    </row>
    <row r="4025" spans="33:43" x14ac:dyDescent="0.3">
      <c r="AG4025">
        <v>4.0220000000000002</v>
      </c>
      <c r="AH4025">
        <v>106.064290550903</v>
      </c>
      <c r="AI4025">
        <v>43.111999166754202</v>
      </c>
      <c r="AJ4025">
        <v>3.8017181560370701</v>
      </c>
      <c r="AK4025">
        <v>45.226172119435297</v>
      </c>
      <c r="AL4025">
        <v>39.143571193678397</v>
      </c>
      <c r="AM4025">
        <v>165.66461042397501</v>
      </c>
      <c r="AN4025">
        <v>176.96731362343601</v>
      </c>
      <c r="AO4025">
        <v>176.629451127321</v>
      </c>
      <c r="AP4025">
        <v>171.04464430012601</v>
      </c>
      <c r="AQ4025">
        <v>169.57636850773599</v>
      </c>
    </row>
    <row r="4026" spans="33:43" x14ac:dyDescent="0.3">
      <c r="AG4026">
        <v>4.0229999999999997</v>
      </c>
      <c r="AH4026">
        <v>126.703192690629</v>
      </c>
      <c r="AI4026">
        <v>39.414517527931103</v>
      </c>
      <c r="AJ4026">
        <v>4.75823462417498</v>
      </c>
      <c r="AK4026">
        <v>37.695272016813497</v>
      </c>
      <c r="AL4026">
        <v>41.374561016826902</v>
      </c>
      <c r="AM4026">
        <v>165.770674714526</v>
      </c>
      <c r="AN4026">
        <v>177.01042562260301</v>
      </c>
      <c r="AO4026">
        <v>176.63325284547699</v>
      </c>
      <c r="AP4026">
        <v>171.089870472245</v>
      </c>
      <c r="AQ4026">
        <v>169.61551207893001</v>
      </c>
    </row>
    <row r="4027" spans="33:43" x14ac:dyDescent="0.3">
      <c r="AG4027">
        <v>4.024</v>
      </c>
      <c r="AH4027">
        <v>147.342094830375</v>
      </c>
      <c r="AI4027">
        <v>37.4486897899558</v>
      </c>
      <c r="AJ4027">
        <v>13.4323466423476</v>
      </c>
      <c r="AK4027">
        <v>30.1643719141851</v>
      </c>
      <c r="AL4027">
        <v>43.605550839977496</v>
      </c>
      <c r="AM4027">
        <v>165.89737790721699</v>
      </c>
      <c r="AN4027">
        <v>177.04984014013101</v>
      </c>
      <c r="AO4027">
        <v>176.63801108010099</v>
      </c>
      <c r="AP4027">
        <v>171.127565744262</v>
      </c>
      <c r="AQ4027">
        <v>169.656886639947</v>
      </c>
    </row>
    <row r="4028" spans="33:43" x14ac:dyDescent="0.3">
      <c r="AG4028">
        <v>4.0250000000000004</v>
      </c>
      <c r="AH4028">
        <v>136.58208258021099</v>
      </c>
      <c r="AI4028">
        <v>36.832442850151601</v>
      </c>
      <c r="AJ4028">
        <v>22.1064586605203</v>
      </c>
      <c r="AK4028">
        <v>22.633471811556699</v>
      </c>
      <c r="AL4028">
        <v>45.836540663127998</v>
      </c>
      <c r="AM4028">
        <v>166.044720002047</v>
      </c>
      <c r="AN4028">
        <v>177.08728882992099</v>
      </c>
      <c r="AO4028">
        <v>176.65144342674401</v>
      </c>
      <c r="AP4028">
        <v>171.157730116176</v>
      </c>
      <c r="AQ4028">
        <v>169.700492190787</v>
      </c>
    </row>
    <row r="4029" spans="33:43" x14ac:dyDescent="0.3">
      <c r="AG4029">
        <v>4.0259999999999998</v>
      </c>
      <c r="AH4029">
        <v>103.63921954949301</v>
      </c>
      <c r="AI4029">
        <v>36.216195910347899</v>
      </c>
      <c r="AJ4029">
        <v>30.780570678685301</v>
      </c>
      <c r="AK4029">
        <v>21.2273118592922</v>
      </c>
      <c r="AL4029">
        <v>48.067530486276603</v>
      </c>
      <c r="AM4029">
        <v>166.18130208462699</v>
      </c>
      <c r="AN4029">
        <v>177.12412127277099</v>
      </c>
      <c r="AO4029">
        <v>176.67354988540399</v>
      </c>
      <c r="AP4029">
        <v>171.18036358798801</v>
      </c>
      <c r="AQ4029">
        <v>169.74632873145001</v>
      </c>
    </row>
    <row r="4030" spans="33:43" x14ac:dyDescent="0.3">
      <c r="AG4030">
        <v>4.0270000000000001</v>
      </c>
      <c r="AH4030">
        <v>70.6963565187462</v>
      </c>
      <c r="AI4030">
        <v>35.5999489705437</v>
      </c>
      <c r="AJ4030">
        <v>33.8362787915027</v>
      </c>
      <c r="AK4030">
        <v>23.7369693800429</v>
      </c>
      <c r="AL4030">
        <v>50.298520309427197</v>
      </c>
      <c r="AM4030">
        <v>166.28494130417701</v>
      </c>
      <c r="AN4030">
        <v>177.16033746868101</v>
      </c>
      <c r="AO4030">
        <v>176.704330456083</v>
      </c>
      <c r="AP4030">
        <v>171.20159089984699</v>
      </c>
      <c r="AQ4030">
        <v>169.79439626193599</v>
      </c>
    </row>
    <row r="4031" spans="33:43" x14ac:dyDescent="0.3">
      <c r="AG4031">
        <v>4.0279999999999996</v>
      </c>
      <c r="AH4031">
        <v>37.753493488028397</v>
      </c>
      <c r="AI4031">
        <v>41.5865825750884</v>
      </c>
      <c r="AJ4031">
        <v>33.634555256196599</v>
      </c>
      <c r="AK4031">
        <v>26.246626900791298</v>
      </c>
      <c r="AL4031">
        <v>55.416191325151097</v>
      </c>
      <c r="AM4031">
        <v>166.355637660696</v>
      </c>
      <c r="AN4031">
        <v>177.195937417652</v>
      </c>
      <c r="AO4031">
        <v>176.738166734874</v>
      </c>
      <c r="AP4031">
        <v>171.22532786922699</v>
      </c>
      <c r="AQ4031">
        <v>169.844694782245</v>
      </c>
    </row>
    <row r="4032" spans="33:43" x14ac:dyDescent="0.3">
      <c r="AG4032">
        <v>4.0289999999999999</v>
      </c>
      <c r="AH4032">
        <v>26.807040933818101</v>
      </c>
      <c r="AI4032">
        <v>51.035702318755803</v>
      </c>
      <c r="AJ4032">
        <v>33.432831720890299</v>
      </c>
      <c r="AK4032">
        <v>28.756284421541999</v>
      </c>
      <c r="AL4032">
        <v>62.040912035027198</v>
      </c>
      <c r="AM4032">
        <v>166.393391154184</v>
      </c>
      <c r="AN4032">
        <v>177.23752400022701</v>
      </c>
      <c r="AO4032">
        <v>176.77180129013101</v>
      </c>
      <c r="AP4032">
        <v>171.251574496128</v>
      </c>
      <c r="AQ4032">
        <v>169.900110973571</v>
      </c>
    </row>
    <row r="4033" spans="33:43" x14ac:dyDescent="0.3">
      <c r="AG4033">
        <v>4.03</v>
      </c>
      <c r="AH4033">
        <v>26.2118403685764</v>
      </c>
      <c r="AI4033">
        <v>60.484822062423099</v>
      </c>
      <c r="AJ4033">
        <v>33.231108185583999</v>
      </c>
      <c r="AK4033">
        <v>53.031531692474303</v>
      </c>
      <c r="AL4033">
        <v>68.665632744903306</v>
      </c>
      <c r="AM4033">
        <v>166.420198195117</v>
      </c>
      <c r="AN4033">
        <v>177.288559702546</v>
      </c>
      <c r="AO4033">
        <v>176.80523412185099</v>
      </c>
      <c r="AP4033">
        <v>171.28033078055</v>
      </c>
      <c r="AQ4033">
        <v>169.962151885606</v>
      </c>
    </row>
    <row r="4034" spans="33:43" x14ac:dyDescent="0.3">
      <c r="AG4034">
        <v>4.0309999999999997</v>
      </c>
      <c r="AH4034">
        <v>25.6166398033353</v>
      </c>
      <c r="AI4034">
        <v>69.933941806082203</v>
      </c>
      <c r="AJ4034">
        <v>45.054931484017402</v>
      </c>
      <c r="AK4034">
        <v>86.502198815146201</v>
      </c>
      <c r="AL4034">
        <v>75.290353454773495</v>
      </c>
      <c r="AM4034">
        <v>166.446410035486</v>
      </c>
      <c r="AN4034">
        <v>177.34904452460799</v>
      </c>
      <c r="AO4034">
        <v>176.838465230037</v>
      </c>
      <c r="AP4034">
        <v>171.333362312242</v>
      </c>
      <c r="AQ4034">
        <v>170.030817518351</v>
      </c>
    </row>
    <row r="4035" spans="33:43" x14ac:dyDescent="0.3">
      <c r="AG4035">
        <v>4.032</v>
      </c>
      <c r="AH4035">
        <v>25.021439238093599</v>
      </c>
      <c r="AI4035">
        <v>64.441084303388706</v>
      </c>
      <c r="AJ4035">
        <v>61.394537843830904</v>
      </c>
      <c r="AK4035">
        <v>119.972865937848</v>
      </c>
      <c r="AL4035">
        <v>78.151336677139</v>
      </c>
      <c r="AM4035">
        <v>166.47202667528899</v>
      </c>
      <c r="AN4035">
        <v>177.41897846641399</v>
      </c>
      <c r="AO4035">
        <v>176.88352016152101</v>
      </c>
      <c r="AP4035">
        <v>171.419864511057</v>
      </c>
      <c r="AQ4035">
        <v>170.10610787180499</v>
      </c>
    </row>
    <row r="4036" spans="33:43" x14ac:dyDescent="0.3">
      <c r="AG4036">
        <v>4.0330000000000004</v>
      </c>
      <c r="AH4036">
        <v>24.2727182730906</v>
      </c>
      <c r="AI4036">
        <v>53.9675677185692</v>
      </c>
      <c r="AJ4036">
        <v>77.734144203644505</v>
      </c>
      <c r="AK4036">
        <v>153.44353306054899</v>
      </c>
      <c r="AL4036">
        <v>79.757740736999494</v>
      </c>
      <c r="AM4036">
        <v>166.49704811452699</v>
      </c>
      <c r="AN4036">
        <v>177.483419550718</v>
      </c>
      <c r="AO4036">
        <v>176.944914699365</v>
      </c>
      <c r="AP4036">
        <v>171.539837376995</v>
      </c>
      <c r="AQ4036">
        <v>170.18425920848199</v>
      </c>
    </row>
    <row r="4037" spans="33:43" x14ac:dyDescent="0.3">
      <c r="AG4037">
        <v>4.0339999999999998</v>
      </c>
      <c r="AH4037">
        <v>23.478914344639801</v>
      </c>
      <c r="AI4037">
        <v>43.494051133758902</v>
      </c>
      <c r="AJ4037">
        <v>94.073750563443497</v>
      </c>
      <c r="AK4037">
        <v>136.896472001777</v>
      </c>
      <c r="AL4037">
        <v>81.364144796858497</v>
      </c>
      <c r="AM4037">
        <v>166.521320832801</v>
      </c>
      <c r="AN4037">
        <v>177.53738711843599</v>
      </c>
      <c r="AO4037">
        <v>177.02264884356899</v>
      </c>
      <c r="AP4037">
        <v>171.69328091005599</v>
      </c>
      <c r="AQ4037">
        <v>170.26401694921901</v>
      </c>
    </row>
    <row r="4038" spans="33:43" x14ac:dyDescent="0.3">
      <c r="AG4038">
        <v>4.0350000000000001</v>
      </c>
      <c r="AH4038">
        <v>22.685110416188198</v>
      </c>
      <c r="AI4038">
        <v>33.020534548939303</v>
      </c>
      <c r="AJ4038">
        <v>79.778986251186595</v>
      </c>
      <c r="AK4038">
        <v>107.609638269407</v>
      </c>
      <c r="AL4038">
        <v>82.970548856719006</v>
      </c>
      <c r="AM4038">
        <v>166.54479974714499</v>
      </c>
      <c r="AN4038">
        <v>177.58088116957001</v>
      </c>
      <c r="AO4038">
        <v>177.116722594132</v>
      </c>
      <c r="AP4038">
        <v>171.830177382058</v>
      </c>
      <c r="AQ4038">
        <v>170.34538109401601</v>
      </c>
    </row>
    <row r="4039" spans="33:43" x14ac:dyDescent="0.3">
      <c r="AG4039">
        <v>4.0359999999999996</v>
      </c>
      <c r="AH4039">
        <v>21.891306487737399</v>
      </c>
      <c r="AI4039">
        <v>31.549357835210898</v>
      </c>
      <c r="AJ4039">
        <v>58.805108235776601</v>
      </c>
      <c r="AK4039">
        <v>78.322804537062297</v>
      </c>
      <c r="AL4039">
        <v>93.220209960650607</v>
      </c>
      <c r="AM4039">
        <v>166.567484857561</v>
      </c>
      <c r="AN4039">
        <v>177.613901704119</v>
      </c>
      <c r="AO4039">
        <v>177.196501580383</v>
      </c>
      <c r="AP4039">
        <v>171.93778702032699</v>
      </c>
      <c r="AQ4039">
        <v>170.428351642873</v>
      </c>
    </row>
    <row r="4040" spans="33:43" x14ac:dyDescent="0.3">
      <c r="AG4040">
        <v>4.0369999999999999</v>
      </c>
      <c r="AH4040">
        <v>26.7753836085137</v>
      </c>
      <c r="AI4040">
        <v>31.7547734818124</v>
      </c>
      <c r="AJ4040">
        <v>37.831230220347898</v>
      </c>
      <c r="AK4040">
        <v>49.035970804691701</v>
      </c>
      <c r="AL4040">
        <v>105.06743990211901</v>
      </c>
      <c r="AM4040">
        <v>166.58937616404901</v>
      </c>
      <c r="AN4040">
        <v>177.64545106195399</v>
      </c>
      <c r="AO4040">
        <v>177.25530668861899</v>
      </c>
      <c r="AP4040">
        <v>172.016109824864</v>
      </c>
      <c r="AQ4040">
        <v>170.521571852834</v>
      </c>
    </row>
    <row r="4041" spans="33:43" x14ac:dyDescent="0.3">
      <c r="AG4041">
        <v>4.0380000000000003</v>
      </c>
      <c r="AH4041">
        <v>32.530462089788799</v>
      </c>
      <c r="AI4041">
        <v>31.960189128413901</v>
      </c>
      <c r="AJ4041">
        <v>16.857352204919302</v>
      </c>
      <c r="AK4041">
        <v>45.657316150320398</v>
      </c>
      <c r="AL4041">
        <v>116.91466984358701</v>
      </c>
      <c r="AM4041">
        <v>166.61615154765801</v>
      </c>
      <c r="AN4041">
        <v>177.67720583543601</v>
      </c>
      <c r="AO4041">
        <v>177.29313791883899</v>
      </c>
      <c r="AP4041">
        <v>172.065145795669</v>
      </c>
      <c r="AQ4041">
        <v>170.626639292736</v>
      </c>
    </row>
    <row r="4042" spans="33:43" x14ac:dyDescent="0.3">
      <c r="AG4042">
        <v>4.0389999999999997</v>
      </c>
      <c r="AH4042">
        <v>38.285540571058803</v>
      </c>
      <c r="AI4042">
        <v>32.165604775015197</v>
      </c>
      <c r="AJ4042">
        <v>16.528601185760898</v>
      </c>
      <c r="AK4042">
        <v>45.448124480803102</v>
      </c>
      <c r="AL4042">
        <v>128.76189978504499</v>
      </c>
      <c r="AM4042">
        <v>166.64868200974701</v>
      </c>
      <c r="AN4042">
        <v>177.70916602456401</v>
      </c>
      <c r="AO4042">
        <v>177.30999527104399</v>
      </c>
      <c r="AP4042">
        <v>172.110803111819</v>
      </c>
      <c r="AQ4042">
        <v>170.743553962579</v>
      </c>
    </row>
    <row r="4043" spans="33:43" x14ac:dyDescent="0.3">
      <c r="AG4043">
        <v>4.04</v>
      </c>
      <c r="AH4043">
        <v>44.040619052333803</v>
      </c>
      <c r="AI4043">
        <v>29.868852430364502</v>
      </c>
      <c r="AJ4043">
        <v>18.1423894682117</v>
      </c>
      <c r="AK4043">
        <v>45.2389328112857</v>
      </c>
      <c r="AL4043">
        <v>126.859515777165</v>
      </c>
      <c r="AM4043">
        <v>166.686967550318</v>
      </c>
      <c r="AN4043">
        <v>177.74133162933899</v>
      </c>
      <c r="AO4043">
        <v>177.32652387223001</v>
      </c>
      <c r="AP4043">
        <v>172.15625123629999</v>
      </c>
      <c r="AQ4043">
        <v>170.87231586236399</v>
      </c>
    </row>
    <row r="4044" spans="33:43" x14ac:dyDescent="0.3">
      <c r="AG4044">
        <v>4.0410000000000004</v>
      </c>
      <c r="AH4044">
        <v>36.0644771792523</v>
      </c>
      <c r="AI4044">
        <v>27.403864671147499</v>
      </c>
      <c r="AJ4044">
        <v>19.756177750662399</v>
      </c>
      <c r="AK4044">
        <v>45.029741141768199</v>
      </c>
      <c r="AL4044">
        <v>124.04830867240899</v>
      </c>
      <c r="AM4044">
        <v>166.73100816937099</v>
      </c>
      <c r="AN4044">
        <v>177.77120048176999</v>
      </c>
      <c r="AO4044">
        <v>177.34466626169799</v>
      </c>
      <c r="AP4044">
        <v>172.201490169111</v>
      </c>
      <c r="AQ4044">
        <v>170.99917537814201</v>
      </c>
    </row>
    <row r="4045" spans="33:43" x14ac:dyDescent="0.3">
      <c r="AG4045">
        <v>4.0419999999999998</v>
      </c>
      <c r="AH4045">
        <v>27.531084948403699</v>
      </c>
      <c r="AI4045">
        <v>24.938876911932599</v>
      </c>
      <c r="AJ4045">
        <v>21.336076479179301</v>
      </c>
      <c r="AK4045">
        <v>45.438605376388097</v>
      </c>
      <c r="AL4045">
        <v>121.237101567656</v>
      </c>
      <c r="AM4045">
        <v>166.76707264654999</v>
      </c>
      <c r="AN4045">
        <v>177.79860434644101</v>
      </c>
      <c r="AO4045">
        <v>177.36442243944899</v>
      </c>
      <c r="AP4045">
        <v>172.246519910253</v>
      </c>
      <c r="AQ4045">
        <v>171.12322368681399</v>
      </c>
    </row>
    <row r="4046" spans="33:43" x14ac:dyDescent="0.3">
      <c r="AG4046">
        <v>4.0430000000000001</v>
      </c>
      <c r="AH4046">
        <v>18.997692717547501</v>
      </c>
      <c r="AI4046">
        <v>22.900537450705201</v>
      </c>
      <c r="AJ4046">
        <v>18.7136705201974</v>
      </c>
      <c r="AK4046">
        <v>45.856881629846598</v>
      </c>
      <c r="AL4046">
        <v>117.98908741926</v>
      </c>
      <c r="AM4046">
        <v>166.794603731498</v>
      </c>
      <c r="AN4046">
        <v>177.823543223353</v>
      </c>
      <c r="AO4046">
        <v>177.38575851592799</v>
      </c>
      <c r="AP4046">
        <v>172.29195851562901</v>
      </c>
      <c r="AQ4046">
        <v>171.24446078838201</v>
      </c>
    </row>
    <row r="4047" spans="33:43" x14ac:dyDescent="0.3">
      <c r="AG4047">
        <v>4.0439999999999996</v>
      </c>
      <c r="AH4047">
        <v>11.293733401362299</v>
      </c>
      <c r="AI4047">
        <v>34.198398013775702</v>
      </c>
      <c r="AJ4047">
        <v>16.091264561217798</v>
      </c>
      <c r="AK4047">
        <v>46.275157883304601</v>
      </c>
      <c r="AL4047">
        <v>101.527660200795</v>
      </c>
      <c r="AM4047">
        <v>166.81360142421599</v>
      </c>
      <c r="AN4047">
        <v>177.84644376080399</v>
      </c>
      <c r="AO4047">
        <v>177.404472186448</v>
      </c>
      <c r="AP4047">
        <v>172.33781539725899</v>
      </c>
      <c r="AQ4047">
        <v>171.36244987580099</v>
      </c>
    </row>
    <row r="4048" spans="33:43" x14ac:dyDescent="0.3">
      <c r="AG4048">
        <v>4.0449999999999999</v>
      </c>
      <c r="AH4048">
        <v>17.840939619020901</v>
      </c>
      <c r="AI4048">
        <v>45.496258576856199</v>
      </c>
      <c r="AJ4048">
        <v>13.468858602236001</v>
      </c>
      <c r="AK4048">
        <v>48.178284959672901</v>
      </c>
      <c r="AL4048">
        <v>85.066232982314702</v>
      </c>
      <c r="AM4048">
        <v>166.82489515761699</v>
      </c>
      <c r="AN4048">
        <v>177.88064215881701</v>
      </c>
      <c r="AO4048">
        <v>177.420563451009</v>
      </c>
      <c r="AP4048">
        <v>172.384090555142</v>
      </c>
      <c r="AQ4048">
        <v>171.46397753600201</v>
      </c>
    </row>
    <row r="4049" spans="33:43" x14ac:dyDescent="0.3">
      <c r="AG4049">
        <v>4.0460000000000003</v>
      </c>
      <c r="AH4049">
        <v>24.388145836679499</v>
      </c>
      <c r="AI4049">
        <v>56.794119139936797</v>
      </c>
      <c r="AJ4049">
        <v>10.8670284438553</v>
      </c>
      <c r="AK4049">
        <v>67.633110224743305</v>
      </c>
      <c r="AL4049">
        <v>68.604805763834605</v>
      </c>
      <c r="AM4049">
        <v>166.84273609723601</v>
      </c>
      <c r="AN4049">
        <v>177.92613841739399</v>
      </c>
      <c r="AO4049">
        <v>177.43403230961201</v>
      </c>
      <c r="AP4049">
        <v>172.43226884010201</v>
      </c>
      <c r="AQ4049">
        <v>171.54904376898401</v>
      </c>
    </row>
    <row r="4050" spans="33:43" x14ac:dyDescent="0.3">
      <c r="AG4050">
        <v>4.0469999999999997</v>
      </c>
      <c r="AH4050">
        <v>30.935352054332299</v>
      </c>
      <c r="AI4050">
        <v>65.011172186519502</v>
      </c>
      <c r="AJ4050">
        <v>8.44634602018143</v>
      </c>
      <c r="AK4050">
        <v>87.087935489796394</v>
      </c>
      <c r="AL4050">
        <v>55.029359041037097</v>
      </c>
      <c r="AM4050">
        <v>166.86712424307299</v>
      </c>
      <c r="AN4050">
        <v>177.98293253653401</v>
      </c>
      <c r="AO4050">
        <v>177.44489933805599</v>
      </c>
      <c r="AP4050">
        <v>172.499901950327</v>
      </c>
      <c r="AQ4050">
        <v>171.61764857474799</v>
      </c>
    </row>
    <row r="4051" spans="33:43" x14ac:dyDescent="0.3">
      <c r="AG4051">
        <v>4.048</v>
      </c>
      <c r="AH4051">
        <v>38.452040945057597</v>
      </c>
      <c r="AI4051">
        <v>51.662572617631902</v>
      </c>
      <c r="AJ4051">
        <v>6.0256635965053897</v>
      </c>
      <c r="AK4051">
        <v>106.542760754867</v>
      </c>
      <c r="AL4051">
        <v>61.655775787961502</v>
      </c>
      <c r="AM4051">
        <v>166.89805959512699</v>
      </c>
      <c r="AN4051">
        <v>178.04794370872099</v>
      </c>
      <c r="AO4051">
        <v>177.453345684076</v>
      </c>
      <c r="AP4051">
        <v>172.58698988581699</v>
      </c>
      <c r="AQ4051">
        <v>171.672677933789</v>
      </c>
    </row>
    <row r="4052" spans="33:43" x14ac:dyDescent="0.3">
      <c r="AG4052">
        <v>4.0490000000000004</v>
      </c>
      <c r="AH4052">
        <v>51.5498057645082</v>
      </c>
      <c r="AI4052">
        <v>38.313973048744202</v>
      </c>
      <c r="AJ4052">
        <v>3.6049811728293499</v>
      </c>
      <c r="AK4052">
        <v>118.369620982672</v>
      </c>
      <c r="AL4052">
        <v>68.282192534885993</v>
      </c>
      <c r="AM4052">
        <v>166.936511636072</v>
      </c>
      <c r="AN4052">
        <v>178.099606281338</v>
      </c>
      <c r="AO4052">
        <v>177.459371347672</v>
      </c>
      <c r="AP4052">
        <v>172.69353264657099</v>
      </c>
      <c r="AQ4052">
        <v>171.73433370957699</v>
      </c>
    </row>
    <row r="4053" spans="33:43" x14ac:dyDescent="0.3">
      <c r="AG4053">
        <v>4.05</v>
      </c>
      <c r="AH4053">
        <v>64.6475705839472</v>
      </c>
      <c r="AI4053">
        <v>24.965373479868401</v>
      </c>
      <c r="AJ4053">
        <v>2.25166790193872</v>
      </c>
      <c r="AK4053">
        <v>93.475812310179407</v>
      </c>
      <c r="AL4053">
        <v>74.908609281804502</v>
      </c>
      <c r="AM4053">
        <v>166.988061441837</v>
      </c>
      <c r="AN4053">
        <v>178.13792025438701</v>
      </c>
      <c r="AO4053">
        <v>177.462976328845</v>
      </c>
      <c r="AP4053">
        <v>172.81190226755399</v>
      </c>
      <c r="AQ4053">
        <v>171.802615902112</v>
      </c>
    </row>
    <row r="4054" spans="33:43" x14ac:dyDescent="0.3">
      <c r="AG4054">
        <v>4.0510000000000002</v>
      </c>
      <c r="AH4054">
        <v>77.745335403397902</v>
      </c>
      <c r="AI4054">
        <v>15.4223808361842</v>
      </c>
      <c r="AJ4054">
        <v>5.2767464618563</v>
      </c>
      <c r="AK4054">
        <v>68.5820036376643</v>
      </c>
      <c r="AL4054">
        <v>77.885075204213393</v>
      </c>
      <c r="AM4054">
        <v>167.05270901242099</v>
      </c>
      <c r="AN4054">
        <v>178.16288562786701</v>
      </c>
      <c r="AO4054">
        <v>177.46522799674699</v>
      </c>
      <c r="AP4054">
        <v>172.90537807986399</v>
      </c>
      <c r="AQ4054">
        <v>171.877524511394</v>
      </c>
    </row>
    <row r="4055" spans="33:43" x14ac:dyDescent="0.3">
      <c r="AG4055">
        <v>4.0519999999999996</v>
      </c>
      <c r="AH4055">
        <v>85.512309941339694</v>
      </c>
      <c r="AI4055">
        <v>19.530693768209801</v>
      </c>
      <c r="AJ4055">
        <v>8.3018250217712097</v>
      </c>
      <c r="AK4055">
        <v>43.688194965171398</v>
      </c>
      <c r="AL4055">
        <v>67.845049830096599</v>
      </c>
      <c r="AM4055">
        <v>167.13045434782401</v>
      </c>
      <c r="AN4055">
        <v>178.178308008703</v>
      </c>
      <c r="AO4055">
        <v>177.47050474320901</v>
      </c>
      <c r="AP4055">
        <v>172.97396008350199</v>
      </c>
      <c r="AQ4055">
        <v>171.95540958659799</v>
      </c>
    </row>
    <row r="4056" spans="33:43" x14ac:dyDescent="0.3">
      <c r="AG4056">
        <v>4.0529999999999999</v>
      </c>
      <c r="AH4056">
        <v>76.582015746257696</v>
      </c>
      <c r="AI4056">
        <v>23.639006700239101</v>
      </c>
      <c r="AJ4056">
        <v>11.3269035816888</v>
      </c>
      <c r="AK4056">
        <v>25.583074351814901</v>
      </c>
      <c r="AL4056">
        <v>57.805024455970901</v>
      </c>
      <c r="AM4056">
        <v>167.21596665776599</v>
      </c>
      <c r="AN4056">
        <v>178.19783870247099</v>
      </c>
      <c r="AO4056">
        <v>177.47880656823099</v>
      </c>
      <c r="AP4056">
        <v>173.01764827846699</v>
      </c>
      <c r="AQ4056">
        <v>172.02325463642799</v>
      </c>
    </row>
    <row r="4057" spans="33:43" x14ac:dyDescent="0.3">
      <c r="AG4057">
        <v>4.0540000000000003</v>
      </c>
      <c r="AH4057">
        <v>67.651721551175697</v>
      </c>
      <c r="AI4057">
        <v>27.7473196322684</v>
      </c>
      <c r="AJ4057">
        <v>12.778157217345999</v>
      </c>
      <c r="AK4057">
        <v>26.210649360367299</v>
      </c>
      <c r="AL4057">
        <v>47.764999081845303</v>
      </c>
      <c r="AM4057">
        <v>167.29254867351199</v>
      </c>
      <c r="AN4057">
        <v>178.22147770917201</v>
      </c>
      <c r="AO4057">
        <v>177.49013347181199</v>
      </c>
      <c r="AP4057">
        <v>173.04323135281899</v>
      </c>
      <c r="AQ4057">
        <v>172.08105966088399</v>
      </c>
    </row>
    <row r="4058" spans="33:43" x14ac:dyDescent="0.3">
      <c r="AG4058">
        <v>4.0549999999999997</v>
      </c>
      <c r="AH4058">
        <v>58.7214273561016</v>
      </c>
      <c r="AI4058">
        <v>29.227955612968501</v>
      </c>
      <c r="AJ4058">
        <v>10.3574747936721</v>
      </c>
      <c r="AK4058">
        <v>26.8382243689191</v>
      </c>
      <c r="AL4058">
        <v>39.359088237616902</v>
      </c>
      <c r="AM4058">
        <v>167.360200395063</v>
      </c>
      <c r="AN4058">
        <v>178.24922502880401</v>
      </c>
      <c r="AO4058">
        <v>177.50291162903</v>
      </c>
      <c r="AP4058">
        <v>173.06944200217899</v>
      </c>
      <c r="AQ4058">
        <v>172.128824659966</v>
      </c>
    </row>
    <row r="4059" spans="33:43" x14ac:dyDescent="0.3">
      <c r="AG4059">
        <v>4.056</v>
      </c>
      <c r="AH4059">
        <v>55.658931800131001</v>
      </c>
      <c r="AI4059">
        <v>24.914227034338701</v>
      </c>
      <c r="AJ4059">
        <v>7.9367923699959899</v>
      </c>
      <c r="AK4059">
        <v>27.465799377471399</v>
      </c>
      <c r="AL4059">
        <v>34.539876058035503</v>
      </c>
      <c r="AM4059">
        <v>167.41892182241901</v>
      </c>
      <c r="AN4059">
        <v>178.27845298441699</v>
      </c>
      <c r="AO4059">
        <v>177.51326910382301</v>
      </c>
      <c r="AP4059">
        <v>173.096280226548</v>
      </c>
      <c r="AQ4059">
        <v>172.16818374820301</v>
      </c>
    </row>
    <row r="4060" spans="33:43" x14ac:dyDescent="0.3">
      <c r="AG4060">
        <v>4.0570000000000004</v>
      </c>
      <c r="AH4060">
        <v>64.192324030987194</v>
      </c>
      <c r="AI4060">
        <v>20.600498455709001</v>
      </c>
      <c r="AJ4060">
        <v>5.5161099463198999</v>
      </c>
      <c r="AK4060">
        <v>31.1049055847989</v>
      </c>
      <c r="AL4060">
        <v>29.720663878454101</v>
      </c>
      <c r="AM4060">
        <v>167.47458075421901</v>
      </c>
      <c r="AN4060">
        <v>178.30336721145099</v>
      </c>
      <c r="AO4060">
        <v>177.52120589619301</v>
      </c>
      <c r="AP4060">
        <v>173.12374602592601</v>
      </c>
      <c r="AQ4060">
        <v>172.20272362426101</v>
      </c>
    </row>
    <row r="4061" spans="33:43" x14ac:dyDescent="0.3">
      <c r="AG4061">
        <v>4.0579999999999998</v>
      </c>
      <c r="AH4061">
        <v>72.7257162618358</v>
      </c>
      <c r="AI4061">
        <v>16.286769877083099</v>
      </c>
      <c r="AJ4061">
        <v>5.4132309433161998</v>
      </c>
      <c r="AK4061">
        <v>40.097845034147397</v>
      </c>
      <c r="AL4061">
        <v>24.901451698876901</v>
      </c>
      <c r="AM4061">
        <v>167.53877307824999</v>
      </c>
      <c r="AN4061">
        <v>178.32396770990701</v>
      </c>
      <c r="AO4061">
        <v>177.52672200614001</v>
      </c>
      <c r="AP4061">
        <v>173.15485093151099</v>
      </c>
      <c r="AQ4061">
        <v>172.23244428813999</v>
      </c>
    </row>
    <row r="4062" spans="33:43" x14ac:dyDescent="0.3">
      <c r="AG4062">
        <v>4.0590000000000002</v>
      </c>
      <c r="AH4062">
        <v>81.259108492691894</v>
      </c>
      <c r="AI4062">
        <v>20.396315302987801</v>
      </c>
      <c r="AJ4062">
        <v>9.0442545788294701</v>
      </c>
      <c r="AK4062">
        <v>49.090784483503903</v>
      </c>
      <c r="AL4062">
        <v>22.043658876384701</v>
      </c>
      <c r="AM4062">
        <v>167.61149879451199</v>
      </c>
      <c r="AN4062">
        <v>178.34025447978399</v>
      </c>
      <c r="AO4062">
        <v>177.532135237083</v>
      </c>
      <c r="AP4062">
        <v>173.194948776545</v>
      </c>
      <c r="AQ4062">
        <v>172.257345739839</v>
      </c>
    </row>
    <row r="4063" spans="33:43" x14ac:dyDescent="0.3">
      <c r="AG4063">
        <v>4.0599999999999996</v>
      </c>
      <c r="AH4063">
        <v>81.8575380133816</v>
      </c>
      <c r="AI4063">
        <v>36.829567031090299</v>
      </c>
      <c r="AJ4063">
        <v>12.6752782143395</v>
      </c>
      <c r="AK4063">
        <v>58.0837239328525</v>
      </c>
      <c r="AL4063">
        <v>22.043658876384701</v>
      </c>
      <c r="AM4063">
        <v>167.692757903005</v>
      </c>
      <c r="AN4063">
        <v>178.360650795087</v>
      </c>
      <c r="AO4063">
        <v>177.54117949166201</v>
      </c>
      <c r="AP4063">
        <v>173.24403956102799</v>
      </c>
      <c r="AQ4063">
        <v>172.27938939871501</v>
      </c>
    </row>
    <row r="4064" spans="33:43" x14ac:dyDescent="0.3">
      <c r="AG4064">
        <v>4.0609999999999999</v>
      </c>
      <c r="AH4064">
        <v>71.937528592686803</v>
      </c>
      <c r="AI4064">
        <v>53.262818759207498</v>
      </c>
      <c r="AJ4064">
        <v>16.306301849852801</v>
      </c>
      <c r="AK4064">
        <v>58.738489628546802</v>
      </c>
      <c r="AL4064">
        <v>22.043658876384701</v>
      </c>
      <c r="AM4064">
        <v>167.774615441018</v>
      </c>
      <c r="AN4064">
        <v>178.39748036211799</v>
      </c>
      <c r="AO4064">
        <v>177.55385476987601</v>
      </c>
      <c r="AP4064">
        <v>173.302123284961</v>
      </c>
      <c r="AQ4064">
        <v>172.301433057591</v>
      </c>
    </row>
    <row r="4065" spans="33:43" x14ac:dyDescent="0.3">
      <c r="AG4065">
        <v>4.0620000000000003</v>
      </c>
      <c r="AH4065">
        <v>62.0175191719919</v>
      </c>
      <c r="AI4065">
        <v>69.696070487324604</v>
      </c>
      <c r="AJ4065">
        <v>17.1468838214744</v>
      </c>
      <c r="AK4065">
        <v>49.3248645002869</v>
      </c>
      <c r="AL4065">
        <v>22.043658876384701</v>
      </c>
      <c r="AM4065">
        <v>167.846552969611</v>
      </c>
      <c r="AN4065">
        <v>178.450743180877</v>
      </c>
      <c r="AO4065">
        <v>177.57016107172601</v>
      </c>
      <c r="AP4065">
        <v>173.36086177459001</v>
      </c>
      <c r="AQ4065">
        <v>172.32347671646801</v>
      </c>
    </row>
    <row r="4066" spans="33:43" x14ac:dyDescent="0.3">
      <c r="AG4066">
        <v>4.0629999999999997</v>
      </c>
      <c r="AH4066">
        <v>52.0975097513059</v>
      </c>
      <c r="AI4066">
        <v>79.042193237973095</v>
      </c>
      <c r="AJ4066">
        <v>14.9279249331067</v>
      </c>
      <c r="AK4066">
        <v>39.911239372035503</v>
      </c>
      <c r="AL4066">
        <v>28.3688748620797</v>
      </c>
      <c r="AM4066">
        <v>167.908570488783</v>
      </c>
      <c r="AN4066">
        <v>178.520439251364</v>
      </c>
      <c r="AO4066">
        <v>177.587307955547</v>
      </c>
      <c r="AP4066">
        <v>173.41018663909</v>
      </c>
      <c r="AQ4066">
        <v>172.34552037534399</v>
      </c>
    </row>
    <row r="4067" spans="33:43" x14ac:dyDescent="0.3">
      <c r="AG4067">
        <v>4.0640000000000001</v>
      </c>
      <c r="AH4067">
        <v>46.535393584730897</v>
      </c>
      <c r="AI4067">
        <v>81.301187011169503</v>
      </c>
      <c r="AJ4067">
        <v>12.708966044736901</v>
      </c>
      <c r="AK4067">
        <v>30.497614243775601</v>
      </c>
      <c r="AL4067">
        <v>41.019306833480897</v>
      </c>
      <c r="AM4067">
        <v>167.96066799853401</v>
      </c>
      <c r="AN4067">
        <v>178.59948144460199</v>
      </c>
      <c r="AO4067">
        <v>177.602235880481</v>
      </c>
      <c r="AP4067">
        <v>173.450097878462</v>
      </c>
      <c r="AQ4067">
        <v>172.37388925020599</v>
      </c>
    </row>
    <row r="4068" spans="33:43" x14ac:dyDescent="0.3">
      <c r="AG4068">
        <v>4.0650000000000004</v>
      </c>
      <c r="AH4068">
        <v>44.947876045716797</v>
      </c>
      <c r="AI4068">
        <v>83.560180784365897</v>
      </c>
      <c r="AJ4068">
        <v>10.4900071563672</v>
      </c>
      <c r="AK4068">
        <v>31.039211476154001</v>
      </c>
      <c r="AL4068">
        <v>53.669738804882101</v>
      </c>
      <c r="AM4068">
        <v>168.00720339211901</v>
      </c>
      <c r="AN4068">
        <v>178.68078263161399</v>
      </c>
      <c r="AO4068">
        <v>177.61494484652499</v>
      </c>
      <c r="AP4068">
        <v>173.48059549270599</v>
      </c>
      <c r="AQ4068">
        <v>172.41490855704001</v>
      </c>
    </row>
    <row r="4069" spans="33:43" x14ac:dyDescent="0.3">
      <c r="AG4069">
        <v>4.0659999999999998</v>
      </c>
      <c r="AH4069">
        <v>43.360358506704102</v>
      </c>
      <c r="AI4069">
        <v>85.819174557560302</v>
      </c>
      <c r="AJ4069">
        <v>9.6532284504386308</v>
      </c>
      <c r="AK4069">
        <v>39.825261595857299</v>
      </c>
      <c r="AL4069">
        <v>66.320170776272107</v>
      </c>
      <c r="AM4069">
        <v>168.05215126816501</v>
      </c>
      <c r="AN4069">
        <v>178.76434281239801</v>
      </c>
      <c r="AO4069">
        <v>177.62543485368201</v>
      </c>
      <c r="AP4069">
        <v>173.511634704182</v>
      </c>
      <c r="AQ4069">
        <v>172.46857829584499</v>
      </c>
    </row>
    <row r="4070" spans="33:43" x14ac:dyDescent="0.3">
      <c r="AG4070">
        <v>4.0670000000000002</v>
      </c>
      <c r="AH4070">
        <v>41.772840967690001</v>
      </c>
      <c r="AI4070">
        <v>86.251339109512202</v>
      </c>
      <c r="AJ4070">
        <v>9.8549003544331395</v>
      </c>
      <c r="AK4070">
        <v>48.611311715568398</v>
      </c>
      <c r="AL4070">
        <v>78.493500741892902</v>
      </c>
      <c r="AM4070">
        <v>168.095511626671</v>
      </c>
      <c r="AN4070">
        <v>178.85016198695601</v>
      </c>
      <c r="AO4070">
        <v>177.635088082132</v>
      </c>
      <c r="AP4070">
        <v>173.55145996577801</v>
      </c>
      <c r="AQ4070">
        <v>172.534898466621</v>
      </c>
    </row>
    <row r="4071" spans="33:43" x14ac:dyDescent="0.3">
      <c r="AG4071">
        <v>4.0679999999999996</v>
      </c>
      <c r="AH4071">
        <v>40.1853234286773</v>
      </c>
      <c r="AI4071">
        <v>85.429676523107105</v>
      </c>
      <c r="AJ4071">
        <v>10.056572258427501</v>
      </c>
      <c r="AK4071">
        <v>57.397361835271802</v>
      </c>
      <c r="AL4071">
        <v>90.3407306833506</v>
      </c>
      <c r="AM4071">
        <v>168.13728446763901</v>
      </c>
      <c r="AN4071">
        <v>178.93641332606501</v>
      </c>
      <c r="AO4071">
        <v>177.64494298248701</v>
      </c>
      <c r="AP4071">
        <v>173.60007127749299</v>
      </c>
      <c r="AQ4071">
        <v>172.61339196736299</v>
      </c>
    </row>
    <row r="4072" spans="33:43" x14ac:dyDescent="0.3">
      <c r="AG4072">
        <v>4.069</v>
      </c>
      <c r="AH4072">
        <v>38.597805889663199</v>
      </c>
      <c r="AI4072">
        <v>84.608013936701298</v>
      </c>
      <c r="AJ4072">
        <v>10.258244162422001</v>
      </c>
      <c r="AK4072">
        <v>52.774225938934897</v>
      </c>
      <c r="AL4072">
        <v>102.187960624819</v>
      </c>
      <c r="AM4072">
        <v>168.17746979106801</v>
      </c>
      <c r="AN4072">
        <v>179.02184300258801</v>
      </c>
      <c r="AO4072">
        <v>177.65499955474499</v>
      </c>
      <c r="AP4072">
        <v>173.65746863932901</v>
      </c>
      <c r="AQ4072">
        <v>172.703732698046</v>
      </c>
    </row>
    <row r="4073" spans="33:43" x14ac:dyDescent="0.3">
      <c r="AG4073">
        <v>4.07</v>
      </c>
      <c r="AH4073">
        <v>37.010288350649098</v>
      </c>
      <c r="AI4073">
        <v>83.786351350295405</v>
      </c>
      <c r="AJ4073">
        <v>10.8617836319379</v>
      </c>
      <c r="AK4073">
        <v>40.6411091069224</v>
      </c>
      <c r="AL4073">
        <v>114.035190566287</v>
      </c>
      <c r="AM4073">
        <v>168.216067596957</v>
      </c>
      <c r="AN4073">
        <v>179.106451016525</v>
      </c>
      <c r="AO4073">
        <v>177.66525779890699</v>
      </c>
      <c r="AP4073">
        <v>173.71024286526699</v>
      </c>
      <c r="AQ4073">
        <v>172.805920658671</v>
      </c>
    </row>
    <row r="4074" spans="33:43" x14ac:dyDescent="0.3">
      <c r="AG4074">
        <v>4.0709999999999997</v>
      </c>
      <c r="AH4074">
        <v>35.422770811636397</v>
      </c>
      <c r="AI4074">
        <v>78.589951738220805</v>
      </c>
      <c r="AJ4074">
        <v>11.668677773162599</v>
      </c>
      <c r="AK4074">
        <v>28.507992274920799</v>
      </c>
      <c r="AL4074">
        <v>101.01528566113799</v>
      </c>
      <c r="AM4074">
        <v>168.25307788530799</v>
      </c>
      <c r="AN4074">
        <v>179.190237367875</v>
      </c>
      <c r="AO4074">
        <v>177.676119582539</v>
      </c>
      <c r="AP4074">
        <v>173.75088397437401</v>
      </c>
      <c r="AQ4074">
        <v>172.919955849237</v>
      </c>
    </row>
    <row r="4075" spans="33:43" x14ac:dyDescent="0.3">
      <c r="AG4075">
        <v>4.0720000000000001</v>
      </c>
      <c r="AH4075">
        <v>33.835253272622303</v>
      </c>
      <c r="AI4075">
        <v>71.400404107171198</v>
      </c>
      <c r="AJ4075">
        <v>12.475571914388</v>
      </c>
      <c r="AK4075">
        <v>16.374875442908401</v>
      </c>
      <c r="AL4075">
        <v>76.718424255748602</v>
      </c>
      <c r="AM4075">
        <v>168.28850065611999</v>
      </c>
      <c r="AN4075">
        <v>179.268827319613</v>
      </c>
      <c r="AO4075">
        <v>177.687788260312</v>
      </c>
      <c r="AP4075">
        <v>173.779391966649</v>
      </c>
      <c r="AQ4075">
        <v>173.02097113489799</v>
      </c>
    </row>
    <row r="4076" spans="33:43" x14ac:dyDescent="0.3">
      <c r="AG4076">
        <v>4.0730000000000004</v>
      </c>
      <c r="AH4076">
        <v>32.393332461148297</v>
      </c>
      <c r="AI4076">
        <v>64.210856476121606</v>
      </c>
      <c r="AJ4076">
        <v>13.2824660556134</v>
      </c>
      <c r="AK4076">
        <v>17.771095176990698</v>
      </c>
      <c r="AL4076">
        <v>52.421562850359003</v>
      </c>
      <c r="AM4076">
        <v>168.322335909392</v>
      </c>
      <c r="AN4076">
        <v>179.340227723721</v>
      </c>
      <c r="AO4076">
        <v>177.70026383222699</v>
      </c>
      <c r="AP4076">
        <v>173.79576684209201</v>
      </c>
      <c r="AQ4076">
        <v>173.09768955915399</v>
      </c>
    </row>
    <row r="4077" spans="33:43" x14ac:dyDescent="0.3">
      <c r="AG4077">
        <v>4.0739999999999998</v>
      </c>
      <c r="AH4077">
        <v>31.004175586359001</v>
      </c>
      <c r="AI4077">
        <v>57.021308845078302</v>
      </c>
      <c r="AJ4077">
        <v>19.288179148751698</v>
      </c>
      <c r="AK4077">
        <v>24.0452389788617</v>
      </c>
      <c r="AL4077">
        <v>28.124701444991</v>
      </c>
      <c r="AM4077">
        <v>168.35472924185299</v>
      </c>
      <c r="AN4077">
        <v>179.404438580197</v>
      </c>
      <c r="AO4077">
        <v>177.71354629828201</v>
      </c>
      <c r="AP4077">
        <v>173.81353793726899</v>
      </c>
      <c r="AQ4077">
        <v>173.15011112200401</v>
      </c>
    </row>
    <row r="4078" spans="33:43" x14ac:dyDescent="0.3">
      <c r="AG4078">
        <v>4.0750000000000002</v>
      </c>
      <c r="AH4078">
        <v>29.6150187115684</v>
      </c>
      <c r="AI4078">
        <v>46.623168814113903</v>
      </c>
      <c r="AJ4078">
        <v>26.953673490390901</v>
      </c>
      <c r="AK4078">
        <v>30.319382780738401</v>
      </c>
      <c r="AL4078">
        <v>19.531283734442798</v>
      </c>
      <c r="AM4078">
        <v>168.38573341744001</v>
      </c>
      <c r="AN4078">
        <v>179.461459889042</v>
      </c>
      <c r="AO4078">
        <v>177.732834477431</v>
      </c>
      <c r="AP4078">
        <v>173.83758317624799</v>
      </c>
      <c r="AQ4078">
        <v>173.178235823449</v>
      </c>
    </row>
    <row r="4079" spans="33:43" x14ac:dyDescent="0.3">
      <c r="AG4079">
        <v>4.0759999999999996</v>
      </c>
      <c r="AH4079">
        <v>28.225861836779099</v>
      </c>
      <c r="AI4079">
        <v>35.325308251043403</v>
      </c>
      <c r="AJ4079">
        <v>34.619167832023301</v>
      </c>
      <c r="AK4079">
        <v>36.5935265826094</v>
      </c>
      <c r="AL4079">
        <v>15.315552373616301</v>
      </c>
      <c r="AM4079">
        <v>168.41534843615099</v>
      </c>
      <c r="AN4079">
        <v>179.508083057856</v>
      </c>
      <c r="AO4079">
        <v>177.75978815092199</v>
      </c>
      <c r="AP4079">
        <v>173.86790255902901</v>
      </c>
      <c r="AQ4079">
        <v>173.19776710718401</v>
      </c>
    </row>
    <row r="4080" spans="33:43" x14ac:dyDescent="0.3">
      <c r="AG4080">
        <v>4.077</v>
      </c>
      <c r="AH4080">
        <v>27.001022375178302</v>
      </c>
      <c r="AI4080">
        <v>24.027447687962798</v>
      </c>
      <c r="AJ4080">
        <v>42.284662173662497</v>
      </c>
      <c r="AK4080">
        <v>37.326257911812199</v>
      </c>
      <c r="AL4080">
        <v>11.099821012786</v>
      </c>
      <c r="AM4080">
        <v>168.44357429798799</v>
      </c>
      <c r="AN4080">
        <v>179.543408366107</v>
      </c>
      <c r="AO4080">
        <v>177.794407318754</v>
      </c>
      <c r="AP4080">
        <v>173.90449608561099</v>
      </c>
      <c r="AQ4080">
        <v>173.21308265955699</v>
      </c>
    </row>
    <row r="4081" spans="33:43" x14ac:dyDescent="0.3">
      <c r="AG4081">
        <v>4.0780000000000003</v>
      </c>
      <c r="AH4081">
        <v>25.810316482501001</v>
      </c>
      <c r="AI4081">
        <v>12.729587124882199</v>
      </c>
      <c r="AJ4081">
        <v>49.778288063222199</v>
      </c>
      <c r="AK4081">
        <v>36.907874572778503</v>
      </c>
      <c r="AL4081">
        <v>6.8840896519557502</v>
      </c>
      <c r="AM4081">
        <v>168.470575320363</v>
      </c>
      <c r="AN4081">
        <v>179.56743581379499</v>
      </c>
      <c r="AO4081">
        <v>177.83669198092699</v>
      </c>
      <c r="AP4081">
        <v>173.941822343523</v>
      </c>
      <c r="AQ4081">
        <v>173.22418248056999</v>
      </c>
    </row>
    <row r="4082" spans="33:43" x14ac:dyDescent="0.3">
      <c r="AG4082">
        <v>4.0789999999999997</v>
      </c>
      <c r="AH4082">
        <v>24.619610589824699</v>
      </c>
      <c r="AI4082">
        <v>6.8250373918973297</v>
      </c>
      <c r="AJ4082">
        <v>57.242058869550199</v>
      </c>
      <c r="AK4082">
        <v>36.489491233745099</v>
      </c>
      <c r="AL4082">
        <v>11.2767356651729</v>
      </c>
      <c r="AM4082">
        <v>168.49638563684599</v>
      </c>
      <c r="AN4082">
        <v>179.58016540092001</v>
      </c>
      <c r="AO4082">
        <v>177.88647026899099</v>
      </c>
      <c r="AP4082">
        <v>173.97873021809599</v>
      </c>
      <c r="AQ4082">
        <v>173.231066570222</v>
      </c>
    </row>
    <row r="4083" spans="33:43" x14ac:dyDescent="0.3">
      <c r="AG4083">
        <v>4.08</v>
      </c>
      <c r="AH4083">
        <v>23.428904697147399</v>
      </c>
      <c r="AI4083">
        <v>1.6909606346328401</v>
      </c>
      <c r="AJ4083">
        <v>64.705829675884701</v>
      </c>
      <c r="AK4083">
        <v>36.071107894711297</v>
      </c>
      <c r="AL4083">
        <v>16.8991498746846</v>
      </c>
      <c r="AM4083">
        <v>168.52100524743599</v>
      </c>
      <c r="AN4083">
        <v>179.586990438312</v>
      </c>
      <c r="AO4083">
        <v>177.94371232786</v>
      </c>
      <c r="AP4083">
        <v>174.01521970933001</v>
      </c>
      <c r="AQ4083">
        <v>173.242343305887</v>
      </c>
    </row>
    <row r="4084" spans="33:43" x14ac:dyDescent="0.3">
      <c r="AG4084">
        <v>4.0810000000000004</v>
      </c>
      <c r="AH4084">
        <v>19.494605189449299</v>
      </c>
      <c r="AI4084">
        <v>-3.4431161226316398</v>
      </c>
      <c r="AJ4084">
        <v>72.169600482219295</v>
      </c>
      <c r="AK4084">
        <v>39.1244695029797</v>
      </c>
      <c r="AL4084">
        <v>22.5215640841962</v>
      </c>
      <c r="AM4084">
        <v>168.54443415213299</v>
      </c>
      <c r="AN4084">
        <v>179.58868139894599</v>
      </c>
      <c r="AO4084">
        <v>178.008418157536</v>
      </c>
      <c r="AP4084">
        <v>174.05129081722399</v>
      </c>
      <c r="AQ4084">
        <v>173.25924245576201</v>
      </c>
    </row>
    <row r="4085" spans="33:43" x14ac:dyDescent="0.3">
      <c r="AG4085">
        <v>4.0819999999999999</v>
      </c>
      <c r="AH4085">
        <v>15.328201232761201</v>
      </c>
      <c r="AI4085">
        <v>-8.5771928798915695</v>
      </c>
      <c r="AJ4085">
        <v>67.039977091575096</v>
      </c>
      <c r="AK4085">
        <v>42.471536215247603</v>
      </c>
      <c r="AL4085">
        <v>28.143978293702901</v>
      </c>
      <c r="AM4085">
        <v>168.563928757322</v>
      </c>
      <c r="AN4085">
        <v>179.58523828282401</v>
      </c>
      <c r="AO4085">
        <v>178.080587758018</v>
      </c>
      <c r="AP4085">
        <v>174.09041528672699</v>
      </c>
      <c r="AQ4085">
        <v>173.28176401984601</v>
      </c>
    </row>
    <row r="4086" spans="33:43" x14ac:dyDescent="0.3">
      <c r="AG4086">
        <v>4.0830000000000002</v>
      </c>
      <c r="AH4086">
        <v>11.1617972760694</v>
      </c>
      <c r="AI4086">
        <v>0.27219020111256598</v>
      </c>
      <c r="AJ4086">
        <v>61.1914918757344</v>
      </c>
      <c r="AK4086">
        <v>45.818602927518498</v>
      </c>
      <c r="AL4086">
        <v>39.798238947481302</v>
      </c>
      <c r="AM4086">
        <v>168.57925695855499</v>
      </c>
      <c r="AN4086">
        <v>179.576661089944</v>
      </c>
      <c r="AO4086">
        <v>178.14762773511001</v>
      </c>
      <c r="AP4086">
        <v>174.13288682294299</v>
      </c>
      <c r="AQ4086">
        <v>173.30990799814001</v>
      </c>
    </row>
    <row r="4087" spans="33:43" x14ac:dyDescent="0.3">
      <c r="AG4087">
        <v>4.0839999999999996</v>
      </c>
      <c r="AH4087">
        <v>7.1084943791660802</v>
      </c>
      <c r="AI4087">
        <v>9.5838364172581301</v>
      </c>
      <c r="AJ4087">
        <v>55.343006659898897</v>
      </c>
      <c r="AK4087">
        <v>49.031786971299098</v>
      </c>
      <c r="AL4087">
        <v>51.645468888939099</v>
      </c>
      <c r="AM4087">
        <v>168.590418755831</v>
      </c>
      <c r="AN4087">
        <v>179.576933280145</v>
      </c>
      <c r="AO4087">
        <v>178.20881922698601</v>
      </c>
      <c r="AP4087">
        <v>174.17870542586999</v>
      </c>
      <c r="AQ4087">
        <v>173.34970623708699</v>
      </c>
    </row>
    <row r="4088" spans="33:43" x14ac:dyDescent="0.3">
      <c r="AG4088">
        <v>4.085</v>
      </c>
      <c r="AH4088">
        <v>10.482161075085999</v>
      </c>
      <c r="AI4088">
        <v>18.895482633412001</v>
      </c>
      <c r="AJ4088">
        <v>49.2977826021203</v>
      </c>
      <c r="AK4088">
        <v>44.011186902880098</v>
      </c>
      <c r="AL4088">
        <v>63.492698830407399</v>
      </c>
      <c r="AM4088">
        <v>168.59752725020999</v>
      </c>
      <c r="AN4088">
        <v>179.58651711656199</v>
      </c>
      <c r="AO4088">
        <v>178.26416223364501</v>
      </c>
      <c r="AP4088">
        <v>174.22773721284199</v>
      </c>
      <c r="AQ4088">
        <v>173.401351705976</v>
      </c>
    </row>
    <row r="4089" spans="33:43" x14ac:dyDescent="0.3">
      <c r="AG4089">
        <v>4.0860000000000003</v>
      </c>
      <c r="AH4089">
        <v>13.855827771005799</v>
      </c>
      <c r="AI4089">
        <v>28.207128849565802</v>
      </c>
      <c r="AJ4089">
        <v>38.404711695577902</v>
      </c>
      <c r="AK4089">
        <v>38.990586834461197</v>
      </c>
      <c r="AL4089">
        <v>76.200158145929805</v>
      </c>
      <c r="AM4089">
        <v>168.608009411285</v>
      </c>
      <c r="AN4089">
        <v>179.60541259919501</v>
      </c>
      <c r="AO4089">
        <v>178.313460016248</v>
      </c>
      <c r="AP4089">
        <v>174.27174839974401</v>
      </c>
      <c r="AQ4089">
        <v>173.464844404807</v>
      </c>
    </row>
    <row r="4090" spans="33:43" x14ac:dyDescent="0.3">
      <c r="AG4090">
        <v>4.0869999999999997</v>
      </c>
      <c r="AH4090">
        <v>17.229494466922699</v>
      </c>
      <c r="AI4090">
        <v>37.518775065711303</v>
      </c>
      <c r="AJ4090">
        <v>27.511640789045199</v>
      </c>
      <c r="AK4090">
        <v>33.969986766046702</v>
      </c>
      <c r="AL4090">
        <v>101.701822596192</v>
      </c>
      <c r="AM4090">
        <v>168.62186523905601</v>
      </c>
      <c r="AN4090">
        <v>179.63361972804501</v>
      </c>
      <c r="AO4090">
        <v>178.351864727943</v>
      </c>
      <c r="AP4090">
        <v>174.310738986579</v>
      </c>
      <c r="AQ4090">
        <v>173.541044562953</v>
      </c>
    </row>
    <row r="4091" spans="33:43" x14ac:dyDescent="0.3">
      <c r="AG4091">
        <v>4.0880000000000001</v>
      </c>
      <c r="AH4091">
        <v>20.5166365346413</v>
      </c>
      <c r="AI4091">
        <v>46.830421281865199</v>
      </c>
      <c r="AJ4091">
        <v>16.618569882502801</v>
      </c>
      <c r="AK4091">
        <v>30.306834493184901</v>
      </c>
      <c r="AL4091">
        <v>127.20348704647699</v>
      </c>
      <c r="AM4091">
        <v>168.639094733523</v>
      </c>
      <c r="AN4091">
        <v>179.671138503111</v>
      </c>
      <c r="AO4091">
        <v>178.37937636873201</v>
      </c>
      <c r="AP4091">
        <v>174.34470897334501</v>
      </c>
      <c r="AQ4091">
        <v>173.642746385549</v>
      </c>
    </row>
    <row r="4092" spans="33:43" x14ac:dyDescent="0.3">
      <c r="AG4092">
        <v>4.0890000000000004</v>
      </c>
      <c r="AH4092">
        <v>23.0964993021094</v>
      </c>
      <c r="AI4092">
        <v>56.142067498019003</v>
      </c>
      <c r="AJ4092">
        <v>7.5230573990857597</v>
      </c>
      <c r="AK4092">
        <v>37.626668928707602</v>
      </c>
      <c r="AL4092">
        <v>152.705151496762</v>
      </c>
      <c r="AM4092">
        <v>168.659611370058</v>
      </c>
      <c r="AN4092">
        <v>179.71796892439301</v>
      </c>
      <c r="AO4092">
        <v>178.39599493861499</v>
      </c>
      <c r="AP4092">
        <v>174.375015807838</v>
      </c>
      <c r="AQ4092">
        <v>173.76994987259499</v>
      </c>
    </row>
    <row r="4093" spans="33:43" x14ac:dyDescent="0.3">
      <c r="AG4093">
        <v>4.09</v>
      </c>
      <c r="AH4093">
        <v>25.676362069575301</v>
      </c>
      <c r="AI4093">
        <v>65.453713714164607</v>
      </c>
      <c r="AJ4093">
        <v>10.1454633580653</v>
      </c>
      <c r="AK4093">
        <v>44.946503364223801</v>
      </c>
      <c r="AL4093">
        <v>173.320561530139</v>
      </c>
      <c r="AM4093">
        <v>168.68270786936</v>
      </c>
      <c r="AN4093">
        <v>179.77411099189101</v>
      </c>
      <c r="AO4093">
        <v>178.40351799601399</v>
      </c>
      <c r="AP4093">
        <v>174.41264247676699</v>
      </c>
      <c r="AQ4093">
        <v>173.92265502409199</v>
      </c>
    </row>
    <row r="4094" spans="33:43" x14ac:dyDescent="0.3">
      <c r="AG4094">
        <v>4.0910000000000002</v>
      </c>
      <c r="AH4094">
        <v>28.256224837043401</v>
      </c>
      <c r="AI4094">
        <v>76.9225929347608</v>
      </c>
      <c r="AJ4094">
        <v>12.767869317047101</v>
      </c>
      <c r="AK4094">
        <v>52.266337799746601</v>
      </c>
      <c r="AL4094">
        <v>167.69958638236599</v>
      </c>
      <c r="AM4094">
        <v>168.70838423142999</v>
      </c>
      <c r="AN4094">
        <v>179.839564705605</v>
      </c>
      <c r="AO4094">
        <v>178.413663459372</v>
      </c>
      <c r="AP4094">
        <v>174.45758898013099</v>
      </c>
      <c r="AQ4094">
        <v>174.095975585622</v>
      </c>
    </row>
    <row r="4095" spans="33:43" x14ac:dyDescent="0.3">
      <c r="AG4095">
        <v>4.0919999999999996</v>
      </c>
      <c r="AH4095">
        <v>30.3526610120824</v>
      </c>
      <c r="AI4095">
        <v>98.285820181294199</v>
      </c>
      <c r="AJ4095">
        <v>15.3902752760266</v>
      </c>
      <c r="AK4095">
        <v>66.211234447026101</v>
      </c>
      <c r="AL4095">
        <v>162.07861123459699</v>
      </c>
      <c r="AM4095">
        <v>168.736640456267</v>
      </c>
      <c r="AN4095">
        <v>179.91648729854001</v>
      </c>
      <c r="AO4095">
        <v>178.42643132868901</v>
      </c>
      <c r="AP4095">
        <v>174.509855317931</v>
      </c>
      <c r="AQ4095">
        <v>174.26367517200501</v>
      </c>
    </row>
    <row r="4096" spans="33:43" x14ac:dyDescent="0.3">
      <c r="AG4096">
        <v>4.093</v>
      </c>
      <c r="AH4096">
        <v>30.551111994195299</v>
      </c>
      <c r="AI4096">
        <v>119.649047427846</v>
      </c>
      <c r="AJ4096">
        <v>28.819414468424601</v>
      </c>
      <c r="AK4096">
        <v>106.166843324751</v>
      </c>
      <c r="AL4096">
        <v>156.45763608682299</v>
      </c>
      <c r="AM4096">
        <v>168.76699311727899</v>
      </c>
      <c r="AN4096">
        <v>180.014773118721</v>
      </c>
      <c r="AO4096">
        <v>178.441821603965</v>
      </c>
      <c r="AP4096">
        <v>174.57606655237799</v>
      </c>
      <c r="AQ4096">
        <v>174.425753783239</v>
      </c>
    </row>
    <row r="4097" spans="33:43" x14ac:dyDescent="0.3">
      <c r="AG4097">
        <v>4.0940000000000003</v>
      </c>
      <c r="AH4097">
        <v>30.749562976308301</v>
      </c>
      <c r="AI4097">
        <v>141.01227467439901</v>
      </c>
      <c r="AJ4097">
        <v>79.048574759703399</v>
      </c>
      <c r="AK4097">
        <v>146.12245220247601</v>
      </c>
      <c r="AL4097">
        <v>149.58129800184801</v>
      </c>
      <c r="AM4097">
        <v>168.797544229273</v>
      </c>
      <c r="AN4097">
        <v>180.13442216614899</v>
      </c>
      <c r="AO4097">
        <v>178.47064101843301</v>
      </c>
      <c r="AP4097">
        <v>174.68223339570301</v>
      </c>
      <c r="AQ4097">
        <v>174.582211419326</v>
      </c>
    </row>
    <row r="4098" spans="33:43" x14ac:dyDescent="0.3">
      <c r="AG4098">
        <v>4.0949999999999998</v>
      </c>
      <c r="AH4098">
        <v>30.948013958421001</v>
      </c>
      <c r="AI4098">
        <v>149.926081243011</v>
      </c>
      <c r="AJ4098">
        <v>129.27773505093799</v>
      </c>
      <c r="AK4098">
        <v>186.07806108016601</v>
      </c>
      <c r="AL4098">
        <v>138.938871105282</v>
      </c>
      <c r="AM4098">
        <v>168.82829379224901</v>
      </c>
      <c r="AN4098">
        <v>180.27543444082301</v>
      </c>
      <c r="AO4098">
        <v>178.54968959319299</v>
      </c>
      <c r="AP4098">
        <v>174.82835584790499</v>
      </c>
      <c r="AQ4098">
        <v>174.73179271732801</v>
      </c>
    </row>
    <row r="4099" spans="33:43" x14ac:dyDescent="0.3">
      <c r="AG4099">
        <v>4.0960000000000001</v>
      </c>
      <c r="AH4099">
        <v>29.7322533117927</v>
      </c>
      <c r="AI4099">
        <v>125.687034944044</v>
      </c>
      <c r="AJ4099">
        <v>179.50689534221601</v>
      </c>
      <c r="AK4099">
        <v>198.572242733759</v>
      </c>
      <c r="AL4099">
        <v>128.29644420870599</v>
      </c>
      <c r="AM4099">
        <v>168.85924180620799</v>
      </c>
      <c r="AN4099">
        <v>180.425360522066</v>
      </c>
      <c r="AO4099">
        <v>178.678967328244</v>
      </c>
      <c r="AP4099">
        <v>175.01443390898501</v>
      </c>
      <c r="AQ4099">
        <v>174.87073158843299</v>
      </c>
    </row>
    <row r="4100" spans="33:43" x14ac:dyDescent="0.3">
      <c r="AG4100">
        <v>4.0970000000000004</v>
      </c>
      <c r="AH4100">
        <v>25.169048978273</v>
      </c>
      <c r="AI4100">
        <v>101.44798864507599</v>
      </c>
      <c r="AJ4100">
        <v>198.917268551593</v>
      </c>
      <c r="AK4100">
        <v>146.06513368500799</v>
      </c>
      <c r="AL4100">
        <v>117.65401731212999</v>
      </c>
      <c r="AM4100">
        <v>168.888974059519</v>
      </c>
      <c r="AN4100">
        <v>180.55104755701001</v>
      </c>
      <c r="AO4100">
        <v>178.858474223586</v>
      </c>
      <c r="AP4100">
        <v>175.21300615171899</v>
      </c>
      <c r="AQ4100">
        <v>174.999028032642</v>
      </c>
    </row>
    <row r="4101" spans="33:43" x14ac:dyDescent="0.3">
      <c r="AG4101">
        <v>4.0979999999999999</v>
      </c>
      <c r="AH4101">
        <v>20.6058446447575</v>
      </c>
      <c r="AI4101">
        <v>77.208942346130598</v>
      </c>
      <c r="AJ4101">
        <v>153.13774634488101</v>
      </c>
      <c r="AK4101">
        <v>93.558024636304793</v>
      </c>
      <c r="AL4101">
        <v>120.27406233377</v>
      </c>
      <c r="AM4101">
        <v>168.914143108498</v>
      </c>
      <c r="AN4101">
        <v>180.652495545655</v>
      </c>
      <c r="AO4101">
        <v>179.05739149213801</v>
      </c>
      <c r="AP4101">
        <v>175.35907128540401</v>
      </c>
      <c r="AQ4101">
        <v>175.11668204995399</v>
      </c>
    </row>
    <row r="4102" spans="33:43" x14ac:dyDescent="0.3">
      <c r="AG4102">
        <v>4.0990000000000002</v>
      </c>
      <c r="AH4102">
        <v>16.0426403112378</v>
      </c>
      <c r="AI4102">
        <v>59.453224685190698</v>
      </c>
      <c r="AJ4102">
        <v>107.35822413812799</v>
      </c>
      <c r="AK4102">
        <v>41.050915587554599</v>
      </c>
      <c r="AL4102">
        <v>148.185332873839</v>
      </c>
      <c r="AM4102">
        <v>168.93474895314199</v>
      </c>
      <c r="AN4102">
        <v>180.729704488001</v>
      </c>
      <c r="AO4102">
        <v>179.21052923848299</v>
      </c>
      <c r="AP4102">
        <v>175.45262931004001</v>
      </c>
      <c r="AQ4102">
        <v>175.236956112288</v>
      </c>
    </row>
    <row r="4103" spans="33:43" x14ac:dyDescent="0.3">
      <c r="AG4103">
        <v>4.0999999999999996</v>
      </c>
      <c r="AH4103">
        <v>13.8782527319831</v>
      </c>
      <c r="AI4103">
        <v>52.879923993949703</v>
      </c>
      <c r="AJ4103">
        <v>61.578701931415303</v>
      </c>
      <c r="AK4103">
        <v>11.4461105175389</v>
      </c>
      <c r="AL4103">
        <v>176.096603413884</v>
      </c>
      <c r="AM4103">
        <v>168.950791593454</v>
      </c>
      <c r="AN4103">
        <v>180.789157712687</v>
      </c>
      <c r="AO4103">
        <v>179.317887462621</v>
      </c>
      <c r="AP4103">
        <v>175.493680225628</v>
      </c>
      <c r="AQ4103">
        <v>175.38514144516199</v>
      </c>
    </row>
    <row r="4104" spans="33:43" x14ac:dyDescent="0.3">
      <c r="AG4104">
        <v>4.101</v>
      </c>
      <c r="AH4104">
        <v>15.4658605888865</v>
      </c>
      <c r="AI4104">
        <v>46.306623302702803</v>
      </c>
      <c r="AJ4104">
        <v>37.925416575697199</v>
      </c>
      <c r="AK4104">
        <v>17.5126689335451</v>
      </c>
      <c r="AL4104">
        <v>204.00787395395301</v>
      </c>
      <c r="AM4104">
        <v>168.96466984618601</v>
      </c>
      <c r="AN4104">
        <v>180.842037636681</v>
      </c>
      <c r="AO4104">
        <v>179.37946616455201</v>
      </c>
      <c r="AP4104">
        <v>175.505126336145</v>
      </c>
      <c r="AQ4104">
        <v>175.561238048576</v>
      </c>
    </row>
    <row r="4105" spans="33:43" x14ac:dyDescent="0.3">
      <c r="AG4105">
        <v>4.1020000000000003</v>
      </c>
      <c r="AH4105">
        <v>17.053468445789999</v>
      </c>
      <c r="AI4105">
        <v>39.733322611455897</v>
      </c>
      <c r="AJ4105">
        <v>45.590910917338199</v>
      </c>
      <c r="AK4105">
        <v>23.579227349551399</v>
      </c>
      <c r="AL4105">
        <v>205.53395781083</v>
      </c>
      <c r="AM4105">
        <v>168.980135706775</v>
      </c>
      <c r="AN4105">
        <v>180.888344259983</v>
      </c>
      <c r="AO4105">
        <v>179.41739158112799</v>
      </c>
      <c r="AP4105">
        <v>175.52263900507899</v>
      </c>
      <c r="AQ4105">
        <v>175.765245922529</v>
      </c>
    </row>
    <row r="4106" spans="33:43" x14ac:dyDescent="0.3">
      <c r="AG4106">
        <v>4.1029999999999998</v>
      </c>
      <c r="AH4106">
        <v>18.641076302691999</v>
      </c>
      <c r="AI4106">
        <v>32.308746147318402</v>
      </c>
      <c r="AJ4106">
        <v>53.2564052589723</v>
      </c>
      <c r="AK4106">
        <v>29.645785765552201</v>
      </c>
      <c r="AL4106">
        <v>173.20507610616599</v>
      </c>
      <c r="AM4106">
        <v>168.99718917522</v>
      </c>
      <c r="AN4106">
        <v>180.92807758259499</v>
      </c>
      <c r="AO4106">
        <v>179.462982492045</v>
      </c>
      <c r="AP4106">
        <v>175.546218232428</v>
      </c>
      <c r="AQ4106">
        <v>175.97077988033999</v>
      </c>
    </row>
    <row r="4107" spans="33:43" x14ac:dyDescent="0.3">
      <c r="AG4107">
        <v>4.1040000000000001</v>
      </c>
      <c r="AH4107">
        <v>21.189186913022098</v>
      </c>
      <c r="AI4107">
        <v>23.888860265404698</v>
      </c>
      <c r="AJ4107">
        <v>60.921899600613202</v>
      </c>
      <c r="AK4107">
        <v>30.031399580160301</v>
      </c>
      <c r="AL4107">
        <v>140.876194401475</v>
      </c>
      <c r="AM4107">
        <v>169.015830251523</v>
      </c>
      <c r="AN4107">
        <v>180.960386328742</v>
      </c>
      <c r="AO4107">
        <v>179.51623889730399</v>
      </c>
      <c r="AP4107">
        <v>175.57586401819401</v>
      </c>
      <c r="AQ4107">
        <v>176.14398495644599</v>
      </c>
    </row>
    <row r="4108" spans="33:43" x14ac:dyDescent="0.3">
      <c r="AG4108">
        <v>4.1050000000000004</v>
      </c>
      <c r="AH4108">
        <v>24.761304591054898</v>
      </c>
      <c r="AI4108">
        <v>15.468974383491</v>
      </c>
      <c r="AJ4108">
        <v>57.520033901194097</v>
      </c>
      <c r="AK4108">
        <v>24.384670158471302</v>
      </c>
      <c r="AL4108">
        <v>108.547312696783</v>
      </c>
      <c r="AM4108">
        <v>169.037019438436</v>
      </c>
      <c r="AN4108">
        <v>180.98427518900701</v>
      </c>
      <c r="AO4108">
        <v>179.57716079690499</v>
      </c>
      <c r="AP4108">
        <v>175.60589541777401</v>
      </c>
      <c r="AQ4108">
        <v>176.284861150848</v>
      </c>
    </row>
    <row r="4109" spans="33:43" x14ac:dyDescent="0.3">
      <c r="AG4109">
        <v>4.1059999999999999</v>
      </c>
      <c r="AH4109">
        <v>28.3334222690846</v>
      </c>
      <c r="AI4109">
        <v>7.0490885015847198</v>
      </c>
      <c r="AJ4109">
        <v>43.399386429765997</v>
      </c>
      <c r="AK4109">
        <v>18.737940736787301</v>
      </c>
      <c r="AL4109">
        <v>98.223329810344495</v>
      </c>
      <c r="AM4109">
        <v>169.06178074302699</v>
      </c>
      <c r="AN4109">
        <v>180.999744163391</v>
      </c>
      <c r="AO4109">
        <v>179.63468083080599</v>
      </c>
      <c r="AP4109">
        <v>175.63028008793299</v>
      </c>
      <c r="AQ4109">
        <v>176.393408463545</v>
      </c>
    </row>
    <row r="4110" spans="33:43" x14ac:dyDescent="0.3">
      <c r="AG4110">
        <v>4.1070000000000002</v>
      </c>
      <c r="AH4110">
        <v>31.905539947117401</v>
      </c>
      <c r="AI4110">
        <v>9.8942349548490398</v>
      </c>
      <c r="AJ4110">
        <v>29.278738958325398</v>
      </c>
      <c r="AK4110">
        <v>13.091211315098301</v>
      </c>
      <c r="AL4110">
        <v>107.25703986926599</v>
      </c>
      <c r="AM4110">
        <v>169.090114165296</v>
      </c>
      <c r="AN4110">
        <v>181.00679325189199</v>
      </c>
      <c r="AO4110">
        <v>179.67808021723599</v>
      </c>
      <c r="AP4110">
        <v>175.64901802866899</v>
      </c>
      <c r="AQ4110">
        <v>176.491631793355</v>
      </c>
    </row>
    <row r="4111" spans="33:43" x14ac:dyDescent="0.3">
      <c r="AG4111">
        <v>4.1079999999999997</v>
      </c>
      <c r="AH4111">
        <v>38.689388319660303</v>
      </c>
      <c r="AI4111">
        <v>21.808342457723398</v>
      </c>
      <c r="AJ4111">
        <v>15.1580914868973</v>
      </c>
      <c r="AK4111">
        <v>10.587378714168601</v>
      </c>
      <c r="AL4111">
        <v>116.29074992818001</v>
      </c>
      <c r="AM4111">
        <v>169.12201970524299</v>
      </c>
      <c r="AN4111">
        <v>181.01668748684699</v>
      </c>
      <c r="AO4111">
        <v>179.70735895619401</v>
      </c>
      <c r="AP4111">
        <v>175.662109239985</v>
      </c>
      <c r="AQ4111">
        <v>176.59888883322401</v>
      </c>
    </row>
    <row r="4112" spans="33:43" x14ac:dyDescent="0.3">
      <c r="AG4112">
        <v>4.109</v>
      </c>
      <c r="AH4112">
        <v>47.8181334968532</v>
      </c>
      <c r="AI4112">
        <v>33.722449960608301</v>
      </c>
      <c r="AJ4112">
        <v>8.9444127900020298</v>
      </c>
      <c r="AK4112">
        <v>10.3781870446517</v>
      </c>
      <c r="AL4112">
        <v>125.324459987102</v>
      </c>
      <c r="AM4112">
        <v>169.16070909356301</v>
      </c>
      <c r="AN4112">
        <v>181.03849582930499</v>
      </c>
      <c r="AO4112">
        <v>179.72251704768101</v>
      </c>
      <c r="AP4112">
        <v>175.67269661869901</v>
      </c>
      <c r="AQ4112">
        <v>176.715179583153</v>
      </c>
    </row>
    <row r="4113" spans="33:43" x14ac:dyDescent="0.3">
      <c r="AG4113">
        <v>4.1100000000000003</v>
      </c>
      <c r="AH4113">
        <v>56.946878674046097</v>
      </c>
      <c r="AI4113">
        <v>45.636557463493197</v>
      </c>
      <c r="AJ4113">
        <v>7.9582649440614803</v>
      </c>
      <c r="AK4113">
        <v>10.1689953751349</v>
      </c>
      <c r="AL4113">
        <v>111.267557171647</v>
      </c>
      <c r="AM4113">
        <v>169.20852722705999</v>
      </c>
      <c r="AN4113">
        <v>181.072218279266</v>
      </c>
      <c r="AO4113">
        <v>179.731461460471</v>
      </c>
      <c r="AP4113">
        <v>175.68307480574299</v>
      </c>
      <c r="AQ4113">
        <v>176.84050404313999</v>
      </c>
    </row>
    <row r="4114" spans="33:43" x14ac:dyDescent="0.3">
      <c r="AG4114">
        <v>4.1109999999999998</v>
      </c>
      <c r="AH4114">
        <v>66.075623851230802</v>
      </c>
      <c r="AI4114">
        <v>60.079742407321604</v>
      </c>
      <c r="AJ4114">
        <v>6.9721170981218101</v>
      </c>
      <c r="AK4114">
        <v>9.9598037056181692</v>
      </c>
      <c r="AL4114">
        <v>83.356286631595694</v>
      </c>
      <c r="AM4114">
        <v>169.265474105734</v>
      </c>
      <c r="AN4114">
        <v>181.11785483672901</v>
      </c>
      <c r="AO4114">
        <v>179.73941972541499</v>
      </c>
      <c r="AP4114">
        <v>175.693243801119</v>
      </c>
      <c r="AQ4114">
        <v>176.95177160031099</v>
      </c>
    </row>
    <row r="4115" spans="33:43" x14ac:dyDescent="0.3">
      <c r="AG4115">
        <v>4.1120000000000001</v>
      </c>
      <c r="AH4115">
        <v>67.603278076599594</v>
      </c>
      <c r="AI4115">
        <v>75.896747195630795</v>
      </c>
      <c r="AJ4115">
        <v>5.98596925218125</v>
      </c>
      <c r="AK4115">
        <v>17.763489745272601</v>
      </c>
      <c r="AL4115">
        <v>55.445016091520003</v>
      </c>
      <c r="AM4115">
        <v>169.33154972958499</v>
      </c>
      <c r="AN4115">
        <v>181.17793457913601</v>
      </c>
      <c r="AO4115">
        <v>179.74639184251299</v>
      </c>
      <c r="AP4115">
        <v>175.70320360482401</v>
      </c>
      <c r="AQ4115">
        <v>177.035127886943</v>
      </c>
    </row>
    <row r="4116" spans="33:43" x14ac:dyDescent="0.3">
      <c r="AG4116">
        <v>4.1130000000000004</v>
      </c>
      <c r="AH4116">
        <v>65.420876004046804</v>
      </c>
      <c r="AI4116">
        <v>91.71375198394</v>
      </c>
      <c r="AJ4116">
        <v>4.9998214062406996</v>
      </c>
      <c r="AK4116">
        <v>29.478223238220899</v>
      </c>
      <c r="AL4116">
        <v>27.533745551444301</v>
      </c>
      <c r="AM4116">
        <v>169.39915300766199</v>
      </c>
      <c r="AN4116">
        <v>181.253831326332</v>
      </c>
      <c r="AO4116">
        <v>179.752377811765</v>
      </c>
      <c r="AP4116">
        <v>175.720967094569</v>
      </c>
      <c r="AQ4116">
        <v>177.090572903034</v>
      </c>
    </row>
    <row r="4117" spans="33:43" x14ac:dyDescent="0.3">
      <c r="AG4117">
        <v>4.1139999999999999</v>
      </c>
      <c r="AH4117">
        <v>63.238473931495903</v>
      </c>
      <c r="AI4117">
        <v>107.53075677223499</v>
      </c>
      <c r="AJ4117">
        <v>4.0136735603010303</v>
      </c>
      <c r="AK4117">
        <v>41.192956731158702</v>
      </c>
      <c r="AL4117">
        <v>26.187578949300701</v>
      </c>
      <c r="AM4117">
        <v>169.46457388366599</v>
      </c>
      <c r="AN4117">
        <v>181.34554507831601</v>
      </c>
      <c r="AO4117">
        <v>179.75737763317201</v>
      </c>
      <c r="AP4117">
        <v>175.75044531780799</v>
      </c>
      <c r="AQ4117">
        <v>177.11810664858601</v>
      </c>
    </row>
    <row r="4118" spans="33:43" x14ac:dyDescent="0.3">
      <c r="AG4118">
        <v>4.1150000000000002</v>
      </c>
      <c r="AH4118">
        <v>61.056071858943099</v>
      </c>
      <c r="AI4118">
        <v>93.016498014686306</v>
      </c>
      <c r="AJ4118">
        <v>3.0275257143604701</v>
      </c>
      <c r="AK4118">
        <v>52.907690224106901</v>
      </c>
      <c r="AL4118">
        <v>35.223601786013802</v>
      </c>
      <c r="AM4118">
        <v>169.52781235759701</v>
      </c>
      <c r="AN4118">
        <v>181.45307583508799</v>
      </c>
      <c r="AO4118">
        <v>179.76139130673201</v>
      </c>
      <c r="AP4118">
        <v>175.791638274539</v>
      </c>
      <c r="AQ4118">
        <v>177.144294227535</v>
      </c>
    </row>
    <row r="4119" spans="33:43" x14ac:dyDescent="0.3">
      <c r="AG4119">
        <v>4.1159999999999997</v>
      </c>
      <c r="AH4119">
        <v>58.114167350833597</v>
      </c>
      <c r="AI4119">
        <v>67.955789129329801</v>
      </c>
      <c r="AJ4119">
        <v>2.0413778684207999</v>
      </c>
      <c r="AK4119">
        <v>78.242893319337199</v>
      </c>
      <c r="AL4119">
        <v>44.259624622718903</v>
      </c>
      <c r="AM4119">
        <v>169.588868429456</v>
      </c>
      <c r="AN4119">
        <v>181.54609233310299</v>
      </c>
      <c r="AO4119">
        <v>179.76441883244601</v>
      </c>
      <c r="AP4119">
        <v>175.844545964763</v>
      </c>
      <c r="AQ4119">
        <v>177.17951782932099</v>
      </c>
    </row>
    <row r="4120" spans="33:43" x14ac:dyDescent="0.3">
      <c r="AG4120">
        <v>4.117</v>
      </c>
      <c r="AH4120">
        <v>54.938951637026598</v>
      </c>
      <c r="AI4120">
        <v>42.895080243951199</v>
      </c>
      <c r="AJ4120">
        <v>1.05523002248025</v>
      </c>
      <c r="AK4120">
        <v>107.738918721299</v>
      </c>
      <c r="AL4120">
        <v>53.295647459432097</v>
      </c>
      <c r="AM4120">
        <v>169.64698259680699</v>
      </c>
      <c r="AN4120">
        <v>181.61404812223199</v>
      </c>
      <c r="AO4120">
        <v>179.76646021031499</v>
      </c>
      <c r="AP4120">
        <v>175.92278885808199</v>
      </c>
      <c r="AQ4120">
        <v>177.223777453944</v>
      </c>
    </row>
    <row r="4121" spans="33:43" x14ac:dyDescent="0.3">
      <c r="AG4121">
        <v>4.1180000000000003</v>
      </c>
      <c r="AH4121">
        <v>51.763735923219599</v>
      </c>
      <c r="AI4121">
        <v>17.834371358572501</v>
      </c>
      <c r="AJ4121">
        <v>5.2977203398707697</v>
      </c>
      <c r="AK4121">
        <v>137.23494412325999</v>
      </c>
      <c r="AL4121">
        <v>45.1903349749049</v>
      </c>
      <c r="AM4121">
        <v>169.70192154844401</v>
      </c>
      <c r="AN4121">
        <v>181.65694320247599</v>
      </c>
      <c r="AO4121">
        <v>179.76751544033701</v>
      </c>
      <c r="AP4121">
        <v>176.03052777680401</v>
      </c>
      <c r="AQ4121">
        <v>177.277073101403</v>
      </c>
    </row>
    <row r="4122" spans="33:43" x14ac:dyDescent="0.3">
      <c r="AG4122">
        <v>4.1189999999999998</v>
      </c>
      <c r="AH4122">
        <v>48.5885202094154</v>
      </c>
      <c r="AI4122">
        <v>12.865997467562</v>
      </c>
      <c r="AJ4122">
        <v>10.742861747717701</v>
      </c>
      <c r="AK4122">
        <v>166.73096952519501</v>
      </c>
      <c r="AL4122">
        <v>33.142304525961997</v>
      </c>
      <c r="AM4122">
        <v>169.75368528436701</v>
      </c>
      <c r="AN4122">
        <v>181.674777573835</v>
      </c>
      <c r="AO4122">
        <v>179.772813160677</v>
      </c>
      <c r="AP4122">
        <v>176.16776272092699</v>
      </c>
      <c r="AQ4122">
        <v>177.32226343637799</v>
      </c>
    </row>
    <row r="4123" spans="33:43" x14ac:dyDescent="0.3">
      <c r="AG4123">
        <v>4.12</v>
      </c>
      <c r="AH4123">
        <v>48.822692368308203</v>
      </c>
      <c r="AI4123">
        <v>11.8391821161091</v>
      </c>
      <c r="AJ4123">
        <v>16.188003155569401</v>
      </c>
      <c r="AK4123">
        <v>148.018346879555</v>
      </c>
      <c r="AL4123">
        <v>21.0942740770084</v>
      </c>
      <c r="AM4123">
        <v>169.802273804577</v>
      </c>
      <c r="AN4123">
        <v>181.687643571302</v>
      </c>
      <c r="AO4123">
        <v>179.78355602242499</v>
      </c>
      <c r="AP4123">
        <v>176.33449369045201</v>
      </c>
      <c r="AQ4123">
        <v>177.35540574090399</v>
      </c>
    </row>
    <row r="4124" spans="33:43" x14ac:dyDescent="0.3">
      <c r="AG4124">
        <v>4.1210000000000004</v>
      </c>
      <c r="AH4124">
        <v>49.616496296759998</v>
      </c>
      <c r="AI4124">
        <v>10.812366764656201</v>
      </c>
      <c r="AJ4124">
        <v>21.633144563421101</v>
      </c>
      <c r="AK4124">
        <v>121.457804784944</v>
      </c>
      <c r="AL4124">
        <v>9.0462436280548708</v>
      </c>
      <c r="AM4124">
        <v>169.85109649694499</v>
      </c>
      <c r="AN4124">
        <v>181.69948275341801</v>
      </c>
      <c r="AO4124">
        <v>179.79974402558</v>
      </c>
      <c r="AP4124">
        <v>176.48251203733199</v>
      </c>
      <c r="AQ4124">
        <v>177.37650001498099</v>
      </c>
    </row>
    <row r="4125" spans="33:43" x14ac:dyDescent="0.3">
      <c r="AG4125">
        <v>4.1219999999999999</v>
      </c>
      <c r="AH4125">
        <v>50.410300225211003</v>
      </c>
      <c r="AI4125">
        <v>9.7855514132041908</v>
      </c>
      <c r="AJ4125">
        <v>29.0899257292795</v>
      </c>
      <c r="AK4125">
        <v>94.897262690356698</v>
      </c>
      <c r="AL4125">
        <v>10.110730135889799</v>
      </c>
      <c r="AM4125">
        <v>169.900712993242</v>
      </c>
      <c r="AN4125">
        <v>181.71029512018299</v>
      </c>
      <c r="AO4125">
        <v>179.82137717014399</v>
      </c>
      <c r="AP4125">
        <v>176.60396984211599</v>
      </c>
      <c r="AQ4125">
        <v>177.385546258609</v>
      </c>
    </row>
    <row r="4126" spans="33:43" x14ac:dyDescent="0.3">
      <c r="AG4126">
        <v>4.1230000000000002</v>
      </c>
      <c r="AH4126">
        <v>51.204104153662797</v>
      </c>
      <c r="AI4126">
        <v>18.300048629423902</v>
      </c>
      <c r="AJ4126">
        <v>36.755420070920501</v>
      </c>
      <c r="AK4126">
        <v>68.336720595745604</v>
      </c>
      <c r="AL4126">
        <v>12.519719484935599</v>
      </c>
      <c r="AM4126">
        <v>169.95112329346699</v>
      </c>
      <c r="AN4126">
        <v>181.72008067159601</v>
      </c>
      <c r="AO4126">
        <v>179.850467095873</v>
      </c>
      <c r="AP4126">
        <v>176.69886710480699</v>
      </c>
      <c r="AQ4126">
        <v>177.395656988745</v>
      </c>
    </row>
    <row r="4127" spans="33:43" x14ac:dyDescent="0.3">
      <c r="AG4127">
        <v>4.1239999999999997</v>
      </c>
      <c r="AH4127">
        <v>50.863165366392501</v>
      </c>
      <c r="AI4127">
        <v>27.543752726481699</v>
      </c>
      <c r="AJ4127">
        <v>44.420914412554602</v>
      </c>
      <c r="AK4127">
        <v>102.773754445178</v>
      </c>
      <c r="AL4127">
        <v>14.9287088339793</v>
      </c>
      <c r="AM4127">
        <v>170.002327397621</v>
      </c>
      <c r="AN4127">
        <v>181.73838072022599</v>
      </c>
      <c r="AO4127">
        <v>179.88722251594399</v>
      </c>
      <c r="AP4127">
        <v>176.76720382540299</v>
      </c>
      <c r="AQ4127">
        <v>177.40817670823</v>
      </c>
    </row>
    <row r="4128" spans="33:43" x14ac:dyDescent="0.3">
      <c r="AG4128">
        <v>4.125</v>
      </c>
      <c r="AH4128">
        <v>50.466263402166703</v>
      </c>
      <c r="AI4128">
        <v>36.7874568235476</v>
      </c>
      <c r="AJ4128">
        <v>52.086408754195503</v>
      </c>
      <c r="AK4128">
        <v>140.2190632887</v>
      </c>
      <c r="AL4128">
        <v>17.3376981830252</v>
      </c>
      <c r="AM4128">
        <v>170.053190562987</v>
      </c>
      <c r="AN4128">
        <v>181.76592447295201</v>
      </c>
      <c r="AO4128">
        <v>179.93164343035701</v>
      </c>
      <c r="AP4128">
        <v>176.86997757984801</v>
      </c>
      <c r="AQ4128">
        <v>177.42310541706399</v>
      </c>
    </row>
    <row r="4129" spans="33:43" x14ac:dyDescent="0.3">
      <c r="AG4129">
        <v>4.1260000000000003</v>
      </c>
      <c r="AH4129">
        <v>50.069361437940898</v>
      </c>
      <c r="AI4129">
        <v>45.766585567784603</v>
      </c>
      <c r="AJ4129">
        <v>39.781273100508699</v>
      </c>
      <c r="AK4129">
        <v>177.66437213222301</v>
      </c>
      <c r="AL4129">
        <v>14.5264910782694</v>
      </c>
      <c r="AM4129">
        <v>170.103656826389</v>
      </c>
      <c r="AN4129">
        <v>181.802711929776</v>
      </c>
      <c r="AO4129">
        <v>179.98372983911099</v>
      </c>
      <c r="AP4129">
        <v>177.010196643136</v>
      </c>
      <c r="AQ4129">
        <v>177.44044311524701</v>
      </c>
    </row>
    <row r="4130" spans="33:43" x14ac:dyDescent="0.3">
      <c r="AG4130">
        <v>4.1269999999999998</v>
      </c>
      <c r="AH4130">
        <v>49.457993644650202</v>
      </c>
      <c r="AI4130">
        <v>43.507013455170998</v>
      </c>
      <c r="AJ4130">
        <v>27.476137446832901</v>
      </c>
      <c r="AK4130">
        <v>212.24856651176299</v>
      </c>
      <c r="AL4130">
        <v>11.715283973516099</v>
      </c>
      <c r="AM4130">
        <v>170.153726187827</v>
      </c>
      <c r="AN4130">
        <v>181.848478515344</v>
      </c>
      <c r="AO4130">
        <v>180.023511112211</v>
      </c>
      <c r="AP4130">
        <v>177.18786101526899</v>
      </c>
      <c r="AQ4130">
        <v>177.45496960632499</v>
      </c>
    </row>
    <row r="4131" spans="33:43" x14ac:dyDescent="0.3">
      <c r="AG4131">
        <v>4.1280000000000001</v>
      </c>
      <c r="AH4131">
        <v>44.497988934302803</v>
      </c>
      <c r="AI4131">
        <v>41.247441342555398</v>
      </c>
      <c r="AJ4131">
        <v>15.1710017931461</v>
      </c>
      <c r="AK4131">
        <v>188.81909952586599</v>
      </c>
      <c r="AL4131">
        <v>8.9040768687602494</v>
      </c>
      <c r="AM4131">
        <v>170.20318418147201</v>
      </c>
      <c r="AN4131">
        <v>181.89198552879901</v>
      </c>
      <c r="AO4131">
        <v>180.05098724965799</v>
      </c>
      <c r="AP4131">
        <v>177.40010958177999</v>
      </c>
      <c r="AQ4131">
        <v>177.46668489029901</v>
      </c>
    </row>
    <row r="4132" spans="33:43" x14ac:dyDescent="0.3">
      <c r="AG4132">
        <v>4.1289999999999996</v>
      </c>
      <c r="AH4132">
        <v>39.537984223959803</v>
      </c>
      <c r="AI4132">
        <v>38.987869229941801</v>
      </c>
      <c r="AJ4132">
        <v>4.5724472481578902</v>
      </c>
      <c r="AK4132">
        <v>165.389632539991</v>
      </c>
      <c r="AL4132">
        <v>7.1310083876892101</v>
      </c>
      <c r="AM4132">
        <v>170.24768217040599</v>
      </c>
      <c r="AN4132">
        <v>181.93323297014101</v>
      </c>
      <c r="AO4132">
        <v>180.06615825145099</v>
      </c>
      <c r="AP4132">
        <v>177.58892868130599</v>
      </c>
      <c r="AQ4132">
        <v>177.47558896716799</v>
      </c>
    </row>
    <row r="4133" spans="33:43" x14ac:dyDescent="0.3">
      <c r="AG4133">
        <v>4.13</v>
      </c>
      <c r="AH4133">
        <v>34.577979513612398</v>
      </c>
      <c r="AI4133">
        <v>41.102417896036798</v>
      </c>
      <c r="AJ4133">
        <v>10.422429772040401</v>
      </c>
      <c r="AK4133">
        <v>141.960165554094</v>
      </c>
      <c r="AL4133">
        <v>15.3638291944723</v>
      </c>
      <c r="AM4133">
        <v>170.28722015463001</v>
      </c>
      <c r="AN4133">
        <v>181.972220839371</v>
      </c>
      <c r="AO4133">
        <v>180.07073069869901</v>
      </c>
      <c r="AP4133">
        <v>177.754318313846</v>
      </c>
      <c r="AQ4133">
        <v>177.482719975555</v>
      </c>
    </row>
    <row r="4134" spans="33:43" x14ac:dyDescent="0.3">
      <c r="AG4134">
        <v>4.1310000000000002</v>
      </c>
      <c r="AH4134">
        <v>34.646544912059397</v>
      </c>
      <c r="AI4134">
        <v>76.228493464887293</v>
      </c>
      <c r="AJ4134">
        <v>16.272412295922901</v>
      </c>
      <c r="AK4134">
        <v>124.37091159778301</v>
      </c>
      <c r="AL4134">
        <v>23.596650001255298</v>
      </c>
      <c r="AM4134">
        <v>170.32179813414399</v>
      </c>
      <c r="AN4134">
        <v>182.01332325726699</v>
      </c>
      <c r="AO4134">
        <v>180.08115312847099</v>
      </c>
      <c r="AP4134">
        <v>177.8962784794</v>
      </c>
      <c r="AQ4134">
        <v>177.49808380475</v>
      </c>
    </row>
    <row r="4135" spans="33:43" x14ac:dyDescent="0.3">
      <c r="AG4135">
        <v>4.1319999999999997</v>
      </c>
      <c r="AH4135">
        <v>65.604898121649697</v>
      </c>
      <c r="AI4135">
        <v>111.35456903370699</v>
      </c>
      <c r="AJ4135">
        <v>22.122394819800299</v>
      </c>
      <c r="AK4135">
        <v>142.36139517626799</v>
      </c>
      <c r="AL4135">
        <v>31.829470808031001</v>
      </c>
      <c r="AM4135">
        <v>170.35644467905601</v>
      </c>
      <c r="AN4135">
        <v>182.089551750732</v>
      </c>
      <c r="AO4135">
        <v>180.09742554076701</v>
      </c>
      <c r="AP4135">
        <v>178.02064939099799</v>
      </c>
      <c r="AQ4135">
        <v>177.52168045475099</v>
      </c>
    </row>
    <row r="4136" spans="33:43" x14ac:dyDescent="0.3">
      <c r="AG4136">
        <v>4.133</v>
      </c>
      <c r="AH4136">
        <v>96.563251331267395</v>
      </c>
      <c r="AI4136">
        <v>146.48064460255699</v>
      </c>
      <c r="AJ4136">
        <v>30.284869244774601</v>
      </c>
      <c r="AK4136">
        <v>160.35187875476899</v>
      </c>
      <c r="AL4136">
        <v>36.891250000657102</v>
      </c>
      <c r="AM4136">
        <v>170.42204957717701</v>
      </c>
      <c r="AN4136">
        <v>182.20090631976601</v>
      </c>
      <c r="AO4136">
        <v>180.11954793558701</v>
      </c>
      <c r="AP4136">
        <v>178.163010786174</v>
      </c>
      <c r="AQ4136">
        <v>177.55350992555901</v>
      </c>
    </row>
    <row r="4137" spans="33:43" x14ac:dyDescent="0.3">
      <c r="AG4137">
        <v>4.1340000000000003</v>
      </c>
      <c r="AH4137">
        <v>127.52160454088499</v>
      </c>
      <c r="AI4137">
        <v>173.328486069749</v>
      </c>
      <c r="AJ4137">
        <v>48.435340604280199</v>
      </c>
      <c r="AK4137">
        <v>178.34236233327101</v>
      </c>
      <c r="AL4137">
        <v>28.256828178907099</v>
      </c>
      <c r="AM4137">
        <v>170.51861282850899</v>
      </c>
      <c r="AN4137">
        <v>182.34738696436801</v>
      </c>
      <c r="AO4137">
        <v>180.14983280483199</v>
      </c>
      <c r="AP4137">
        <v>178.32336266492899</v>
      </c>
      <c r="AQ4137">
        <v>177.59040117556</v>
      </c>
    </row>
    <row r="4138" spans="33:43" x14ac:dyDescent="0.3">
      <c r="AG4138">
        <v>4.1349999999999998</v>
      </c>
      <c r="AH4138">
        <v>153.371829470894</v>
      </c>
      <c r="AI4138">
        <v>169.221224663941</v>
      </c>
      <c r="AJ4138">
        <v>66.585811963769601</v>
      </c>
      <c r="AK4138">
        <v>183.75001410745799</v>
      </c>
      <c r="AL4138">
        <v>19.622406357164699</v>
      </c>
      <c r="AM4138">
        <v>170.64613443305001</v>
      </c>
      <c r="AN4138">
        <v>182.52071545043799</v>
      </c>
      <c r="AO4138">
        <v>180.198268145436</v>
      </c>
      <c r="AP4138">
        <v>178.50170502726201</v>
      </c>
      <c r="AQ4138">
        <v>177.618658003739</v>
      </c>
    </row>
    <row r="4139" spans="33:43" x14ac:dyDescent="0.3">
      <c r="AG4139">
        <v>4.1360000000000001</v>
      </c>
      <c r="AH4139">
        <v>162.50057464808901</v>
      </c>
      <c r="AI4139">
        <v>165.11396325813001</v>
      </c>
      <c r="AJ4139">
        <v>84.736283323275202</v>
      </c>
      <c r="AK4139">
        <v>148.19653256349</v>
      </c>
      <c r="AL4139">
        <v>10.9879845354147</v>
      </c>
      <c r="AM4139">
        <v>170.79950626252</v>
      </c>
      <c r="AN4139">
        <v>182.68993667510199</v>
      </c>
      <c r="AO4139">
        <v>180.26485395739999</v>
      </c>
      <c r="AP4139">
        <v>178.68545504137001</v>
      </c>
      <c r="AQ4139">
        <v>177.638280410096</v>
      </c>
    </row>
    <row r="4140" spans="33:43" x14ac:dyDescent="0.3">
      <c r="AG4140">
        <v>4.1369999999999996</v>
      </c>
      <c r="AH4140">
        <v>171.62931982527601</v>
      </c>
      <c r="AI4140">
        <v>161.00670185232201</v>
      </c>
      <c r="AJ4140">
        <v>92.344778142349199</v>
      </c>
      <c r="AK4140">
        <v>112.64305101955399</v>
      </c>
      <c r="AL4140">
        <v>5.9773059111517002</v>
      </c>
      <c r="AM4140">
        <v>170.96200683716799</v>
      </c>
      <c r="AN4140">
        <v>182.85505063836001</v>
      </c>
      <c r="AO4140">
        <v>180.34959024072299</v>
      </c>
      <c r="AP4140">
        <v>178.833651573933</v>
      </c>
      <c r="AQ4140">
        <v>177.64926839463101</v>
      </c>
    </row>
    <row r="4141" spans="33:43" x14ac:dyDescent="0.3">
      <c r="AG4141">
        <v>4.1379999999999999</v>
      </c>
      <c r="AH4141">
        <v>180.758065002471</v>
      </c>
      <c r="AI4141">
        <v>162.394400160418</v>
      </c>
      <c r="AJ4141">
        <v>72.9793187529406</v>
      </c>
      <c r="AK4141">
        <v>77.089569475586401</v>
      </c>
      <c r="AL4141">
        <v>10.193037271982</v>
      </c>
      <c r="AM4141">
        <v>171.13363615699399</v>
      </c>
      <c r="AN4141">
        <v>183.016057340213</v>
      </c>
      <c r="AO4141">
        <v>180.44193501886599</v>
      </c>
      <c r="AP4141">
        <v>178.946294624953</v>
      </c>
      <c r="AQ4141">
        <v>177.655245700542</v>
      </c>
    </row>
    <row r="4142" spans="33:43" x14ac:dyDescent="0.3">
      <c r="AG4142">
        <v>4.1390000000000002</v>
      </c>
      <c r="AH4142">
        <v>187.34822521647399</v>
      </c>
      <c r="AI4142">
        <v>176.36266412931801</v>
      </c>
      <c r="AJ4142">
        <v>53.613859363531901</v>
      </c>
      <c r="AK4142">
        <v>53.014667306988301</v>
      </c>
      <c r="AL4142">
        <v>14.408768632812301</v>
      </c>
      <c r="AM4142">
        <v>171.314394221996</v>
      </c>
      <c r="AN4142">
        <v>183.17845174037299</v>
      </c>
      <c r="AO4142">
        <v>180.51491433761899</v>
      </c>
      <c r="AP4142">
        <v>179.02338419442901</v>
      </c>
      <c r="AQ4142">
        <v>177.66543873781399</v>
      </c>
    </row>
    <row r="4143" spans="33:43" x14ac:dyDescent="0.3">
      <c r="AG4143">
        <v>4.1399999999999997</v>
      </c>
      <c r="AH4143">
        <v>188.73738209126299</v>
      </c>
      <c r="AI4143">
        <v>190.33092809820499</v>
      </c>
      <c r="AJ4143">
        <v>34.248399974140497</v>
      </c>
      <c r="AK4143">
        <v>52.456854590320397</v>
      </c>
      <c r="AL4143">
        <v>18.6244999936388</v>
      </c>
      <c r="AM4143">
        <v>171.50174244721299</v>
      </c>
      <c r="AN4143">
        <v>183.35481440450201</v>
      </c>
      <c r="AO4143">
        <v>180.56852819698199</v>
      </c>
      <c r="AP4143">
        <v>179.07639886173601</v>
      </c>
      <c r="AQ4143">
        <v>177.679847506447</v>
      </c>
    </row>
    <row r="4144" spans="33:43" x14ac:dyDescent="0.3">
      <c r="AG4144">
        <v>4.141</v>
      </c>
      <c r="AH4144">
        <v>190.126538966053</v>
      </c>
      <c r="AI4144">
        <v>204.299192067104</v>
      </c>
      <c r="AJ4144">
        <v>21.2372319468797</v>
      </c>
      <c r="AK4144">
        <v>51.899041873652003</v>
      </c>
      <c r="AL4144">
        <v>20.355729810486899</v>
      </c>
      <c r="AM4144">
        <v>171.690479829304</v>
      </c>
      <c r="AN4144">
        <v>183.54514533260101</v>
      </c>
      <c r="AO4144">
        <v>180.60277659695601</v>
      </c>
      <c r="AP4144">
        <v>179.128855716326</v>
      </c>
      <c r="AQ4144">
        <v>177.69847200644099</v>
      </c>
    </row>
    <row r="4145" spans="33:43" x14ac:dyDescent="0.3">
      <c r="AG4145">
        <v>4.1420000000000003</v>
      </c>
      <c r="AH4145">
        <v>191.51569584084299</v>
      </c>
      <c r="AI4145">
        <v>211.97228813024901</v>
      </c>
      <c r="AJ4145">
        <v>18.816549523203701</v>
      </c>
      <c r="AK4145">
        <v>51.341229156983601</v>
      </c>
      <c r="AL4145">
        <v>17.9461237206962</v>
      </c>
      <c r="AM4145">
        <v>171.88060636827001</v>
      </c>
      <c r="AN4145">
        <v>183.74944452466801</v>
      </c>
      <c r="AO4145">
        <v>180.624013828903</v>
      </c>
      <c r="AP4145">
        <v>179.18075475820001</v>
      </c>
      <c r="AQ4145">
        <v>177.718827736251</v>
      </c>
    </row>
    <row r="4146" spans="33:43" x14ac:dyDescent="0.3">
      <c r="AG4146">
        <v>4.1429999999999998</v>
      </c>
      <c r="AH4146">
        <v>189.05335821355999</v>
      </c>
      <c r="AI4146">
        <v>210.12354731083801</v>
      </c>
      <c r="AJ4146">
        <v>16.395867099529699</v>
      </c>
      <c r="AK4146">
        <v>50.783416440315698</v>
      </c>
      <c r="AL4146">
        <v>15.5365176309076</v>
      </c>
      <c r="AM4146">
        <v>172.072122064111</v>
      </c>
      <c r="AN4146">
        <v>183.96141681279801</v>
      </c>
      <c r="AO4146">
        <v>180.642830378426</v>
      </c>
      <c r="AP4146">
        <v>179.23209598735599</v>
      </c>
      <c r="AQ4146">
        <v>177.736773859972</v>
      </c>
    </row>
    <row r="4147" spans="33:43" x14ac:dyDescent="0.3">
      <c r="AG4147">
        <v>4.1440000000000001</v>
      </c>
      <c r="AH4147">
        <v>181.31575086541901</v>
      </c>
      <c r="AI4147">
        <v>208.27480649142501</v>
      </c>
      <c r="AJ4147">
        <v>13.975184675853599</v>
      </c>
      <c r="AK4147">
        <v>50.225603723647303</v>
      </c>
      <c r="AL4147">
        <v>13.1269115411169</v>
      </c>
      <c r="AM4147">
        <v>172.26117542232399</v>
      </c>
      <c r="AN4147">
        <v>184.17154036010899</v>
      </c>
      <c r="AO4147">
        <v>180.65922624552601</v>
      </c>
      <c r="AP4147">
        <v>179.28287940379701</v>
      </c>
      <c r="AQ4147">
        <v>177.75231037760301</v>
      </c>
    </row>
    <row r="4148" spans="33:43" x14ac:dyDescent="0.3">
      <c r="AG4148">
        <v>4.1449999999999996</v>
      </c>
      <c r="AH4148">
        <v>173.57814351728399</v>
      </c>
      <c r="AI4148">
        <v>206.426065672014</v>
      </c>
      <c r="AJ4148">
        <v>12.7844106469416</v>
      </c>
      <c r="AK4148">
        <v>49.6677910069794</v>
      </c>
      <c r="AL4148">
        <v>13.1658668395687</v>
      </c>
      <c r="AM4148">
        <v>172.44249117319001</v>
      </c>
      <c r="AN4148">
        <v>184.3798151666</v>
      </c>
      <c r="AO4148">
        <v>180.673201430202</v>
      </c>
      <c r="AP4148">
        <v>179.33310500752</v>
      </c>
      <c r="AQ4148">
        <v>177.76543728914399</v>
      </c>
    </row>
    <row r="4149" spans="33:43" x14ac:dyDescent="0.3">
      <c r="AG4149">
        <v>4.1459999999999999</v>
      </c>
      <c r="AH4149">
        <v>165.84053616914201</v>
      </c>
      <c r="AI4149">
        <v>202.96029288255599</v>
      </c>
      <c r="AJ4149">
        <v>12.9861341822479</v>
      </c>
      <c r="AK4149">
        <v>49.109978290310998</v>
      </c>
      <c r="AL4149">
        <v>15.9770739443238</v>
      </c>
      <c r="AM4149">
        <v>172.61606931670701</v>
      </c>
      <c r="AN4149">
        <v>184.58624123227199</v>
      </c>
      <c r="AO4149">
        <v>180.68598584084901</v>
      </c>
      <c r="AP4149">
        <v>179.38277279852699</v>
      </c>
      <c r="AQ4149">
        <v>177.778603155984</v>
      </c>
    </row>
    <row r="4150" spans="33:43" x14ac:dyDescent="0.3">
      <c r="AG4150">
        <v>4.1470000000000002</v>
      </c>
      <c r="AH4150">
        <v>157.28429058325</v>
      </c>
      <c r="AI4150">
        <v>197.82490171751999</v>
      </c>
      <c r="AJ4150">
        <v>13.187857717554101</v>
      </c>
      <c r="AK4150">
        <v>48.552165573642597</v>
      </c>
      <c r="AL4150">
        <v>18.788281049079</v>
      </c>
      <c r="AM4150">
        <v>172.781909852876</v>
      </c>
      <c r="AN4150">
        <v>184.78920152515499</v>
      </c>
      <c r="AO4150">
        <v>180.69897197503099</v>
      </c>
      <c r="AP4150">
        <v>179.43188277681799</v>
      </c>
      <c r="AQ4150">
        <v>177.79458022992799</v>
      </c>
    </row>
    <row r="4151" spans="33:43" x14ac:dyDescent="0.3">
      <c r="AG4151">
        <v>4.1479999999999997</v>
      </c>
      <c r="AH4151">
        <v>147.95709442395</v>
      </c>
      <c r="AI4151">
        <v>192.689510552488</v>
      </c>
      <c r="AJ4151">
        <v>13.3895812528602</v>
      </c>
      <c r="AK4151">
        <v>47.618488052041499</v>
      </c>
      <c r="AL4151">
        <v>21.5994881538317</v>
      </c>
      <c r="AM4151">
        <v>172.93919414346001</v>
      </c>
      <c r="AN4151">
        <v>184.98702642687201</v>
      </c>
      <c r="AO4151">
        <v>180.712159832748</v>
      </c>
      <c r="AP4151">
        <v>179.48043494239101</v>
      </c>
      <c r="AQ4151">
        <v>177.813368510977</v>
      </c>
    </row>
    <row r="4152" spans="33:43" x14ac:dyDescent="0.3">
      <c r="AG4152">
        <v>4.149</v>
      </c>
      <c r="AH4152">
        <v>138.62989826464201</v>
      </c>
      <c r="AI4152">
        <v>187.55411938745101</v>
      </c>
      <c r="AJ4152">
        <v>15.1808536670212</v>
      </c>
      <c r="AK4152">
        <v>46.3633380349399</v>
      </c>
      <c r="AL4152">
        <v>25.767303487138101</v>
      </c>
      <c r="AM4152">
        <v>173.08715123788301</v>
      </c>
      <c r="AN4152">
        <v>185.17971593742499</v>
      </c>
      <c r="AO4152">
        <v>180.72554941400099</v>
      </c>
      <c r="AP4152">
        <v>179.52805343044301</v>
      </c>
      <c r="AQ4152">
        <v>177.83496799913101</v>
      </c>
    </row>
    <row r="4153" spans="33:43" x14ac:dyDescent="0.3">
      <c r="AG4153">
        <v>4.1500000000000004</v>
      </c>
      <c r="AH4153">
        <v>129.302702105333</v>
      </c>
      <c r="AI4153">
        <v>186.02978124107699</v>
      </c>
      <c r="AJ4153">
        <v>18.2059322269387</v>
      </c>
      <c r="AK4153">
        <v>45.108188017838302</v>
      </c>
      <c r="AL4153">
        <v>30.988116681684598</v>
      </c>
      <c r="AM4153">
        <v>173.22578113614799</v>
      </c>
      <c r="AN4153">
        <v>185.367270056812</v>
      </c>
      <c r="AO4153">
        <v>180.740730267668</v>
      </c>
      <c r="AP4153">
        <v>179.57441676847799</v>
      </c>
      <c r="AQ4153">
        <v>177.860735302618</v>
      </c>
    </row>
    <row r="4154" spans="33:43" x14ac:dyDescent="0.3">
      <c r="AG4154">
        <v>4.1509999999999998</v>
      </c>
      <c r="AH4154">
        <v>135.56601355179899</v>
      </c>
      <c r="AI4154">
        <v>187.05659659252899</v>
      </c>
      <c r="AJ4154">
        <v>21.231010786853599</v>
      </c>
      <c r="AK4154">
        <v>43.853038000737897</v>
      </c>
      <c r="AL4154">
        <v>36.208929876226598</v>
      </c>
      <c r="AM4154">
        <v>173.35508383825299</v>
      </c>
      <c r="AN4154">
        <v>185.55329983805299</v>
      </c>
      <c r="AO4154">
        <v>180.758936199895</v>
      </c>
      <c r="AP4154">
        <v>179.61952495649601</v>
      </c>
      <c r="AQ4154">
        <v>177.89172341930001</v>
      </c>
    </row>
    <row r="4155" spans="33:43" x14ac:dyDescent="0.3">
      <c r="AG4155">
        <v>4.1520000000000001</v>
      </c>
      <c r="AH4155">
        <v>151.83899408505999</v>
      </c>
      <c r="AI4155">
        <v>188.08341194398199</v>
      </c>
      <c r="AJ4155">
        <v>24.256089346771201</v>
      </c>
      <c r="AK4155">
        <v>42.333051330025</v>
      </c>
      <c r="AL4155">
        <v>41.4297430707731</v>
      </c>
      <c r="AM4155">
        <v>173.49064985180499</v>
      </c>
      <c r="AN4155">
        <v>185.740356434646</v>
      </c>
      <c r="AO4155">
        <v>180.78016721068201</v>
      </c>
      <c r="AP4155">
        <v>179.66337799449701</v>
      </c>
      <c r="AQ4155">
        <v>177.92793234917599</v>
      </c>
    </row>
    <row r="4156" spans="33:43" x14ac:dyDescent="0.3">
      <c r="AG4156">
        <v>4.1529999999999996</v>
      </c>
      <c r="AH4156">
        <v>168.11197461830599</v>
      </c>
      <c r="AI4156">
        <v>189.11022729543399</v>
      </c>
      <c r="AJ4156">
        <v>21.723789114041899</v>
      </c>
      <c r="AK4156">
        <v>40.6595179738868</v>
      </c>
      <c r="AL4156">
        <v>41.2420994936003</v>
      </c>
      <c r="AM4156">
        <v>173.64248884589</v>
      </c>
      <c r="AN4156">
        <v>185.92843984659001</v>
      </c>
      <c r="AO4156">
        <v>180.80442330002899</v>
      </c>
      <c r="AP4156">
        <v>179.705711045827</v>
      </c>
      <c r="AQ4156">
        <v>177.969362092247</v>
      </c>
    </row>
    <row r="4157" spans="33:43" x14ac:dyDescent="0.3">
      <c r="AG4157">
        <v>4.1539999999999999</v>
      </c>
      <c r="AH4157">
        <v>184.384955151567</v>
      </c>
      <c r="AI4157">
        <v>189.57931224729299</v>
      </c>
      <c r="AJ4157">
        <v>16.2772536607707</v>
      </c>
      <c r="AK4157">
        <v>38.985984617747199</v>
      </c>
      <c r="AL4157">
        <v>38.230862807293001</v>
      </c>
      <c r="AM4157">
        <v>173.81060082050899</v>
      </c>
      <c r="AN4157">
        <v>186.11755007388501</v>
      </c>
      <c r="AO4157">
        <v>180.82614708914301</v>
      </c>
      <c r="AP4157">
        <v>179.74637056380101</v>
      </c>
      <c r="AQ4157">
        <v>178.01060419173999</v>
      </c>
    </row>
    <row r="4158" spans="33:43" x14ac:dyDescent="0.3">
      <c r="AG4158">
        <v>4.1550000000000002</v>
      </c>
      <c r="AH4158">
        <v>156.153913789114</v>
      </c>
      <c r="AI4158">
        <v>189.784727893895</v>
      </c>
      <c r="AJ4158">
        <v>10.830718207499499</v>
      </c>
      <c r="AK4158">
        <v>37.312451261607499</v>
      </c>
      <c r="AL4158">
        <v>35.219626120985602</v>
      </c>
      <c r="AM4158">
        <v>173.99498577566001</v>
      </c>
      <c r="AN4158">
        <v>186.307129386133</v>
      </c>
      <c r="AO4158">
        <v>180.84242434280401</v>
      </c>
      <c r="AP4158">
        <v>179.785356548419</v>
      </c>
      <c r="AQ4158">
        <v>178.04883505454799</v>
      </c>
    </row>
    <row r="4159" spans="33:43" x14ac:dyDescent="0.3">
      <c r="AG4159">
        <v>4.1559999999999997</v>
      </c>
      <c r="AH4159">
        <v>109.12103102840101</v>
      </c>
      <c r="AI4159">
        <v>189.99014354049601</v>
      </c>
      <c r="AJ4159">
        <v>5.3841827542331897</v>
      </c>
      <c r="AK4159">
        <v>39.897223530208699</v>
      </c>
      <c r="AL4159">
        <v>32.208389434681003</v>
      </c>
      <c r="AM4159">
        <v>174.151139689449</v>
      </c>
      <c r="AN4159">
        <v>186.496914114026</v>
      </c>
      <c r="AO4159">
        <v>180.853255061011</v>
      </c>
      <c r="AP4159">
        <v>179.82266899967999</v>
      </c>
      <c r="AQ4159">
        <v>178.084054680669</v>
      </c>
    </row>
    <row r="4160" spans="33:43" x14ac:dyDescent="0.3">
      <c r="AG4160">
        <v>4.157</v>
      </c>
      <c r="AH4160">
        <v>62.088148267646197</v>
      </c>
      <c r="AI4160">
        <v>190.19555918709801</v>
      </c>
      <c r="AJ4160">
        <v>3.7199635879547799</v>
      </c>
      <c r="AK4160">
        <v>44.081056920536</v>
      </c>
      <c r="AL4160">
        <v>33.329611714549401</v>
      </c>
      <c r="AM4160">
        <v>174.26026072047799</v>
      </c>
      <c r="AN4160">
        <v>186.68690425756699</v>
      </c>
      <c r="AO4160">
        <v>180.858639243765</v>
      </c>
      <c r="AP4160">
        <v>179.86256622321</v>
      </c>
      <c r="AQ4160">
        <v>178.116263070103</v>
      </c>
    </row>
    <row r="4161" spans="33:43" x14ac:dyDescent="0.3">
      <c r="AG4161">
        <v>4.1580000000000004</v>
      </c>
      <c r="AH4161">
        <v>15.0552655068915</v>
      </c>
      <c r="AI4161">
        <v>179.92107937538299</v>
      </c>
      <c r="AJ4161">
        <v>3.3165165173420998</v>
      </c>
      <c r="AK4161">
        <v>48.264890310863301</v>
      </c>
      <c r="AL4161">
        <v>35.828320316477999</v>
      </c>
      <c r="AM4161">
        <v>174.322348868745</v>
      </c>
      <c r="AN4161">
        <v>186.877099816754</v>
      </c>
      <c r="AO4161">
        <v>180.86235920735299</v>
      </c>
      <c r="AP4161">
        <v>179.90664728013101</v>
      </c>
      <c r="AQ4161">
        <v>178.14959268181801</v>
      </c>
    </row>
    <row r="4162" spans="33:43" x14ac:dyDescent="0.3">
      <c r="AG4162">
        <v>4.1589999999999998</v>
      </c>
      <c r="AH4162">
        <v>5.9819651569607801</v>
      </c>
      <c r="AI4162">
        <v>166.56906234630301</v>
      </c>
      <c r="AJ4162">
        <v>2.9130694467297902</v>
      </c>
      <c r="AK4162">
        <v>52.4487237011868</v>
      </c>
      <c r="AL4162">
        <v>38.327028918404402</v>
      </c>
      <c r="AM4162">
        <v>174.33740413425201</v>
      </c>
      <c r="AN4162">
        <v>187.05702089612899</v>
      </c>
      <c r="AO4162">
        <v>180.86567572387099</v>
      </c>
      <c r="AP4162">
        <v>179.95491217044199</v>
      </c>
      <c r="AQ4162">
        <v>178.18542100213401</v>
      </c>
    </row>
    <row r="4163" spans="33:43" x14ac:dyDescent="0.3">
      <c r="AG4163">
        <v>4.16</v>
      </c>
      <c r="AH4163">
        <v>6.5771657222024604</v>
      </c>
      <c r="AI4163">
        <v>153.21704531721099</v>
      </c>
      <c r="AJ4163">
        <v>2.5096223761171101</v>
      </c>
      <c r="AK4163">
        <v>42.0369737451242</v>
      </c>
      <c r="AL4163">
        <v>40.825737520333099</v>
      </c>
      <c r="AM4163">
        <v>174.343386099409</v>
      </c>
      <c r="AN4163">
        <v>187.223589958476</v>
      </c>
      <c r="AO4163">
        <v>180.868588793317</v>
      </c>
      <c r="AP4163">
        <v>180.00736089414301</v>
      </c>
      <c r="AQ4163">
        <v>178.22374803105299</v>
      </c>
    </row>
    <row r="4164" spans="33:43" x14ac:dyDescent="0.3">
      <c r="AG4164">
        <v>4.1609999999999996</v>
      </c>
      <c r="AH4164">
        <v>7.1723662874435998</v>
      </c>
      <c r="AI4164">
        <v>139.86502828813099</v>
      </c>
      <c r="AJ4164">
        <v>2.6169392969001399</v>
      </c>
      <c r="AK4164">
        <v>28.4429955077029</v>
      </c>
      <c r="AL4164">
        <v>43.324446122259403</v>
      </c>
      <c r="AM4164">
        <v>174.34996326513101</v>
      </c>
      <c r="AN4164">
        <v>187.376807003793</v>
      </c>
      <c r="AO4164">
        <v>180.87109841569401</v>
      </c>
      <c r="AP4164">
        <v>180.04939786788799</v>
      </c>
      <c r="AQ4164">
        <v>178.264573768573</v>
      </c>
    </row>
    <row r="4165" spans="33:43" x14ac:dyDescent="0.3">
      <c r="AG4165">
        <v>4.1619999999999999</v>
      </c>
      <c r="AH4165">
        <v>7.7675668526852801</v>
      </c>
      <c r="AI4165">
        <v>113.868240301201</v>
      </c>
      <c r="AJ4165">
        <v>2.8186628322064302</v>
      </c>
      <c r="AK4165">
        <v>14.849017270269499</v>
      </c>
      <c r="AL4165">
        <v>45.8231547241881</v>
      </c>
      <c r="AM4165">
        <v>174.357135631419</v>
      </c>
      <c r="AN4165">
        <v>187.516672032081</v>
      </c>
      <c r="AO4165">
        <v>180.87371535499</v>
      </c>
      <c r="AP4165">
        <v>180.07784086339601</v>
      </c>
      <c r="AQ4165">
        <v>178.307898214695</v>
      </c>
    </row>
    <row r="4166" spans="33:43" x14ac:dyDescent="0.3">
      <c r="AG4166">
        <v>4.1630000000000003</v>
      </c>
      <c r="AH4166">
        <v>9.2460099075057407</v>
      </c>
      <c r="AI4166">
        <v>85.931712363401701</v>
      </c>
      <c r="AJ4166">
        <v>3.02038636751272</v>
      </c>
      <c r="AK4166">
        <v>1.2550390328360399</v>
      </c>
      <c r="AL4166">
        <v>48.321863326116699</v>
      </c>
      <c r="AM4166">
        <v>174.364903198272</v>
      </c>
      <c r="AN4166">
        <v>187.63054027238201</v>
      </c>
      <c r="AO4166">
        <v>180.87653401782299</v>
      </c>
      <c r="AP4166">
        <v>180.092689880666</v>
      </c>
      <c r="AQ4166">
        <v>178.35372136941899</v>
      </c>
    </row>
    <row r="4167" spans="33:43" x14ac:dyDescent="0.3">
      <c r="AG4167">
        <v>4.1639999999999997</v>
      </c>
      <c r="AH4167">
        <v>10.8336177644078</v>
      </c>
      <c r="AI4167">
        <v>57.995184425627301</v>
      </c>
      <c r="AJ4167">
        <v>3.22210990281883</v>
      </c>
      <c r="AK4167">
        <v>4.4835841810056003</v>
      </c>
      <c r="AL4167">
        <v>50.820571928043101</v>
      </c>
      <c r="AM4167">
        <v>174.37414920817901</v>
      </c>
      <c r="AN4167">
        <v>187.71647198474599</v>
      </c>
      <c r="AO4167">
        <v>180.87955440419</v>
      </c>
      <c r="AP4167">
        <v>180.093944919699</v>
      </c>
      <c r="AQ4167">
        <v>178.402043232746</v>
      </c>
    </row>
    <row r="4168" spans="33:43" x14ac:dyDescent="0.3">
      <c r="AG4168">
        <v>4.165</v>
      </c>
      <c r="AH4168">
        <v>12.421225621311301</v>
      </c>
      <c r="AI4168">
        <v>30.058656487828099</v>
      </c>
      <c r="AJ4168">
        <v>3.4237850079546601</v>
      </c>
      <c r="AK4168">
        <v>9.2949925798950606</v>
      </c>
      <c r="AL4168">
        <v>53.319280529971699</v>
      </c>
      <c r="AM4168">
        <v>174.38498282594301</v>
      </c>
      <c r="AN4168">
        <v>187.774467169171</v>
      </c>
      <c r="AO4168">
        <v>180.882776514093</v>
      </c>
      <c r="AP4168">
        <v>180.09842850388</v>
      </c>
      <c r="AQ4168">
        <v>178.452863804674</v>
      </c>
    </row>
    <row r="4169" spans="33:43" x14ac:dyDescent="0.3">
      <c r="AG4169">
        <v>4.1660000000000004</v>
      </c>
      <c r="AH4169">
        <v>14.0088334782148</v>
      </c>
      <c r="AI4169">
        <v>31.732086645940001</v>
      </c>
      <c r="AJ4169">
        <v>3.6254569119491702</v>
      </c>
      <c r="AK4169">
        <v>14.1064009787845</v>
      </c>
      <c r="AL4169">
        <v>41.259665040931999</v>
      </c>
      <c r="AM4169">
        <v>174.39740405156499</v>
      </c>
      <c r="AN4169">
        <v>187.804525825659</v>
      </c>
      <c r="AO4169">
        <v>180.88620029910101</v>
      </c>
      <c r="AP4169">
        <v>180.10772349646001</v>
      </c>
      <c r="AQ4169">
        <v>178.50618308520399</v>
      </c>
    </row>
    <row r="4170" spans="33:43" x14ac:dyDescent="0.3">
      <c r="AG4170">
        <v>4.1669999999999998</v>
      </c>
      <c r="AH4170">
        <v>14.6200625031217</v>
      </c>
      <c r="AI4170">
        <v>34.6071696300056</v>
      </c>
      <c r="AJ4170">
        <v>3.8271288159434902</v>
      </c>
      <c r="AK4170">
        <v>18.8692769103404</v>
      </c>
      <c r="AL4170">
        <v>28.609233069542</v>
      </c>
      <c r="AM4170">
        <v>174.41141288504301</v>
      </c>
      <c r="AN4170">
        <v>187.836257912305</v>
      </c>
      <c r="AO4170">
        <v>180.88982575601301</v>
      </c>
      <c r="AP4170">
        <v>180.121829897439</v>
      </c>
      <c r="AQ4170">
        <v>178.54744275024501</v>
      </c>
    </row>
    <row r="4171" spans="33:43" x14ac:dyDescent="0.3">
      <c r="AG4171">
        <v>4.1680000000000001</v>
      </c>
      <c r="AH4171">
        <v>15.215415449460499</v>
      </c>
      <c r="AI4171">
        <v>37.482252614073701</v>
      </c>
      <c r="AJ4171">
        <v>3.97252145415841</v>
      </c>
      <c r="AK4171">
        <v>17.614126893235699</v>
      </c>
      <c r="AL4171">
        <v>15.9588010981408</v>
      </c>
      <c r="AM4171">
        <v>174.42603294754599</v>
      </c>
      <c r="AN4171">
        <v>187.87086508193499</v>
      </c>
      <c r="AO4171">
        <v>180.89365288482901</v>
      </c>
      <c r="AP4171">
        <v>180.14069917434901</v>
      </c>
      <c r="AQ4171">
        <v>178.57605198331399</v>
      </c>
    </row>
    <row r="4172" spans="33:43" x14ac:dyDescent="0.3">
      <c r="AG4172">
        <v>4.1689999999999996</v>
      </c>
      <c r="AH4172">
        <v>15.810768395798799</v>
      </c>
      <c r="AI4172">
        <v>40.956367371314997</v>
      </c>
      <c r="AJ4172">
        <v>2.3587331717090998</v>
      </c>
      <c r="AK4172">
        <v>16.3589768761321</v>
      </c>
      <c r="AL4172">
        <v>4.1918913596688201</v>
      </c>
      <c r="AM4172">
        <v>174.44124836299599</v>
      </c>
      <c r="AN4172">
        <v>187.90834733454901</v>
      </c>
      <c r="AO4172">
        <v>180.897625406283</v>
      </c>
      <c r="AP4172">
        <v>180.158313301242</v>
      </c>
      <c r="AQ4172">
        <v>178.592010784412</v>
      </c>
    </row>
    <row r="4173" spans="33:43" x14ac:dyDescent="0.3">
      <c r="AG4173">
        <v>4.17</v>
      </c>
      <c r="AH4173">
        <v>16.297767105903599</v>
      </c>
      <c r="AI4173">
        <v>54.924631340214603</v>
      </c>
      <c r="AJ4173">
        <v>0.744944889258356</v>
      </c>
      <c r="AK4173">
        <v>15.103826859027301</v>
      </c>
      <c r="AL4173">
        <v>7.6054999868723003</v>
      </c>
      <c r="AM4173">
        <v>174.45705913139099</v>
      </c>
      <c r="AN4173">
        <v>187.94930370192</v>
      </c>
      <c r="AO4173">
        <v>180.899984139455</v>
      </c>
      <c r="AP4173">
        <v>180.17467227811801</v>
      </c>
      <c r="AQ4173">
        <v>178.59620267577199</v>
      </c>
    </row>
    <row r="4174" spans="33:43" x14ac:dyDescent="0.3">
      <c r="AG4174">
        <v>4.1710000000000003</v>
      </c>
      <c r="AH4174">
        <v>15.5039631774521</v>
      </c>
      <c r="AI4174">
        <v>68.892895309114195</v>
      </c>
      <c r="AJ4174">
        <v>-0.86884339319238602</v>
      </c>
      <c r="AK4174">
        <v>14.3607780489529</v>
      </c>
      <c r="AL4174">
        <v>11.019108614075799</v>
      </c>
      <c r="AM4174">
        <v>174.473356898497</v>
      </c>
      <c r="AN4174">
        <v>188.00422833326101</v>
      </c>
      <c r="AO4174">
        <v>180.90072908434399</v>
      </c>
      <c r="AP4174">
        <v>180.189776104977</v>
      </c>
      <c r="AQ4174">
        <v>178.60380817575901</v>
      </c>
    </row>
    <row r="4175" spans="33:43" x14ac:dyDescent="0.3">
      <c r="AG4175">
        <v>4.1719999999999997</v>
      </c>
      <c r="AH4175">
        <v>14.710159249001199</v>
      </c>
      <c r="AI4175">
        <v>82.861159278001494</v>
      </c>
      <c r="AJ4175">
        <v>-1.6757375344184799</v>
      </c>
      <c r="AK4175">
        <v>18.126228100244099</v>
      </c>
      <c r="AL4175">
        <v>14.432717241276199</v>
      </c>
      <c r="AM4175">
        <v>174.48886086167499</v>
      </c>
      <c r="AN4175">
        <v>188.07312122856999</v>
      </c>
      <c r="AO4175">
        <v>180.899860240951</v>
      </c>
      <c r="AP4175">
        <v>180.204136883026</v>
      </c>
      <c r="AQ4175">
        <v>178.61482728437301</v>
      </c>
    </row>
    <row r="4176" spans="33:43" x14ac:dyDescent="0.3">
      <c r="AG4176">
        <v>4.173</v>
      </c>
      <c r="AH4176">
        <v>13.9163553205497</v>
      </c>
      <c r="AI4176">
        <v>93.272445910345397</v>
      </c>
      <c r="AJ4176">
        <v>3.16562731293368</v>
      </c>
      <c r="AK4176">
        <v>21.891678151538599</v>
      </c>
      <c r="AL4176">
        <v>17.606902742781699</v>
      </c>
      <c r="AM4176">
        <v>174.503571020924</v>
      </c>
      <c r="AN4176">
        <v>188.15598238784801</v>
      </c>
      <c r="AO4176">
        <v>180.89818450341599</v>
      </c>
      <c r="AP4176">
        <v>180.22226311112701</v>
      </c>
      <c r="AQ4176">
        <v>178.629260001614</v>
      </c>
    </row>
    <row r="4177" spans="33:43" x14ac:dyDescent="0.3">
      <c r="AG4177">
        <v>4.1740000000000004</v>
      </c>
      <c r="AH4177">
        <v>12.815462846498299</v>
      </c>
      <c r="AI4177">
        <v>83.207079226876004</v>
      </c>
      <c r="AJ4177">
        <v>8.0069921602858507</v>
      </c>
      <c r="AK4177">
        <v>25.6571282028331</v>
      </c>
      <c r="AL4177">
        <v>19.413644754565599</v>
      </c>
      <c r="AM4177">
        <v>174.51748737624399</v>
      </c>
      <c r="AN4177">
        <v>188.24925483375799</v>
      </c>
      <c r="AO4177">
        <v>180.90135013072901</v>
      </c>
      <c r="AP4177">
        <v>180.24415478927801</v>
      </c>
      <c r="AQ4177">
        <v>178.64686690435701</v>
      </c>
    </row>
    <row r="4178" spans="33:43" x14ac:dyDescent="0.3">
      <c r="AG4178">
        <v>4.1749999999999998</v>
      </c>
      <c r="AH4178">
        <v>10.236260397119899</v>
      </c>
      <c r="AI4178">
        <v>73.141712543415395</v>
      </c>
      <c r="AJ4178">
        <v>12.8483570076337</v>
      </c>
      <c r="AK4178">
        <v>28.561576825554301</v>
      </c>
      <c r="AL4178">
        <v>21.220386766348</v>
      </c>
      <c r="AM4178">
        <v>174.53030283909101</v>
      </c>
      <c r="AN4178">
        <v>188.332461912985</v>
      </c>
      <c r="AO4178">
        <v>180.90935712288999</v>
      </c>
      <c r="AP4178">
        <v>180.26981191748101</v>
      </c>
      <c r="AQ4178">
        <v>178.66628054911101</v>
      </c>
    </row>
    <row r="4179" spans="33:43" x14ac:dyDescent="0.3">
      <c r="AG4179">
        <v>4.1760000000000002</v>
      </c>
      <c r="AH4179">
        <v>7.6570579477392897</v>
      </c>
      <c r="AI4179">
        <v>63.076345859945903</v>
      </c>
      <c r="AJ4179">
        <v>15.701736414539001</v>
      </c>
      <c r="AK4179">
        <v>27.9341624453651</v>
      </c>
      <c r="AL4179">
        <v>23.027128778131999</v>
      </c>
      <c r="AM4179">
        <v>174.540539099488</v>
      </c>
      <c r="AN4179">
        <v>188.40560362552799</v>
      </c>
      <c r="AO4179">
        <v>180.922205479897</v>
      </c>
      <c r="AP4179">
        <v>180.29837349430699</v>
      </c>
      <c r="AQ4179">
        <v>178.68750093587801</v>
      </c>
    </row>
    <row r="4180" spans="33:43" x14ac:dyDescent="0.3">
      <c r="AG4180">
        <v>4.1769999999999996</v>
      </c>
      <c r="AH4180">
        <v>5.0778554983609201</v>
      </c>
      <c r="AI4180">
        <v>53.557795627735899</v>
      </c>
      <c r="AJ4180">
        <v>11.465542173110601</v>
      </c>
      <c r="AK4180">
        <v>27.3067480651765</v>
      </c>
      <c r="AL4180">
        <v>23.8135145493371</v>
      </c>
      <c r="AM4180">
        <v>174.548196157436</v>
      </c>
      <c r="AN4180">
        <v>188.46867997138801</v>
      </c>
      <c r="AO4180">
        <v>180.937907216312</v>
      </c>
      <c r="AP4180">
        <v>180.32630765675199</v>
      </c>
      <c r="AQ4180">
        <v>178.71052806465599</v>
      </c>
    </row>
    <row r="4181" spans="33:43" x14ac:dyDescent="0.3">
      <c r="AG4181">
        <v>4.1779999999999999</v>
      </c>
      <c r="AH4181">
        <v>4.4442899443018202</v>
      </c>
      <c r="AI4181">
        <v>45.752001056880196</v>
      </c>
      <c r="AJ4181">
        <v>7.2293479316783902</v>
      </c>
      <c r="AK4181">
        <v>26.679333684987199</v>
      </c>
      <c r="AL4181">
        <v>21.4039084595464</v>
      </c>
      <c r="AM4181">
        <v>174.553274012934</v>
      </c>
      <c r="AN4181">
        <v>188.52223776701601</v>
      </c>
      <c r="AO4181">
        <v>180.949372758485</v>
      </c>
      <c r="AP4181">
        <v>180.35361440481699</v>
      </c>
      <c r="AQ4181">
        <v>178.73434157920499</v>
      </c>
    </row>
    <row r="4182" spans="33:43" x14ac:dyDescent="0.3">
      <c r="AG4182">
        <v>4.1790000000000003</v>
      </c>
      <c r="AH4182">
        <v>9.2071135150122405</v>
      </c>
      <c r="AI4182">
        <v>37.9462064860246</v>
      </c>
      <c r="AJ4182">
        <v>2.9931536902462001</v>
      </c>
      <c r="AK4182">
        <v>25.084570603354098</v>
      </c>
      <c r="AL4182">
        <v>18.994302369755701</v>
      </c>
      <c r="AM4182">
        <v>174.55771830287799</v>
      </c>
      <c r="AN4182">
        <v>188.56798976807301</v>
      </c>
      <c r="AO4182">
        <v>180.95660210641699</v>
      </c>
      <c r="AP4182">
        <v>180.38029373850199</v>
      </c>
      <c r="AQ4182">
        <v>178.755745487665</v>
      </c>
    </row>
    <row r="4183" spans="33:43" x14ac:dyDescent="0.3">
      <c r="AG4183">
        <v>4.18</v>
      </c>
      <c r="AH4183">
        <v>13.969937085718399</v>
      </c>
      <c r="AI4183">
        <v>30.1404119151759</v>
      </c>
      <c r="AJ4183">
        <v>0.33538147018333198</v>
      </c>
      <c r="AK4183">
        <v>21.1099288825359</v>
      </c>
      <c r="AL4183">
        <v>16.584696279967201</v>
      </c>
      <c r="AM4183">
        <v>174.56692541639299</v>
      </c>
      <c r="AN4183">
        <v>188.605935974559</v>
      </c>
      <c r="AO4183">
        <v>180.95959526010699</v>
      </c>
      <c r="AP4183">
        <v>180.405378309105</v>
      </c>
      <c r="AQ4183">
        <v>178.774739790035</v>
      </c>
    </row>
    <row r="4184" spans="33:43" x14ac:dyDescent="0.3">
      <c r="AG4184">
        <v>4.181</v>
      </c>
      <c r="AH4184">
        <v>18.732760656428901</v>
      </c>
      <c r="AI4184">
        <v>25.440378261449101</v>
      </c>
      <c r="AJ4184">
        <v>1.14206908616139</v>
      </c>
      <c r="AK4184">
        <v>17.1352871617141</v>
      </c>
      <c r="AL4184">
        <v>13.5678694555496</v>
      </c>
      <c r="AM4184">
        <v>174.58089535347901</v>
      </c>
      <c r="AN4184">
        <v>188.636076386474</v>
      </c>
      <c r="AO4184">
        <v>180.95993064157699</v>
      </c>
      <c r="AP4184">
        <v>180.426488237988</v>
      </c>
      <c r="AQ4184">
        <v>178.79132448631501</v>
      </c>
    </row>
    <row r="4185" spans="33:43" x14ac:dyDescent="0.3">
      <c r="AG4185">
        <v>4.1820000000000004</v>
      </c>
      <c r="AH4185">
        <v>20.574584221416401</v>
      </c>
      <c r="AI4185">
        <v>26.877919753483098</v>
      </c>
      <c r="AJ4185">
        <v>1.9487567021394501</v>
      </c>
      <c r="AK4185">
        <v>13.160645440892299</v>
      </c>
      <c r="AL4185">
        <v>9.3510587984158207</v>
      </c>
      <c r="AM4185">
        <v>174.59962811413499</v>
      </c>
      <c r="AN4185">
        <v>188.66151676473601</v>
      </c>
      <c r="AO4185">
        <v>180.96107271066299</v>
      </c>
      <c r="AP4185">
        <v>180.44362352515</v>
      </c>
      <c r="AQ4185">
        <v>178.80489235576999</v>
      </c>
    </row>
    <row r="4186" spans="33:43" x14ac:dyDescent="0.3">
      <c r="AG4186">
        <v>4.1829999999999998</v>
      </c>
      <c r="AH4186">
        <v>17.200917525499499</v>
      </c>
      <c r="AI4186">
        <v>28.315461245515898</v>
      </c>
      <c r="AJ4186">
        <v>2.7554443181167998</v>
      </c>
      <c r="AK4186">
        <v>11.669736412251799</v>
      </c>
      <c r="AL4186">
        <v>5.1342481412858003</v>
      </c>
      <c r="AM4186">
        <v>174.62020269835699</v>
      </c>
      <c r="AN4186">
        <v>188.688394684489</v>
      </c>
      <c r="AO4186">
        <v>180.963021467365</v>
      </c>
      <c r="AP4186">
        <v>180.45678417059099</v>
      </c>
      <c r="AQ4186">
        <v>178.81424341456901</v>
      </c>
    </row>
    <row r="4187" spans="33:43" x14ac:dyDescent="0.3">
      <c r="AG4187">
        <v>4.1840000000000002</v>
      </c>
      <c r="AH4187">
        <v>13.8272508295795</v>
      </c>
      <c r="AI4187">
        <v>29.753002737549899</v>
      </c>
      <c r="AJ4187">
        <v>-0.12327320669950501</v>
      </c>
      <c r="AK4187">
        <v>14.180036446461299</v>
      </c>
      <c r="AL4187">
        <v>0.91743748415203596</v>
      </c>
      <c r="AM4187">
        <v>174.63740361588199</v>
      </c>
      <c r="AN4187">
        <v>188.71671014573499</v>
      </c>
      <c r="AO4187">
        <v>180.96577691168301</v>
      </c>
      <c r="AP4187">
        <v>180.46845390700301</v>
      </c>
      <c r="AQ4187">
        <v>178.81937766271</v>
      </c>
    </row>
    <row r="4188" spans="33:43" x14ac:dyDescent="0.3">
      <c r="AG4188">
        <v>4.1849999999999996</v>
      </c>
      <c r="AH4188">
        <v>10.4535841336626</v>
      </c>
      <c r="AI4188">
        <v>30.750085554284698</v>
      </c>
      <c r="AJ4188">
        <v>-8.3939381542521403</v>
      </c>
      <c r="AK4188">
        <v>16.690336480668599</v>
      </c>
      <c r="AL4188">
        <v>-0.79539084467298704</v>
      </c>
      <c r="AM4188">
        <v>174.65123086671201</v>
      </c>
      <c r="AN4188">
        <v>188.746463148472</v>
      </c>
      <c r="AO4188">
        <v>180.96565363847699</v>
      </c>
      <c r="AP4188">
        <v>180.482633943449</v>
      </c>
      <c r="AQ4188">
        <v>178.82029510019399</v>
      </c>
    </row>
    <row r="4189" spans="33:43" x14ac:dyDescent="0.3">
      <c r="AG4189">
        <v>4.1859999999999999</v>
      </c>
      <c r="AH4189">
        <v>14.0020861448244</v>
      </c>
      <c r="AI4189">
        <v>31.160916847487702</v>
      </c>
      <c r="AJ4189">
        <v>-16.664603101812101</v>
      </c>
      <c r="AK4189">
        <v>19.200636514877999</v>
      </c>
      <c r="AL4189">
        <v>0.81101321518750702</v>
      </c>
      <c r="AM4189">
        <v>174.661684450846</v>
      </c>
      <c r="AN4189">
        <v>188.77721323402599</v>
      </c>
      <c r="AO4189">
        <v>180.95725970032299</v>
      </c>
      <c r="AP4189">
        <v>180.49932427992999</v>
      </c>
      <c r="AQ4189">
        <v>178.819499709349</v>
      </c>
    </row>
    <row r="4190" spans="33:43" x14ac:dyDescent="0.3">
      <c r="AG4190">
        <v>4.1870000000000003</v>
      </c>
      <c r="AH4190">
        <v>25.909145071597798</v>
      </c>
      <c r="AI4190">
        <v>31.571748140690701</v>
      </c>
      <c r="AJ4190">
        <v>-24.935268049372102</v>
      </c>
      <c r="AK4190">
        <v>21.012445564550699</v>
      </c>
      <c r="AL4190">
        <v>2.4174172750479999</v>
      </c>
      <c r="AM4190">
        <v>174.67568653699001</v>
      </c>
      <c r="AN4190">
        <v>188.80837415087399</v>
      </c>
      <c r="AO4190">
        <v>180.94059509722101</v>
      </c>
      <c r="AP4190">
        <v>180.51852491644499</v>
      </c>
      <c r="AQ4190">
        <v>178.82031072256399</v>
      </c>
    </row>
    <row r="4191" spans="33:43" x14ac:dyDescent="0.3">
      <c r="AG4191">
        <v>4.1879999999999997</v>
      </c>
      <c r="AH4191">
        <v>37.816203998360599</v>
      </c>
      <c r="AI4191">
        <v>31.982579433893299</v>
      </c>
      <c r="AJ4191">
        <v>-22.5145856256981</v>
      </c>
      <c r="AK4191">
        <v>22.058403912131599</v>
      </c>
      <c r="AL4191">
        <v>4.0238213349070699</v>
      </c>
      <c r="AM4191">
        <v>174.70159568206199</v>
      </c>
      <c r="AN4191">
        <v>188.83994589901499</v>
      </c>
      <c r="AO4191">
        <v>180.91565982917101</v>
      </c>
      <c r="AP4191">
        <v>180.53953736200901</v>
      </c>
      <c r="AQ4191">
        <v>178.82272813984</v>
      </c>
    </row>
    <row r="4192" spans="33:43" x14ac:dyDescent="0.3">
      <c r="AG4192">
        <v>4.1890000000000001</v>
      </c>
      <c r="AH4192">
        <v>49.723262925134001</v>
      </c>
      <c r="AI4192">
        <v>34.649490773719997</v>
      </c>
      <c r="AJ4192">
        <v>-9.4025558307859907</v>
      </c>
      <c r="AK4192">
        <v>23.104362259713401</v>
      </c>
      <c r="AL4192">
        <v>9.5221337382764606</v>
      </c>
      <c r="AM4192">
        <v>174.73941188606</v>
      </c>
      <c r="AN4192">
        <v>188.87192847844801</v>
      </c>
      <c r="AO4192">
        <v>180.893145243546</v>
      </c>
      <c r="AP4192">
        <v>180.561595765921</v>
      </c>
      <c r="AQ4192">
        <v>178.82675196117401</v>
      </c>
    </row>
    <row r="4193" spans="33:43" x14ac:dyDescent="0.3">
      <c r="AG4193">
        <v>4.1900000000000004</v>
      </c>
      <c r="AH4193">
        <v>48.1715668229713</v>
      </c>
      <c r="AI4193">
        <v>39.3740506455526</v>
      </c>
      <c r="AJ4193">
        <v>3.7094739641261598</v>
      </c>
      <c r="AK4193">
        <v>24.150320607295299</v>
      </c>
      <c r="AL4193">
        <v>18.555843797196399</v>
      </c>
      <c r="AM4193">
        <v>174.78913514898599</v>
      </c>
      <c r="AN4193">
        <v>188.90657796922201</v>
      </c>
      <c r="AO4193">
        <v>180.883742687715</v>
      </c>
      <c r="AP4193">
        <v>180.584700128181</v>
      </c>
      <c r="AQ4193">
        <v>178.83627409491299</v>
      </c>
    </row>
    <row r="4194" spans="33:43" x14ac:dyDescent="0.3">
      <c r="AG4194">
        <v>4.1909999999999998</v>
      </c>
      <c r="AH4194">
        <v>35.4739547644932</v>
      </c>
      <c r="AI4194">
        <v>44.098610517380898</v>
      </c>
      <c r="AJ4194">
        <v>16.821503759026701</v>
      </c>
      <c r="AK4194">
        <v>24.8378724791325</v>
      </c>
      <c r="AL4194">
        <v>27.5895538561082</v>
      </c>
      <c r="AM4194">
        <v>174.83730671580801</v>
      </c>
      <c r="AN4194">
        <v>188.945952019868</v>
      </c>
      <c r="AO4194">
        <v>180.88745216167899</v>
      </c>
      <c r="AP4194">
        <v>180.60885044878901</v>
      </c>
      <c r="AQ4194">
        <v>178.85482993871</v>
      </c>
    </row>
    <row r="4195" spans="33:43" x14ac:dyDescent="0.3">
      <c r="AG4195">
        <v>4.1920000000000002</v>
      </c>
      <c r="AH4195">
        <v>22.776342706003799</v>
      </c>
      <c r="AI4195">
        <v>48.823170389213502</v>
      </c>
      <c r="AJ4195">
        <v>22.384635415702</v>
      </c>
      <c r="AK4195">
        <v>25.256148732591999</v>
      </c>
      <c r="AL4195">
        <v>36.623263915028097</v>
      </c>
      <c r="AM4195">
        <v>174.87278067057301</v>
      </c>
      <c r="AN4195">
        <v>188.99005063038501</v>
      </c>
      <c r="AO4195">
        <v>180.90427366543801</v>
      </c>
      <c r="AP4195">
        <v>180.63368832126801</v>
      </c>
      <c r="AQ4195">
        <v>178.88241949256599</v>
      </c>
    </row>
    <row r="4196" spans="33:43" x14ac:dyDescent="0.3">
      <c r="AG4196">
        <v>4.1929999999999996</v>
      </c>
      <c r="AH4196">
        <v>10.078730647525701</v>
      </c>
      <c r="AI4196">
        <v>61.152217498216402</v>
      </c>
      <c r="AJ4196">
        <v>22.788082486314199</v>
      </c>
      <c r="AK4196">
        <v>25.6744249860511</v>
      </c>
      <c r="AL4196">
        <v>35.251312256050603</v>
      </c>
      <c r="AM4196">
        <v>174.89555701327899</v>
      </c>
      <c r="AN4196">
        <v>189.03887380077401</v>
      </c>
      <c r="AO4196">
        <v>180.926658300854</v>
      </c>
      <c r="AP4196">
        <v>180.65894446999999</v>
      </c>
      <c r="AQ4196">
        <v>178.91904275648099</v>
      </c>
    </row>
    <row r="4197" spans="33:43" x14ac:dyDescent="0.3">
      <c r="AG4197">
        <v>4.194</v>
      </c>
      <c r="AH4197">
        <v>9.8258836772379698</v>
      </c>
      <c r="AI4197">
        <v>78.201716166137999</v>
      </c>
      <c r="AJ4197">
        <v>23.191529556926699</v>
      </c>
      <c r="AK4197">
        <v>26.0927012395106</v>
      </c>
      <c r="AL4197">
        <v>27.420092464230699</v>
      </c>
      <c r="AM4197">
        <v>174.90563574392701</v>
      </c>
      <c r="AN4197">
        <v>189.10002601827301</v>
      </c>
      <c r="AO4197">
        <v>180.94944638333999</v>
      </c>
      <c r="AP4197">
        <v>180.68461889498599</v>
      </c>
      <c r="AQ4197">
        <v>178.954294068737</v>
      </c>
    </row>
    <row r="4198" spans="33:43" x14ac:dyDescent="0.3">
      <c r="AG4198">
        <v>4.1950000000000003</v>
      </c>
      <c r="AH4198">
        <v>16.573217069077799</v>
      </c>
      <c r="AI4198">
        <v>95.251214834059596</v>
      </c>
      <c r="AJ4198">
        <v>23.5949766275393</v>
      </c>
      <c r="AK4198">
        <v>30.678146654570199</v>
      </c>
      <c r="AL4198">
        <v>19.588872672410901</v>
      </c>
      <c r="AM4198">
        <v>174.915461627604</v>
      </c>
      <c r="AN4198">
        <v>189.17822773443899</v>
      </c>
      <c r="AO4198">
        <v>180.972637912897</v>
      </c>
      <c r="AP4198">
        <v>180.71071159622599</v>
      </c>
      <c r="AQ4198">
        <v>178.98171416120101</v>
      </c>
    </row>
    <row r="4199" spans="33:43" x14ac:dyDescent="0.3">
      <c r="AG4199">
        <v>4.1959999999999997</v>
      </c>
      <c r="AH4199">
        <v>23.320550460911601</v>
      </c>
      <c r="AI4199">
        <v>112.300713501966</v>
      </c>
      <c r="AJ4199">
        <v>50.915905023386998</v>
      </c>
      <c r="AK4199">
        <v>37.372280079105998</v>
      </c>
      <c r="AL4199">
        <v>11.7576528805981</v>
      </c>
      <c r="AM4199">
        <v>174.93203484467301</v>
      </c>
      <c r="AN4199">
        <v>189.273478949273</v>
      </c>
      <c r="AO4199">
        <v>180.996232889525</v>
      </c>
      <c r="AP4199">
        <v>180.74138974287999</v>
      </c>
      <c r="AQ4199">
        <v>179.001303033874</v>
      </c>
    </row>
    <row r="4200" spans="33:43" x14ac:dyDescent="0.3">
      <c r="AG4200">
        <v>4.1970000000000001</v>
      </c>
      <c r="AH4200">
        <v>30.067883852751301</v>
      </c>
      <c r="AI4200">
        <v>89.923560880389203</v>
      </c>
      <c r="AJ4200">
        <v>90.443598206310199</v>
      </c>
      <c r="AK4200">
        <v>44.066413503647802</v>
      </c>
      <c r="AL4200">
        <v>10.779352808139899</v>
      </c>
      <c r="AM4200">
        <v>174.95535539513401</v>
      </c>
      <c r="AN4200">
        <v>189.38577966277501</v>
      </c>
      <c r="AO4200">
        <v>181.04714879454801</v>
      </c>
      <c r="AP4200">
        <v>180.778762022959</v>
      </c>
      <c r="AQ4200">
        <v>179.01306068675399</v>
      </c>
    </row>
    <row r="4201" spans="33:43" x14ac:dyDescent="0.3">
      <c r="AG4201">
        <v>4.1980000000000004</v>
      </c>
      <c r="AH4201">
        <v>28.512425054947801</v>
      </c>
      <c r="AI4201">
        <v>51.520666736050899</v>
      </c>
      <c r="AJ4201">
        <v>129.97129138923299</v>
      </c>
      <c r="AK4201">
        <v>50.760546928189697</v>
      </c>
      <c r="AL4201">
        <v>12.586557375482901</v>
      </c>
      <c r="AM4201">
        <v>174.98542327898599</v>
      </c>
      <c r="AN4201">
        <v>189.47570322365499</v>
      </c>
      <c r="AO4201">
        <v>181.13759239275399</v>
      </c>
      <c r="AP4201">
        <v>180.822828436463</v>
      </c>
      <c r="AQ4201">
        <v>179.023840039562</v>
      </c>
    </row>
    <row r="4202" spans="33:43" x14ac:dyDescent="0.3">
      <c r="AG4202">
        <v>4.1989999999999998</v>
      </c>
      <c r="AH4202">
        <v>23.948052466354302</v>
      </c>
      <c r="AI4202">
        <v>13.1177725917467</v>
      </c>
      <c r="AJ4202">
        <v>169.498984572121</v>
      </c>
      <c r="AK4202">
        <v>48.892046936049702</v>
      </c>
      <c r="AL4202">
        <v>14.393761942824399</v>
      </c>
      <c r="AM4202">
        <v>175.01393570404099</v>
      </c>
      <c r="AN4202">
        <v>189.52722389039101</v>
      </c>
      <c r="AO4202">
        <v>181.267563684143</v>
      </c>
      <c r="AP4202">
        <v>180.87358898339099</v>
      </c>
      <c r="AQ4202">
        <v>179.03642659693801</v>
      </c>
    </row>
    <row r="4203" spans="33:43" x14ac:dyDescent="0.3">
      <c r="AG4203">
        <v>4.2</v>
      </c>
      <c r="AH4203">
        <v>19.383679877756801</v>
      </c>
      <c r="AI4203">
        <v>-25.285121552591601</v>
      </c>
      <c r="AJ4203">
        <v>173.58671302804399</v>
      </c>
      <c r="AK4203">
        <v>44.289830206665698</v>
      </c>
      <c r="AL4203">
        <v>16.200966510167401</v>
      </c>
      <c r="AM4203">
        <v>175.03788375650799</v>
      </c>
      <c r="AN4203">
        <v>189.540341662983</v>
      </c>
      <c r="AO4203">
        <v>181.43706266871601</v>
      </c>
      <c r="AP4203">
        <v>180.92248103032699</v>
      </c>
      <c r="AQ4203">
        <v>179.050820358881</v>
      </c>
    </row>
    <row r="4204" spans="33:43" x14ac:dyDescent="0.3">
      <c r="AG4204">
        <v>4.2009999999999996</v>
      </c>
      <c r="AH4204">
        <v>14.819307289163399</v>
      </c>
      <c r="AI4204">
        <v>-16.626979177865302</v>
      </c>
      <c r="AJ4204">
        <v>167.736730504165</v>
      </c>
      <c r="AK4204">
        <v>39.687613477285801</v>
      </c>
      <c r="AL4204">
        <v>15.906793766705301</v>
      </c>
      <c r="AM4204">
        <v>175.05726743638601</v>
      </c>
      <c r="AN4204">
        <v>189.51505654143</v>
      </c>
      <c r="AO4204">
        <v>181.610649381744</v>
      </c>
      <c r="AP4204">
        <v>180.96677086053401</v>
      </c>
      <c r="AQ4204">
        <v>179.06702132539101</v>
      </c>
    </row>
    <row r="4205" spans="33:43" x14ac:dyDescent="0.3">
      <c r="AG4205">
        <v>4.202</v>
      </c>
      <c r="AH4205">
        <v>14.6184416582818</v>
      </c>
      <c r="AI4205">
        <v>3.5037541890782702</v>
      </c>
      <c r="AJ4205">
        <v>161.886747980281</v>
      </c>
      <c r="AK4205">
        <v>35.085396747901797</v>
      </c>
      <c r="AL4205">
        <v>15.103591736775099</v>
      </c>
      <c r="AM4205">
        <v>175.07208674367499</v>
      </c>
      <c r="AN4205">
        <v>189.498429562252</v>
      </c>
      <c r="AO4205">
        <v>181.778386112248</v>
      </c>
      <c r="AP4205">
        <v>181.006458474011</v>
      </c>
      <c r="AQ4205">
        <v>179.082928119158</v>
      </c>
    </row>
    <row r="4206" spans="33:43" x14ac:dyDescent="0.3">
      <c r="AG4206">
        <v>4.2030000000000003</v>
      </c>
      <c r="AH4206">
        <v>15.3240050089547</v>
      </c>
      <c r="AI4206">
        <v>23.634487556021799</v>
      </c>
      <c r="AJ4206">
        <v>156.036765456398</v>
      </c>
      <c r="AK4206">
        <v>25.136240945634501</v>
      </c>
      <c r="AL4206">
        <v>14.3003897068449</v>
      </c>
      <c r="AM4206">
        <v>175.08670518533299</v>
      </c>
      <c r="AN4206">
        <v>189.50193331644201</v>
      </c>
      <c r="AO4206">
        <v>181.94027286022799</v>
      </c>
      <c r="AP4206">
        <v>181.041543870759</v>
      </c>
      <c r="AQ4206">
        <v>179.09803171089399</v>
      </c>
    </row>
    <row r="4207" spans="33:43" x14ac:dyDescent="0.3">
      <c r="AG4207">
        <v>4.2039999999999997</v>
      </c>
      <c r="AH4207">
        <v>16.029568359627</v>
      </c>
      <c r="AI4207">
        <v>43.765220922947499</v>
      </c>
      <c r="AJ4207">
        <v>142.06741063644401</v>
      </c>
      <c r="AK4207">
        <v>14.2582741307933</v>
      </c>
      <c r="AL4207">
        <v>13.4971876769154</v>
      </c>
      <c r="AM4207">
        <v>175.10202919034199</v>
      </c>
      <c r="AN4207">
        <v>189.525567803998</v>
      </c>
      <c r="AO4207">
        <v>182.096309625684</v>
      </c>
      <c r="AP4207">
        <v>181.06668011170501</v>
      </c>
      <c r="AQ4207">
        <v>179.11233210060101</v>
      </c>
    </row>
    <row r="4208" spans="33:43" x14ac:dyDescent="0.3">
      <c r="AG4208">
        <v>4.2050000000000001</v>
      </c>
      <c r="AH4208">
        <v>16.7351317102999</v>
      </c>
      <c r="AI4208">
        <v>36.779856444620499</v>
      </c>
      <c r="AJ4208">
        <v>126.938145488468</v>
      </c>
      <c r="AK4208">
        <v>3.3803073159425199</v>
      </c>
      <c r="AL4208">
        <v>13.7770111760245</v>
      </c>
      <c r="AM4208">
        <v>175.11805875870201</v>
      </c>
      <c r="AN4208">
        <v>189.56933302492101</v>
      </c>
      <c r="AO4208">
        <v>182.238377036321</v>
      </c>
      <c r="AP4208">
        <v>181.08093838583599</v>
      </c>
      <c r="AQ4208">
        <v>179.125829288278</v>
      </c>
    </row>
    <row r="4209" spans="33:43" x14ac:dyDescent="0.3">
      <c r="AG4209">
        <v>4.2060000000000004</v>
      </c>
      <c r="AH4209">
        <v>17.440695060972899</v>
      </c>
      <c r="AI4209">
        <v>26.714489761151</v>
      </c>
      <c r="AJ4209">
        <v>111.808880340493</v>
      </c>
      <c r="AK4209">
        <v>-7.4976594989082797</v>
      </c>
      <c r="AL4209">
        <v>14.1785094008654</v>
      </c>
      <c r="AM4209">
        <v>175.134793890412</v>
      </c>
      <c r="AN4209">
        <v>189.60611288136499</v>
      </c>
      <c r="AO4209">
        <v>182.365315181809</v>
      </c>
      <c r="AP4209">
        <v>181.084318693152</v>
      </c>
      <c r="AQ4209">
        <v>179.13960629945399</v>
      </c>
    </row>
    <row r="4210" spans="33:43" x14ac:dyDescent="0.3">
      <c r="AG4210">
        <v>4.2069999999999999</v>
      </c>
      <c r="AH4210">
        <v>18.146258411645199</v>
      </c>
      <c r="AI4210">
        <v>16.649123077690501</v>
      </c>
      <c r="AJ4210">
        <v>96.679615192530903</v>
      </c>
      <c r="AK4210">
        <v>-2.9411083418627202</v>
      </c>
      <c r="AL4210">
        <v>14.5800076257059</v>
      </c>
      <c r="AM4210">
        <v>175.152234585473</v>
      </c>
      <c r="AN4210">
        <v>189.63282737112601</v>
      </c>
      <c r="AO4210">
        <v>182.47712406215001</v>
      </c>
      <c r="AP4210">
        <v>181.076821033653</v>
      </c>
      <c r="AQ4210">
        <v>179.15378480885499</v>
      </c>
    </row>
    <row r="4211" spans="33:43" x14ac:dyDescent="0.3">
      <c r="AG4211">
        <v>4.2080000000000002</v>
      </c>
      <c r="AH4211">
        <v>18.851821762318099</v>
      </c>
      <c r="AI4211">
        <v>6.583756394221</v>
      </c>
      <c r="AJ4211">
        <v>128.267705309684</v>
      </c>
      <c r="AK4211">
        <v>2.4964829531106201</v>
      </c>
      <c r="AL4211">
        <v>14.9815058505468</v>
      </c>
      <c r="AM4211">
        <v>175.170380843884</v>
      </c>
      <c r="AN4211">
        <v>189.64947649420401</v>
      </c>
      <c r="AO4211">
        <v>182.573803677342</v>
      </c>
      <c r="AP4211">
        <v>181.07387992531099</v>
      </c>
      <c r="AQ4211">
        <v>179.16836481648099</v>
      </c>
    </row>
    <row r="4212" spans="33:43" x14ac:dyDescent="0.3">
      <c r="AG4212">
        <v>4.2089999999999996</v>
      </c>
      <c r="AH4212">
        <v>19.557385112990399</v>
      </c>
      <c r="AI4212">
        <v>27.084237925021799</v>
      </c>
      <c r="AJ4212">
        <v>161.350365099887</v>
      </c>
      <c r="AK4212">
        <v>7.9340742480791198</v>
      </c>
      <c r="AL4212">
        <v>14.5863296295007</v>
      </c>
      <c r="AM4212">
        <v>175.18923266564701</v>
      </c>
      <c r="AN4212">
        <v>189.65606025059799</v>
      </c>
      <c r="AO4212">
        <v>182.70207138265201</v>
      </c>
      <c r="AP4212">
        <v>181.076376408264</v>
      </c>
      <c r="AQ4212">
        <v>179.183346322331</v>
      </c>
    </row>
    <row r="4213" spans="33:43" x14ac:dyDescent="0.3">
      <c r="AG4213">
        <v>4.21</v>
      </c>
      <c r="AH4213">
        <v>20.3515253175234</v>
      </c>
      <c r="AI4213">
        <v>47.831218231769697</v>
      </c>
      <c r="AJ4213">
        <v>194.43302489011899</v>
      </c>
      <c r="AK4213">
        <v>13.290135084326799</v>
      </c>
      <c r="AL4213">
        <v>14.1847286145355</v>
      </c>
      <c r="AM4213">
        <v>175.20879005076</v>
      </c>
      <c r="AN4213">
        <v>189.683144488523</v>
      </c>
      <c r="AO4213">
        <v>182.863421747752</v>
      </c>
      <c r="AP4213">
        <v>181.084310482512</v>
      </c>
      <c r="AQ4213">
        <v>179.197932651961</v>
      </c>
    </row>
    <row r="4214" spans="33:43" x14ac:dyDescent="0.3">
      <c r="AG4214">
        <v>4.2110000000000003</v>
      </c>
      <c r="AH4214">
        <v>23.328290049217401</v>
      </c>
      <c r="AI4214">
        <v>68.578198538517597</v>
      </c>
      <c r="AJ4214">
        <v>224.326113407778</v>
      </c>
      <c r="AK4214">
        <v>16.6372017965978</v>
      </c>
      <c r="AL4214">
        <v>13.783127599570401</v>
      </c>
      <c r="AM4214">
        <v>175.22914157607701</v>
      </c>
      <c r="AN4214">
        <v>189.730975706755</v>
      </c>
      <c r="AO4214">
        <v>183.057854772642</v>
      </c>
      <c r="AP4214">
        <v>181.09760061759599</v>
      </c>
      <c r="AQ4214">
        <v>179.21211738057499</v>
      </c>
    </row>
    <row r="4215" spans="33:43" x14ac:dyDescent="0.3">
      <c r="AG4215">
        <v>4.2119999999999997</v>
      </c>
      <c r="AH4215">
        <v>26.305054780908801</v>
      </c>
      <c r="AI4215">
        <v>86.110379391239206</v>
      </c>
      <c r="AJ4215">
        <v>206.78065776027199</v>
      </c>
      <c r="AK4215">
        <v>19.9842685088657</v>
      </c>
      <c r="AL4215">
        <v>13.916860737551399</v>
      </c>
      <c r="AM4215">
        <v>175.252469866127</v>
      </c>
      <c r="AN4215">
        <v>189.79955390529301</v>
      </c>
      <c r="AO4215">
        <v>183.28218088605001</v>
      </c>
      <c r="AP4215">
        <v>181.114237819393</v>
      </c>
      <c r="AQ4215">
        <v>179.22590050817499</v>
      </c>
    </row>
    <row r="4216" spans="33:43" x14ac:dyDescent="0.3">
      <c r="AG4216">
        <v>4.2130000000000001</v>
      </c>
      <c r="AH4216">
        <v>29.281819512602901</v>
      </c>
      <c r="AI4216">
        <v>69.475970697702294</v>
      </c>
      <c r="AJ4216">
        <v>189.23520211274999</v>
      </c>
      <c r="AK4216">
        <v>23.331335221136602</v>
      </c>
      <c r="AL4216">
        <v>19.7400754545456</v>
      </c>
      <c r="AM4216">
        <v>175.27877492090701</v>
      </c>
      <c r="AN4216">
        <v>189.88566428468499</v>
      </c>
      <c r="AO4216">
        <v>183.48896154381001</v>
      </c>
      <c r="AP4216">
        <v>181.134222087902</v>
      </c>
      <c r="AQ4216">
        <v>179.23981736891199</v>
      </c>
    </row>
    <row r="4217" spans="33:43" x14ac:dyDescent="0.3">
      <c r="AG4217">
        <v>4.2140000000000004</v>
      </c>
      <c r="AH4217">
        <v>31.414091708972901</v>
      </c>
      <c r="AI4217">
        <v>52.841562004165397</v>
      </c>
      <c r="AJ4217">
        <v>171.68974646522801</v>
      </c>
      <c r="AK4217">
        <v>26.984449345914499</v>
      </c>
      <c r="AL4217">
        <v>25.563290171539801</v>
      </c>
      <c r="AM4217">
        <v>175.30805674042</v>
      </c>
      <c r="AN4217">
        <v>189.95514025538199</v>
      </c>
      <c r="AO4217">
        <v>183.678196745923</v>
      </c>
      <c r="AP4217">
        <v>181.15755342312301</v>
      </c>
      <c r="AQ4217">
        <v>179.259557444367</v>
      </c>
    </row>
    <row r="4218" spans="33:43" x14ac:dyDescent="0.3">
      <c r="AG4218">
        <v>4.2149999999999999</v>
      </c>
      <c r="AH4218">
        <v>28.0412885059404</v>
      </c>
      <c r="AI4218">
        <v>36.207153310643299</v>
      </c>
      <c r="AJ4218">
        <v>158.17160563054301</v>
      </c>
      <c r="AK4218">
        <v>32.632624422880802</v>
      </c>
      <c r="AL4218">
        <v>31.386504888528801</v>
      </c>
      <c r="AM4218">
        <v>175.339470832129</v>
      </c>
      <c r="AN4218">
        <v>190.00798181738699</v>
      </c>
      <c r="AO4218">
        <v>183.84988649238801</v>
      </c>
      <c r="AP4218">
        <v>181.18453787246901</v>
      </c>
      <c r="AQ4218">
        <v>179.285120734538</v>
      </c>
    </row>
    <row r="4219" spans="33:43" x14ac:dyDescent="0.3">
      <c r="AG4219">
        <v>4.2160000000000002</v>
      </c>
      <c r="AH4219">
        <v>24.668485302904902</v>
      </c>
      <c r="AI4219">
        <v>21.778146357675698</v>
      </c>
      <c r="AJ4219">
        <v>166.44227057810301</v>
      </c>
      <c r="AK4219">
        <v>38.280799499852101</v>
      </c>
      <c r="AL4219">
        <v>36.8844227834009</v>
      </c>
      <c r="AM4219">
        <v>175.36751212063501</v>
      </c>
      <c r="AN4219">
        <v>190.04418897069701</v>
      </c>
      <c r="AO4219">
        <v>184.00805809801901</v>
      </c>
      <c r="AP4219">
        <v>181.21717049689201</v>
      </c>
      <c r="AQ4219">
        <v>179.31650723942701</v>
      </c>
    </row>
    <row r="4220" spans="33:43" x14ac:dyDescent="0.3">
      <c r="AG4220">
        <v>4.2169999999999996</v>
      </c>
      <c r="AH4220">
        <v>21.295682099872401</v>
      </c>
      <c r="AI4220">
        <v>17.464417779048802</v>
      </c>
      <c r="AJ4220">
        <v>174.71293552565501</v>
      </c>
      <c r="AK4220">
        <v>43.928974576818398</v>
      </c>
      <c r="AL4220">
        <v>40.900432933048499</v>
      </c>
      <c r="AM4220">
        <v>175.39218060593799</v>
      </c>
      <c r="AN4220">
        <v>190.06596711705501</v>
      </c>
      <c r="AO4220">
        <v>184.17450036859699</v>
      </c>
      <c r="AP4220">
        <v>181.25545129639201</v>
      </c>
      <c r="AQ4220">
        <v>179.35339166220999</v>
      </c>
    </row>
    <row r="4221" spans="33:43" x14ac:dyDescent="0.3">
      <c r="AG4221">
        <v>4.218</v>
      </c>
      <c r="AH4221">
        <v>19.0439317963809</v>
      </c>
      <c r="AI4221">
        <v>13.150689200418</v>
      </c>
      <c r="AJ4221">
        <v>182.98360047321501</v>
      </c>
      <c r="AK4221">
        <v>46.443040060946103</v>
      </c>
      <c r="AL4221">
        <v>44.916443082699701</v>
      </c>
      <c r="AM4221">
        <v>175.413476288038</v>
      </c>
      <c r="AN4221">
        <v>190.08343153483401</v>
      </c>
      <c r="AO4221">
        <v>184.349213304122</v>
      </c>
      <c r="AP4221">
        <v>181.29938027096799</v>
      </c>
      <c r="AQ4221">
        <v>179.39429209514299</v>
      </c>
    </row>
    <row r="4222" spans="33:43" x14ac:dyDescent="0.3">
      <c r="AG4222">
        <v>4.2190000000000003</v>
      </c>
      <c r="AH4222">
        <v>20.6315396532843</v>
      </c>
      <c r="AI4222">
        <v>8.8369606217872398</v>
      </c>
      <c r="AJ4222">
        <v>181.97498279667499</v>
      </c>
      <c r="AK4222">
        <v>38.284564949808001</v>
      </c>
      <c r="AL4222">
        <v>48.932453232350902</v>
      </c>
      <c r="AM4222">
        <v>175.432520219834</v>
      </c>
      <c r="AN4222">
        <v>190.09658222403399</v>
      </c>
      <c r="AO4222">
        <v>184.53219690459599</v>
      </c>
      <c r="AP4222">
        <v>181.34582331102899</v>
      </c>
      <c r="AQ4222">
        <v>179.43920853822601</v>
      </c>
    </row>
    <row r="4223" spans="33:43" x14ac:dyDescent="0.3">
      <c r="AG4223">
        <v>4.22</v>
      </c>
      <c r="AH4223">
        <v>22.219147510186399</v>
      </c>
      <c r="AI4223">
        <v>6.4236280146677096</v>
      </c>
      <c r="AJ4223">
        <v>153.128517247894</v>
      </c>
      <c r="AK4223">
        <v>30.1260898386771</v>
      </c>
      <c r="AL4223">
        <v>50.087908383291598</v>
      </c>
      <c r="AM4223">
        <v>175.45315175948701</v>
      </c>
      <c r="AN4223">
        <v>190.105419184656</v>
      </c>
      <c r="AO4223">
        <v>184.71417188739201</v>
      </c>
      <c r="AP4223">
        <v>181.384107875979</v>
      </c>
      <c r="AQ4223">
        <v>179.48814099145901</v>
      </c>
    </row>
    <row r="4224" spans="33:43" x14ac:dyDescent="0.3">
      <c r="AG4224">
        <v>4.2210000000000001</v>
      </c>
      <c r="AH4224">
        <v>23.806755367089899</v>
      </c>
      <c r="AI4224">
        <v>9.0710568408290797</v>
      </c>
      <c r="AJ4224">
        <v>124.28205169908701</v>
      </c>
      <c r="AK4224">
        <v>21.967614727539001</v>
      </c>
      <c r="AL4224">
        <v>43.6639367858374</v>
      </c>
      <c r="AM4224">
        <v>175.47537090699799</v>
      </c>
      <c r="AN4224">
        <v>190.111842812671</v>
      </c>
      <c r="AO4224">
        <v>184.86730040463999</v>
      </c>
      <c r="AP4224">
        <v>181.414233965818</v>
      </c>
      <c r="AQ4224">
        <v>179.53822889984201</v>
      </c>
    </row>
    <row r="4225" spans="33:43" x14ac:dyDescent="0.3">
      <c r="AG4225">
        <v>4.2220000000000004</v>
      </c>
      <c r="AH4225">
        <v>22.7906863386699</v>
      </c>
      <c r="AI4225">
        <v>11.7184856669904</v>
      </c>
      <c r="AJ4225">
        <v>95.4355861502805</v>
      </c>
      <c r="AK4225">
        <v>14.6825433213907</v>
      </c>
      <c r="AL4225">
        <v>37.239965188383202</v>
      </c>
      <c r="AM4225">
        <v>175.49917766236501</v>
      </c>
      <c r="AN4225">
        <v>190.12091386951201</v>
      </c>
      <c r="AO4225">
        <v>184.99158245633899</v>
      </c>
      <c r="AP4225">
        <v>181.436201580545</v>
      </c>
      <c r="AQ4225">
        <v>179.58189283662799</v>
      </c>
    </row>
    <row r="4226" spans="33:43" x14ac:dyDescent="0.3">
      <c r="AG4226">
        <v>4.2229999999999999</v>
      </c>
      <c r="AH4226">
        <v>16.241803928948901</v>
      </c>
      <c r="AI4226">
        <v>14.3659144931495</v>
      </c>
      <c r="AJ4226">
        <v>72.695695462293898</v>
      </c>
      <c r="AK4226">
        <v>9.2449520264222294</v>
      </c>
      <c r="AL4226">
        <v>30.815993590934699</v>
      </c>
      <c r="AM4226">
        <v>175.52196834870301</v>
      </c>
      <c r="AN4226">
        <v>190.132632355179</v>
      </c>
      <c r="AO4226">
        <v>185.08701804249</v>
      </c>
      <c r="AP4226">
        <v>181.45088412386701</v>
      </c>
      <c r="AQ4226">
        <v>179.61913280181599</v>
      </c>
    </row>
    <row r="4227" spans="33:43" x14ac:dyDescent="0.3">
      <c r="AG4227">
        <v>4.2240000000000002</v>
      </c>
      <c r="AH4227">
        <v>9.6929215192220308</v>
      </c>
      <c r="AI4227">
        <v>17.013343319310799</v>
      </c>
      <c r="AJ4227">
        <v>61.6009010204478</v>
      </c>
      <c r="AK4227">
        <v>3.8073607314489002</v>
      </c>
      <c r="AL4227">
        <v>28.149801508418602</v>
      </c>
      <c r="AM4227">
        <v>175.53821015263199</v>
      </c>
      <c r="AN4227">
        <v>190.146998269672</v>
      </c>
      <c r="AO4227">
        <v>185.15971373795199</v>
      </c>
      <c r="AP4227">
        <v>181.46012907589301</v>
      </c>
      <c r="AQ4227">
        <v>179.649948795407</v>
      </c>
    </row>
    <row r="4228" spans="33:43" x14ac:dyDescent="0.3">
      <c r="AG4228">
        <v>4.2249999999999996</v>
      </c>
      <c r="AH4228">
        <v>3.1440391095009899</v>
      </c>
      <c r="AI4228">
        <v>19.660772145469899</v>
      </c>
      <c r="AJ4228">
        <v>50.506106578611401</v>
      </c>
      <c r="AK4228">
        <v>-1.6302305635196199</v>
      </c>
      <c r="AL4228">
        <v>31.965011150583901</v>
      </c>
      <c r="AM4228">
        <v>175.54790307415101</v>
      </c>
      <c r="AN4228">
        <v>190.164011612991</v>
      </c>
      <c r="AO4228">
        <v>185.22131463897199</v>
      </c>
      <c r="AP4228">
        <v>181.463936436625</v>
      </c>
      <c r="AQ4228">
        <v>179.67809859691499</v>
      </c>
    </row>
    <row r="4229" spans="33:43" x14ac:dyDescent="0.3">
      <c r="AG4229">
        <v>4.226</v>
      </c>
      <c r="AH4229">
        <v>0.86740944270139497</v>
      </c>
      <c r="AI4229">
        <v>22.308200971631202</v>
      </c>
      <c r="AJ4229">
        <v>39.411312136765297</v>
      </c>
      <c r="AK4229">
        <v>-2.3917092293337299</v>
      </c>
      <c r="AL4229">
        <v>35.780220792752502</v>
      </c>
      <c r="AM4229">
        <v>175.55104711326101</v>
      </c>
      <c r="AN4229">
        <v>190.18367238513699</v>
      </c>
      <c r="AO4229">
        <v>185.271820745551</v>
      </c>
      <c r="AP4229">
        <v>181.46230620606099</v>
      </c>
      <c r="AQ4229">
        <v>179.71006360806601</v>
      </c>
    </row>
    <row r="4230" spans="33:43" x14ac:dyDescent="0.3">
      <c r="AG4230">
        <v>4.2270000000000003</v>
      </c>
      <c r="AH4230">
        <v>4.63797810284718</v>
      </c>
      <c r="AI4230">
        <v>24.9556297977926</v>
      </c>
      <c r="AJ4230">
        <v>33.352702248344499</v>
      </c>
      <c r="AK4230">
        <v>3.4656575171403698</v>
      </c>
      <c r="AL4230">
        <v>39.595430434921198</v>
      </c>
      <c r="AM4230">
        <v>175.55191452270401</v>
      </c>
      <c r="AN4230">
        <v>190.20598058610801</v>
      </c>
      <c r="AO4230">
        <v>185.31123205768799</v>
      </c>
      <c r="AP4230">
        <v>181.459914496832</v>
      </c>
      <c r="AQ4230">
        <v>179.74584382885899</v>
      </c>
    </row>
    <row r="4231" spans="33:43" x14ac:dyDescent="0.3">
      <c r="AG4231">
        <v>4.2279999999999998</v>
      </c>
      <c r="AH4231">
        <v>8.4085467629896193</v>
      </c>
      <c r="AI4231">
        <v>27.6030586239516</v>
      </c>
      <c r="AJ4231">
        <v>33.756046056333197</v>
      </c>
      <c r="AK4231">
        <v>9.3230242636092697</v>
      </c>
      <c r="AL4231">
        <v>38.319343209872301</v>
      </c>
      <c r="AM4231">
        <v>175.55655250080699</v>
      </c>
      <c r="AN4231">
        <v>190.23093621590601</v>
      </c>
      <c r="AO4231">
        <v>185.344584759936</v>
      </c>
      <c r="AP4231">
        <v>181.46338015434901</v>
      </c>
      <c r="AQ4231">
        <v>179.78543925929401</v>
      </c>
    </row>
    <row r="4232" spans="33:43" x14ac:dyDescent="0.3">
      <c r="AG4232">
        <v>4.2290000000000001</v>
      </c>
      <c r="AH4232">
        <v>12.1791154231354</v>
      </c>
      <c r="AI4232">
        <v>26.284760228463</v>
      </c>
      <c r="AJ4232">
        <v>34.1593898643222</v>
      </c>
      <c r="AK4232">
        <v>15.180391010083399</v>
      </c>
      <c r="AL4232">
        <v>31.090524940500099</v>
      </c>
      <c r="AM4232">
        <v>175.564961047569</v>
      </c>
      <c r="AN4232">
        <v>190.25853927452999</v>
      </c>
      <c r="AO4232">
        <v>185.378340805992</v>
      </c>
      <c r="AP4232">
        <v>181.47270317861299</v>
      </c>
      <c r="AQ4232">
        <v>179.823758602504</v>
      </c>
    </row>
    <row r="4233" spans="33:43" x14ac:dyDescent="0.3">
      <c r="AG4233">
        <v>4.2300000000000004</v>
      </c>
      <c r="AH4233">
        <v>14.437384386782099</v>
      </c>
      <c r="AI4233">
        <v>20.738537770223498</v>
      </c>
      <c r="AJ4233">
        <v>34.562733672311197</v>
      </c>
      <c r="AK4233">
        <v>18.806101026149801</v>
      </c>
      <c r="AL4233">
        <v>23.861706671128001</v>
      </c>
      <c r="AM4233">
        <v>175.577140162993</v>
      </c>
      <c r="AN4233">
        <v>190.284824034758</v>
      </c>
      <c r="AO4233">
        <v>185.41250019585701</v>
      </c>
      <c r="AP4233">
        <v>181.48788356962299</v>
      </c>
      <c r="AQ4233">
        <v>179.854849127444</v>
      </c>
    </row>
    <row r="4234" spans="33:43" x14ac:dyDescent="0.3">
      <c r="AG4234">
        <v>4.2309999999999999</v>
      </c>
      <c r="AH4234">
        <v>15.2309851404368</v>
      </c>
      <c r="AI4234">
        <v>15.192315311988899</v>
      </c>
      <c r="AJ4234">
        <v>35.394593101743197</v>
      </c>
      <c r="AK4234">
        <v>20.270442712770699</v>
      </c>
      <c r="AL4234">
        <v>16.632888401762202</v>
      </c>
      <c r="AM4234">
        <v>175.59157754737899</v>
      </c>
      <c r="AN4234">
        <v>190.305562572529</v>
      </c>
      <c r="AO4234">
        <v>185.44706292952901</v>
      </c>
      <c r="AP4234">
        <v>181.506689670649</v>
      </c>
      <c r="AQ4234">
        <v>179.878710834115</v>
      </c>
    </row>
    <row r="4235" spans="33:43" x14ac:dyDescent="0.3">
      <c r="AG4235">
        <v>4.2320000000000002</v>
      </c>
      <c r="AH4235">
        <v>16.024585894092201</v>
      </c>
      <c r="AI4235">
        <v>9.6460928537493498</v>
      </c>
      <c r="AJ4235">
        <v>36.604934313581197</v>
      </c>
      <c r="AK4235">
        <v>21.7347843993929</v>
      </c>
      <c r="AL4235">
        <v>15.422061341643699</v>
      </c>
      <c r="AM4235">
        <v>175.60680853252001</v>
      </c>
      <c r="AN4235">
        <v>190.32075488784099</v>
      </c>
      <c r="AO4235">
        <v>185.48245752263099</v>
      </c>
      <c r="AP4235">
        <v>181.52696011336201</v>
      </c>
      <c r="AQ4235">
        <v>179.895343722517</v>
      </c>
    </row>
    <row r="4236" spans="33:43" x14ac:dyDescent="0.3">
      <c r="AG4236">
        <v>4.2329999999999997</v>
      </c>
      <c r="AH4236">
        <v>16.818186647746799</v>
      </c>
      <c r="AI4236">
        <v>14.783677817934199</v>
      </c>
      <c r="AJ4236">
        <v>37.815275525418201</v>
      </c>
      <c r="AK4236">
        <v>23.199126086013798</v>
      </c>
      <c r="AL4236">
        <v>19.0364704763265</v>
      </c>
      <c r="AM4236">
        <v>175.62283311841401</v>
      </c>
      <c r="AN4236">
        <v>190.33040098069401</v>
      </c>
      <c r="AO4236">
        <v>185.519062456944</v>
      </c>
      <c r="AP4236">
        <v>181.54869489776101</v>
      </c>
      <c r="AQ4236">
        <v>179.91076578385901</v>
      </c>
    </row>
    <row r="4237" spans="33:43" x14ac:dyDescent="0.3">
      <c r="AG4237">
        <v>4.234</v>
      </c>
      <c r="AH4237">
        <v>15.8228739057084</v>
      </c>
      <c r="AI4237">
        <v>27.721551246240601</v>
      </c>
      <c r="AJ4237">
        <v>39.0256167372562</v>
      </c>
      <c r="AK4237">
        <v>23.2782005370705</v>
      </c>
      <c r="AL4237">
        <v>22.650879611012499</v>
      </c>
      <c r="AM4237">
        <v>175.63965130506199</v>
      </c>
      <c r="AN4237">
        <v>190.34518465851201</v>
      </c>
      <c r="AO4237">
        <v>185.55687773247001</v>
      </c>
      <c r="AP4237">
        <v>181.57189402384699</v>
      </c>
      <c r="AQ4237">
        <v>179.92980225433499</v>
      </c>
    </row>
    <row r="4238" spans="33:43" x14ac:dyDescent="0.3">
      <c r="AG4238">
        <v>4.2350000000000003</v>
      </c>
      <c r="AH4238">
        <v>13.6399131024661</v>
      </c>
      <c r="AI4238">
        <v>40.659424674547097</v>
      </c>
      <c r="AJ4238">
        <v>35.066792356868397</v>
      </c>
      <c r="AK4238">
        <v>22.441433859004999</v>
      </c>
      <c r="AL4238">
        <v>26.265288745698602</v>
      </c>
      <c r="AM4238">
        <v>175.65547417896701</v>
      </c>
      <c r="AN4238">
        <v>190.37290620975901</v>
      </c>
      <c r="AO4238">
        <v>185.59590334920699</v>
      </c>
      <c r="AP4238">
        <v>181.59517222438399</v>
      </c>
      <c r="AQ4238">
        <v>179.95245313394599</v>
      </c>
    </row>
    <row r="4239" spans="33:43" x14ac:dyDescent="0.3">
      <c r="AG4239">
        <v>4.2359999999999998</v>
      </c>
      <c r="AH4239">
        <v>11.456952299225801</v>
      </c>
      <c r="AI4239">
        <v>53.597298102842103</v>
      </c>
      <c r="AJ4239">
        <v>28.006468621152798</v>
      </c>
      <c r="AK4239">
        <v>21.6046671809403</v>
      </c>
      <c r="AL4239">
        <v>26.231084612362</v>
      </c>
      <c r="AM4239">
        <v>175.66911409207</v>
      </c>
      <c r="AN4239">
        <v>190.41356563443301</v>
      </c>
      <c r="AO4239">
        <v>185.63097014156401</v>
      </c>
      <c r="AP4239">
        <v>181.61761365824299</v>
      </c>
      <c r="AQ4239">
        <v>179.978718422692</v>
      </c>
    </row>
    <row r="4240" spans="33:43" x14ac:dyDescent="0.3">
      <c r="AG4240">
        <v>4.2370000000000001</v>
      </c>
      <c r="AH4240">
        <v>9.2739914959834806</v>
      </c>
      <c r="AI4240">
        <v>52.4783364048359</v>
      </c>
      <c r="AJ4240">
        <v>20.9461448854309</v>
      </c>
      <c r="AK4240">
        <v>20.767900502874799</v>
      </c>
      <c r="AL4240">
        <v>24.223593488157601</v>
      </c>
      <c r="AM4240">
        <v>175.680571044369</v>
      </c>
      <c r="AN4240">
        <v>190.46716293253601</v>
      </c>
      <c r="AO4240">
        <v>185.65897661018499</v>
      </c>
      <c r="AP4240">
        <v>181.639218325424</v>
      </c>
      <c r="AQ4240">
        <v>180.00494950730399</v>
      </c>
    </row>
    <row r="4241" spans="33:43" x14ac:dyDescent="0.3">
      <c r="AG4241">
        <v>4.2380000000000004</v>
      </c>
      <c r="AH4241">
        <v>8.1944181532892806</v>
      </c>
      <c r="AI4241">
        <v>44.4671261873807</v>
      </c>
      <c r="AJ4241">
        <v>13.885821149709001</v>
      </c>
      <c r="AK4241">
        <v>20.950203841354998</v>
      </c>
      <c r="AL4241">
        <v>22.216102363953201</v>
      </c>
      <c r="AM4241">
        <v>175.68984503586501</v>
      </c>
      <c r="AN4241">
        <v>190.519641268941</v>
      </c>
      <c r="AO4241">
        <v>185.679922755071</v>
      </c>
      <c r="AP4241">
        <v>181.65998622592701</v>
      </c>
      <c r="AQ4241">
        <v>180.02917310079201</v>
      </c>
    </row>
    <row r="4242" spans="33:43" x14ac:dyDescent="0.3">
      <c r="AG4242">
        <v>4.2389999999999999</v>
      </c>
      <c r="AH4242">
        <v>7.5990652069510203</v>
      </c>
      <c r="AI4242">
        <v>36.455915969932498</v>
      </c>
      <c r="AJ4242">
        <v>14.947693839566</v>
      </c>
      <c r="AK4242">
        <v>21.577618221543698</v>
      </c>
      <c r="AL4242">
        <v>20.2086112397505</v>
      </c>
      <c r="AM4242">
        <v>175.69803945401799</v>
      </c>
      <c r="AN4242">
        <v>190.56410839512799</v>
      </c>
      <c r="AO4242">
        <v>185.69380857621999</v>
      </c>
      <c r="AP4242">
        <v>181.680936429768</v>
      </c>
      <c r="AQ4242">
        <v>180.05138920315599</v>
      </c>
    </row>
    <row r="4243" spans="33:43" x14ac:dyDescent="0.3">
      <c r="AG4243">
        <v>4.24</v>
      </c>
      <c r="AH4243">
        <v>7.0037122606122297</v>
      </c>
      <c r="AI4243">
        <v>28.444705752477201</v>
      </c>
      <c r="AJ4243">
        <v>19.183888080998099</v>
      </c>
      <c r="AK4243">
        <v>22.205032601732999</v>
      </c>
      <c r="AL4243">
        <v>23.8625098731601</v>
      </c>
      <c r="AM4243">
        <v>175.705638519225</v>
      </c>
      <c r="AN4243">
        <v>190.600564311098</v>
      </c>
      <c r="AO4243">
        <v>185.70875627006001</v>
      </c>
      <c r="AP4243">
        <v>181.70251404799001</v>
      </c>
      <c r="AQ4243">
        <v>180.071597814396</v>
      </c>
    </row>
    <row r="4244" spans="33:43" x14ac:dyDescent="0.3">
      <c r="AG4244">
        <v>4.2409999999999997</v>
      </c>
      <c r="AH4244">
        <v>6.4083593142739597</v>
      </c>
      <c r="AI4244">
        <v>29.076358865775301</v>
      </c>
      <c r="AJ4244">
        <v>23.420082322426499</v>
      </c>
      <c r="AK4244">
        <v>22.832446981921699</v>
      </c>
      <c r="AL4244">
        <v>29.484924082666801</v>
      </c>
      <c r="AM4244">
        <v>175.712642231486</v>
      </c>
      <c r="AN4244">
        <v>190.629009016851</v>
      </c>
      <c r="AO4244">
        <v>185.727940158141</v>
      </c>
      <c r="AP4244">
        <v>181.724719080592</v>
      </c>
      <c r="AQ4244">
        <v>180.095460324269</v>
      </c>
    </row>
    <row r="4245" spans="33:43" x14ac:dyDescent="0.3">
      <c r="AG4245">
        <v>4.242</v>
      </c>
      <c r="AH4245">
        <v>8.00509591635433</v>
      </c>
      <c r="AI4245">
        <v>32.363009211398698</v>
      </c>
      <c r="AJ4245">
        <v>27.656276563858601</v>
      </c>
      <c r="AK4245">
        <v>24.945458143127698</v>
      </c>
      <c r="AL4245">
        <v>35.107338292178497</v>
      </c>
      <c r="AM4245">
        <v>175.71905059080001</v>
      </c>
      <c r="AN4245">
        <v>190.65808537571601</v>
      </c>
      <c r="AO4245">
        <v>185.75136024046299</v>
      </c>
      <c r="AP4245">
        <v>181.74755152757299</v>
      </c>
      <c r="AQ4245">
        <v>180.12494524835199</v>
      </c>
    </row>
    <row r="4246" spans="33:43" x14ac:dyDescent="0.3">
      <c r="AG4246">
        <v>4.2430000000000003</v>
      </c>
      <c r="AH4246">
        <v>10.188056719596601</v>
      </c>
      <c r="AI4246">
        <v>35.649659557022098</v>
      </c>
      <c r="AJ4246">
        <v>26.972811565480601</v>
      </c>
      <c r="AK4246">
        <v>27.4557581773309</v>
      </c>
      <c r="AL4246">
        <v>40.729752501690101</v>
      </c>
      <c r="AM4246">
        <v>175.72705568671699</v>
      </c>
      <c r="AN4246">
        <v>190.690448384928</v>
      </c>
      <c r="AO4246">
        <v>185.779016517027</v>
      </c>
      <c r="AP4246">
        <v>181.772496985717</v>
      </c>
      <c r="AQ4246">
        <v>180.16005258664401</v>
      </c>
    </row>
    <row r="4247" spans="33:43" x14ac:dyDescent="0.3">
      <c r="AG4247">
        <v>4.2439999999999998</v>
      </c>
      <c r="AH4247">
        <v>12.371017522837001</v>
      </c>
      <c r="AI4247">
        <v>38.936309902642599</v>
      </c>
      <c r="AJ4247">
        <v>25.157764429531699</v>
      </c>
      <c r="AK4247">
        <v>29.966058211531902</v>
      </c>
      <c r="AL4247">
        <v>43.834128347367503</v>
      </c>
      <c r="AM4247">
        <v>175.73724374343601</v>
      </c>
      <c r="AN4247">
        <v>190.72609804448501</v>
      </c>
      <c r="AO4247">
        <v>185.805989328593</v>
      </c>
      <c r="AP4247">
        <v>181.79995274389401</v>
      </c>
      <c r="AQ4247">
        <v>180.200782339146</v>
      </c>
    </row>
    <row r="4248" spans="33:43" x14ac:dyDescent="0.3">
      <c r="AG4248">
        <v>4.2450000000000001</v>
      </c>
      <c r="AH4248">
        <v>14.553978326079299</v>
      </c>
      <c r="AI4248">
        <v>37.1058510757777</v>
      </c>
      <c r="AJ4248">
        <v>23.342717293581199</v>
      </c>
      <c r="AK4248">
        <v>32.476358245735</v>
      </c>
      <c r="AL4248">
        <v>46.4445349446408</v>
      </c>
      <c r="AM4248">
        <v>175.74961476095899</v>
      </c>
      <c r="AN4248">
        <v>190.76503435438701</v>
      </c>
      <c r="AO4248">
        <v>185.831147093022</v>
      </c>
      <c r="AP4248">
        <v>181.829918802105</v>
      </c>
      <c r="AQ4248">
        <v>180.24461646749299</v>
      </c>
    </row>
    <row r="4249" spans="33:43" x14ac:dyDescent="0.3">
      <c r="AG4249">
        <v>4.2460000000000004</v>
      </c>
      <c r="AH4249">
        <v>13.057511076361999</v>
      </c>
      <c r="AI4249">
        <v>34.435447669958599</v>
      </c>
      <c r="AJ4249">
        <v>21.527670157630698</v>
      </c>
      <c r="AK4249">
        <v>40.897578093832799</v>
      </c>
      <c r="AL4249">
        <v>49.054941541914097</v>
      </c>
      <c r="AM4249">
        <v>175.764168739285</v>
      </c>
      <c r="AN4249">
        <v>190.80214020546299</v>
      </c>
      <c r="AO4249">
        <v>185.85448981031601</v>
      </c>
      <c r="AP4249">
        <v>181.86239516035101</v>
      </c>
      <c r="AQ4249">
        <v>180.291061002438</v>
      </c>
    </row>
    <row r="4250" spans="33:43" x14ac:dyDescent="0.3">
      <c r="AG4250">
        <v>4.2469999999999999</v>
      </c>
      <c r="AH4250">
        <v>11.073509192225201</v>
      </c>
      <c r="AI4250">
        <v>31.765044264141999</v>
      </c>
      <c r="AJ4250">
        <v>21.844392062354299</v>
      </c>
      <c r="AK4250">
        <v>50.1020115525926</v>
      </c>
      <c r="AL4250">
        <v>51.665348139184999</v>
      </c>
      <c r="AM4250">
        <v>175.777226250361</v>
      </c>
      <c r="AN4250">
        <v>190.836575653133</v>
      </c>
      <c r="AO4250">
        <v>185.876017480473</v>
      </c>
      <c r="AP4250">
        <v>181.903292738445</v>
      </c>
      <c r="AQ4250">
        <v>180.34011594398001</v>
      </c>
    </row>
    <row r="4251" spans="33:43" x14ac:dyDescent="0.3">
      <c r="AG4251">
        <v>4.2480000000000002</v>
      </c>
      <c r="AH4251">
        <v>9.0895073080866595</v>
      </c>
      <c r="AI4251">
        <v>29.094640858322901</v>
      </c>
      <c r="AJ4251">
        <v>22.3822908874128</v>
      </c>
      <c r="AK4251">
        <v>59.306445011360701</v>
      </c>
      <c r="AL4251">
        <v>48.113187161818402</v>
      </c>
      <c r="AM4251">
        <v>175.78829975955401</v>
      </c>
      <c r="AN4251">
        <v>190.868340697397</v>
      </c>
      <c r="AO4251">
        <v>185.897861872536</v>
      </c>
      <c r="AP4251">
        <v>181.95339474999801</v>
      </c>
      <c r="AQ4251">
        <v>180.39178129211899</v>
      </c>
    </row>
    <row r="4252" spans="33:43" x14ac:dyDescent="0.3">
      <c r="AG4252">
        <v>4.2489999999999997</v>
      </c>
      <c r="AH4252">
        <v>7.1055054239498903</v>
      </c>
      <c r="AI4252">
        <v>27.403443850356101</v>
      </c>
      <c r="AJ4252">
        <v>22.920189712470801</v>
      </c>
      <c r="AK4252">
        <v>68.510878470120602</v>
      </c>
      <c r="AL4252">
        <v>44.097177012170803</v>
      </c>
      <c r="AM4252">
        <v>175.79738926686201</v>
      </c>
      <c r="AN4252">
        <v>190.897435338256</v>
      </c>
      <c r="AO4252">
        <v>185.92024416342301</v>
      </c>
      <c r="AP4252">
        <v>182.01270119500899</v>
      </c>
      <c r="AQ4252">
        <v>180.43989447928101</v>
      </c>
    </row>
    <row r="4253" spans="33:43" x14ac:dyDescent="0.3">
      <c r="AG4253">
        <v>4.25</v>
      </c>
      <c r="AH4253">
        <v>10.931652549571</v>
      </c>
      <c r="AI4253">
        <v>25.760539288031499</v>
      </c>
      <c r="AJ4253">
        <v>23.4580885375292</v>
      </c>
      <c r="AK4253">
        <v>60.751750255914601</v>
      </c>
      <c r="AL4253">
        <v>40.081166862519602</v>
      </c>
      <c r="AM4253">
        <v>175.80449477228601</v>
      </c>
      <c r="AN4253">
        <v>190.92483878210601</v>
      </c>
      <c r="AO4253">
        <v>185.94316435313601</v>
      </c>
      <c r="AP4253">
        <v>182.08121207347901</v>
      </c>
      <c r="AQ4253">
        <v>180.483991656293</v>
      </c>
    </row>
    <row r="4254" spans="33:43" x14ac:dyDescent="0.3">
      <c r="AG4254">
        <v>4.2510000000000003</v>
      </c>
      <c r="AH4254">
        <v>14.900672191829701</v>
      </c>
      <c r="AI4254">
        <v>24.1176347257069</v>
      </c>
      <c r="AJ4254">
        <v>23.995987362587702</v>
      </c>
      <c r="AK4254">
        <v>52.593275144776499</v>
      </c>
      <c r="AL4254">
        <v>36.175994892557398</v>
      </c>
      <c r="AM4254">
        <v>175.81542642483501</v>
      </c>
      <c r="AN4254">
        <v>190.95059932139401</v>
      </c>
      <c r="AO4254">
        <v>185.966622441673</v>
      </c>
      <c r="AP4254">
        <v>182.14196382373501</v>
      </c>
      <c r="AQ4254">
        <v>180.524072823155</v>
      </c>
    </row>
    <row r="4255" spans="33:43" x14ac:dyDescent="0.3">
      <c r="AG4255">
        <v>4.2519999999999998</v>
      </c>
      <c r="AH4255">
        <v>18.8696918340849</v>
      </c>
      <c r="AI4255">
        <v>22.739286168125101</v>
      </c>
      <c r="AJ4255">
        <v>24.533886187645699</v>
      </c>
      <c r="AK4255">
        <v>44.434800033645701</v>
      </c>
      <c r="AL4255">
        <v>36.778242229818197</v>
      </c>
      <c r="AM4255">
        <v>175.83032709702701</v>
      </c>
      <c r="AN4255">
        <v>190.97471695612001</v>
      </c>
      <c r="AO4255">
        <v>185.990618429036</v>
      </c>
      <c r="AP4255">
        <v>182.19455709888001</v>
      </c>
      <c r="AQ4255">
        <v>180.560248818048</v>
      </c>
    </row>
    <row r="4256" spans="33:43" x14ac:dyDescent="0.3">
      <c r="AG4256">
        <v>4.2530000000000001</v>
      </c>
      <c r="AH4256">
        <v>22.7136873576124</v>
      </c>
      <c r="AI4256">
        <v>26.847599100153399</v>
      </c>
      <c r="AJ4256">
        <v>25.071785012704201</v>
      </c>
      <c r="AK4256">
        <v>36.499205287451304</v>
      </c>
      <c r="AL4256">
        <v>37.380489567079501</v>
      </c>
      <c r="AM4256">
        <v>175.84919678886101</v>
      </c>
      <c r="AN4256">
        <v>190.997456242288</v>
      </c>
      <c r="AO4256">
        <v>186.01515231522299</v>
      </c>
      <c r="AP4256">
        <v>182.23899189891301</v>
      </c>
      <c r="AQ4256">
        <v>180.59702706027801</v>
      </c>
    </row>
    <row r="4257" spans="33:43" x14ac:dyDescent="0.3">
      <c r="AG4257">
        <v>4.2539999999999996</v>
      </c>
      <c r="AH4257">
        <v>24.896648160852799</v>
      </c>
      <c r="AI4257">
        <v>30.955912032178102</v>
      </c>
      <c r="AJ4257">
        <v>25.609683837762201</v>
      </c>
      <c r="AK4257">
        <v>31.479890245941899</v>
      </c>
      <c r="AL4257">
        <v>37.9827369043403</v>
      </c>
      <c r="AM4257">
        <v>175.871910476219</v>
      </c>
      <c r="AN4257">
        <v>191.02430384138799</v>
      </c>
      <c r="AO4257">
        <v>186.040224100236</v>
      </c>
      <c r="AP4257">
        <v>182.275491104201</v>
      </c>
      <c r="AQ4257">
        <v>180.63440754984501</v>
      </c>
    </row>
    <row r="4258" spans="33:43" x14ac:dyDescent="0.3">
      <c r="AG4258">
        <v>4.2549999999999999</v>
      </c>
      <c r="AH4258">
        <v>27.079608964095101</v>
      </c>
      <c r="AI4258">
        <v>35.064224964206502</v>
      </c>
      <c r="AJ4258">
        <v>26.651088187426598</v>
      </c>
      <c r="AK4258">
        <v>26.460575204428</v>
      </c>
      <c r="AL4258">
        <v>38.068141775010801</v>
      </c>
      <c r="AM4258">
        <v>175.89680712437999</v>
      </c>
      <c r="AN4258">
        <v>191.05525975341999</v>
      </c>
      <c r="AO4258">
        <v>186.06583378407399</v>
      </c>
      <c r="AP4258">
        <v>182.306970994447</v>
      </c>
      <c r="AQ4258">
        <v>180.67239028674899</v>
      </c>
    </row>
    <row r="4259" spans="33:43" x14ac:dyDescent="0.3">
      <c r="AG4259">
        <v>4.2560000000000002</v>
      </c>
      <c r="AH4259">
        <v>29.2625697673374</v>
      </c>
      <c r="AI4259">
        <v>38.050968465791101</v>
      </c>
      <c r="AJ4259">
        <v>31.492453034778801</v>
      </c>
      <c r="AK4259">
        <v>21.441260162914201</v>
      </c>
      <c r="AL4259">
        <v>34.252932132842197</v>
      </c>
      <c r="AM4259">
        <v>175.92388673334401</v>
      </c>
      <c r="AN4259">
        <v>191.09032397838399</v>
      </c>
      <c r="AO4259">
        <v>186.092484872261</v>
      </c>
      <c r="AP4259">
        <v>182.333431569651</v>
      </c>
      <c r="AQ4259">
        <v>180.71045842852399</v>
      </c>
    </row>
    <row r="4260" spans="33:43" x14ac:dyDescent="0.3">
      <c r="AG4260">
        <v>4.2569999999999997</v>
      </c>
      <c r="AH4260">
        <v>29.8507784783204</v>
      </c>
      <c r="AI4260">
        <v>34.148071180366699</v>
      </c>
      <c r="AJ4260">
        <v>36.333817882126702</v>
      </c>
      <c r="AK4260">
        <v>18.891869610646999</v>
      </c>
      <c r="AL4260">
        <v>30.437722490677</v>
      </c>
      <c r="AM4260">
        <v>175.95314930311099</v>
      </c>
      <c r="AN4260">
        <v>191.12837494684999</v>
      </c>
      <c r="AO4260">
        <v>186.12397732529601</v>
      </c>
      <c r="AP4260">
        <v>182.35487282981401</v>
      </c>
      <c r="AQ4260">
        <v>180.74471136065699</v>
      </c>
    </row>
    <row r="4261" spans="33:43" x14ac:dyDescent="0.3">
      <c r="AG4261">
        <v>4.258</v>
      </c>
      <c r="AH4261">
        <v>22.309641158028899</v>
      </c>
      <c r="AI4261">
        <v>30.245173894938901</v>
      </c>
      <c r="AJ4261">
        <v>41.175182729478898</v>
      </c>
      <c r="AK4261">
        <v>28.933069747459701</v>
      </c>
      <c r="AL4261">
        <v>26.6225128485084</v>
      </c>
      <c r="AM4261">
        <v>175.98300008158901</v>
      </c>
      <c r="AN4261">
        <v>191.16252301803101</v>
      </c>
      <c r="AO4261">
        <v>186.16031114317801</v>
      </c>
      <c r="AP4261">
        <v>182.37376469942501</v>
      </c>
      <c r="AQ4261">
        <v>180.77514908314799</v>
      </c>
    </row>
    <row r="4262" spans="33:43" x14ac:dyDescent="0.3">
      <c r="AG4262">
        <v>4.2590000000000003</v>
      </c>
      <c r="AH4262">
        <v>14.7685038377374</v>
      </c>
      <c r="AI4262">
        <v>26.342276609511099</v>
      </c>
      <c r="AJ4262">
        <v>44.058618943146698</v>
      </c>
      <c r="AK4262">
        <v>38.974269884272502</v>
      </c>
      <c r="AL4262">
        <v>24.374952768257</v>
      </c>
      <c r="AM4262">
        <v>176.005309722747</v>
      </c>
      <c r="AN4262">
        <v>191.19276819192501</v>
      </c>
      <c r="AO4262">
        <v>186.20148632590801</v>
      </c>
      <c r="AP4262">
        <v>182.40269776917199</v>
      </c>
      <c r="AQ4262">
        <v>180.801771595996</v>
      </c>
    </row>
    <row r="4263" spans="33:43" x14ac:dyDescent="0.3">
      <c r="AG4263">
        <v>4.26</v>
      </c>
      <c r="AH4263">
        <v>7.2273665174525403</v>
      </c>
      <c r="AI4263">
        <v>22.727782891914998</v>
      </c>
      <c r="AJ4263">
        <v>39.620701166411102</v>
      </c>
      <c r="AK4263">
        <v>49.015470021076297</v>
      </c>
      <c r="AL4263">
        <v>27.989361902939802</v>
      </c>
      <c r="AM4263">
        <v>176.02007822658501</v>
      </c>
      <c r="AN4263">
        <v>191.21911046853501</v>
      </c>
      <c r="AO4263">
        <v>186.24554494485099</v>
      </c>
      <c r="AP4263">
        <v>182.44167203905701</v>
      </c>
      <c r="AQ4263">
        <v>180.826146548764</v>
      </c>
    </row>
    <row r="4264" spans="33:43" x14ac:dyDescent="0.3">
      <c r="AG4264">
        <v>4.2610000000000001</v>
      </c>
      <c r="AH4264">
        <v>3.2186473327363698</v>
      </c>
      <c r="AI4264">
        <v>20.0573794860959</v>
      </c>
      <c r="AJ4264">
        <v>35.182783389671599</v>
      </c>
      <c r="AK4264">
        <v>55.062782803461403</v>
      </c>
      <c r="AL4264">
        <v>31.603771037625801</v>
      </c>
      <c r="AM4264">
        <v>176.02730559310299</v>
      </c>
      <c r="AN4264">
        <v>191.241838251427</v>
      </c>
      <c r="AO4264">
        <v>186.28516564601699</v>
      </c>
      <c r="AP4264">
        <v>182.49068750907799</v>
      </c>
      <c r="AQ4264">
        <v>180.854135910667</v>
      </c>
    </row>
    <row r="4265" spans="33:43" x14ac:dyDescent="0.3">
      <c r="AG4265">
        <v>4.2619999999999996</v>
      </c>
      <c r="AH4265">
        <v>9.36905317356028</v>
      </c>
      <c r="AI4265">
        <v>17.3869760802793</v>
      </c>
      <c r="AJ4265">
        <v>30.744865612936</v>
      </c>
      <c r="AK4265">
        <v>49.623799396012302</v>
      </c>
      <c r="AL4265">
        <v>35.2181801723086</v>
      </c>
      <c r="AM4265">
        <v>176.030524240435</v>
      </c>
      <c r="AN4265">
        <v>191.26189563091299</v>
      </c>
      <c r="AO4265">
        <v>186.32034842940701</v>
      </c>
      <c r="AP4265">
        <v>182.54575029188101</v>
      </c>
      <c r="AQ4265">
        <v>180.88573968170499</v>
      </c>
    </row>
    <row r="4266" spans="33:43" x14ac:dyDescent="0.3">
      <c r="AG4266">
        <v>4.2629999999999999</v>
      </c>
      <c r="AH4266">
        <v>15.5194590143897</v>
      </c>
      <c r="AI4266">
        <v>14.716572674460201</v>
      </c>
      <c r="AJ4266">
        <v>26.3069478361965</v>
      </c>
      <c r="AK4266">
        <v>44.184815988558498</v>
      </c>
      <c r="AL4266">
        <v>34.912963400936498</v>
      </c>
      <c r="AM4266">
        <v>176.039893293609</v>
      </c>
      <c r="AN4266">
        <v>191.27928260699301</v>
      </c>
      <c r="AO4266">
        <v>186.35109329502001</v>
      </c>
      <c r="AP4266">
        <v>182.59537409127699</v>
      </c>
      <c r="AQ4266">
        <v>180.92095786187701</v>
      </c>
    </row>
    <row r="4267" spans="33:43" x14ac:dyDescent="0.3">
      <c r="AG4267">
        <v>4.2640000000000002</v>
      </c>
      <c r="AH4267">
        <v>21.669864855219</v>
      </c>
      <c r="AI4267">
        <v>16.357375025576399</v>
      </c>
      <c r="AJ4267">
        <v>21.869030059457</v>
      </c>
      <c r="AK4267">
        <v>38.7458325811047</v>
      </c>
      <c r="AL4267">
        <v>25.676140056738799</v>
      </c>
      <c r="AM4267">
        <v>176.055412752623</v>
      </c>
      <c r="AN4267">
        <v>191.29399917966799</v>
      </c>
      <c r="AO4267">
        <v>186.377400242856</v>
      </c>
      <c r="AP4267">
        <v>182.63955890726601</v>
      </c>
      <c r="AQ4267">
        <v>180.955870825278</v>
      </c>
    </row>
    <row r="4268" spans="33:43" x14ac:dyDescent="0.3">
      <c r="AG4268">
        <v>4.2649999999999997</v>
      </c>
      <c r="AH4268">
        <v>23.9897271726011</v>
      </c>
      <c r="AI4268">
        <v>26.830891610386601</v>
      </c>
      <c r="AJ4268">
        <v>17.4311122827215</v>
      </c>
      <c r="AK4268">
        <v>39.6394993934449</v>
      </c>
      <c r="AL4268">
        <v>16.439316712549299</v>
      </c>
      <c r="AM4268">
        <v>176.07708261747899</v>
      </c>
      <c r="AN4268">
        <v>191.31035655469299</v>
      </c>
      <c r="AO4268">
        <v>186.39926927291501</v>
      </c>
      <c r="AP4268">
        <v>182.67830473984699</v>
      </c>
      <c r="AQ4268">
        <v>180.98154696533501</v>
      </c>
    </row>
    <row r="4269" spans="33:43" x14ac:dyDescent="0.3">
      <c r="AG4269">
        <v>4.266</v>
      </c>
      <c r="AH4269">
        <v>19.226903601890701</v>
      </c>
      <c r="AI4269">
        <v>37.3044081952062</v>
      </c>
      <c r="AJ4269">
        <v>12.993194505982</v>
      </c>
      <c r="AK4269">
        <v>52.190999564426697</v>
      </c>
      <c r="AL4269">
        <v>7.2024933683516199</v>
      </c>
      <c r="AM4269">
        <v>176.10107234465099</v>
      </c>
      <c r="AN4269">
        <v>191.337187446304</v>
      </c>
      <c r="AO4269">
        <v>186.416700385198</v>
      </c>
      <c r="AP4269">
        <v>182.71794423924001</v>
      </c>
      <c r="AQ4269">
        <v>180.99798628204701</v>
      </c>
    </row>
    <row r="4270" spans="33:43" x14ac:dyDescent="0.3">
      <c r="AG4270">
        <v>4.2670000000000003</v>
      </c>
      <c r="AH4270">
        <v>14.4640800311803</v>
      </c>
      <c r="AI4270">
        <v>47.7779247800257</v>
      </c>
      <c r="AJ4270">
        <v>12.6595515232873</v>
      </c>
      <c r="AK4270">
        <v>64.742499735408401</v>
      </c>
      <c r="AL4270">
        <v>4.7750194768730703</v>
      </c>
      <c r="AM4270">
        <v>176.12029924825299</v>
      </c>
      <c r="AN4270">
        <v>191.37449185449901</v>
      </c>
      <c r="AO4270">
        <v>186.42969357970401</v>
      </c>
      <c r="AP4270">
        <v>182.77013523880501</v>
      </c>
      <c r="AQ4270">
        <v>181.005188775416</v>
      </c>
    </row>
    <row r="4271" spans="33:43" x14ac:dyDescent="0.3">
      <c r="AG4271">
        <v>4.2679999999999998</v>
      </c>
      <c r="AH4271">
        <v>9.7012564604740703</v>
      </c>
      <c r="AI4271">
        <v>56.522970486421698</v>
      </c>
      <c r="AJ4271">
        <v>18.508036739121501</v>
      </c>
      <c r="AK4271">
        <v>77.293999906379</v>
      </c>
      <c r="AL4271">
        <v>12.6042348612634</v>
      </c>
      <c r="AM4271">
        <v>176.13476332828401</v>
      </c>
      <c r="AN4271">
        <v>191.42226977927899</v>
      </c>
      <c r="AO4271">
        <v>186.44235313122701</v>
      </c>
      <c r="AP4271">
        <v>182.83487773854</v>
      </c>
      <c r="AQ4271">
        <v>181.009963794893</v>
      </c>
    </row>
    <row r="4272" spans="33:43" x14ac:dyDescent="0.3">
      <c r="AG4272">
        <v>4.2690000000000001</v>
      </c>
      <c r="AH4272">
        <v>7.3228214398498999</v>
      </c>
      <c r="AI4272">
        <v>62.890855531065597</v>
      </c>
      <c r="AJ4272">
        <v>24.3565219549609</v>
      </c>
      <c r="AK4272">
        <v>78.277892311728493</v>
      </c>
      <c r="AL4272">
        <v>20.433450245660602</v>
      </c>
      <c r="AM4272">
        <v>176.14446458474501</v>
      </c>
      <c r="AN4272">
        <v>191.47879274976501</v>
      </c>
      <c r="AO4272">
        <v>186.46086116796701</v>
      </c>
      <c r="AP4272">
        <v>182.91217173844601</v>
      </c>
      <c r="AQ4272">
        <v>181.02256802975401</v>
      </c>
    </row>
    <row r="4273" spans="33:43" x14ac:dyDescent="0.3">
      <c r="AG4273">
        <v>4.2699999999999996</v>
      </c>
      <c r="AH4273">
        <v>7.9181743861881602</v>
      </c>
      <c r="AI4273">
        <v>69.258740575703797</v>
      </c>
      <c r="AJ4273">
        <v>30.205007170795099</v>
      </c>
      <c r="AK4273">
        <v>64.893052201036696</v>
      </c>
      <c r="AL4273">
        <v>28.2626656300509</v>
      </c>
      <c r="AM4273">
        <v>176.15178740618501</v>
      </c>
      <c r="AN4273">
        <v>191.54168360529599</v>
      </c>
      <c r="AO4273">
        <v>186.485217689921</v>
      </c>
      <c r="AP4273">
        <v>182.99044963075801</v>
      </c>
      <c r="AQ4273">
        <v>181.04300147999999</v>
      </c>
    </row>
    <row r="4274" spans="33:43" x14ac:dyDescent="0.3">
      <c r="AG4274">
        <v>4.2709999999999999</v>
      </c>
      <c r="AH4274">
        <v>8.5135273325269605</v>
      </c>
      <c r="AI4274">
        <v>75.626625620347795</v>
      </c>
      <c r="AJ4274">
        <v>34.069269474780597</v>
      </c>
      <c r="AK4274">
        <v>51.508212090333103</v>
      </c>
      <c r="AL4274">
        <v>29.868854652979199</v>
      </c>
      <c r="AM4274">
        <v>176.159705580571</v>
      </c>
      <c r="AN4274">
        <v>191.61094234587199</v>
      </c>
      <c r="AO4274">
        <v>186.51542269709199</v>
      </c>
      <c r="AP4274">
        <v>183.05534268295901</v>
      </c>
      <c r="AQ4274">
        <v>181.07126414563001</v>
      </c>
    </row>
    <row r="4275" spans="33:43" x14ac:dyDescent="0.3">
      <c r="AG4275">
        <v>4.2720000000000002</v>
      </c>
      <c r="AH4275">
        <v>9.1088802788657492</v>
      </c>
      <c r="AI4275">
        <v>70.463503343022197</v>
      </c>
      <c r="AJ4275">
        <v>35.884781292537703</v>
      </c>
      <c r="AK4275">
        <v>38.123371979629397</v>
      </c>
      <c r="AL4275">
        <v>25.0496424733978</v>
      </c>
      <c r="AM4275">
        <v>176.16821910790301</v>
      </c>
      <c r="AN4275">
        <v>191.68656897149199</v>
      </c>
      <c r="AO4275">
        <v>186.54949196656699</v>
      </c>
      <c r="AP4275">
        <v>183.10685089505</v>
      </c>
      <c r="AQ4275">
        <v>181.101133000283</v>
      </c>
    </row>
    <row r="4276" spans="33:43" x14ac:dyDescent="0.3">
      <c r="AG4276">
        <v>4.2729999999999997</v>
      </c>
      <c r="AH4276">
        <v>8.6345824316159803</v>
      </c>
      <c r="AI4276">
        <v>54.441082908122198</v>
      </c>
      <c r="AJ4276">
        <v>37.700293110293103</v>
      </c>
      <c r="AK4276">
        <v>35.448344294558702</v>
      </c>
      <c r="AL4276">
        <v>20.2304302938206</v>
      </c>
      <c r="AM4276">
        <v>176.17732798818199</v>
      </c>
      <c r="AN4276">
        <v>191.757032474835</v>
      </c>
      <c r="AO4276">
        <v>186.58537674786001</v>
      </c>
      <c r="AP4276">
        <v>183.144974267029</v>
      </c>
      <c r="AQ4276">
        <v>181.12618264275599</v>
      </c>
    </row>
    <row r="4277" spans="33:43" x14ac:dyDescent="0.3">
      <c r="AG4277">
        <v>4.274</v>
      </c>
      <c r="AH4277">
        <v>7.2454255568254604</v>
      </c>
      <c r="AI4277">
        <v>38.418662473208002</v>
      </c>
      <c r="AJ4277">
        <v>39.515804928050102</v>
      </c>
      <c r="AK4277">
        <v>41.9332860495836</v>
      </c>
      <c r="AL4277">
        <v>15.411218114239199</v>
      </c>
      <c r="AM4277">
        <v>176.18596257061401</v>
      </c>
      <c r="AN4277">
        <v>191.81147355774399</v>
      </c>
      <c r="AO4277">
        <v>186.62307704097</v>
      </c>
      <c r="AP4277">
        <v>183.18042261132399</v>
      </c>
      <c r="AQ4277">
        <v>181.14641307305001</v>
      </c>
    </row>
    <row r="4278" spans="33:43" x14ac:dyDescent="0.3">
      <c r="AG4278">
        <v>4.2750000000000004</v>
      </c>
      <c r="AH4278">
        <v>5.8562686820349503</v>
      </c>
      <c r="AI4278">
        <v>22.3962420382937</v>
      </c>
      <c r="AJ4278">
        <v>40.031006837222499</v>
      </c>
      <c r="AK4278">
        <v>48.418227804608598</v>
      </c>
      <c r="AL4278">
        <v>15.769446219588101</v>
      </c>
      <c r="AM4278">
        <v>176.193207996171</v>
      </c>
      <c r="AN4278">
        <v>191.84989222021699</v>
      </c>
      <c r="AO4278">
        <v>186.66259284589799</v>
      </c>
      <c r="AP4278">
        <v>183.22235589737301</v>
      </c>
      <c r="AQ4278">
        <v>181.16182429116401</v>
      </c>
    </row>
    <row r="4279" spans="33:43" x14ac:dyDescent="0.3">
      <c r="AG4279">
        <v>4.2759999999999998</v>
      </c>
      <c r="AH4279">
        <v>4.4671118072456704</v>
      </c>
      <c r="AI4279">
        <v>17.382456936053199</v>
      </c>
      <c r="AJ4279">
        <v>39.627559766610197</v>
      </c>
      <c r="AK4279">
        <v>54.903169559627699</v>
      </c>
      <c r="AL4279">
        <v>19.7854563692357</v>
      </c>
      <c r="AM4279">
        <v>176.19906426485301</v>
      </c>
      <c r="AN4279">
        <v>191.872288462255</v>
      </c>
      <c r="AO4279">
        <v>186.702623852735</v>
      </c>
      <c r="AP4279">
        <v>183.27077412517801</v>
      </c>
      <c r="AQ4279">
        <v>181.177593737384</v>
      </c>
    </row>
    <row r="4280" spans="33:43" x14ac:dyDescent="0.3">
      <c r="AG4280">
        <v>4.2770000000000001</v>
      </c>
      <c r="AH4280">
        <v>5.8411010231885498</v>
      </c>
      <c r="AI4280">
        <v>19.436613402067898</v>
      </c>
      <c r="AJ4280">
        <v>39.224112695997498</v>
      </c>
      <c r="AK4280">
        <v>53.987585653641098</v>
      </c>
      <c r="AL4280">
        <v>23.801466518886802</v>
      </c>
      <c r="AM4280">
        <v>176.20353137666001</v>
      </c>
      <c r="AN4280">
        <v>191.88967091919099</v>
      </c>
      <c r="AO4280">
        <v>186.74225141250199</v>
      </c>
      <c r="AP4280">
        <v>183.325677294738</v>
      </c>
      <c r="AQ4280">
        <v>181.19737919375299</v>
      </c>
    </row>
    <row r="4281" spans="33:43" x14ac:dyDescent="0.3">
      <c r="AG4281">
        <v>4.2779999999999996</v>
      </c>
      <c r="AH4281">
        <v>8.8171038493936802</v>
      </c>
      <c r="AI4281">
        <v>21.490769868080701</v>
      </c>
      <c r="AJ4281">
        <v>38.820665625385203</v>
      </c>
      <c r="AK4281">
        <v>48.781333631407499</v>
      </c>
      <c r="AL4281">
        <v>27.8174766685344</v>
      </c>
      <c r="AM4281">
        <v>176.20937247768299</v>
      </c>
      <c r="AN4281">
        <v>191.909107532593</v>
      </c>
      <c r="AO4281">
        <v>186.781475525198</v>
      </c>
      <c r="AP4281">
        <v>183.379664880391</v>
      </c>
      <c r="AQ4281">
        <v>181.22118066027201</v>
      </c>
    </row>
    <row r="4282" spans="33:43" x14ac:dyDescent="0.3">
      <c r="AG4282">
        <v>4.2789999999999999</v>
      </c>
      <c r="AH4282">
        <v>11.7931066756015</v>
      </c>
      <c r="AI4282">
        <v>23.544926334095301</v>
      </c>
      <c r="AJ4282">
        <v>35.673778474607197</v>
      </c>
      <c r="AK4282">
        <v>43.575081609169203</v>
      </c>
      <c r="AL4282">
        <v>27.327523430278301</v>
      </c>
      <c r="AM4282">
        <v>176.21818958153199</v>
      </c>
      <c r="AN4282">
        <v>191.93059830246099</v>
      </c>
      <c r="AO4282">
        <v>186.820296190823</v>
      </c>
      <c r="AP4282">
        <v>183.42844621402301</v>
      </c>
      <c r="AQ4282">
        <v>181.24899813694</v>
      </c>
    </row>
    <row r="4283" spans="33:43" x14ac:dyDescent="0.3">
      <c r="AG4283">
        <v>4.28</v>
      </c>
      <c r="AH4283">
        <v>14.769109501809201</v>
      </c>
      <c r="AI4283">
        <v>19.390792936827602</v>
      </c>
      <c r="AJ4283">
        <v>31.2358606978678</v>
      </c>
      <c r="AK4283">
        <v>38.368829586931</v>
      </c>
      <c r="AL4283">
        <v>24.7171168330051</v>
      </c>
      <c r="AM4283">
        <v>176.229982688208</v>
      </c>
      <c r="AN4283">
        <v>191.954143228795</v>
      </c>
      <c r="AO4283">
        <v>186.855969969298</v>
      </c>
      <c r="AP4283">
        <v>183.472021295632</v>
      </c>
      <c r="AQ4283">
        <v>181.27632566037099</v>
      </c>
    </row>
    <row r="4284" spans="33:43" x14ac:dyDescent="0.3">
      <c r="AG4284">
        <v>4.2809999999999997</v>
      </c>
      <c r="AH4284">
        <v>15.152308037148799</v>
      </c>
      <c r="AI4284">
        <v>12.613811617244499</v>
      </c>
      <c r="AJ4284">
        <v>26.797942921132201</v>
      </c>
      <c r="AK4284">
        <v>33.162577564697301</v>
      </c>
      <c r="AL4284">
        <v>22.106710235734099</v>
      </c>
      <c r="AM4284">
        <v>176.24475179770999</v>
      </c>
      <c r="AN4284">
        <v>191.97353402173201</v>
      </c>
      <c r="AO4284">
        <v>186.88720582999599</v>
      </c>
      <c r="AP4284">
        <v>183.510390125219</v>
      </c>
      <c r="AQ4284">
        <v>181.301042777204</v>
      </c>
    </row>
    <row r="4285" spans="33:43" x14ac:dyDescent="0.3">
      <c r="AG4285">
        <v>4.282</v>
      </c>
      <c r="AH4285">
        <v>14.55695509081</v>
      </c>
      <c r="AI4285">
        <v>5.8368302976553901</v>
      </c>
      <c r="AJ4285">
        <v>22.3600251443928</v>
      </c>
      <c r="AK4285">
        <v>27.956325542459101</v>
      </c>
      <c r="AL4285">
        <v>19.496303638460901</v>
      </c>
      <c r="AM4285">
        <v>176.25990410574701</v>
      </c>
      <c r="AN4285">
        <v>191.98614783335</v>
      </c>
      <c r="AO4285">
        <v>186.914003772917</v>
      </c>
      <c r="AP4285">
        <v>183.54355270278299</v>
      </c>
      <c r="AQ4285">
        <v>181.323149487439</v>
      </c>
    </row>
    <row r="4286" spans="33:43" x14ac:dyDescent="0.3">
      <c r="AG4286">
        <v>4.2830000000000004</v>
      </c>
      <c r="AH4286">
        <v>13.9616021444712</v>
      </c>
      <c r="AI4286">
        <v>-0.94015102193372901</v>
      </c>
      <c r="AJ4286">
        <v>20.108303297317299</v>
      </c>
      <c r="AK4286">
        <v>22.750073520220798</v>
      </c>
      <c r="AL4286">
        <v>22.635467259802699</v>
      </c>
      <c r="AM4286">
        <v>176.27446106083801</v>
      </c>
      <c r="AN4286">
        <v>191.991984663647</v>
      </c>
      <c r="AO4286">
        <v>186.936363798061</v>
      </c>
      <c r="AP4286">
        <v>183.57150902832601</v>
      </c>
      <c r="AQ4286">
        <v>181.34264579107801</v>
      </c>
    </row>
    <row r="4287" spans="33:43" x14ac:dyDescent="0.3">
      <c r="AG4287">
        <v>4.2839999999999998</v>
      </c>
      <c r="AH4287">
        <v>13.3662491981329</v>
      </c>
      <c r="AI4287">
        <v>6.9974635064752002</v>
      </c>
      <c r="AJ4287">
        <v>18.494928065362998</v>
      </c>
      <c r="AK4287">
        <v>17.543821497987199</v>
      </c>
      <c r="AL4287">
        <v>27.453445957888999</v>
      </c>
      <c r="AM4287">
        <v>176.28842266298199</v>
      </c>
      <c r="AN4287">
        <v>191.991044512625</v>
      </c>
      <c r="AO4287">
        <v>186.956472101358</v>
      </c>
      <c r="AP4287">
        <v>183.59425910184601</v>
      </c>
      <c r="AQ4287">
        <v>181.365281258338</v>
      </c>
    </row>
    <row r="4288" spans="33:43" x14ac:dyDescent="0.3">
      <c r="AG4288">
        <v>4.2850000000000001</v>
      </c>
      <c r="AH4288">
        <v>9.8417597558080097</v>
      </c>
      <c r="AI4288">
        <v>18.706155362756</v>
      </c>
      <c r="AJ4288">
        <v>16.881552833407302</v>
      </c>
      <c r="AK4288">
        <v>12.3375694757489</v>
      </c>
      <c r="AL4288">
        <v>32.271424655979601</v>
      </c>
      <c r="AM4288">
        <v>176.30178891218</v>
      </c>
      <c r="AN4288">
        <v>191.99804197613199</v>
      </c>
      <c r="AO4288">
        <v>186.97496702942399</v>
      </c>
      <c r="AP4288">
        <v>183.61180292334399</v>
      </c>
      <c r="AQ4288">
        <v>181.39273470429501</v>
      </c>
    </row>
    <row r="4289" spans="33:43" x14ac:dyDescent="0.3">
      <c r="AG4289">
        <v>4.2859999999999996</v>
      </c>
      <c r="AH4289">
        <v>5.6742891314400703</v>
      </c>
      <c r="AI4289">
        <v>30.414847219026498</v>
      </c>
      <c r="AJ4289">
        <v>15.2681776014531</v>
      </c>
      <c r="AK4289">
        <v>18.234589385042501</v>
      </c>
      <c r="AL4289">
        <v>37.089403354066</v>
      </c>
      <c r="AM4289">
        <v>176.311630671936</v>
      </c>
      <c r="AN4289">
        <v>192.01674813149401</v>
      </c>
      <c r="AO4289">
        <v>186.99184858225701</v>
      </c>
      <c r="AP4289">
        <v>183.62414049282</v>
      </c>
      <c r="AQ4289">
        <v>181.425006128951</v>
      </c>
    </row>
    <row r="4290" spans="33:43" x14ac:dyDescent="0.3">
      <c r="AG4290">
        <v>4.2869999999999999</v>
      </c>
      <c r="AH4290">
        <v>1.5068185070684199</v>
      </c>
      <c r="AI4290">
        <v>42.123539075307299</v>
      </c>
      <c r="AJ4290">
        <v>14.528915780270401</v>
      </c>
      <c r="AK4290">
        <v>26.183872826705901</v>
      </c>
      <c r="AL4290">
        <v>56.706444879522898</v>
      </c>
      <c r="AM4290">
        <v>176.317304961068</v>
      </c>
      <c r="AN4290">
        <v>192.047162978714</v>
      </c>
      <c r="AO4290">
        <v>187.007116759859</v>
      </c>
      <c r="AP4290">
        <v>183.64237508220501</v>
      </c>
      <c r="AQ4290">
        <v>181.462095532305</v>
      </c>
    </row>
    <row r="4291" spans="33:43" x14ac:dyDescent="0.3">
      <c r="AG4291">
        <v>4.2880000000000003</v>
      </c>
      <c r="AH4291">
        <v>-2.6606521173032198</v>
      </c>
      <c r="AI4291">
        <v>39.755096669995901</v>
      </c>
      <c r="AJ4291">
        <v>13.923745174351399</v>
      </c>
      <c r="AK4291">
        <v>34.133156268369298</v>
      </c>
      <c r="AL4291">
        <v>78.593700195121897</v>
      </c>
      <c r="AM4291">
        <v>176.31881177957499</v>
      </c>
      <c r="AN4291">
        <v>192.08928651778899</v>
      </c>
      <c r="AO4291">
        <v>187.02164567563901</v>
      </c>
      <c r="AP4291">
        <v>183.66855895503201</v>
      </c>
      <c r="AQ4291">
        <v>181.51880197718501</v>
      </c>
    </row>
    <row r="4292" spans="33:43" x14ac:dyDescent="0.3">
      <c r="AG4292">
        <v>4.2889999999999997</v>
      </c>
      <c r="AH4292">
        <v>21.2864278942547</v>
      </c>
      <c r="AI4292">
        <v>35.646783737970203</v>
      </c>
      <c r="AJ4292">
        <v>13.318574568432901</v>
      </c>
      <c r="AK4292">
        <v>42.082439710025596</v>
      </c>
      <c r="AL4292">
        <v>100.48095551070099</v>
      </c>
      <c r="AM4292">
        <v>176.316151127457</v>
      </c>
      <c r="AN4292">
        <v>192.129041614459</v>
      </c>
      <c r="AO4292">
        <v>187.035569420813</v>
      </c>
      <c r="AP4292">
        <v>183.7026921113</v>
      </c>
      <c r="AQ4292">
        <v>181.59739567738001</v>
      </c>
    </row>
    <row r="4293" spans="33:43" x14ac:dyDescent="0.3">
      <c r="AG4293">
        <v>4.29</v>
      </c>
      <c r="AH4293">
        <v>47.878859497388</v>
      </c>
      <c r="AI4293">
        <v>31.5384708059409</v>
      </c>
      <c r="AJ4293">
        <v>12.713403962513899</v>
      </c>
      <c r="AK4293">
        <v>37.081085275092803</v>
      </c>
      <c r="AL4293">
        <v>122.3682108263</v>
      </c>
      <c r="AM4293">
        <v>176.33743755535201</v>
      </c>
      <c r="AN4293">
        <v>192.164688398197</v>
      </c>
      <c r="AO4293">
        <v>187.04888799538199</v>
      </c>
      <c r="AP4293">
        <v>183.74477455101001</v>
      </c>
      <c r="AQ4293">
        <v>181.697876632891</v>
      </c>
    </row>
    <row r="4294" spans="33:43" x14ac:dyDescent="0.3">
      <c r="AG4294">
        <v>4.2910000000000004</v>
      </c>
      <c r="AH4294">
        <v>74.471291100521398</v>
      </c>
      <c r="AI4294">
        <v>27.4301578739116</v>
      </c>
      <c r="AJ4294">
        <v>12.302089674024201</v>
      </c>
      <c r="AK4294">
        <v>31.223718528634699</v>
      </c>
      <c r="AL4294">
        <v>107.59130148066301</v>
      </c>
      <c r="AM4294">
        <v>176.385316414849</v>
      </c>
      <c r="AN4294">
        <v>192.196226869003</v>
      </c>
      <c r="AO4294">
        <v>187.061601399344</v>
      </c>
      <c r="AP4294">
        <v>183.781855636285</v>
      </c>
      <c r="AQ4294">
        <v>181.82024484371701</v>
      </c>
    </row>
    <row r="4295" spans="33:43" x14ac:dyDescent="0.3">
      <c r="AG4295">
        <v>4.2919999999999998</v>
      </c>
      <c r="AH4295">
        <v>100.662106271425</v>
      </c>
      <c r="AI4295">
        <v>19.279265016770999</v>
      </c>
      <c r="AJ4295">
        <v>11.898642603411799</v>
      </c>
      <c r="AK4295">
        <v>25.366351782181699</v>
      </c>
      <c r="AL4295">
        <v>91.326460374590098</v>
      </c>
      <c r="AM4295">
        <v>176.45978770594999</v>
      </c>
      <c r="AN4295">
        <v>192.22365702687699</v>
      </c>
      <c r="AO4295">
        <v>187.07390348901799</v>
      </c>
      <c r="AP4295">
        <v>183.81307935481399</v>
      </c>
      <c r="AQ4295">
        <v>181.927836145198</v>
      </c>
    </row>
    <row r="4296" spans="33:43" x14ac:dyDescent="0.3">
      <c r="AG4296">
        <v>4.2930000000000001</v>
      </c>
      <c r="AH4296">
        <v>77.052483850176202</v>
      </c>
      <c r="AI4296">
        <v>11.0626391527124</v>
      </c>
      <c r="AJ4296">
        <v>11.4951955327991</v>
      </c>
      <c r="AK4296">
        <v>19.917270633437099</v>
      </c>
      <c r="AL4296">
        <v>75.061619268502795</v>
      </c>
      <c r="AM4296">
        <v>176.56044981222101</v>
      </c>
      <c r="AN4296">
        <v>192.24293629189299</v>
      </c>
      <c r="AO4296">
        <v>187.08580213162199</v>
      </c>
      <c r="AP4296">
        <v>183.83844570659599</v>
      </c>
      <c r="AQ4296">
        <v>182.01916260557201</v>
      </c>
    </row>
    <row r="4297" spans="33:43" x14ac:dyDescent="0.3">
      <c r="AG4297">
        <v>4.2939999999999996</v>
      </c>
      <c r="AH4297">
        <v>53.442861428948703</v>
      </c>
      <c r="AI4297">
        <v>2.84601328866118</v>
      </c>
      <c r="AJ4297">
        <v>11.069558873303199</v>
      </c>
      <c r="AK4297">
        <v>26.8188288155125</v>
      </c>
      <c r="AL4297">
        <v>59.347771990496398</v>
      </c>
      <c r="AM4297">
        <v>176.63750229607101</v>
      </c>
      <c r="AN4297">
        <v>192.253998931046</v>
      </c>
      <c r="AO4297">
        <v>187.097297327154</v>
      </c>
      <c r="AP4297">
        <v>183.85836297722901</v>
      </c>
      <c r="AQ4297">
        <v>182.09422422484101</v>
      </c>
    </row>
    <row r="4298" spans="33:43" x14ac:dyDescent="0.3">
      <c r="AG4298">
        <v>4.2949999999999999</v>
      </c>
      <c r="AH4298">
        <v>29.8332390077002</v>
      </c>
      <c r="AI4298">
        <v>-0.75717252628693199</v>
      </c>
      <c r="AJ4298">
        <v>10.2626647320778</v>
      </c>
      <c r="AK4298">
        <v>33.720386997594098</v>
      </c>
      <c r="AL4298">
        <v>53.101000485674803</v>
      </c>
      <c r="AM4298">
        <v>176.69094515750001</v>
      </c>
      <c r="AN4298">
        <v>192.256844944335</v>
      </c>
      <c r="AO4298">
        <v>187.10836688602799</v>
      </c>
      <c r="AP4298">
        <v>183.88518180604501</v>
      </c>
      <c r="AQ4298">
        <v>182.153571996831</v>
      </c>
    </row>
    <row r="4299" spans="33:43" x14ac:dyDescent="0.3">
      <c r="AG4299">
        <v>4.2960000000000003</v>
      </c>
      <c r="AH4299">
        <v>8.8487110413153793</v>
      </c>
      <c r="AI4299">
        <v>50.172868905776703</v>
      </c>
      <c r="AJ4299">
        <v>9.4557705908524703</v>
      </c>
      <c r="AK4299">
        <v>40.621945179675699</v>
      </c>
      <c r="AL4299">
        <v>46.8542289808533</v>
      </c>
      <c r="AM4299">
        <v>176.720778396508</v>
      </c>
      <c r="AN4299">
        <v>192.25608777180901</v>
      </c>
      <c r="AO4299">
        <v>187.11862955076001</v>
      </c>
      <c r="AP4299">
        <v>183.91890219304199</v>
      </c>
      <c r="AQ4299">
        <v>182.20667299731701</v>
      </c>
    </row>
    <row r="4300" spans="33:43" x14ac:dyDescent="0.3">
      <c r="AG4300">
        <v>4.2969999999999997</v>
      </c>
      <c r="AH4300">
        <v>11.2301228266685</v>
      </c>
      <c r="AI4300">
        <v>101.102910337795</v>
      </c>
      <c r="AJ4300">
        <v>8.6488764496278403</v>
      </c>
      <c r="AK4300">
        <v>50.217066970771597</v>
      </c>
      <c r="AL4300">
        <v>40.607457476037297</v>
      </c>
      <c r="AM4300">
        <v>176.72962710754899</v>
      </c>
      <c r="AN4300">
        <v>192.30626064071399</v>
      </c>
      <c r="AO4300">
        <v>187.12808532135099</v>
      </c>
      <c r="AP4300">
        <v>183.95952413822201</v>
      </c>
      <c r="AQ4300">
        <v>182.25352722629799</v>
      </c>
    </row>
    <row r="4301" spans="33:43" x14ac:dyDescent="0.3">
      <c r="AG4301">
        <v>4.298</v>
      </c>
      <c r="AH4301">
        <v>13.6115346120237</v>
      </c>
      <c r="AI4301">
        <v>152.03295176985901</v>
      </c>
      <c r="AJ4301">
        <v>7.9922586491405996</v>
      </c>
      <c r="AK4301">
        <v>78.667134025074503</v>
      </c>
      <c r="AL4301">
        <v>34.360685971215702</v>
      </c>
      <c r="AM4301">
        <v>176.74085723037601</v>
      </c>
      <c r="AN4301">
        <v>192.40736355105199</v>
      </c>
      <c r="AO4301">
        <v>187.1367341978</v>
      </c>
      <c r="AP4301">
        <v>184.009741205193</v>
      </c>
      <c r="AQ4301">
        <v>182.29413468377399</v>
      </c>
    </row>
    <row r="4302" spans="33:43" x14ac:dyDescent="0.3">
      <c r="AG4302">
        <v>4.2990000000000004</v>
      </c>
      <c r="AH4302">
        <v>15.992946397378899</v>
      </c>
      <c r="AI4302">
        <v>186.982858474219</v>
      </c>
      <c r="AJ4302">
        <v>8.1939305531350506</v>
      </c>
      <c r="AK4302">
        <v>107.117201079377</v>
      </c>
      <c r="AL4302">
        <v>28.113914466394199</v>
      </c>
      <c r="AM4302">
        <v>176.75446876498799</v>
      </c>
      <c r="AN4302">
        <v>192.55939650282201</v>
      </c>
      <c r="AO4302">
        <v>187.14472645644901</v>
      </c>
      <c r="AP4302">
        <v>184.08840833921801</v>
      </c>
      <c r="AQ4302">
        <v>182.32849536974501</v>
      </c>
    </row>
    <row r="4303" spans="33:43" x14ac:dyDescent="0.3">
      <c r="AG4303">
        <v>4.3</v>
      </c>
      <c r="AH4303">
        <v>17.793889060052699</v>
      </c>
      <c r="AI4303">
        <v>144.46181962776299</v>
      </c>
      <c r="AJ4303">
        <v>8.3956024571293302</v>
      </c>
      <c r="AK4303">
        <v>135.56726813365501</v>
      </c>
      <c r="AL4303">
        <v>21.8671429615782</v>
      </c>
      <c r="AM4303">
        <v>176.770461711385</v>
      </c>
      <c r="AN4303">
        <v>192.74637936129599</v>
      </c>
      <c r="AO4303">
        <v>187.15292038700301</v>
      </c>
      <c r="AP4303">
        <v>184.19552554029701</v>
      </c>
      <c r="AQ4303">
        <v>182.356609284212</v>
      </c>
    </row>
    <row r="4304" spans="33:43" x14ac:dyDescent="0.3">
      <c r="AG4304">
        <v>4.3010000000000002</v>
      </c>
      <c r="AH4304">
        <v>17.198536113713899</v>
      </c>
      <c r="AI4304">
        <v>101.940780781269</v>
      </c>
      <c r="AJ4304">
        <v>8.5972743611237892</v>
      </c>
      <c r="AK4304">
        <v>151.876896647509</v>
      </c>
      <c r="AL4304">
        <v>15.620371456756599</v>
      </c>
      <c r="AM4304">
        <v>176.78825560044501</v>
      </c>
      <c r="AN4304">
        <v>192.89084118092401</v>
      </c>
      <c r="AO4304">
        <v>187.16131598946001</v>
      </c>
      <c r="AP4304">
        <v>184.33109280843101</v>
      </c>
      <c r="AQ4304">
        <v>182.37847642717301</v>
      </c>
    </row>
    <row r="4305" spans="33:43" x14ac:dyDescent="0.3">
      <c r="AG4305">
        <v>4.3019999999999996</v>
      </c>
      <c r="AH4305">
        <v>16.6031831673757</v>
      </c>
      <c r="AI4305">
        <v>59.419741934813601</v>
      </c>
      <c r="AJ4305">
        <v>10.800459677197701</v>
      </c>
      <c r="AK4305">
        <v>124.89117127978101</v>
      </c>
      <c r="AL4305">
        <v>9.3735999519406192</v>
      </c>
      <c r="AM4305">
        <v>176.80545413655901</v>
      </c>
      <c r="AN4305">
        <v>192.99278196170499</v>
      </c>
      <c r="AO4305">
        <v>187.169913263821</v>
      </c>
      <c r="AP4305">
        <v>184.48296970507801</v>
      </c>
      <c r="AQ4305">
        <v>182.39409679862999</v>
      </c>
    </row>
    <row r="4306" spans="33:43" x14ac:dyDescent="0.3">
      <c r="AG4306">
        <v>4.3029999999999999</v>
      </c>
      <c r="AH4306">
        <v>16.007830221036901</v>
      </c>
      <c r="AI4306">
        <v>30.5074896756465</v>
      </c>
      <c r="AJ4306">
        <v>19.272848160064001</v>
      </c>
      <c r="AK4306">
        <v>97.905445912029293</v>
      </c>
      <c r="AL4306">
        <v>6.1772059771485601</v>
      </c>
      <c r="AM4306">
        <v>176.82205731972601</v>
      </c>
      <c r="AN4306">
        <v>193.05220170364001</v>
      </c>
      <c r="AO4306">
        <v>187.180713723498</v>
      </c>
      <c r="AP4306">
        <v>184.60786087635799</v>
      </c>
      <c r="AQ4306">
        <v>182.40347039858199</v>
      </c>
    </row>
    <row r="4307" spans="33:43" x14ac:dyDescent="0.3">
      <c r="AG4307">
        <v>4.3040000000000003</v>
      </c>
      <c r="AH4307">
        <v>13.691907259777</v>
      </c>
      <c r="AI4307">
        <v>39.340362479509501</v>
      </c>
      <c r="AJ4307">
        <v>27.745236642930301</v>
      </c>
      <c r="AK4307">
        <v>70.919720544277396</v>
      </c>
      <c r="AL4307">
        <v>11.3980191716951</v>
      </c>
      <c r="AM4307">
        <v>176.838065149947</v>
      </c>
      <c r="AN4307">
        <v>193.08270919331599</v>
      </c>
      <c r="AO4307">
        <v>187.199986571658</v>
      </c>
      <c r="AP4307">
        <v>184.70576632226999</v>
      </c>
      <c r="AQ4307">
        <v>182.40964760455901</v>
      </c>
    </row>
    <row r="4308" spans="33:43" x14ac:dyDescent="0.3">
      <c r="AG4308">
        <v>4.3049999999999997</v>
      </c>
      <c r="AH4308">
        <v>7.1430248500559204</v>
      </c>
      <c r="AI4308">
        <v>48.173235283364697</v>
      </c>
      <c r="AJ4308">
        <v>36.217625125789098</v>
      </c>
      <c r="AK4308">
        <v>51.2674183433911</v>
      </c>
      <c r="AL4308">
        <v>16.618832366237001</v>
      </c>
      <c r="AM4308">
        <v>176.85175705720701</v>
      </c>
      <c r="AN4308">
        <v>193.122049555795</v>
      </c>
      <c r="AO4308">
        <v>187.227731808301</v>
      </c>
      <c r="AP4308">
        <v>184.77668604281499</v>
      </c>
      <c r="AQ4308">
        <v>182.421045623731</v>
      </c>
    </row>
    <row r="4309" spans="33:43" x14ac:dyDescent="0.3">
      <c r="AG4309">
        <v>4.306</v>
      </c>
      <c r="AH4309">
        <v>0.59414244032904995</v>
      </c>
      <c r="AI4309">
        <v>57.006108087227702</v>
      </c>
      <c r="AJ4309">
        <v>39.877696950390501</v>
      </c>
      <c r="AK4309">
        <v>47.7111599616129</v>
      </c>
      <c r="AL4309">
        <v>21.839645560783499</v>
      </c>
      <c r="AM4309">
        <v>176.858900082057</v>
      </c>
      <c r="AN4309">
        <v>193.170222791079</v>
      </c>
      <c r="AO4309">
        <v>187.263949433427</v>
      </c>
      <c r="AP4309">
        <v>184.82795346115799</v>
      </c>
      <c r="AQ4309">
        <v>182.437664456097</v>
      </c>
    </row>
    <row r="4310" spans="33:43" x14ac:dyDescent="0.3">
      <c r="AG4310">
        <v>4.3070000000000004</v>
      </c>
      <c r="AH4310">
        <v>-5.95473996939781</v>
      </c>
      <c r="AI4310">
        <v>59.202001349391402</v>
      </c>
      <c r="AJ4310">
        <v>34.027714426506598</v>
      </c>
      <c r="AK4310">
        <v>44.154901579834799</v>
      </c>
      <c r="AL4310">
        <v>27.421326099906398</v>
      </c>
      <c r="AM4310">
        <v>176.85949422449701</v>
      </c>
      <c r="AN4310">
        <v>193.22722889916599</v>
      </c>
      <c r="AO4310">
        <v>187.30382713037699</v>
      </c>
      <c r="AP4310">
        <v>184.87566462111999</v>
      </c>
      <c r="AQ4310">
        <v>182.45950410165801</v>
      </c>
    </row>
    <row r="4311" spans="33:43" x14ac:dyDescent="0.3">
      <c r="AG4311">
        <v>4.3079999999999998</v>
      </c>
      <c r="AH4311">
        <v>-7.0318968018541099</v>
      </c>
      <c r="AI4311">
        <v>49.547465959131102</v>
      </c>
      <c r="AJ4311">
        <v>28.177731902627901</v>
      </c>
      <c r="AK4311">
        <v>40.598643198059797</v>
      </c>
      <c r="AL4311">
        <v>33.644548584935997</v>
      </c>
      <c r="AM4311">
        <v>176.853539484528</v>
      </c>
      <c r="AN4311">
        <v>193.286430900515</v>
      </c>
      <c r="AO4311">
        <v>187.33785484480401</v>
      </c>
      <c r="AP4311">
        <v>184.91981952269899</v>
      </c>
      <c r="AQ4311">
        <v>182.486925427758</v>
      </c>
    </row>
    <row r="4312" spans="33:43" x14ac:dyDescent="0.3">
      <c r="AG4312">
        <v>4.3090000000000002</v>
      </c>
      <c r="AH4312">
        <v>0.70571054628611496</v>
      </c>
      <c r="AI4312">
        <v>39.892930568862297</v>
      </c>
      <c r="AJ4312">
        <v>22.327749378743999</v>
      </c>
      <c r="AK4312">
        <v>39.936808676507802</v>
      </c>
      <c r="AL4312">
        <v>39.867771069971099</v>
      </c>
      <c r="AM4312">
        <v>176.84650758772599</v>
      </c>
      <c r="AN4312">
        <v>193.335978366474</v>
      </c>
      <c r="AO4312">
        <v>187.366032576706</v>
      </c>
      <c r="AP4312">
        <v>184.96041816589701</v>
      </c>
      <c r="AQ4312">
        <v>182.52056997634301</v>
      </c>
    </row>
    <row r="4313" spans="33:43" x14ac:dyDescent="0.3">
      <c r="AG4313">
        <v>4.3099999999999996</v>
      </c>
      <c r="AH4313">
        <v>8.4433178944194598</v>
      </c>
      <c r="AI4313">
        <v>30.238395178602001</v>
      </c>
      <c r="AJ4313">
        <v>20.294376142857399</v>
      </c>
      <c r="AK4313">
        <v>43.492156830910297</v>
      </c>
      <c r="AL4313">
        <v>46.090993555000701</v>
      </c>
      <c r="AM4313">
        <v>176.847213298273</v>
      </c>
      <c r="AN4313">
        <v>193.37587129704301</v>
      </c>
      <c r="AO4313">
        <v>187.38836032608501</v>
      </c>
      <c r="AP4313">
        <v>185.00035497457401</v>
      </c>
      <c r="AQ4313">
        <v>182.56043774741201</v>
      </c>
    </row>
    <row r="4314" spans="33:43" x14ac:dyDescent="0.3">
      <c r="AG4314">
        <v>4.3109999999999999</v>
      </c>
      <c r="AH4314">
        <v>16.180925242559699</v>
      </c>
      <c r="AI4314">
        <v>23.841010670026201</v>
      </c>
      <c r="AJ4314">
        <v>23.3202291724525</v>
      </c>
      <c r="AK4314">
        <v>47.047504985315904</v>
      </c>
      <c r="AL4314">
        <v>44.037338460938201</v>
      </c>
      <c r="AM4314">
        <v>176.85565661616701</v>
      </c>
      <c r="AN4314">
        <v>193.406109692222</v>
      </c>
      <c r="AO4314">
        <v>187.40865470222801</v>
      </c>
      <c r="AP4314">
        <v>185.04384713140499</v>
      </c>
      <c r="AQ4314">
        <v>182.60652874096701</v>
      </c>
    </row>
    <row r="4315" spans="33:43" x14ac:dyDescent="0.3">
      <c r="AG4315">
        <v>4.3120000000000003</v>
      </c>
      <c r="AH4315">
        <v>18.6295661457299</v>
      </c>
      <c r="AI4315">
        <v>21.376653826539201</v>
      </c>
      <c r="AJ4315">
        <v>26.346082202047601</v>
      </c>
      <c r="AK4315">
        <v>50.602853139721603</v>
      </c>
      <c r="AL4315">
        <v>31.989308011987401</v>
      </c>
      <c r="AM4315">
        <v>176.87183754141</v>
      </c>
      <c r="AN4315">
        <v>193.429950702892</v>
      </c>
      <c r="AO4315">
        <v>187.43197493139999</v>
      </c>
      <c r="AP4315">
        <v>185.09089463639</v>
      </c>
      <c r="AQ4315">
        <v>182.65056607942799</v>
      </c>
    </row>
    <row r="4316" spans="33:43" x14ac:dyDescent="0.3">
      <c r="AG4316">
        <v>4.3129999999999997</v>
      </c>
      <c r="AH4316">
        <v>15.2558994498131</v>
      </c>
      <c r="AI4316">
        <v>18.9122969830544</v>
      </c>
      <c r="AJ4316">
        <v>29.371935231639998</v>
      </c>
      <c r="AK4316">
        <v>64.932027387927604</v>
      </c>
      <c r="AL4316">
        <v>19.9412775630474</v>
      </c>
      <c r="AM4316">
        <v>176.890467107555</v>
      </c>
      <c r="AN4316">
        <v>193.451327356718</v>
      </c>
      <c r="AO4316">
        <v>187.45832101360301</v>
      </c>
      <c r="AP4316">
        <v>185.14149748953</v>
      </c>
      <c r="AQ4316">
        <v>182.68255538744</v>
      </c>
    </row>
    <row r="4317" spans="33:43" x14ac:dyDescent="0.3">
      <c r="AG4317">
        <v>4.3140000000000001</v>
      </c>
      <c r="AH4317">
        <v>11.8822327538932</v>
      </c>
      <c r="AI4317">
        <v>16.4479401395675</v>
      </c>
      <c r="AJ4317">
        <v>25.6341134667624</v>
      </c>
      <c r="AK4317">
        <v>90.035027729959396</v>
      </c>
      <c r="AL4317">
        <v>7.8932471140966296</v>
      </c>
      <c r="AM4317">
        <v>176.90572300700501</v>
      </c>
      <c r="AN4317">
        <v>193.47023965370099</v>
      </c>
      <c r="AO4317">
        <v>187.487692948834</v>
      </c>
      <c r="AP4317">
        <v>185.20642951691801</v>
      </c>
      <c r="AQ4317">
        <v>182.702496665003</v>
      </c>
    </row>
    <row r="4318" spans="33:43" x14ac:dyDescent="0.3">
      <c r="AG4318">
        <v>4.3150000000000004</v>
      </c>
      <c r="AH4318">
        <v>8.5085660579732902</v>
      </c>
      <c r="AI4318">
        <v>15.441279075670501</v>
      </c>
      <c r="AJ4318">
        <v>15.752190171033901</v>
      </c>
      <c r="AK4318">
        <v>115.138028071991</v>
      </c>
      <c r="AL4318">
        <v>5.6207877709158396</v>
      </c>
      <c r="AM4318">
        <v>176.91760523975901</v>
      </c>
      <c r="AN4318">
        <v>193.486687593841</v>
      </c>
      <c r="AO4318">
        <v>187.51332706230099</v>
      </c>
      <c r="AP4318">
        <v>185.29646454464799</v>
      </c>
      <c r="AQ4318">
        <v>182.71038991211799</v>
      </c>
    </row>
    <row r="4319" spans="33:43" x14ac:dyDescent="0.3">
      <c r="AG4319">
        <v>4.3159999999999998</v>
      </c>
      <c r="AH4319">
        <v>8.5284111561848892</v>
      </c>
      <c r="AI4319">
        <v>15.6466947222717</v>
      </c>
      <c r="AJ4319">
        <v>5.8702668753141598</v>
      </c>
      <c r="AK4319">
        <v>140.24102841400099</v>
      </c>
      <c r="AL4319">
        <v>11.4440024879049</v>
      </c>
      <c r="AM4319">
        <v>176.92611380581701</v>
      </c>
      <c r="AN4319">
        <v>193.50212887291701</v>
      </c>
      <c r="AO4319">
        <v>187.529079252472</v>
      </c>
      <c r="AP4319">
        <v>185.41160257272</v>
      </c>
      <c r="AQ4319">
        <v>182.71601069988799</v>
      </c>
    </row>
    <row r="4320" spans="33:43" x14ac:dyDescent="0.3">
      <c r="AG4320">
        <v>4.3170000000000002</v>
      </c>
      <c r="AH4320">
        <v>11.108273923653</v>
      </c>
      <c r="AI4320">
        <v>15.8521103688732</v>
      </c>
      <c r="AJ4320">
        <v>-4.0116564204143499</v>
      </c>
      <c r="AK4320">
        <v>144.592633523269</v>
      </c>
      <c r="AL4320">
        <v>17.267217204899101</v>
      </c>
      <c r="AM4320">
        <v>176.934642216973</v>
      </c>
      <c r="AN4320">
        <v>193.51777556763901</v>
      </c>
      <c r="AO4320">
        <v>187.53494951934701</v>
      </c>
      <c r="AP4320">
        <v>185.55184360113401</v>
      </c>
      <c r="AQ4320">
        <v>182.72745470237601</v>
      </c>
    </row>
    <row r="4321" spans="33:43" x14ac:dyDescent="0.3">
      <c r="AG4321">
        <v>4.3179999999999996</v>
      </c>
      <c r="AH4321">
        <v>13.688136691118901</v>
      </c>
      <c r="AI4321">
        <v>16.057526015474402</v>
      </c>
      <c r="AJ4321">
        <v>-4.3114572467328696</v>
      </c>
      <c r="AK4321">
        <v>134.760625055958</v>
      </c>
      <c r="AL4321">
        <v>23.090431921888101</v>
      </c>
      <c r="AM4321">
        <v>176.94575049089701</v>
      </c>
      <c r="AN4321">
        <v>193.533627678008</v>
      </c>
      <c r="AO4321">
        <v>187.530937862927</v>
      </c>
      <c r="AP4321">
        <v>185.696436234657</v>
      </c>
      <c r="AQ4321">
        <v>182.744721919581</v>
      </c>
    </row>
    <row r="4322" spans="33:43" x14ac:dyDescent="0.3">
      <c r="AG4322">
        <v>4.319</v>
      </c>
      <c r="AH4322">
        <v>16.267999458587099</v>
      </c>
      <c r="AI4322">
        <v>22.836242353317999</v>
      </c>
      <c r="AJ4322">
        <v>1.3368017418446301</v>
      </c>
      <c r="AK4322">
        <v>124.928616588637</v>
      </c>
      <c r="AL4322">
        <v>24.0225478776246</v>
      </c>
      <c r="AM4322">
        <v>176.95943862758801</v>
      </c>
      <c r="AN4322">
        <v>193.54968520402301</v>
      </c>
      <c r="AO4322">
        <v>187.52662640567999</v>
      </c>
      <c r="AP4322">
        <v>185.831196859713</v>
      </c>
      <c r="AQ4322">
        <v>182.76781235150301</v>
      </c>
    </row>
    <row r="4323" spans="33:43" x14ac:dyDescent="0.3">
      <c r="AG4323">
        <v>4.32</v>
      </c>
      <c r="AH4323">
        <v>16.344204635717599</v>
      </c>
      <c r="AI4323">
        <v>33.312440329992697</v>
      </c>
      <c r="AJ4323">
        <v>6.9850607304221404</v>
      </c>
      <c r="AK4323">
        <v>115.096608121317</v>
      </c>
      <c r="AL4323">
        <v>22.2153433102816</v>
      </c>
      <c r="AM4323">
        <v>176.97570662704601</v>
      </c>
      <c r="AN4323">
        <v>193.57252144637701</v>
      </c>
      <c r="AO4323">
        <v>187.527963207422</v>
      </c>
      <c r="AP4323">
        <v>185.95612547630199</v>
      </c>
      <c r="AQ4323">
        <v>182.791834899381</v>
      </c>
    </row>
    <row r="4324" spans="33:43" x14ac:dyDescent="0.3">
      <c r="AG4324">
        <v>4.3209999999999997</v>
      </c>
      <c r="AH4324">
        <v>15.1534987430411</v>
      </c>
      <c r="AI4324">
        <v>43.788638306658001</v>
      </c>
      <c r="AJ4324">
        <v>12.633319718994599</v>
      </c>
      <c r="AK4324">
        <v>107.42345768348</v>
      </c>
      <c r="AL4324">
        <v>20.4081387429401</v>
      </c>
      <c r="AM4324">
        <v>176.99205083168201</v>
      </c>
      <c r="AN4324">
        <v>193.60583388670699</v>
      </c>
      <c r="AO4324">
        <v>187.53494826815199</v>
      </c>
      <c r="AP4324">
        <v>186.071222084423</v>
      </c>
      <c r="AQ4324">
        <v>182.814050242691</v>
      </c>
    </row>
    <row r="4325" spans="33:43" x14ac:dyDescent="0.3">
      <c r="AG4325">
        <v>4.3220000000000001</v>
      </c>
      <c r="AH4325">
        <v>13.962792850363501</v>
      </c>
      <c r="AI4325">
        <v>54.264836283332798</v>
      </c>
      <c r="AJ4325">
        <v>10.536605293024101</v>
      </c>
      <c r="AK4325">
        <v>100.72932425895701</v>
      </c>
      <c r="AL4325">
        <v>18.6009341755971</v>
      </c>
      <c r="AM4325">
        <v>177.007204330425</v>
      </c>
      <c r="AN4325">
        <v>193.649622525013</v>
      </c>
      <c r="AO4325">
        <v>187.54758158787101</v>
      </c>
      <c r="AP4325">
        <v>186.17864554210601</v>
      </c>
      <c r="AQ4325">
        <v>182.83445838143399</v>
      </c>
    </row>
    <row r="4326" spans="33:43" x14ac:dyDescent="0.3">
      <c r="AG4326">
        <v>4.3230000000000004</v>
      </c>
      <c r="AH4326">
        <v>12.7720869576859</v>
      </c>
      <c r="AI4326">
        <v>49.663525799455599</v>
      </c>
      <c r="AJ4326">
        <v>5.2917933750593003</v>
      </c>
      <c r="AK4326">
        <v>94.035190834433294</v>
      </c>
      <c r="AL4326">
        <v>24.909352456191801</v>
      </c>
      <c r="AM4326">
        <v>177.021167123276</v>
      </c>
      <c r="AN4326">
        <v>193.70388736129701</v>
      </c>
      <c r="AO4326">
        <v>187.55811819316401</v>
      </c>
      <c r="AP4326">
        <v>186.279374866365</v>
      </c>
      <c r="AQ4326">
        <v>182.85305931561001</v>
      </c>
    </row>
    <row r="4327" spans="33:43" x14ac:dyDescent="0.3">
      <c r="AG4327">
        <v>4.3239999999999998</v>
      </c>
      <c r="AH4327">
        <v>16.845169073372301</v>
      </c>
      <c r="AI4327">
        <v>39.598159115992701</v>
      </c>
      <c r="AJ4327">
        <v>4.6981457099124498E-2</v>
      </c>
      <c r="AK4327">
        <v>87.341057409915706</v>
      </c>
      <c r="AL4327">
        <v>34.143811627525999</v>
      </c>
      <c r="AM4327">
        <v>177.033939210233</v>
      </c>
      <c r="AN4327">
        <v>193.753550887096</v>
      </c>
      <c r="AO4327">
        <v>187.563409986539</v>
      </c>
      <c r="AP4327">
        <v>186.3734100572</v>
      </c>
      <c r="AQ4327">
        <v>182.87796866806599</v>
      </c>
    </row>
    <row r="4328" spans="33:43" x14ac:dyDescent="0.3">
      <c r="AG4328">
        <v>4.3250000000000002</v>
      </c>
      <c r="AH4328">
        <v>22.598774537373998</v>
      </c>
      <c r="AI4328">
        <v>29.5327924325209</v>
      </c>
      <c r="AJ4328">
        <v>-5.1978304608657098</v>
      </c>
      <c r="AK4328">
        <v>75.251245341697995</v>
      </c>
      <c r="AL4328">
        <v>43.378270798868499</v>
      </c>
      <c r="AM4328">
        <v>177.050784379307</v>
      </c>
      <c r="AN4328">
        <v>193.79314904621199</v>
      </c>
      <c r="AO4328">
        <v>187.56345696799701</v>
      </c>
      <c r="AP4328">
        <v>186.46075111460999</v>
      </c>
      <c r="AQ4328">
        <v>182.91211247969301</v>
      </c>
    </row>
    <row r="4329" spans="33:43" x14ac:dyDescent="0.3">
      <c r="AG4329">
        <v>4.3259999999999996</v>
      </c>
      <c r="AH4329">
        <v>28.352380001370602</v>
      </c>
      <c r="AI4329">
        <v>19.467425749058101</v>
      </c>
      <c r="AJ4329">
        <v>-1.0241705153792899</v>
      </c>
      <c r="AK4329">
        <v>61.657267104276798</v>
      </c>
      <c r="AL4329">
        <v>52.6127299702028</v>
      </c>
      <c r="AM4329">
        <v>177.07338315384399</v>
      </c>
      <c r="AN4329">
        <v>193.822681838644</v>
      </c>
      <c r="AO4329">
        <v>187.558259137536</v>
      </c>
      <c r="AP4329">
        <v>186.536002359951</v>
      </c>
      <c r="AQ4329">
        <v>182.955490750492</v>
      </c>
    </row>
    <row r="4330" spans="33:43" x14ac:dyDescent="0.3">
      <c r="AG4330">
        <v>4.327</v>
      </c>
      <c r="AH4330">
        <v>34.1059854653722</v>
      </c>
      <c r="AI4330">
        <v>12.2948827690818</v>
      </c>
      <c r="AJ4330">
        <v>5.4309826144235602</v>
      </c>
      <c r="AK4330">
        <v>48.063288866843401</v>
      </c>
      <c r="AL4330">
        <v>44.890339016724496</v>
      </c>
      <c r="AM4330">
        <v>177.10173553384499</v>
      </c>
      <c r="AN4330">
        <v>193.84214926439401</v>
      </c>
      <c r="AO4330">
        <v>187.55723496702001</v>
      </c>
      <c r="AP4330">
        <v>186.597659627056</v>
      </c>
      <c r="AQ4330">
        <v>183.00810348046201</v>
      </c>
    </row>
    <row r="4331" spans="33:43" x14ac:dyDescent="0.3">
      <c r="AG4331">
        <v>4.3280000000000003</v>
      </c>
      <c r="AH4331">
        <v>31.416755178171702</v>
      </c>
      <c r="AI4331">
        <v>5.7232645197832896</v>
      </c>
      <c r="AJ4331">
        <v>11.886135744226401</v>
      </c>
      <c r="AK4331">
        <v>34.469310629410003</v>
      </c>
      <c r="AL4331">
        <v>33.645510597703797</v>
      </c>
      <c r="AM4331">
        <v>177.13584151931099</v>
      </c>
      <c r="AN4331">
        <v>193.85444414716301</v>
      </c>
      <c r="AO4331">
        <v>187.562665949635</v>
      </c>
      <c r="AP4331">
        <v>186.64572291592299</v>
      </c>
      <c r="AQ4331">
        <v>183.05299381947901</v>
      </c>
    </row>
    <row r="4332" spans="33:43" x14ac:dyDescent="0.3">
      <c r="AG4332">
        <v>4.3289999999999997</v>
      </c>
      <c r="AH4332">
        <v>27.2492845538038</v>
      </c>
      <c r="AI4332">
        <v>-0.84835372950936705</v>
      </c>
      <c r="AJ4332">
        <v>18.341288874023501</v>
      </c>
      <c r="AK4332">
        <v>40.640899915304999</v>
      </c>
      <c r="AL4332">
        <v>22.400682178693</v>
      </c>
      <c r="AM4332">
        <v>177.167258274489</v>
      </c>
      <c r="AN4332">
        <v>193.860167411682</v>
      </c>
      <c r="AO4332">
        <v>187.574552085379</v>
      </c>
      <c r="AP4332">
        <v>186.68019222655201</v>
      </c>
      <c r="AQ4332">
        <v>183.08663933007699</v>
      </c>
    </row>
    <row r="4333" spans="33:43" x14ac:dyDescent="0.3">
      <c r="AG4333">
        <v>4.33</v>
      </c>
      <c r="AH4333">
        <v>23.081813929432101</v>
      </c>
      <c r="AI4333">
        <v>-7.4199719788078502</v>
      </c>
      <c r="AJ4333">
        <v>32.590987466961202</v>
      </c>
      <c r="AK4333">
        <v>49.636141704533102</v>
      </c>
      <c r="AL4333">
        <v>11.155853759672199</v>
      </c>
      <c r="AM4333">
        <v>177.19450755904299</v>
      </c>
      <c r="AN4333">
        <v>193.859319057953</v>
      </c>
      <c r="AO4333">
        <v>187.59289337425301</v>
      </c>
      <c r="AP4333">
        <v>186.720833126467</v>
      </c>
      <c r="AQ4333">
        <v>183.109040012256</v>
      </c>
    </row>
    <row r="4334" spans="33:43" x14ac:dyDescent="0.3">
      <c r="AG4334">
        <v>4.3310000000000004</v>
      </c>
      <c r="AH4334">
        <v>18.914343305060498</v>
      </c>
      <c r="AI4334">
        <v>-2.4526833154185299</v>
      </c>
      <c r="AJ4334">
        <v>47.716380266545798</v>
      </c>
      <c r="AK4334">
        <v>58.631383493761199</v>
      </c>
      <c r="AL4334">
        <v>9.5382048713906098</v>
      </c>
      <c r="AM4334">
        <v>177.21758937297199</v>
      </c>
      <c r="AN4334">
        <v>193.851899085974</v>
      </c>
      <c r="AO4334">
        <v>187.62548436172</v>
      </c>
      <c r="AP4334">
        <v>186.77046926817201</v>
      </c>
      <c r="AQ4334">
        <v>183.120195866015</v>
      </c>
    </row>
    <row r="4335" spans="33:43" x14ac:dyDescent="0.3">
      <c r="AG4335">
        <v>4.3319999999999999</v>
      </c>
      <c r="AH4335">
        <v>21.685711270267198</v>
      </c>
      <c r="AI4335">
        <v>3.5043704360172798</v>
      </c>
      <c r="AJ4335">
        <v>62.8417730661169</v>
      </c>
      <c r="AK4335">
        <v>67.626625282981294</v>
      </c>
      <c r="AL4335">
        <v>8.7350028414611103</v>
      </c>
      <c r="AM4335">
        <v>177.23650371627701</v>
      </c>
      <c r="AN4335">
        <v>193.849446402659</v>
      </c>
      <c r="AO4335">
        <v>187.67320074198599</v>
      </c>
      <c r="AP4335">
        <v>186.82910065166601</v>
      </c>
      <c r="AQ4335">
        <v>183.129734070887</v>
      </c>
    </row>
    <row r="4336" spans="33:43" x14ac:dyDescent="0.3">
      <c r="AG4336">
        <v>4.3330000000000002</v>
      </c>
      <c r="AH4336">
        <v>24.860926984074201</v>
      </c>
      <c r="AI4336">
        <v>9.4614241874583893</v>
      </c>
      <c r="AJ4336">
        <v>77.967165865701503</v>
      </c>
      <c r="AK4336">
        <v>59.391795212423801</v>
      </c>
      <c r="AL4336">
        <v>7.9318008115308896</v>
      </c>
      <c r="AM4336">
        <v>177.25818942754699</v>
      </c>
      <c r="AN4336">
        <v>193.85295077309499</v>
      </c>
      <c r="AO4336">
        <v>187.73604251505299</v>
      </c>
      <c r="AP4336">
        <v>186.89672727694901</v>
      </c>
      <c r="AQ4336">
        <v>183.138469073728</v>
      </c>
    </row>
    <row r="4337" spans="33:43" x14ac:dyDescent="0.3">
      <c r="AG4337">
        <v>4.3339999999999996</v>
      </c>
      <c r="AH4337">
        <v>28.036142697878301</v>
      </c>
      <c r="AI4337">
        <v>15.292147316239101</v>
      </c>
      <c r="AJ4337">
        <v>75.286632549770303</v>
      </c>
      <c r="AK4337">
        <v>50.605745092698498</v>
      </c>
      <c r="AL4337">
        <v>7.3631337743346599</v>
      </c>
      <c r="AM4337">
        <v>177.28305035453201</v>
      </c>
      <c r="AN4337">
        <v>193.862412197282</v>
      </c>
      <c r="AO4337">
        <v>187.81400968091799</v>
      </c>
      <c r="AP4337">
        <v>186.95611907216099</v>
      </c>
      <c r="AQ4337">
        <v>183.14640087454001</v>
      </c>
    </row>
    <row r="4338" spans="33:43" x14ac:dyDescent="0.3">
      <c r="AG4338">
        <v>4.335</v>
      </c>
      <c r="AH4338">
        <v>31.041087469031901</v>
      </c>
      <c r="AI4338">
        <v>12.8271595570216</v>
      </c>
      <c r="AJ4338">
        <v>72.462503055481505</v>
      </c>
      <c r="AK4338">
        <v>41.819694972965401</v>
      </c>
      <c r="AL4338">
        <v>21.218368790631299</v>
      </c>
      <c r="AM4338">
        <v>177.31108649722901</v>
      </c>
      <c r="AN4338">
        <v>193.87770434459799</v>
      </c>
      <c r="AO4338">
        <v>187.88929631346801</v>
      </c>
      <c r="AP4338">
        <v>187.006724817254</v>
      </c>
      <c r="AQ4338">
        <v>183.153764008314</v>
      </c>
    </row>
    <row r="4339" spans="33:43" x14ac:dyDescent="0.3">
      <c r="AG4339">
        <v>4.3360000000000003</v>
      </c>
      <c r="AH4339">
        <v>29.850381576354302</v>
      </c>
      <c r="AI4339">
        <v>10.362171797804001</v>
      </c>
      <c r="AJ4339">
        <v>69.638373561192793</v>
      </c>
      <c r="AK4339">
        <v>33.415838033505601</v>
      </c>
      <c r="AL4339">
        <v>35.073603806927899</v>
      </c>
      <c r="AM4339">
        <v>177.34212758469801</v>
      </c>
      <c r="AN4339">
        <v>193.89053150415501</v>
      </c>
      <c r="AO4339">
        <v>187.961758816524</v>
      </c>
      <c r="AP4339">
        <v>187.04854451222701</v>
      </c>
      <c r="AQ4339">
        <v>183.17498237710501</v>
      </c>
    </row>
    <row r="4340" spans="33:43" x14ac:dyDescent="0.3">
      <c r="AG4340">
        <v>4.3369999999999997</v>
      </c>
      <c r="AH4340">
        <v>28.659675683677701</v>
      </c>
      <c r="AI4340">
        <v>7.8971840385886001</v>
      </c>
      <c r="AJ4340">
        <v>66.050922209311295</v>
      </c>
      <c r="AK4340">
        <v>30.696346329795301</v>
      </c>
      <c r="AL4340">
        <v>48.928838823212097</v>
      </c>
      <c r="AM4340">
        <v>177.37197796627501</v>
      </c>
      <c r="AN4340">
        <v>193.900893675953</v>
      </c>
      <c r="AO4340">
        <v>188.03139719008499</v>
      </c>
      <c r="AP4340">
        <v>187.08196035026</v>
      </c>
      <c r="AQ4340">
        <v>183.21005598091099</v>
      </c>
    </row>
    <row r="4341" spans="33:43" x14ac:dyDescent="0.3">
      <c r="AG4341">
        <v>4.3380000000000001</v>
      </c>
      <c r="AH4341">
        <v>27.468969791000099</v>
      </c>
      <c r="AI4341">
        <v>5.2754641410139502</v>
      </c>
      <c r="AJ4341">
        <v>54.350957161543597</v>
      </c>
      <c r="AK4341">
        <v>27.976854626082599</v>
      </c>
      <c r="AL4341">
        <v>59.714229822071701</v>
      </c>
      <c r="AM4341">
        <v>177.40063764195801</v>
      </c>
      <c r="AN4341">
        <v>193.908790859992</v>
      </c>
      <c r="AO4341">
        <v>188.09744811229399</v>
      </c>
      <c r="AP4341">
        <v>187.11265669658999</v>
      </c>
      <c r="AQ4341">
        <v>183.25898481973499</v>
      </c>
    </row>
    <row r="4342" spans="33:43" x14ac:dyDescent="0.3">
      <c r="AG4342">
        <v>4.3390000000000004</v>
      </c>
      <c r="AH4342">
        <v>27.5040569362051</v>
      </c>
      <c r="AI4342">
        <v>1.3725668555860999</v>
      </c>
      <c r="AJ4342">
        <v>42.6509921137758</v>
      </c>
      <c r="AK4342">
        <v>25.2573629223699</v>
      </c>
      <c r="AL4342">
        <v>45.6617919526375</v>
      </c>
      <c r="AM4342">
        <v>177.428106611749</v>
      </c>
      <c r="AN4342">
        <v>193.91406632413299</v>
      </c>
      <c r="AO4342">
        <v>188.15179906945599</v>
      </c>
      <c r="AP4342">
        <v>187.14063355121601</v>
      </c>
      <c r="AQ4342">
        <v>183.31869904955701</v>
      </c>
    </row>
    <row r="4343" spans="33:43" x14ac:dyDescent="0.3">
      <c r="AG4343">
        <v>4.34</v>
      </c>
      <c r="AH4343">
        <v>35.529840050102699</v>
      </c>
      <c r="AI4343">
        <v>-2.53033042983829</v>
      </c>
      <c r="AJ4343">
        <v>30.951027066018501</v>
      </c>
      <c r="AK4343">
        <v>23.884202621243801</v>
      </c>
      <c r="AL4343">
        <v>31.609354083215798</v>
      </c>
      <c r="AM4343">
        <v>177.45561066868601</v>
      </c>
      <c r="AN4343">
        <v>193.91543889098801</v>
      </c>
      <c r="AO4343">
        <v>188.194450061569</v>
      </c>
      <c r="AP4343">
        <v>187.165890914138</v>
      </c>
      <c r="AQ4343">
        <v>183.36436084150901</v>
      </c>
    </row>
    <row r="4344" spans="33:43" x14ac:dyDescent="0.3">
      <c r="AG4344">
        <v>4.3410000000000002</v>
      </c>
      <c r="AH4344">
        <v>43.555623164007301</v>
      </c>
      <c r="AI4344">
        <v>-6.4332277152661401</v>
      </c>
      <c r="AJ4344">
        <v>21.683847854048398</v>
      </c>
      <c r="AK4344">
        <v>29.740070169676699</v>
      </c>
      <c r="AL4344">
        <v>17.556916213781601</v>
      </c>
      <c r="AM4344">
        <v>177.49114050873601</v>
      </c>
      <c r="AN4344">
        <v>193.912908560559</v>
      </c>
      <c r="AO4344">
        <v>188.22540108863501</v>
      </c>
      <c r="AP4344">
        <v>187.18977511675999</v>
      </c>
      <c r="AQ4344">
        <v>183.39597019559301</v>
      </c>
    </row>
    <row r="4345" spans="33:43" x14ac:dyDescent="0.3">
      <c r="AG4345">
        <v>4.3419999999999996</v>
      </c>
      <c r="AH4345">
        <v>51.581406277904897</v>
      </c>
      <c r="AI4345">
        <v>-8.2514870504112299</v>
      </c>
      <c r="AJ4345">
        <v>23.499359671803798</v>
      </c>
      <c r="AK4345">
        <v>35.595937718104302</v>
      </c>
      <c r="AL4345">
        <v>17.892911586209799</v>
      </c>
      <c r="AM4345">
        <v>177.53469613190001</v>
      </c>
      <c r="AN4345">
        <v>193.906475332843</v>
      </c>
      <c r="AO4345">
        <v>188.24708493648899</v>
      </c>
      <c r="AP4345">
        <v>187.21951518692899</v>
      </c>
      <c r="AQ4345">
        <v>183.41352711180599</v>
      </c>
    </row>
    <row r="4346" spans="33:43" x14ac:dyDescent="0.3">
      <c r="AG4346">
        <v>4.343</v>
      </c>
      <c r="AH4346">
        <v>59.607189391809499</v>
      </c>
      <c r="AI4346">
        <v>-1.8852318714032501</v>
      </c>
      <c r="AJ4346">
        <v>25.314871489560801</v>
      </c>
      <c r="AK4346">
        <v>41.4518052665371</v>
      </c>
      <c r="AL4346">
        <v>74.7194552037612</v>
      </c>
      <c r="AM4346">
        <v>177.586277538178</v>
      </c>
      <c r="AN4346">
        <v>193.89822384579301</v>
      </c>
      <c r="AO4346">
        <v>188.27058429616099</v>
      </c>
      <c r="AP4346">
        <v>187.25511112464699</v>
      </c>
      <c r="AQ4346">
        <v>183.431420023393</v>
      </c>
    </row>
    <row r="4347" spans="33:43" x14ac:dyDescent="0.3">
      <c r="AG4347">
        <v>4.3440000000000003</v>
      </c>
      <c r="AH4347">
        <v>67.632972505714207</v>
      </c>
      <c r="AI4347">
        <v>4.4810233076047297</v>
      </c>
      <c r="AJ4347">
        <v>27.1303833073178</v>
      </c>
      <c r="AK4347">
        <v>44.850045497654101</v>
      </c>
      <c r="AL4347">
        <v>131.54599882131299</v>
      </c>
      <c r="AM4347">
        <v>177.64588472756901</v>
      </c>
      <c r="AN4347">
        <v>193.89633861392201</v>
      </c>
      <c r="AO4347">
        <v>188.29589916765099</v>
      </c>
      <c r="AP4347">
        <v>187.29656292991399</v>
      </c>
      <c r="AQ4347">
        <v>183.506139478596</v>
      </c>
    </row>
    <row r="4348" spans="33:43" x14ac:dyDescent="0.3">
      <c r="AG4348">
        <v>4.3449999999999998</v>
      </c>
      <c r="AH4348">
        <v>75.658755619611796</v>
      </c>
      <c r="AI4348">
        <v>10.847278486607101</v>
      </c>
      <c r="AJ4348">
        <v>29.387832615814101</v>
      </c>
      <c r="AK4348">
        <v>40.875403776835903</v>
      </c>
      <c r="AL4348">
        <v>188.37254243881401</v>
      </c>
      <c r="AM4348">
        <v>177.71351770007499</v>
      </c>
      <c r="AN4348">
        <v>193.90081963722901</v>
      </c>
      <c r="AO4348">
        <v>188.32302955095801</v>
      </c>
      <c r="AP4348">
        <v>187.341412975412</v>
      </c>
      <c r="AQ4348">
        <v>183.63768547741799</v>
      </c>
    </row>
    <row r="4349" spans="33:43" x14ac:dyDescent="0.3">
      <c r="AG4349">
        <v>4.3460000000000001</v>
      </c>
      <c r="AH4349">
        <v>83.684538733516405</v>
      </c>
      <c r="AI4349">
        <v>17.578834294207901</v>
      </c>
      <c r="AJ4349">
        <v>32.816254983719901</v>
      </c>
      <c r="AK4349">
        <v>36.900762056014102</v>
      </c>
      <c r="AL4349">
        <v>226.592107831026</v>
      </c>
      <c r="AM4349">
        <v>177.78917645569501</v>
      </c>
      <c r="AN4349">
        <v>193.91166691571601</v>
      </c>
      <c r="AO4349">
        <v>188.35241738357399</v>
      </c>
      <c r="AP4349">
        <v>187.382288379188</v>
      </c>
      <c r="AQ4349">
        <v>183.82605801985599</v>
      </c>
    </row>
    <row r="4350" spans="33:43" x14ac:dyDescent="0.3">
      <c r="AG4350">
        <v>4.3470000000000004</v>
      </c>
      <c r="AH4350">
        <v>91.710321847421099</v>
      </c>
      <c r="AI4350">
        <v>25.179213218460401</v>
      </c>
      <c r="AJ4350">
        <v>36.244677351625803</v>
      </c>
      <c r="AK4350">
        <v>32.926120335192401</v>
      </c>
      <c r="AL4350">
        <v>220.76889311403099</v>
      </c>
      <c r="AM4350">
        <v>177.87286099442801</v>
      </c>
      <c r="AN4350">
        <v>193.92924575001001</v>
      </c>
      <c r="AO4350">
        <v>188.38523363855799</v>
      </c>
      <c r="AP4350">
        <v>187.419189141244</v>
      </c>
      <c r="AQ4350">
        <v>184.052650127688</v>
      </c>
    </row>
    <row r="4351" spans="33:43" x14ac:dyDescent="0.3">
      <c r="AG4351">
        <v>4.3479999999999999</v>
      </c>
      <c r="AH4351">
        <v>90.1502690886972</v>
      </c>
      <c r="AI4351">
        <v>32.7795921427061</v>
      </c>
      <c r="AJ4351">
        <v>39.673099719528601</v>
      </c>
      <c r="AK4351">
        <v>33.413118541839196</v>
      </c>
      <c r="AL4351">
        <v>214.945678397042</v>
      </c>
      <c r="AM4351">
        <v>177.96457131627599</v>
      </c>
      <c r="AN4351">
        <v>193.95442496322801</v>
      </c>
      <c r="AO4351">
        <v>188.42147831590901</v>
      </c>
      <c r="AP4351">
        <v>187.45211526157999</v>
      </c>
      <c r="AQ4351">
        <v>184.27341902080201</v>
      </c>
    </row>
    <row r="4352" spans="33:43" x14ac:dyDescent="0.3">
      <c r="AG4352">
        <v>4.3490000000000002</v>
      </c>
      <c r="AH4352">
        <v>70.310250247307593</v>
      </c>
      <c r="AI4352">
        <v>40.379971066958603</v>
      </c>
      <c r="AJ4352">
        <v>39.770380029608198</v>
      </c>
      <c r="AK4352">
        <v>42.408360331089803</v>
      </c>
      <c r="AL4352">
        <v>209.12246368004801</v>
      </c>
      <c r="AM4352">
        <v>178.05472158536401</v>
      </c>
      <c r="AN4352">
        <v>193.98720455537099</v>
      </c>
      <c r="AO4352">
        <v>188.46115141562899</v>
      </c>
      <c r="AP4352">
        <v>187.485528380121</v>
      </c>
      <c r="AQ4352">
        <v>184.488364699199</v>
      </c>
    </row>
    <row r="4353" spans="33:43" x14ac:dyDescent="0.3">
      <c r="AG4353">
        <v>4.3499999999999996</v>
      </c>
      <c r="AH4353">
        <v>50.4702314059355</v>
      </c>
      <c r="AI4353">
        <v>42.933287554215802</v>
      </c>
      <c r="AJ4353">
        <v>34.122121041035598</v>
      </c>
      <c r="AK4353">
        <v>51.403602120332401</v>
      </c>
      <c r="AL4353">
        <v>188.538805259051</v>
      </c>
      <c r="AM4353">
        <v>178.12503183561199</v>
      </c>
      <c r="AN4353">
        <v>194.02758452643801</v>
      </c>
      <c r="AO4353">
        <v>188.500921795658</v>
      </c>
      <c r="AP4353">
        <v>187.52793674045299</v>
      </c>
      <c r="AQ4353">
        <v>184.69748716287901</v>
      </c>
    </row>
    <row r="4354" spans="33:43" x14ac:dyDescent="0.3">
      <c r="AG4354">
        <v>4.351</v>
      </c>
      <c r="AH4354">
        <v>30.630212564545801</v>
      </c>
      <c r="AI4354">
        <v>37.592480742577699</v>
      </c>
      <c r="AJ4354">
        <v>28.473862052458099</v>
      </c>
      <c r="AK4354">
        <v>60.3988439095831</v>
      </c>
      <c r="AL4354">
        <v>144.96509513533601</v>
      </c>
      <c r="AM4354">
        <v>178.17550206701799</v>
      </c>
      <c r="AN4354">
        <v>194.07051781399201</v>
      </c>
      <c r="AO4354">
        <v>188.53504391669901</v>
      </c>
      <c r="AP4354">
        <v>187.579340342573</v>
      </c>
      <c r="AQ4354">
        <v>184.886025968138</v>
      </c>
    </row>
    <row r="4355" spans="33:43" x14ac:dyDescent="0.3">
      <c r="AG4355">
        <v>4.3520000000000003</v>
      </c>
      <c r="AH4355">
        <v>18.679774244203301</v>
      </c>
      <c r="AI4355">
        <v>32.251673930939603</v>
      </c>
      <c r="AJ4355">
        <v>22.8256030638805</v>
      </c>
      <c r="AK4355">
        <v>60.231490573777798</v>
      </c>
      <c r="AL4355">
        <v>101.391385011621</v>
      </c>
      <c r="AM4355">
        <v>178.20613227958199</v>
      </c>
      <c r="AN4355">
        <v>194.10811029473501</v>
      </c>
      <c r="AO4355">
        <v>188.56351777875199</v>
      </c>
      <c r="AP4355">
        <v>187.63973918648199</v>
      </c>
      <c r="AQ4355">
        <v>185.03099106327301</v>
      </c>
    </row>
    <row r="4356" spans="33:43" x14ac:dyDescent="0.3">
      <c r="AG4356">
        <v>4.3529999999999998</v>
      </c>
      <c r="AH4356">
        <v>16.8937154051889</v>
      </c>
      <c r="AI4356">
        <v>26.9108671193063</v>
      </c>
      <c r="AJ4356">
        <v>17.921300473516901</v>
      </c>
      <c r="AK4356">
        <v>48.307565411355696</v>
      </c>
      <c r="AL4356">
        <v>57.817674887944001</v>
      </c>
      <c r="AM4356">
        <v>178.22481205382601</v>
      </c>
      <c r="AN4356">
        <v>194.14036196866601</v>
      </c>
      <c r="AO4356">
        <v>188.58634338181599</v>
      </c>
      <c r="AP4356">
        <v>187.699970677056</v>
      </c>
      <c r="AQ4356">
        <v>185.132382448285</v>
      </c>
    </row>
    <row r="4357" spans="33:43" x14ac:dyDescent="0.3">
      <c r="AG4357">
        <v>4.3540000000000001</v>
      </c>
      <c r="AH4357">
        <v>15.107656566172899</v>
      </c>
      <c r="AI4357">
        <v>22.862535556084602</v>
      </c>
      <c r="AJ4357">
        <v>13.8868297673901</v>
      </c>
      <c r="AK4357">
        <v>36.383640248923101</v>
      </c>
      <c r="AL4357">
        <v>32.553677908041301</v>
      </c>
      <c r="AM4357">
        <v>178.241705769232</v>
      </c>
      <c r="AN4357">
        <v>194.16727283578501</v>
      </c>
      <c r="AO4357">
        <v>188.604264682289</v>
      </c>
      <c r="AP4357">
        <v>187.74827824246799</v>
      </c>
      <c r="AQ4357">
        <v>185.19020012317301</v>
      </c>
    </row>
    <row r="4358" spans="33:43" x14ac:dyDescent="0.3">
      <c r="AG4358">
        <v>4.3550000000000004</v>
      </c>
      <c r="AH4358">
        <v>13.321597727156901</v>
      </c>
      <c r="AI4358">
        <v>20.1921321502656</v>
      </c>
      <c r="AJ4358">
        <v>9.8523590612633196</v>
      </c>
      <c r="AK4358">
        <v>24.459715086490402</v>
      </c>
      <c r="AL4358">
        <v>26.731953647847099</v>
      </c>
      <c r="AM4358">
        <v>178.25681342579799</v>
      </c>
      <c r="AN4358">
        <v>194.190135371341</v>
      </c>
      <c r="AO4358">
        <v>188.61815151205701</v>
      </c>
      <c r="AP4358">
        <v>187.78466188271599</v>
      </c>
      <c r="AQ4358">
        <v>185.22275380108101</v>
      </c>
    </row>
    <row r="4359" spans="33:43" x14ac:dyDescent="0.3">
      <c r="AG4359">
        <v>4.3559999999999999</v>
      </c>
      <c r="AH4359">
        <v>14.8022405046998</v>
      </c>
      <c r="AI4359">
        <v>17.5217287444489</v>
      </c>
      <c r="AJ4359">
        <v>5.8178883551401199</v>
      </c>
      <c r="AK4359">
        <v>18.2117492099567</v>
      </c>
      <c r="AL4359">
        <v>20.910229387658099</v>
      </c>
      <c r="AM4359">
        <v>178.270135023525</v>
      </c>
      <c r="AN4359">
        <v>194.21032750349099</v>
      </c>
      <c r="AO4359">
        <v>188.62800387111801</v>
      </c>
      <c r="AP4359">
        <v>187.809121597803</v>
      </c>
      <c r="AQ4359">
        <v>185.24948575472899</v>
      </c>
    </row>
    <row r="4360" spans="33:43" x14ac:dyDescent="0.3">
      <c r="AG4360">
        <v>4.3570000000000002</v>
      </c>
      <c r="AH4360">
        <v>19.168162111184301</v>
      </c>
      <c r="AI4360">
        <v>14.8513253386299</v>
      </c>
      <c r="AJ4360">
        <v>4.5823317013893901</v>
      </c>
      <c r="AK4360">
        <v>16.956920449578298</v>
      </c>
      <c r="AL4360">
        <v>15.088505127464</v>
      </c>
      <c r="AM4360">
        <v>178.28493726402999</v>
      </c>
      <c r="AN4360">
        <v>194.227849232236</v>
      </c>
      <c r="AO4360">
        <v>188.63382175947299</v>
      </c>
      <c r="AP4360">
        <v>187.827333347013</v>
      </c>
      <c r="AQ4360">
        <v>185.27039598411599</v>
      </c>
    </row>
    <row r="4361" spans="33:43" x14ac:dyDescent="0.3">
      <c r="AG4361">
        <v>4.3579999999999997</v>
      </c>
      <c r="AH4361">
        <v>23.534083717664998</v>
      </c>
      <c r="AI4361">
        <v>12.3524992255299</v>
      </c>
      <c r="AJ4361">
        <v>5.5909493779201798</v>
      </c>
      <c r="AK4361">
        <v>15.7020916892009</v>
      </c>
      <c r="AL4361">
        <v>11.1229224764429</v>
      </c>
      <c r="AM4361">
        <v>178.30410542614101</v>
      </c>
      <c r="AN4361">
        <v>194.24270055757501</v>
      </c>
      <c r="AO4361">
        <v>188.63840409117401</v>
      </c>
      <c r="AP4361">
        <v>187.84429026746301</v>
      </c>
      <c r="AQ4361">
        <v>185.285484489244</v>
      </c>
    </row>
    <row r="4362" spans="33:43" x14ac:dyDescent="0.3">
      <c r="AG4362">
        <v>4.359</v>
      </c>
      <c r="AH4362">
        <v>27.9000053241495</v>
      </c>
      <c r="AI4362">
        <v>9.9789423469024392</v>
      </c>
      <c r="AJ4362">
        <v>6.5995670544518497</v>
      </c>
      <c r="AK4362">
        <v>14.4472629288225</v>
      </c>
      <c r="AL4362">
        <v>8.5125158791702304</v>
      </c>
      <c r="AM4362">
        <v>178.32763950985799</v>
      </c>
      <c r="AN4362">
        <v>194.25505305679999</v>
      </c>
      <c r="AO4362">
        <v>188.643995040552</v>
      </c>
      <c r="AP4362">
        <v>187.85999235915199</v>
      </c>
      <c r="AQ4362">
        <v>185.29660741172</v>
      </c>
    </row>
    <row r="4363" spans="33:43" x14ac:dyDescent="0.3">
      <c r="AG4363">
        <v>4.3600000000000003</v>
      </c>
      <c r="AH4363">
        <v>23.955792054653401</v>
      </c>
      <c r="AI4363">
        <v>7.6053854682750002</v>
      </c>
      <c r="AJ4363">
        <v>7.6081847309835302</v>
      </c>
      <c r="AK4363">
        <v>22.3443689243595</v>
      </c>
      <c r="AL4363">
        <v>5.9021092818975696</v>
      </c>
      <c r="AM4363">
        <v>178.35553951518301</v>
      </c>
      <c r="AN4363">
        <v>194.265031999147</v>
      </c>
      <c r="AO4363">
        <v>188.65059460760699</v>
      </c>
      <c r="AP4363">
        <v>187.87443962208101</v>
      </c>
      <c r="AQ4363">
        <v>185.30511992759901</v>
      </c>
    </row>
    <row r="4364" spans="33:43" x14ac:dyDescent="0.3">
      <c r="AG4364">
        <v>4.3609999999999998</v>
      </c>
      <c r="AH4364">
        <v>15.025497859579399</v>
      </c>
      <c r="AI4364">
        <v>5.2318285896496697</v>
      </c>
      <c r="AJ4364">
        <v>20.788945973299199</v>
      </c>
      <c r="AK4364">
        <v>35.732635773431298</v>
      </c>
      <c r="AL4364">
        <v>3.2917026846272202</v>
      </c>
      <c r="AM4364">
        <v>178.37949530723699</v>
      </c>
      <c r="AN4364">
        <v>194.272637384615</v>
      </c>
      <c r="AO4364">
        <v>188.65820279233799</v>
      </c>
      <c r="AP4364">
        <v>187.89678399100501</v>
      </c>
      <c r="AQ4364">
        <v>185.31102203688101</v>
      </c>
    </row>
    <row r="4365" spans="33:43" x14ac:dyDescent="0.3">
      <c r="AG4365">
        <v>4.3620000000000001</v>
      </c>
      <c r="AH4365">
        <v>6.0952036644973404</v>
      </c>
      <c r="AI4365">
        <v>2.8582717110222302</v>
      </c>
      <c r="AJ4365">
        <v>40.552792564756302</v>
      </c>
      <c r="AK4365">
        <v>49.120902622514997</v>
      </c>
      <c r="AL4365">
        <v>5.4041240233408301</v>
      </c>
      <c r="AM4365">
        <v>178.39452080509699</v>
      </c>
      <c r="AN4365">
        <v>194.27786921320501</v>
      </c>
      <c r="AO4365">
        <v>188.678991738311</v>
      </c>
      <c r="AP4365">
        <v>187.93251662677801</v>
      </c>
      <c r="AQ4365">
        <v>185.31431373956599</v>
      </c>
    </row>
    <row r="4366" spans="33:43" x14ac:dyDescent="0.3">
      <c r="AG4366">
        <v>4.3630000000000004</v>
      </c>
      <c r="AH4366">
        <v>-2.8350905305846901</v>
      </c>
      <c r="AI4366">
        <v>0.48471483239479002</v>
      </c>
      <c r="AJ4366">
        <v>60.316639156213498</v>
      </c>
      <c r="AK4366">
        <v>62.509169471598703</v>
      </c>
      <c r="AL4366">
        <v>9.8217351879571009</v>
      </c>
      <c r="AM4366">
        <v>178.40061600876101</v>
      </c>
      <c r="AN4366">
        <v>194.28072748491601</v>
      </c>
      <c r="AO4366">
        <v>188.71954453087599</v>
      </c>
      <c r="AP4366">
        <v>187.98163752940101</v>
      </c>
      <c r="AQ4366">
        <v>185.31971786358901</v>
      </c>
    </row>
    <row r="4367" spans="33:43" x14ac:dyDescent="0.3">
      <c r="AG4367">
        <v>4.3639999999999999</v>
      </c>
      <c r="AH4367">
        <v>-3.0621074318826</v>
      </c>
      <c r="AI4367">
        <v>-1.88884204623054</v>
      </c>
      <c r="AJ4367">
        <v>80.0804857476531</v>
      </c>
      <c r="AK4367">
        <v>71.084354388437603</v>
      </c>
      <c r="AL4367">
        <v>14.239346352569401</v>
      </c>
      <c r="AM4367">
        <v>178.39778091823101</v>
      </c>
      <c r="AN4367">
        <v>194.28121219974801</v>
      </c>
      <c r="AO4367">
        <v>188.77986117003201</v>
      </c>
      <c r="AP4367">
        <v>188.044146698872</v>
      </c>
      <c r="AQ4367">
        <v>185.32953959877699</v>
      </c>
    </row>
    <row r="4368" spans="33:43" x14ac:dyDescent="0.3">
      <c r="AG4368">
        <v>4.3650000000000002</v>
      </c>
      <c r="AH4368">
        <v>0.11229558273973</v>
      </c>
      <c r="AI4368">
        <v>-4.2623989248579797</v>
      </c>
      <c r="AJ4368">
        <v>70.361350711733706</v>
      </c>
      <c r="AK4368">
        <v>77.778487812996204</v>
      </c>
      <c r="AL4368">
        <v>18.656957517185699</v>
      </c>
      <c r="AM4368">
        <v>178.39471881079899</v>
      </c>
      <c r="AN4368">
        <v>194.279323357702</v>
      </c>
      <c r="AO4368">
        <v>188.85994165578001</v>
      </c>
      <c r="AP4368">
        <v>188.115231053261</v>
      </c>
      <c r="AQ4368">
        <v>185.34377894513</v>
      </c>
    </row>
    <row r="4369" spans="33:43" x14ac:dyDescent="0.3">
      <c r="AG4369">
        <v>4.3659999999999997</v>
      </c>
      <c r="AH4369">
        <v>3.2866985973592402</v>
      </c>
      <c r="AI4369">
        <v>-6.6359558034833102</v>
      </c>
      <c r="AJ4369">
        <v>50.3907207164238</v>
      </c>
      <c r="AK4369">
        <v>84.472621237548793</v>
      </c>
      <c r="AL4369">
        <v>21.074997228288499</v>
      </c>
      <c r="AM4369">
        <v>178.39483110638199</v>
      </c>
      <c r="AN4369">
        <v>194.275060958777</v>
      </c>
      <c r="AO4369">
        <v>188.93030300649099</v>
      </c>
      <c r="AP4369">
        <v>188.19300954107399</v>
      </c>
      <c r="AQ4369">
        <v>185.36243590264701</v>
      </c>
    </row>
    <row r="4370" spans="33:43" x14ac:dyDescent="0.3">
      <c r="AG4370">
        <v>4.367</v>
      </c>
      <c r="AH4370">
        <v>6.4611016119815803</v>
      </c>
      <c r="AI4370">
        <v>0.154639505791968</v>
      </c>
      <c r="AJ4370">
        <v>30.420090721096098</v>
      </c>
      <c r="AK4370">
        <v>91.166754662107394</v>
      </c>
      <c r="AL4370">
        <v>22.882201795631499</v>
      </c>
      <c r="AM4370">
        <v>178.39811780497899</v>
      </c>
      <c r="AN4370">
        <v>194.268425002974</v>
      </c>
      <c r="AO4370">
        <v>188.98069372720801</v>
      </c>
      <c r="AP4370">
        <v>188.277482162311</v>
      </c>
      <c r="AQ4370">
        <v>185.38351089987501</v>
      </c>
    </row>
    <row r="4371" spans="33:43" x14ac:dyDescent="0.3">
      <c r="AG4371">
        <v>4.3680000000000003</v>
      </c>
      <c r="AH4371">
        <v>6.4133205888262204</v>
      </c>
      <c r="AI4371">
        <v>9.3959776688679906</v>
      </c>
      <c r="AJ4371">
        <v>10.4494607257684</v>
      </c>
      <c r="AK4371">
        <v>81.363823836697904</v>
      </c>
      <c r="AL4371">
        <v>24.689406362974601</v>
      </c>
      <c r="AM4371">
        <v>178.40457890659101</v>
      </c>
      <c r="AN4371">
        <v>194.26857964247901</v>
      </c>
      <c r="AO4371">
        <v>189.01111381792899</v>
      </c>
      <c r="AP4371">
        <v>188.368648916974</v>
      </c>
      <c r="AQ4371">
        <v>185.406393101671</v>
      </c>
    </row>
    <row r="4372" spans="33:43" x14ac:dyDescent="0.3">
      <c r="AG4372">
        <v>4.3689999999999998</v>
      </c>
      <c r="AH4372">
        <v>5.6195166603753801</v>
      </c>
      <c r="AI4372">
        <v>18.637315831935801</v>
      </c>
      <c r="AJ4372">
        <v>9.7038905392785999</v>
      </c>
      <c r="AK4372">
        <v>67.766365318146399</v>
      </c>
      <c r="AL4372">
        <v>26.496610930315999</v>
      </c>
      <c r="AM4372">
        <v>178.41099222718</v>
      </c>
      <c r="AN4372">
        <v>194.277975620148</v>
      </c>
      <c r="AO4372">
        <v>189.02156327865501</v>
      </c>
      <c r="AP4372">
        <v>188.45001274081</v>
      </c>
      <c r="AQ4372">
        <v>185.431082508034</v>
      </c>
    </row>
    <row r="4373" spans="33:43" x14ac:dyDescent="0.3">
      <c r="AG4373">
        <v>4.37</v>
      </c>
      <c r="AH4373">
        <v>4.82571273192384</v>
      </c>
      <c r="AI4373">
        <v>27.878653995011799</v>
      </c>
      <c r="AJ4373">
        <v>12.729743568873699</v>
      </c>
      <c r="AK4373">
        <v>54.168906799582899</v>
      </c>
      <c r="AL4373">
        <v>25.023177202927702</v>
      </c>
      <c r="AM4373">
        <v>178.41661174384001</v>
      </c>
      <c r="AN4373">
        <v>194.29661293597999</v>
      </c>
      <c r="AO4373">
        <v>189.031267169194</v>
      </c>
      <c r="AP4373">
        <v>188.51777910612799</v>
      </c>
      <c r="AQ4373">
        <v>185.45757911896399</v>
      </c>
    </row>
    <row r="4374" spans="33:43" x14ac:dyDescent="0.3">
      <c r="AG4374">
        <v>4.3710000000000004</v>
      </c>
      <c r="AH4374">
        <v>4.0319088034722901</v>
      </c>
      <c r="AI4374">
        <v>32.049134103394103</v>
      </c>
      <c r="AJ4374">
        <v>15.7555965984688</v>
      </c>
      <c r="AK4374">
        <v>40.5714482810194</v>
      </c>
      <c r="AL4374">
        <v>23.015686078722801</v>
      </c>
      <c r="AM4374">
        <v>178.42143745657199</v>
      </c>
      <c r="AN4374">
        <v>194.324491589975</v>
      </c>
      <c r="AO4374">
        <v>189.04399691276299</v>
      </c>
      <c r="AP4374">
        <v>188.571948012928</v>
      </c>
      <c r="AQ4374">
        <v>185.48260229616699</v>
      </c>
    </row>
    <row r="4375" spans="33:43" x14ac:dyDescent="0.3">
      <c r="AG4375">
        <v>4.3719999999999999</v>
      </c>
      <c r="AH4375">
        <v>4.6764775933747504</v>
      </c>
      <c r="AI4375">
        <v>35.541200095615103</v>
      </c>
      <c r="AJ4375">
        <v>18.7814496280612</v>
      </c>
      <c r="AK4375">
        <v>41.014079167291698</v>
      </c>
      <c r="AL4375">
        <v>21.008194954519698</v>
      </c>
      <c r="AM4375">
        <v>178.42546936537599</v>
      </c>
      <c r="AN4375">
        <v>194.356540724079</v>
      </c>
      <c r="AO4375">
        <v>189.059752509361</v>
      </c>
      <c r="AP4375">
        <v>188.61251946120899</v>
      </c>
      <c r="AQ4375">
        <v>185.50561798224601</v>
      </c>
    </row>
    <row r="4376" spans="33:43" x14ac:dyDescent="0.3">
      <c r="AG4376">
        <v>4.3730000000000002</v>
      </c>
      <c r="AH4376">
        <v>5.47028152182647</v>
      </c>
      <c r="AI4376">
        <v>39.033266087839202</v>
      </c>
      <c r="AJ4376">
        <v>19.180862227967701</v>
      </c>
      <c r="AK4376">
        <v>42.8963223078594</v>
      </c>
      <c r="AL4376">
        <v>19.000703830314801</v>
      </c>
      <c r="AM4376">
        <v>178.43014584296901</v>
      </c>
      <c r="AN4376">
        <v>194.39208192417399</v>
      </c>
      <c r="AO4376">
        <v>189.078533958989</v>
      </c>
      <c r="AP4376">
        <v>188.653533540376</v>
      </c>
      <c r="AQ4376">
        <v>185.5266261772</v>
      </c>
    </row>
    <row r="4377" spans="33:43" x14ac:dyDescent="0.3">
      <c r="AG4377">
        <v>4.3739999999999997</v>
      </c>
      <c r="AH4377">
        <v>6.2640854502774896</v>
      </c>
      <c r="AI4377">
        <v>42.525332080060203</v>
      </c>
      <c r="AJ4377">
        <v>19.382585763273902</v>
      </c>
      <c r="AK4377">
        <v>44.778565448425503</v>
      </c>
      <c r="AL4377">
        <v>19.097714631109099</v>
      </c>
      <c r="AM4377">
        <v>178.43561612449099</v>
      </c>
      <c r="AN4377">
        <v>194.43111519026201</v>
      </c>
      <c r="AO4377">
        <v>189.09771482121701</v>
      </c>
      <c r="AP4377">
        <v>188.696429862684</v>
      </c>
      <c r="AQ4377">
        <v>185.54562688103101</v>
      </c>
    </row>
    <row r="4378" spans="33:43" x14ac:dyDescent="0.3">
      <c r="AG4378">
        <v>4.375</v>
      </c>
      <c r="AH4378">
        <v>7.0578893787292101</v>
      </c>
      <c r="AI4378">
        <v>38.799913913301097</v>
      </c>
      <c r="AJ4378">
        <v>19.584309298580202</v>
      </c>
      <c r="AK4378">
        <v>46.660808588993198</v>
      </c>
      <c r="AL4378">
        <v>19.298515138591601</v>
      </c>
      <c r="AM4378">
        <v>178.44188020994099</v>
      </c>
      <c r="AN4378">
        <v>194.47364052234201</v>
      </c>
      <c r="AO4378">
        <v>189.117097406981</v>
      </c>
      <c r="AP4378">
        <v>188.74120842813301</v>
      </c>
      <c r="AQ4378">
        <v>185.564724595662</v>
      </c>
    </row>
    <row r="4379" spans="33:43" x14ac:dyDescent="0.3">
      <c r="AG4379">
        <v>4.3760000000000003</v>
      </c>
      <c r="AH4379">
        <v>8.6454972356327104</v>
      </c>
      <c r="AI4379">
        <v>34.897016627873199</v>
      </c>
      <c r="AJ4379">
        <v>19.621467321071002</v>
      </c>
      <c r="AK4379">
        <v>76.575217329914494</v>
      </c>
      <c r="AL4379">
        <v>19.499315646074098</v>
      </c>
      <c r="AM4379">
        <v>178.44893809932</v>
      </c>
      <c r="AN4379">
        <v>194.51244043625599</v>
      </c>
      <c r="AO4379">
        <v>189.13668171627901</v>
      </c>
      <c r="AP4379">
        <v>188.787869236722</v>
      </c>
      <c r="AQ4379">
        <v>185.58402311079999</v>
      </c>
    </row>
    <row r="4380" spans="33:43" x14ac:dyDescent="0.3">
      <c r="AG4380">
        <v>4.3769999999999998</v>
      </c>
      <c r="AH4380">
        <v>10.233105092534799</v>
      </c>
      <c r="AI4380">
        <v>30.994119342448801</v>
      </c>
      <c r="AJ4380">
        <v>12.966294489259701</v>
      </c>
      <c r="AK4380">
        <v>106.489626070809</v>
      </c>
      <c r="AL4380">
        <v>19.917181502142601</v>
      </c>
      <c r="AM4380">
        <v>178.457583596555</v>
      </c>
      <c r="AN4380">
        <v>194.547337452883</v>
      </c>
      <c r="AO4380">
        <v>189.15630318359999</v>
      </c>
      <c r="AP4380">
        <v>188.86444445405201</v>
      </c>
      <c r="AQ4380">
        <v>185.60352242644601</v>
      </c>
    </row>
    <row r="4381" spans="33:43" x14ac:dyDescent="0.3">
      <c r="AG4381">
        <v>4.3780000000000001</v>
      </c>
      <c r="AH4381">
        <v>11.820712949438301</v>
      </c>
      <c r="AI4381">
        <v>27.191875723855699</v>
      </c>
      <c r="AJ4381">
        <v>6.3111216574425004</v>
      </c>
      <c r="AK4381">
        <v>136.40403481173001</v>
      </c>
      <c r="AL4381">
        <v>24.736393681724</v>
      </c>
      <c r="AM4381">
        <v>178.46781670164799</v>
      </c>
      <c r="AN4381">
        <v>194.57833157222601</v>
      </c>
      <c r="AO4381">
        <v>189.16926947809</v>
      </c>
      <c r="AP4381">
        <v>188.97093408012199</v>
      </c>
      <c r="AQ4381">
        <v>185.623439607948</v>
      </c>
    </row>
    <row r="4382" spans="33:43" x14ac:dyDescent="0.3">
      <c r="AG4382">
        <v>4.3789999999999996</v>
      </c>
      <c r="AH4382">
        <v>13.6320780220091</v>
      </c>
      <c r="AI4382">
        <v>24.726887964640301</v>
      </c>
      <c r="AJ4382">
        <v>-0.34405117436876098</v>
      </c>
      <c r="AK4382">
        <v>159.730997879543</v>
      </c>
      <c r="AL4382">
        <v>29.5556058613011</v>
      </c>
      <c r="AM4382">
        <v>178.47963741459699</v>
      </c>
      <c r="AN4382">
        <v>194.60552344794999</v>
      </c>
      <c r="AO4382">
        <v>189.17558059974701</v>
      </c>
      <c r="AP4382">
        <v>189.10733811493401</v>
      </c>
      <c r="AQ4382">
        <v>185.64817600162999</v>
      </c>
    </row>
    <row r="4383" spans="33:43" x14ac:dyDescent="0.3">
      <c r="AG4383">
        <v>4.38</v>
      </c>
      <c r="AH4383">
        <v>17.600081790287</v>
      </c>
      <c r="AI4383">
        <v>22.261900205422702</v>
      </c>
      <c r="AJ4383">
        <v>-5.7249340586217601</v>
      </c>
      <c r="AK4383">
        <v>119.566197332191</v>
      </c>
      <c r="AL4383">
        <v>34.374818040882502</v>
      </c>
      <c r="AM4383">
        <v>178.49326949261899</v>
      </c>
      <c r="AN4383">
        <v>194.63025033591401</v>
      </c>
      <c r="AO4383">
        <v>189.175236548573</v>
      </c>
      <c r="AP4383">
        <v>189.267069112814</v>
      </c>
      <c r="AQ4383">
        <v>185.67773160749101</v>
      </c>
    </row>
    <row r="4384" spans="33:43" x14ac:dyDescent="0.3">
      <c r="AG4384">
        <v>4.3810000000000002</v>
      </c>
      <c r="AH4384">
        <v>21.568085558564899</v>
      </c>
      <c r="AI4384">
        <v>19.796912446205202</v>
      </c>
      <c r="AJ4384">
        <v>-1.4887398171886399</v>
      </c>
      <c r="AK4384">
        <v>79.401396784839704</v>
      </c>
      <c r="AL4384">
        <v>39.477158936014597</v>
      </c>
      <c r="AM4384">
        <v>178.51086957441001</v>
      </c>
      <c r="AN4384">
        <v>194.65251223612</v>
      </c>
      <c r="AO4384">
        <v>189.16951161451399</v>
      </c>
      <c r="AP4384">
        <v>189.386635310146</v>
      </c>
      <c r="AQ4384">
        <v>185.712106425532</v>
      </c>
    </row>
    <row r="4385" spans="33:43" x14ac:dyDescent="0.3">
      <c r="AG4385">
        <v>4.3819999999999997</v>
      </c>
      <c r="AH4385">
        <v>25.5360893268392</v>
      </c>
      <c r="AI4385">
        <v>17.433066787752399</v>
      </c>
      <c r="AJ4385">
        <v>2.7474544242407202</v>
      </c>
      <c r="AK4385">
        <v>39.236596237523898</v>
      </c>
      <c r="AL4385">
        <v>46.304376190415603</v>
      </c>
      <c r="AM4385">
        <v>178.532437659968</v>
      </c>
      <c r="AN4385">
        <v>194.672309148566</v>
      </c>
      <c r="AO4385">
        <v>189.16802287469699</v>
      </c>
      <c r="AP4385">
        <v>189.46603670693099</v>
      </c>
      <c r="AQ4385">
        <v>185.75158358446799</v>
      </c>
    </row>
    <row r="4386" spans="33:43" x14ac:dyDescent="0.3">
      <c r="AG4386">
        <v>4.383</v>
      </c>
      <c r="AH4386">
        <v>30.951586076103101</v>
      </c>
      <c r="AI4386">
        <v>15.584799155137199</v>
      </c>
      <c r="AJ4386">
        <v>6.9836486656738499</v>
      </c>
      <c r="AK4386">
        <v>6.7800903289702097</v>
      </c>
      <c r="AL4386">
        <v>53.131593444822599</v>
      </c>
      <c r="AM4386">
        <v>178.557973749295</v>
      </c>
      <c r="AN4386">
        <v>194.68974221535399</v>
      </c>
      <c r="AO4386">
        <v>189.17077032912101</v>
      </c>
      <c r="AP4386">
        <v>189.505273303168</v>
      </c>
      <c r="AQ4386">
        <v>185.79788796065901</v>
      </c>
    </row>
    <row r="4387" spans="33:43" x14ac:dyDescent="0.3">
      <c r="AG4387">
        <v>4.3840000000000003</v>
      </c>
      <c r="AH4387">
        <v>42.660194020763598</v>
      </c>
      <c r="AI4387">
        <v>13.736531522522</v>
      </c>
      <c r="AJ4387">
        <v>10.6475797697451</v>
      </c>
      <c r="AK4387">
        <v>7.6168570070356401</v>
      </c>
      <c r="AL4387">
        <v>59.958810699229602</v>
      </c>
      <c r="AM4387">
        <v>178.58892533537099</v>
      </c>
      <c r="AN4387">
        <v>194.70532701450901</v>
      </c>
      <c r="AO4387">
        <v>189.17775397778701</v>
      </c>
      <c r="AP4387">
        <v>189.51205339349701</v>
      </c>
      <c r="AQ4387">
        <v>185.851019554104</v>
      </c>
    </row>
    <row r="4388" spans="33:43" x14ac:dyDescent="0.3">
      <c r="AG4388">
        <v>4.3849999999999998</v>
      </c>
      <c r="AH4388">
        <v>54.368801965413702</v>
      </c>
      <c r="AI4388">
        <v>11.8882638899084</v>
      </c>
      <c r="AJ4388">
        <v>12.1716264407428</v>
      </c>
      <c r="AK4388">
        <v>8.4536236851003306</v>
      </c>
      <c r="AL4388">
        <v>63.6719985734441</v>
      </c>
      <c r="AM4388">
        <v>178.631585529392</v>
      </c>
      <c r="AN4388">
        <v>194.71906354603101</v>
      </c>
      <c r="AO4388">
        <v>189.18840155755601</v>
      </c>
      <c r="AP4388">
        <v>189.51967025050399</v>
      </c>
      <c r="AQ4388">
        <v>185.91097836480299</v>
      </c>
    </row>
    <row r="4389" spans="33:43" x14ac:dyDescent="0.3">
      <c r="AG4389">
        <v>4.3860000000000001</v>
      </c>
      <c r="AH4389">
        <v>66.077409910074195</v>
      </c>
      <c r="AI4389">
        <v>17.377937791837599</v>
      </c>
      <c r="AJ4389">
        <v>13.695673111741799</v>
      </c>
      <c r="AK4389">
        <v>9.2903903631657592</v>
      </c>
      <c r="AL4389">
        <v>57.248026975988502</v>
      </c>
      <c r="AM4389">
        <v>178.68595433135701</v>
      </c>
      <c r="AN4389">
        <v>194.73095180992101</v>
      </c>
      <c r="AO4389">
        <v>189.20057318399699</v>
      </c>
      <c r="AP4389">
        <v>189.52812387418899</v>
      </c>
      <c r="AQ4389">
        <v>185.97465036337601</v>
      </c>
    </row>
    <row r="4390" spans="33:43" x14ac:dyDescent="0.3">
      <c r="AG4390">
        <v>4.3869999999999996</v>
      </c>
      <c r="AH4390">
        <v>74.328604844363198</v>
      </c>
      <c r="AI4390">
        <v>44.081971849998197</v>
      </c>
      <c r="AJ4390">
        <v>15.219719782739499</v>
      </c>
      <c r="AK4390">
        <v>10.775843114081299</v>
      </c>
      <c r="AL4390">
        <v>50.824055378538503</v>
      </c>
      <c r="AM4390">
        <v>178.75203174126699</v>
      </c>
      <c r="AN4390">
        <v>194.748329747713</v>
      </c>
      <c r="AO4390">
        <v>189.214268857109</v>
      </c>
      <c r="AP4390">
        <v>189.53741426455201</v>
      </c>
      <c r="AQ4390">
        <v>186.03189839035201</v>
      </c>
    </row>
    <row r="4391" spans="33:43" x14ac:dyDescent="0.3">
      <c r="AG4391">
        <v>4.3879999999999999</v>
      </c>
      <c r="AH4391">
        <v>73.733251898024406</v>
      </c>
      <c r="AI4391">
        <v>70.786005908182602</v>
      </c>
      <c r="AJ4391">
        <v>16.743766453738498</v>
      </c>
      <c r="AK4391">
        <v>13.9129150150276</v>
      </c>
      <c r="AL4391">
        <v>44.400083781082898</v>
      </c>
      <c r="AM4391">
        <v>178.82636034611201</v>
      </c>
      <c r="AN4391">
        <v>194.79241171956301</v>
      </c>
      <c r="AO4391">
        <v>189.22948857689201</v>
      </c>
      <c r="AP4391">
        <v>189.54819010766701</v>
      </c>
      <c r="AQ4391">
        <v>186.08272244573101</v>
      </c>
    </row>
    <row r="4392" spans="33:43" x14ac:dyDescent="0.3">
      <c r="AG4392">
        <v>4.3890000000000002</v>
      </c>
      <c r="AH4392">
        <v>73.1378989516856</v>
      </c>
      <c r="AI4392">
        <v>97.490039966366894</v>
      </c>
      <c r="AJ4392">
        <v>18.267813124737501</v>
      </c>
      <c r="AK4392">
        <v>17.0499869159738</v>
      </c>
      <c r="AL4392">
        <v>38.041435307510604</v>
      </c>
      <c r="AM4392">
        <v>178.90009359800999</v>
      </c>
      <c r="AN4392">
        <v>194.863197725471</v>
      </c>
      <c r="AO4392">
        <v>189.24623234334501</v>
      </c>
      <c r="AP4392">
        <v>189.56210302268201</v>
      </c>
      <c r="AQ4392">
        <v>186.12712252951201</v>
      </c>
    </row>
    <row r="4393" spans="33:43" x14ac:dyDescent="0.3">
      <c r="AG4393">
        <v>4.3899999999999997</v>
      </c>
      <c r="AH4393">
        <v>72.542546005347305</v>
      </c>
      <c r="AI4393">
        <v>122.175249049735</v>
      </c>
      <c r="AJ4393">
        <v>19.791859795735199</v>
      </c>
      <c r="AK4393">
        <v>20.187058816917201</v>
      </c>
      <c r="AL4393">
        <v>31.8166195755582</v>
      </c>
      <c r="AM4393">
        <v>178.97323149696101</v>
      </c>
      <c r="AN4393">
        <v>194.960687765438</v>
      </c>
      <c r="AO4393">
        <v>189.26450015647001</v>
      </c>
      <c r="AP4393">
        <v>189.579153009598</v>
      </c>
      <c r="AQ4393">
        <v>186.16516396481899</v>
      </c>
    </row>
    <row r="4394" spans="33:43" x14ac:dyDescent="0.3">
      <c r="AG4394">
        <v>4.391</v>
      </c>
      <c r="AH4394">
        <v>80.654229899210904</v>
      </c>
      <c r="AI4394">
        <v>143.12764500308401</v>
      </c>
      <c r="AJ4394">
        <v>21.315906466734301</v>
      </c>
      <c r="AK4394">
        <v>19.4020880926</v>
      </c>
      <c r="AL4394">
        <v>25.591803843600299</v>
      </c>
      <c r="AM4394">
        <v>179.045774042967</v>
      </c>
      <c r="AN4394">
        <v>195.082863014487</v>
      </c>
      <c r="AO4394">
        <v>189.28429201626599</v>
      </c>
      <c r="AP4394">
        <v>189.59934006841399</v>
      </c>
      <c r="AQ4394">
        <v>186.19698058439499</v>
      </c>
    </row>
    <row r="4395" spans="33:43" x14ac:dyDescent="0.3">
      <c r="AG4395">
        <v>4.3920000000000003</v>
      </c>
      <c r="AH4395">
        <v>103.277641860085</v>
      </c>
      <c r="AI4395">
        <v>164.080040956434</v>
      </c>
      <c r="AJ4395">
        <v>22.8399531377333</v>
      </c>
      <c r="AK4395">
        <v>12.080379659507299</v>
      </c>
      <c r="AL4395">
        <v>19.366988111642399</v>
      </c>
      <c r="AM4395">
        <v>179.12642827286601</v>
      </c>
      <c r="AN4395">
        <v>195.225990659491</v>
      </c>
      <c r="AO4395">
        <v>189.305607922733</v>
      </c>
      <c r="AP4395">
        <v>189.61874215650701</v>
      </c>
      <c r="AQ4395">
        <v>186.222572388239</v>
      </c>
    </row>
    <row r="4396" spans="33:43" x14ac:dyDescent="0.3">
      <c r="AG4396">
        <v>4.3929999999999998</v>
      </c>
      <c r="AH4396">
        <v>125.90105382094001</v>
      </c>
      <c r="AI4396">
        <v>185.03243690976501</v>
      </c>
      <c r="AJ4396">
        <v>23.720852113570398</v>
      </c>
      <c r="AK4396">
        <v>4.7586712264211499</v>
      </c>
      <c r="AL4396">
        <v>17.2095874592497</v>
      </c>
      <c r="AM4396">
        <v>179.229705914726</v>
      </c>
      <c r="AN4396">
        <v>195.39007070044701</v>
      </c>
      <c r="AO4396">
        <v>189.32844787587001</v>
      </c>
      <c r="AP4396">
        <v>189.63082253616699</v>
      </c>
      <c r="AQ4396">
        <v>186.24193937634999</v>
      </c>
    </row>
    <row r="4397" spans="33:43" x14ac:dyDescent="0.3">
      <c r="AG4397">
        <v>4.3940000000000001</v>
      </c>
      <c r="AH4397">
        <v>148.524465781814</v>
      </c>
      <c r="AI4397">
        <v>198.76344580684099</v>
      </c>
      <c r="AJ4397">
        <v>23.720852113570398</v>
      </c>
      <c r="AK4397">
        <v>-2.5630372066714999</v>
      </c>
      <c r="AL4397">
        <v>20.623196086453198</v>
      </c>
      <c r="AM4397">
        <v>179.35560696854699</v>
      </c>
      <c r="AN4397">
        <v>195.57510313735699</v>
      </c>
      <c r="AO4397">
        <v>189.35216872798401</v>
      </c>
      <c r="AP4397">
        <v>189.63558120739299</v>
      </c>
      <c r="AQ4397">
        <v>186.259148963809</v>
      </c>
    </row>
    <row r="4398" spans="33:43" x14ac:dyDescent="0.3">
      <c r="AG4398">
        <v>4.3949999999999996</v>
      </c>
      <c r="AH4398">
        <v>163.60813724910599</v>
      </c>
      <c r="AI4398">
        <v>203.48800567867099</v>
      </c>
      <c r="AJ4398">
        <v>23.720852113570398</v>
      </c>
      <c r="AK4398">
        <v>-5.27353366859617</v>
      </c>
      <c r="AL4398">
        <v>24.036804713653702</v>
      </c>
      <c r="AM4398">
        <v>179.504131434329</v>
      </c>
      <c r="AN4398">
        <v>195.77386658316399</v>
      </c>
      <c r="AO4398">
        <v>189.37588958009701</v>
      </c>
      <c r="AP4398">
        <v>189.63301817018601</v>
      </c>
      <c r="AQ4398">
        <v>186.279772159896</v>
      </c>
    </row>
    <row r="4399" spans="33:43" x14ac:dyDescent="0.3">
      <c r="AG4399">
        <v>4.3959999999999999</v>
      </c>
      <c r="AH4399">
        <v>170.15534346676401</v>
      </c>
      <c r="AI4399">
        <v>208.21256555050499</v>
      </c>
      <c r="AJ4399">
        <v>23.720852113570398</v>
      </c>
      <c r="AK4399">
        <v>-2.7632336343866899</v>
      </c>
      <c r="AL4399">
        <v>27.4504133408572</v>
      </c>
      <c r="AM4399">
        <v>179.66773957157801</v>
      </c>
      <c r="AN4399">
        <v>195.97735458884199</v>
      </c>
      <c r="AO4399">
        <v>189.39961043221101</v>
      </c>
      <c r="AP4399">
        <v>189.627744636518</v>
      </c>
      <c r="AQ4399">
        <v>186.30380896461</v>
      </c>
    </row>
    <row r="4400" spans="33:43" x14ac:dyDescent="0.3">
      <c r="AG4400">
        <v>4.3970000000000002</v>
      </c>
      <c r="AH4400">
        <v>176.70254968442299</v>
      </c>
      <c r="AI4400">
        <v>212.937125422338</v>
      </c>
      <c r="AJ4400">
        <v>27.676247193857201</v>
      </c>
      <c r="AK4400">
        <v>-0.252933600177217</v>
      </c>
      <c r="AL4400">
        <v>26.097821122454501</v>
      </c>
      <c r="AM4400">
        <v>179.83789491504501</v>
      </c>
      <c r="AN4400">
        <v>196.185567154393</v>
      </c>
      <c r="AO4400">
        <v>189.423331284325</v>
      </c>
      <c r="AP4400">
        <v>189.62498140288301</v>
      </c>
      <c r="AQ4400">
        <v>186.33125937795</v>
      </c>
    </row>
    <row r="4401" spans="33:43" x14ac:dyDescent="0.3">
      <c r="AG4401">
        <v>4.3979999999999997</v>
      </c>
      <c r="AH4401">
        <v>183.249755902076</v>
      </c>
      <c r="AI4401">
        <v>219.6534660136</v>
      </c>
      <c r="AJ4401">
        <v>35.341741535491302</v>
      </c>
      <c r="AK4401">
        <v>2.2573664340300299</v>
      </c>
      <c r="AL4401">
        <v>20.274606405465502</v>
      </c>
      <c r="AM4401">
        <v>180.01459746472901</v>
      </c>
      <c r="AN4401">
        <v>196.398504279815</v>
      </c>
      <c r="AO4401">
        <v>189.451007531518</v>
      </c>
      <c r="AP4401">
        <v>189.62472846928301</v>
      </c>
      <c r="AQ4401">
        <v>186.35735719907299</v>
      </c>
    </row>
    <row r="4402" spans="33:43" x14ac:dyDescent="0.3">
      <c r="AG4402">
        <v>4.399</v>
      </c>
      <c r="AH4402">
        <v>189.79790413967601</v>
      </c>
      <c r="AI4402">
        <v>228.07335189551301</v>
      </c>
      <c r="AJ4402">
        <v>43.007235877132203</v>
      </c>
      <c r="AK4402">
        <v>5.1209911980515797</v>
      </c>
      <c r="AL4402">
        <v>14.451391688471301</v>
      </c>
      <c r="AM4402">
        <v>180.19784722063099</v>
      </c>
      <c r="AN4402">
        <v>196.618157745829</v>
      </c>
      <c r="AO4402">
        <v>189.486349273054</v>
      </c>
      <c r="AP4402">
        <v>189.62698583571699</v>
      </c>
      <c r="AQ4402">
        <v>186.37763180547799</v>
      </c>
    </row>
    <row r="4403" spans="33:43" x14ac:dyDescent="0.3">
      <c r="AG4403">
        <v>4.4000000000000004</v>
      </c>
      <c r="AH4403">
        <v>196.346786549401</v>
      </c>
      <c r="AI4403">
        <v>236.493237777427</v>
      </c>
      <c r="AJ4403">
        <v>50.672730218773196</v>
      </c>
      <c r="AK4403">
        <v>8.2588662407969995</v>
      </c>
      <c r="AL4403">
        <v>8.6281769714771208</v>
      </c>
      <c r="AM4403">
        <v>180.38764512477101</v>
      </c>
      <c r="AN4403">
        <v>196.846231097724</v>
      </c>
      <c r="AO4403">
        <v>189.52935650893099</v>
      </c>
      <c r="AP4403">
        <v>189.63210682691499</v>
      </c>
      <c r="AQ4403">
        <v>186.39208319716701</v>
      </c>
    </row>
    <row r="4404" spans="33:43" x14ac:dyDescent="0.3">
      <c r="AG4404">
        <v>4.4009999999999998</v>
      </c>
      <c r="AH4404">
        <v>202.895668959121</v>
      </c>
      <c r="AI4404">
        <v>244.913123659333</v>
      </c>
      <c r="AJ4404">
        <v>69.285795414457098</v>
      </c>
      <c r="AK4404">
        <v>11.396741283539599</v>
      </c>
      <c r="AL4404">
        <v>10.030831989147099</v>
      </c>
      <c r="AM4404">
        <v>180.58399191132</v>
      </c>
      <c r="AN4404">
        <v>197.08272433550201</v>
      </c>
      <c r="AO4404">
        <v>189.58002923915001</v>
      </c>
      <c r="AP4404">
        <v>189.64036569315601</v>
      </c>
      <c r="AQ4404">
        <v>186.40071137413801</v>
      </c>
    </row>
    <row r="4405" spans="33:43" x14ac:dyDescent="0.3">
      <c r="AG4405">
        <v>4.4020000000000001</v>
      </c>
      <c r="AH4405">
        <v>209.44455136884599</v>
      </c>
      <c r="AI4405">
        <v>231.78380558235901</v>
      </c>
      <c r="AJ4405">
        <v>94.898127221759594</v>
      </c>
      <c r="AK4405">
        <v>14.534616326285001</v>
      </c>
      <c r="AL4405">
        <v>16.053305361761701</v>
      </c>
      <c r="AM4405">
        <v>180.786887580279</v>
      </c>
      <c r="AN4405">
        <v>197.327637459161</v>
      </c>
      <c r="AO4405">
        <v>189.64931503456401</v>
      </c>
      <c r="AP4405">
        <v>189.65176243444</v>
      </c>
      <c r="AQ4405">
        <v>186.41074220612799</v>
      </c>
    </row>
    <row r="4406" spans="33:43" x14ac:dyDescent="0.3">
      <c r="AG4406">
        <v>4.4029999999999996</v>
      </c>
      <c r="AH4406">
        <v>199.59026940106301</v>
      </c>
      <c r="AI4406">
        <v>206.106849757204</v>
      </c>
      <c r="AJ4406">
        <v>120.510459029039</v>
      </c>
      <c r="AK4406">
        <v>13.000236229981899</v>
      </c>
      <c r="AL4406">
        <v>22.075778734370999</v>
      </c>
      <c r="AM4406">
        <v>180.99633213164799</v>
      </c>
      <c r="AN4406">
        <v>197.55942126474301</v>
      </c>
      <c r="AO4406">
        <v>189.74421316178601</v>
      </c>
      <c r="AP4406">
        <v>189.66629705076599</v>
      </c>
      <c r="AQ4406">
        <v>186.42679551148899</v>
      </c>
    </row>
    <row r="4407" spans="33:43" x14ac:dyDescent="0.3">
      <c r="AG4407">
        <v>4.4039999999999999</v>
      </c>
      <c r="AH4407">
        <v>181.13432806456001</v>
      </c>
      <c r="AI4407">
        <v>180.429893932027</v>
      </c>
      <c r="AJ4407">
        <v>146.12279083634201</v>
      </c>
      <c r="AK4407">
        <v>9.02661182211674</v>
      </c>
      <c r="AL4407">
        <v>28.098252106985601</v>
      </c>
      <c r="AM4407">
        <v>181.19592240104899</v>
      </c>
      <c r="AN4407">
        <v>197.7655281145</v>
      </c>
      <c r="AO4407">
        <v>189.864723620815</v>
      </c>
      <c r="AP4407">
        <v>189.67929728699599</v>
      </c>
      <c r="AQ4407">
        <v>186.44887129022399</v>
      </c>
    </row>
    <row r="4408" spans="33:43" x14ac:dyDescent="0.3">
      <c r="AG4408">
        <v>4.4050000000000002</v>
      </c>
      <c r="AH4408">
        <v>162.67838672805701</v>
      </c>
      <c r="AI4408">
        <v>154.75293810685</v>
      </c>
      <c r="AJ4408">
        <v>135.435951136771</v>
      </c>
      <c r="AK4408">
        <v>5.0529874142515796</v>
      </c>
      <c r="AL4408">
        <v>31.016228752732399</v>
      </c>
      <c r="AM4408">
        <v>181.377056729114</v>
      </c>
      <c r="AN4408">
        <v>197.945958008432</v>
      </c>
      <c r="AO4408">
        <v>190.01084641165099</v>
      </c>
      <c r="AP4408">
        <v>189.688323898818</v>
      </c>
      <c r="AQ4408">
        <v>186.47696954233101</v>
      </c>
    </row>
    <row r="4409" spans="33:43" x14ac:dyDescent="0.3">
      <c r="AG4409">
        <v>4.4059999999999997</v>
      </c>
      <c r="AH4409">
        <v>144.22244539157001</v>
      </c>
      <c r="AI4409">
        <v>149.50703332394099</v>
      </c>
      <c r="AJ4409">
        <v>109.413615082283</v>
      </c>
      <c r="AK4409">
        <v>1.07936300638995</v>
      </c>
      <c r="AL4409">
        <v>32.6226328125911</v>
      </c>
      <c r="AM4409">
        <v>181.53973511584201</v>
      </c>
      <c r="AN4409">
        <v>198.10071094653901</v>
      </c>
      <c r="AO4409">
        <v>190.14628236278801</v>
      </c>
      <c r="AP4409">
        <v>189.69337688623199</v>
      </c>
      <c r="AQ4409">
        <v>186.50798577108301</v>
      </c>
    </row>
    <row r="4410" spans="33:43" x14ac:dyDescent="0.3">
      <c r="AG4410">
        <v>4.407</v>
      </c>
      <c r="AH4410">
        <v>119.812974591681</v>
      </c>
      <c r="AI4410">
        <v>151.97202108315801</v>
      </c>
      <c r="AJ4410">
        <v>83.391279027770494</v>
      </c>
      <c r="AK4410">
        <v>3.0669381950382002</v>
      </c>
      <c r="AL4410">
        <v>34.229036872451204</v>
      </c>
      <c r="AM4410">
        <v>181.683957561233</v>
      </c>
      <c r="AN4410">
        <v>198.25021797986301</v>
      </c>
      <c r="AO4410">
        <v>190.255695977871</v>
      </c>
      <c r="AP4410">
        <v>189.69445624923901</v>
      </c>
      <c r="AQ4410">
        <v>186.54060840389599</v>
      </c>
    </row>
    <row r="4411" spans="33:43" x14ac:dyDescent="0.3">
      <c r="AG4411">
        <v>4.4080000000000004</v>
      </c>
      <c r="AH4411">
        <v>93.418993970660395</v>
      </c>
      <c r="AI4411">
        <v>154.437008842376</v>
      </c>
      <c r="AJ4411">
        <v>57.368942973258498</v>
      </c>
      <c r="AK4411">
        <v>7.0415799158599501</v>
      </c>
      <c r="AL4411">
        <v>35.8354409323113</v>
      </c>
      <c r="AM4411">
        <v>181.80377053582501</v>
      </c>
      <c r="AN4411">
        <v>198.40219000094601</v>
      </c>
      <c r="AO4411">
        <v>190.33908725689801</v>
      </c>
      <c r="AP4411">
        <v>189.697523187434</v>
      </c>
      <c r="AQ4411">
        <v>186.57483744076799</v>
      </c>
    </row>
    <row r="4412" spans="33:43" x14ac:dyDescent="0.3">
      <c r="AG4412">
        <v>4.4089999999999998</v>
      </c>
      <c r="AH4412">
        <v>67.025013349663595</v>
      </c>
      <c r="AI4412">
        <v>156.90199660159101</v>
      </c>
      <c r="AJ4412">
        <v>50.960993150722501</v>
      </c>
      <c r="AK4412">
        <v>11.0162216366782</v>
      </c>
      <c r="AL4412">
        <v>29.4399447689981</v>
      </c>
      <c r="AM4412">
        <v>181.89718952979601</v>
      </c>
      <c r="AN4412">
        <v>198.556627009789</v>
      </c>
      <c r="AO4412">
        <v>190.39645619987201</v>
      </c>
      <c r="AP4412">
        <v>189.70456476734901</v>
      </c>
      <c r="AQ4412">
        <v>186.61067288170099</v>
      </c>
    </row>
    <row r="4413" spans="33:43" x14ac:dyDescent="0.3">
      <c r="AG4413">
        <v>4.41</v>
      </c>
      <c r="AH4413">
        <v>40.631032728643397</v>
      </c>
      <c r="AI4413">
        <v>128.373871601589</v>
      </c>
      <c r="AJ4413">
        <v>49.548928403578103</v>
      </c>
      <c r="AK4413">
        <v>14.990863357499901</v>
      </c>
      <c r="AL4413">
        <v>21.006323454730602</v>
      </c>
      <c r="AM4413">
        <v>181.964214543145</v>
      </c>
      <c r="AN4413">
        <v>198.71352900638999</v>
      </c>
      <c r="AO4413">
        <v>190.44741719302201</v>
      </c>
      <c r="AP4413">
        <v>189.71558098898601</v>
      </c>
      <c r="AQ4413">
        <v>186.64011282646999</v>
      </c>
    </row>
    <row r="4414" spans="33:43" x14ac:dyDescent="0.3">
      <c r="AG4414">
        <v>4.4109999999999996</v>
      </c>
      <c r="AH4414">
        <v>35.508873197648697</v>
      </c>
      <c r="AI4414">
        <v>93.042380386168006</v>
      </c>
      <c r="AJ4414">
        <v>48.136863656434898</v>
      </c>
      <c r="AK4414">
        <v>13.139098698929301</v>
      </c>
      <c r="AL4414">
        <v>12.5727021404706</v>
      </c>
      <c r="AM4414">
        <v>182.00484557587399</v>
      </c>
      <c r="AN4414">
        <v>198.841902877992</v>
      </c>
      <c r="AO4414">
        <v>190.496966121426</v>
      </c>
      <c r="AP4414">
        <v>189.73057185234401</v>
      </c>
      <c r="AQ4414">
        <v>186.66111914992399</v>
      </c>
    </row>
    <row r="4415" spans="33:43" x14ac:dyDescent="0.3">
      <c r="AG4415">
        <v>4.4119999999999999</v>
      </c>
      <c r="AH4415">
        <v>34.318472067165303</v>
      </c>
      <c r="AI4415">
        <v>57.710889170716101</v>
      </c>
      <c r="AJ4415">
        <v>46.724798909290499</v>
      </c>
      <c r="AK4415">
        <v>10.210415325685</v>
      </c>
      <c r="AL4415">
        <v>4.1390808262031804</v>
      </c>
      <c r="AM4415">
        <v>182.040354449072</v>
      </c>
      <c r="AN4415">
        <v>198.93494525837801</v>
      </c>
      <c r="AO4415">
        <v>190.545102985082</v>
      </c>
      <c r="AP4415">
        <v>189.743710951043</v>
      </c>
      <c r="AQ4415">
        <v>186.67369185206499</v>
      </c>
    </row>
    <row r="4416" spans="33:43" x14ac:dyDescent="0.3">
      <c r="AG4416">
        <v>4.4130000000000003</v>
      </c>
      <c r="AH4416">
        <v>33.128070936681901</v>
      </c>
      <c r="AI4416">
        <v>22.3793979552641</v>
      </c>
      <c r="AJ4416">
        <v>42.616699112777198</v>
      </c>
      <c r="AK4416">
        <v>7.2817319524405901</v>
      </c>
      <c r="AL4416">
        <v>5.3667751289504499</v>
      </c>
      <c r="AM4416">
        <v>182.07467292113901</v>
      </c>
      <c r="AN4416">
        <v>198.99265614754901</v>
      </c>
      <c r="AO4416">
        <v>190.59182778399199</v>
      </c>
      <c r="AP4416">
        <v>189.75392136636799</v>
      </c>
      <c r="AQ4416">
        <v>186.677830932891</v>
      </c>
    </row>
    <row r="4417" spans="33:43" x14ac:dyDescent="0.3">
      <c r="AG4417">
        <v>4.4139999999999997</v>
      </c>
      <c r="AH4417">
        <v>31.937669806199601</v>
      </c>
      <c r="AI4417">
        <v>24.7842432518704</v>
      </c>
      <c r="AJ4417">
        <v>38.178781336041602</v>
      </c>
      <c r="AK4417">
        <v>4.3530485791988198</v>
      </c>
      <c r="AL4417">
        <v>7.7763812187390204</v>
      </c>
      <c r="AM4417">
        <v>182.10780099207599</v>
      </c>
      <c r="AN4417">
        <v>199.01503554550399</v>
      </c>
      <c r="AO4417">
        <v>190.63444448310401</v>
      </c>
      <c r="AP4417">
        <v>189.761203098321</v>
      </c>
      <c r="AQ4417">
        <v>186.68319770802</v>
      </c>
    </row>
    <row r="4418" spans="33:43" x14ac:dyDescent="0.3">
      <c r="AG4418">
        <v>4.415</v>
      </c>
      <c r="AH4418">
        <v>38.742771633851802</v>
      </c>
      <c r="AI4418">
        <v>30.7397722902972</v>
      </c>
      <c r="AJ4418">
        <v>33.740863559302099</v>
      </c>
      <c r="AK4418">
        <v>5.8283599161819604</v>
      </c>
      <c r="AL4418">
        <v>10.1859873085297</v>
      </c>
      <c r="AM4418">
        <v>182.13973866188201</v>
      </c>
      <c r="AN4418">
        <v>199.03981978875601</v>
      </c>
      <c r="AO4418">
        <v>190.67262326444001</v>
      </c>
      <c r="AP4418">
        <v>189.7655561469</v>
      </c>
      <c r="AQ4418">
        <v>186.69097408923901</v>
      </c>
    </row>
    <row r="4419" spans="33:43" x14ac:dyDescent="0.3">
      <c r="AG4419">
        <v>4.4160000000000004</v>
      </c>
      <c r="AH4419">
        <v>46.085457972028699</v>
      </c>
      <c r="AI4419">
        <v>36.695301328724</v>
      </c>
      <c r="AJ4419">
        <v>29.302945782562698</v>
      </c>
      <c r="AK4419">
        <v>7.5947668522984904</v>
      </c>
      <c r="AL4419">
        <v>12.5955933983204</v>
      </c>
      <c r="AM4419">
        <v>182.178481433516</v>
      </c>
      <c r="AN4419">
        <v>199.070559561046</v>
      </c>
      <c r="AO4419">
        <v>190.70636412799999</v>
      </c>
      <c r="AP4419">
        <v>189.77138450681599</v>
      </c>
      <c r="AQ4419">
        <v>186.70116007654701</v>
      </c>
    </row>
    <row r="4420" spans="33:43" x14ac:dyDescent="0.3">
      <c r="AG4420">
        <v>4.4169999999999998</v>
      </c>
      <c r="AH4420">
        <v>53.428144310199102</v>
      </c>
      <c r="AI4420">
        <v>42.639337763926797</v>
      </c>
      <c r="AJ4420">
        <v>26.0580278089617</v>
      </c>
      <c r="AK4420">
        <v>9.3611737884134598</v>
      </c>
      <c r="AL4420">
        <v>11.4453102352612</v>
      </c>
      <c r="AM4420">
        <v>182.224566891488</v>
      </c>
      <c r="AN4420">
        <v>199.10725486237499</v>
      </c>
      <c r="AO4420">
        <v>190.735667073782</v>
      </c>
      <c r="AP4420">
        <v>189.778979273668</v>
      </c>
      <c r="AQ4420">
        <v>186.71375566994601</v>
      </c>
    </row>
    <row r="4421" spans="33:43" x14ac:dyDescent="0.3">
      <c r="AG4421">
        <v>4.4180000000000001</v>
      </c>
      <c r="AH4421">
        <v>60.469383606547702</v>
      </c>
      <c r="AI4421">
        <v>46.953066342556497</v>
      </c>
      <c r="AJ4421">
        <v>22.8312773450496</v>
      </c>
      <c r="AK4421">
        <v>11.12758072453</v>
      </c>
      <c r="AL4421">
        <v>10.2408155607382</v>
      </c>
      <c r="AM4421">
        <v>182.277995035798</v>
      </c>
      <c r="AN4421">
        <v>199.14989420013899</v>
      </c>
      <c r="AO4421">
        <v>190.761725101591</v>
      </c>
      <c r="AP4421">
        <v>189.78834044745699</v>
      </c>
      <c r="AQ4421">
        <v>186.725200980181</v>
      </c>
    </row>
    <row r="4422" spans="33:43" x14ac:dyDescent="0.3">
      <c r="AG4422">
        <v>4.4189999999999996</v>
      </c>
      <c r="AH4422">
        <v>58.0879718211946</v>
      </c>
      <c r="AI4422">
        <v>51.266794921182502</v>
      </c>
      <c r="AJ4422">
        <v>19.604526881140401</v>
      </c>
      <c r="AK4422">
        <v>12.893987660644999</v>
      </c>
      <c r="AL4422">
        <v>9.03632088621635</v>
      </c>
      <c r="AM4422">
        <v>182.338464419404</v>
      </c>
      <c r="AN4422">
        <v>199.196847266482</v>
      </c>
      <c r="AO4422">
        <v>190.784556378936</v>
      </c>
      <c r="AP4422">
        <v>189.799468028181</v>
      </c>
      <c r="AQ4422">
        <v>186.73544179574199</v>
      </c>
    </row>
    <row r="4423" spans="33:43" x14ac:dyDescent="0.3">
      <c r="AG4423">
        <v>4.42</v>
      </c>
      <c r="AH4423">
        <v>55.706560035839303</v>
      </c>
      <c r="AI4423">
        <v>55.580523499812202</v>
      </c>
      <c r="AJ4423">
        <v>16.5665252103984</v>
      </c>
      <c r="AK4423">
        <v>14.660394596761501</v>
      </c>
      <c r="AL4423">
        <v>8.1920382692290197</v>
      </c>
      <c r="AM4423">
        <v>182.39655239122601</v>
      </c>
      <c r="AN4423">
        <v>199.24811406140299</v>
      </c>
      <c r="AO4423">
        <v>190.80416090581701</v>
      </c>
      <c r="AP4423">
        <v>189.81236201584201</v>
      </c>
      <c r="AQ4423">
        <v>186.74447811662799</v>
      </c>
    </row>
    <row r="4424" spans="33:43" x14ac:dyDescent="0.3">
      <c r="AG4424">
        <v>4.4210000000000003</v>
      </c>
      <c r="AH4424">
        <v>53.325148250484098</v>
      </c>
      <c r="AI4424">
        <v>58.4419634569715</v>
      </c>
      <c r="AJ4424">
        <v>15.759631069173199</v>
      </c>
      <c r="AK4424">
        <v>16.426801532877999</v>
      </c>
      <c r="AL4424">
        <v>11.6056468964318</v>
      </c>
      <c r="AM4424">
        <v>182.452258951261</v>
      </c>
      <c r="AN4424">
        <v>199.30369458490301</v>
      </c>
      <c r="AO4424">
        <v>190.82072743102799</v>
      </c>
      <c r="AP4424">
        <v>189.82702241043901</v>
      </c>
      <c r="AQ4424">
        <v>186.752670154897</v>
      </c>
    </row>
    <row r="4425" spans="33:43" x14ac:dyDescent="0.3">
      <c r="AG4425">
        <v>4.4219999999999997</v>
      </c>
      <c r="AH4425">
        <v>50.397996264321897</v>
      </c>
      <c r="AI4425">
        <v>48.376596773508702</v>
      </c>
      <c r="AJ4425">
        <v>14.9527369279488</v>
      </c>
      <c r="AK4425">
        <v>18.193208468992999</v>
      </c>
      <c r="AL4425">
        <v>15.0192555236315</v>
      </c>
      <c r="AM4425">
        <v>182.50558409951199</v>
      </c>
      <c r="AN4425">
        <v>199.36213654835899</v>
      </c>
      <c r="AO4425">
        <v>190.83648706209701</v>
      </c>
      <c r="AP4425">
        <v>189.843449211972</v>
      </c>
      <c r="AQ4425">
        <v>186.76427580179401</v>
      </c>
    </row>
    <row r="4426" spans="33:43" x14ac:dyDescent="0.3">
      <c r="AG4426">
        <v>4.423</v>
      </c>
      <c r="AH4426">
        <v>43.650662872482101</v>
      </c>
      <c r="AI4426">
        <v>38.311230090036901</v>
      </c>
      <c r="AJ4426">
        <v>14.1458427867236</v>
      </c>
      <c r="AK4426">
        <v>20.257329227536001</v>
      </c>
      <c r="AL4426">
        <v>18.432864150834298</v>
      </c>
      <c r="AM4426">
        <v>182.55598209577599</v>
      </c>
      <c r="AN4426">
        <v>199.410513145133</v>
      </c>
      <c r="AO4426">
        <v>190.851439799025</v>
      </c>
      <c r="AP4426">
        <v>189.861642420441</v>
      </c>
      <c r="AQ4426">
        <v>186.779295057317</v>
      </c>
    </row>
    <row r="4427" spans="33:43" x14ac:dyDescent="0.3">
      <c r="AG4427">
        <v>4.4240000000000004</v>
      </c>
      <c r="AH4427">
        <v>36.903329480642299</v>
      </c>
      <c r="AI4427">
        <v>28.245863406565199</v>
      </c>
      <c r="AJ4427">
        <v>13.5818237820073</v>
      </c>
      <c r="AK4427">
        <v>24.021815508661199</v>
      </c>
      <c r="AL4427">
        <v>21.224794406871201</v>
      </c>
      <c r="AM4427">
        <v>182.59963275864899</v>
      </c>
      <c r="AN4427">
        <v>199.44882437522301</v>
      </c>
      <c r="AO4427">
        <v>190.865585641812</v>
      </c>
      <c r="AP4427">
        <v>189.88189974966801</v>
      </c>
      <c r="AQ4427">
        <v>186.79772792146801</v>
      </c>
    </row>
    <row r="4428" spans="33:43" x14ac:dyDescent="0.3">
      <c r="AG4428">
        <v>4.4249999999999998</v>
      </c>
      <c r="AH4428">
        <v>30.1559960888085</v>
      </c>
      <c r="AI4428">
        <v>20.543803737248101</v>
      </c>
      <c r="AJ4428">
        <v>14.186994387925701</v>
      </c>
      <c r="AK4428">
        <v>27.786301789783</v>
      </c>
      <c r="AL4428">
        <v>21.023993899388799</v>
      </c>
      <c r="AM4428">
        <v>182.63653608812899</v>
      </c>
      <c r="AN4428">
        <v>199.47707023863001</v>
      </c>
      <c r="AO4428">
        <v>190.87916746559401</v>
      </c>
      <c r="AP4428">
        <v>189.90592156517701</v>
      </c>
      <c r="AQ4428">
        <v>186.81895271587501</v>
      </c>
    </row>
    <row r="4429" spans="33:43" x14ac:dyDescent="0.3">
      <c r="AG4429">
        <v>4.4260000000000002</v>
      </c>
      <c r="AH4429">
        <v>27.3195086204957</v>
      </c>
      <c r="AI4429">
        <v>22.597960203262701</v>
      </c>
      <c r="AJ4429">
        <v>14.7921649938448</v>
      </c>
      <c r="AK4429">
        <v>31.550788070908101</v>
      </c>
      <c r="AL4429">
        <v>20.823193391906099</v>
      </c>
      <c r="AM4429">
        <v>182.666692084218</v>
      </c>
      <c r="AN4429">
        <v>199.49761404236699</v>
      </c>
      <c r="AO4429">
        <v>190.89335445998199</v>
      </c>
      <c r="AP4429">
        <v>189.93370786696701</v>
      </c>
      <c r="AQ4429">
        <v>186.83997670977399</v>
      </c>
    </row>
    <row r="4430" spans="33:43" x14ac:dyDescent="0.3">
      <c r="AG4430">
        <v>4.4269999999999996</v>
      </c>
      <c r="AH4430">
        <v>38.429919171663997</v>
      </c>
      <c r="AI4430">
        <v>24.6521166692755</v>
      </c>
      <c r="AJ4430">
        <v>15.397335599763201</v>
      </c>
      <c r="AK4430">
        <v>32.429917695107498</v>
      </c>
      <c r="AL4430">
        <v>20.6223928844237</v>
      </c>
      <c r="AM4430">
        <v>182.69401159283899</v>
      </c>
      <c r="AN4430">
        <v>199.52021200256999</v>
      </c>
      <c r="AO4430">
        <v>190.90814662497499</v>
      </c>
      <c r="AP4430">
        <v>189.96525865503801</v>
      </c>
      <c r="AQ4430">
        <v>186.860799903166</v>
      </c>
    </row>
    <row r="4431" spans="33:43" x14ac:dyDescent="0.3">
      <c r="AG4431">
        <v>4.4279999999999999</v>
      </c>
      <c r="AH4431">
        <v>49.540329722842202</v>
      </c>
      <c r="AI4431">
        <v>26.7062731352902</v>
      </c>
      <c r="AJ4431">
        <v>16.6464077303796</v>
      </c>
      <c r="AK4431">
        <v>24.271442583947099</v>
      </c>
      <c r="AL4431">
        <v>20.368179441950801</v>
      </c>
      <c r="AM4431">
        <v>182.73244151201001</v>
      </c>
      <c r="AN4431">
        <v>199.54486411923901</v>
      </c>
      <c r="AO4431">
        <v>190.92354396057499</v>
      </c>
      <c r="AP4431">
        <v>189.99768857273301</v>
      </c>
      <c r="AQ4431">
        <v>186.881422296051</v>
      </c>
    </row>
    <row r="4432" spans="33:43" x14ac:dyDescent="0.3">
      <c r="AG4432">
        <v>4.4290000000000003</v>
      </c>
      <c r="AH4432">
        <v>60.6507402740204</v>
      </c>
      <c r="AI4432">
        <v>25.852131217378101</v>
      </c>
      <c r="AJ4432">
        <v>19.672260759974598</v>
      </c>
      <c r="AK4432">
        <v>16.112967472786799</v>
      </c>
      <c r="AL4432">
        <v>19.966578426985699</v>
      </c>
      <c r="AM4432">
        <v>182.781981841733</v>
      </c>
      <c r="AN4432">
        <v>199.57157039237501</v>
      </c>
      <c r="AO4432">
        <v>190.94019036830599</v>
      </c>
      <c r="AP4432">
        <v>190.02196001531701</v>
      </c>
      <c r="AQ4432">
        <v>186.90179047549299</v>
      </c>
    </row>
    <row r="4433" spans="33:43" x14ac:dyDescent="0.3">
      <c r="AG4433">
        <v>4.43</v>
      </c>
      <c r="AH4433">
        <v>64.827367173745102</v>
      </c>
      <c r="AI4433">
        <v>17.8429714760527</v>
      </c>
      <c r="AJ4433">
        <v>22.698113789567</v>
      </c>
      <c r="AK4433">
        <v>7.9544923616336503</v>
      </c>
      <c r="AL4433">
        <v>19.564977412020902</v>
      </c>
      <c r="AM4433">
        <v>182.84263258200701</v>
      </c>
      <c r="AN4433">
        <v>199.597422523592</v>
      </c>
      <c r="AO4433">
        <v>190.95986262906601</v>
      </c>
      <c r="AP4433">
        <v>190.038072982789</v>
      </c>
      <c r="AQ4433">
        <v>186.92175705392</v>
      </c>
    </row>
    <row r="4434" spans="33:43" x14ac:dyDescent="0.3">
      <c r="AG4434">
        <v>4.431</v>
      </c>
      <c r="AH4434">
        <v>53.714112175423303</v>
      </c>
      <c r="AI4434">
        <v>9.8338117347201202</v>
      </c>
      <c r="AJ4434">
        <v>25.723966819162101</v>
      </c>
      <c r="AK4434">
        <v>7.0357225491105497</v>
      </c>
      <c r="AL4434">
        <v>19.163376397055799</v>
      </c>
      <c r="AM4434">
        <v>182.907459949181</v>
      </c>
      <c r="AN4434">
        <v>199.615265495068</v>
      </c>
      <c r="AO4434">
        <v>190.98256074285499</v>
      </c>
      <c r="AP4434">
        <v>190.04602747515099</v>
      </c>
      <c r="AQ4434">
        <v>186.94132203133199</v>
      </c>
    </row>
    <row r="4435" spans="33:43" x14ac:dyDescent="0.3">
      <c r="AG4435">
        <v>4.4320000000000004</v>
      </c>
      <c r="AH4435">
        <v>42.600857177101503</v>
      </c>
      <c r="AI4435">
        <v>1.82465199338755</v>
      </c>
      <c r="AJ4435">
        <v>29.185152352302001</v>
      </c>
      <c r="AK4435">
        <v>20.423989398194198</v>
      </c>
      <c r="AL4435">
        <v>19.0027305078385</v>
      </c>
      <c r="AM4435">
        <v>182.96117406135599</v>
      </c>
      <c r="AN4435">
        <v>199.62509930680301</v>
      </c>
      <c r="AO4435">
        <v>191.008284709674</v>
      </c>
      <c r="AP4435">
        <v>190.0530631977</v>
      </c>
      <c r="AQ4435">
        <v>186.96048540772901</v>
      </c>
    </row>
    <row r="4436" spans="33:43" x14ac:dyDescent="0.3">
      <c r="AG4436">
        <v>4.4329999999999998</v>
      </c>
      <c r="AH4436">
        <v>31.487602178789601</v>
      </c>
      <c r="AI4436">
        <v>-1.00635174770216</v>
      </c>
      <c r="AJ4436">
        <v>33.420262336182901</v>
      </c>
      <c r="AK4436">
        <v>33.812256247266099</v>
      </c>
      <c r="AL4436">
        <v>19.270449286616401</v>
      </c>
      <c r="AM4436">
        <v>183.003774918533</v>
      </c>
      <c r="AN4436">
        <v>199.626923958796</v>
      </c>
      <c r="AO4436">
        <v>191.037469862027</v>
      </c>
      <c r="AP4436">
        <v>190.07348718709801</v>
      </c>
      <c r="AQ4436">
        <v>186.979488138237</v>
      </c>
    </row>
    <row r="4437" spans="33:43" x14ac:dyDescent="0.3">
      <c r="AG4437">
        <v>4.4340000000000002</v>
      </c>
      <c r="AH4437">
        <v>25.047470907259498</v>
      </c>
      <c r="AI4437">
        <v>4.5398707105361096</v>
      </c>
      <c r="AJ4437">
        <v>37.655372320067599</v>
      </c>
      <c r="AK4437">
        <v>47.200523096349798</v>
      </c>
      <c r="AL4437">
        <v>19.538168065394501</v>
      </c>
      <c r="AM4437">
        <v>183.035262520712</v>
      </c>
      <c r="AN4437">
        <v>199.62591760704899</v>
      </c>
      <c r="AO4437">
        <v>191.07089012436299</v>
      </c>
      <c r="AP4437">
        <v>190.10729944334599</v>
      </c>
      <c r="AQ4437">
        <v>186.99875858752301</v>
      </c>
    </row>
    <row r="4438" spans="33:43" x14ac:dyDescent="0.3">
      <c r="AG4438">
        <v>4.4349999999999996</v>
      </c>
      <c r="AH4438">
        <v>25.444372871485001</v>
      </c>
      <c r="AI4438">
        <v>10.0860931687695</v>
      </c>
      <c r="AJ4438">
        <v>41.890482303948502</v>
      </c>
      <c r="AK4438">
        <v>53.032786842473101</v>
      </c>
      <c r="AL4438">
        <v>19.805886844172299</v>
      </c>
      <c r="AM4438">
        <v>183.06030999161999</v>
      </c>
      <c r="AN4438">
        <v>199.63045747775899</v>
      </c>
      <c r="AO4438">
        <v>191.10854549668301</v>
      </c>
      <c r="AP4438">
        <v>190.15449996644199</v>
      </c>
      <c r="AQ4438">
        <v>187.01829675558901</v>
      </c>
    </row>
    <row r="4439" spans="33:43" x14ac:dyDescent="0.3">
      <c r="AG4439">
        <v>4.4359999999999999</v>
      </c>
      <c r="AH4439">
        <v>25.841274835710902</v>
      </c>
      <c r="AI4439">
        <v>15.632315627007699</v>
      </c>
      <c r="AJ4439">
        <v>41.374283858825898</v>
      </c>
      <c r="AK4439">
        <v>48.848953452123901</v>
      </c>
      <c r="AL4439">
        <v>20.073605622950399</v>
      </c>
      <c r="AM4439">
        <v>183.08575436449101</v>
      </c>
      <c r="AN4439">
        <v>199.640543570928</v>
      </c>
      <c r="AO4439">
        <v>191.15043597898699</v>
      </c>
      <c r="AP4439">
        <v>190.207532753284</v>
      </c>
      <c r="AQ4439">
        <v>187.03810264243299</v>
      </c>
    </row>
    <row r="4440" spans="33:43" x14ac:dyDescent="0.3">
      <c r="AG4440">
        <v>4.4370000000000003</v>
      </c>
      <c r="AH4440">
        <v>26.238176799936699</v>
      </c>
      <c r="AI4440">
        <v>17.462979869521199</v>
      </c>
      <c r="AJ4440">
        <v>35.120854264330802</v>
      </c>
      <c r="AK4440">
        <v>44.6651200617748</v>
      </c>
      <c r="AL4440">
        <v>20.3413244017285</v>
      </c>
      <c r="AM4440">
        <v>183.11159563932699</v>
      </c>
      <c r="AN4440">
        <v>199.65617588655499</v>
      </c>
      <c r="AO4440">
        <v>191.19181026284599</v>
      </c>
      <c r="AP4440">
        <v>190.25638170673599</v>
      </c>
      <c r="AQ4440">
        <v>187.05817624805599</v>
      </c>
    </row>
    <row r="4441" spans="33:43" x14ac:dyDescent="0.3">
      <c r="AG4441">
        <v>4.4379999999999997</v>
      </c>
      <c r="AH4441">
        <v>23.658314032470901</v>
      </c>
      <c r="AI4441">
        <v>15.203407756907099</v>
      </c>
      <c r="AJ4441">
        <v>28.867424669841199</v>
      </c>
      <c r="AK4441">
        <v>40.481286671429302</v>
      </c>
      <c r="AL4441">
        <v>20.609043180506401</v>
      </c>
      <c r="AM4441">
        <v>183.137833816127</v>
      </c>
      <c r="AN4441">
        <v>199.673638866424</v>
      </c>
      <c r="AO4441">
        <v>191.22693111711001</v>
      </c>
      <c r="AP4441">
        <v>190.301046826798</v>
      </c>
      <c r="AQ4441">
        <v>187.078517572457</v>
      </c>
    </row>
    <row r="4442" spans="33:43" x14ac:dyDescent="0.3">
      <c r="AG4442">
        <v>4.4390000000000001</v>
      </c>
      <c r="AH4442">
        <v>18.101686533308701</v>
      </c>
      <c r="AI4442">
        <v>12.943835644290999</v>
      </c>
      <c r="AJ4442">
        <v>22.6139950753461</v>
      </c>
      <c r="AK4442">
        <v>33.010363057256001</v>
      </c>
      <c r="AL4442">
        <v>20.876761959284501</v>
      </c>
      <c r="AM4442">
        <v>183.16149213015899</v>
      </c>
      <c r="AN4442">
        <v>199.68884227418101</v>
      </c>
      <c r="AO4442">
        <v>191.25579854178</v>
      </c>
      <c r="AP4442">
        <v>190.34152811346999</v>
      </c>
      <c r="AQ4442">
        <v>187.099126615638</v>
      </c>
    </row>
    <row r="4443" spans="33:43" x14ac:dyDescent="0.3">
      <c r="AG4443">
        <v>4.4400000000000004</v>
      </c>
      <c r="AH4443">
        <v>12.5450590341466</v>
      </c>
      <c r="AI4443">
        <v>10.6842635316748</v>
      </c>
      <c r="AJ4443">
        <v>18.346735409476</v>
      </c>
      <c r="AK4443">
        <v>22.5534567207973</v>
      </c>
      <c r="AL4443">
        <v>21.144480738062601</v>
      </c>
      <c r="AM4443">
        <v>183.17959381669201</v>
      </c>
      <c r="AN4443">
        <v>199.701786109826</v>
      </c>
      <c r="AO4443">
        <v>191.278412536855</v>
      </c>
      <c r="AP4443">
        <v>190.37453847652699</v>
      </c>
      <c r="AQ4443">
        <v>187.12000337759699</v>
      </c>
    </row>
    <row r="4444" spans="33:43" x14ac:dyDescent="0.3">
      <c r="AG4444">
        <v>4.4409999999999998</v>
      </c>
      <c r="AH4444">
        <v>6.9884315349893802</v>
      </c>
      <c r="AI4444">
        <v>7.9563437448097796</v>
      </c>
      <c r="AJ4444">
        <v>15.724329450495899</v>
      </c>
      <c r="AK4444">
        <v>12.0965503843479</v>
      </c>
      <c r="AL4444">
        <v>20.456937891813901</v>
      </c>
      <c r="AM4444">
        <v>183.19213887572701</v>
      </c>
      <c r="AN4444">
        <v>199.71247037335701</v>
      </c>
      <c r="AO4444">
        <v>191.29675927226501</v>
      </c>
      <c r="AP4444">
        <v>190.39709193324799</v>
      </c>
      <c r="AQ4444">
        <v>187.14114785833499</v>
      </c>
    </row>
    <row r="4445" spans="33:43" x14ac:dyDescent="0.3">
      <c r="AG4445">
        <v>4.4420000000000002</v>
      </c>
      <c r="AH4445">
        <v>12.510521756912199</v>
      </c>
      <c r="AI4445">
        <v>4.8751090457878199</v>
      </c>
      <c r="AJ4445">
        <v>13.101923491513499</v>
      </c>
      <c r="AK4445">
        <v>1.63964404788928</v>
      </c>
      <c r="AL4445">
        <v>19.051694104870499</v>
      </c>
      <c r="AM4445">
        <v>183.19912730726199</v>
      </c>
      <c r="AN4445">
        <v>199.72042671710199</v>
      </c>
      <c r="AO4445">
        <v>191.312483601715</v>
      </c>
      <c r="AP4445">
        <v>190.40918848363199</v>
      </c>
      <c r="AQ4445">
        <v>187.16160479622701</v>
      </c>
    </row>
    <row r="4446" spans="33:43" x14ac:dyDescent="0.3">
      <c r="AG4446">
        <v>4.4429999999999996</v>
      </c>
      <c r="AH4446">
        <v>25.604934192217801</v>
      </c>
      <c r="AI4446">
        <v>1.7938743467686</v>
      </c>
      <c r="AJ4446">
        <v>10.4795175325334</v>
      </c>
      <c r="AK4446">
        <v>3.0556418448773401</v>
      </c>
      <c r="AL4446">
        <v>17.646450317928299</v>
      </c>
      <c r="AM4446">
        <v>183.211637829018</v>
      </c>
      <c r="AN4446">
        <v>199.72530182614801</v>
      </c>
      <c r="AO4446">
        <v>191.325585525207</v>
      </c>
      <c r="AP4446">
        <v>190.41082812767999</v>
      </c>
      <c r="AQ4446">
        <v>187.18065649033201</v>
      </c>
    </row>
    <row r="4447" spans="33:43" x14ac:dyDescent="0.3">
      <c r="AG4447">
        <v>4.444</v>
      </c>
      <c r="AH4447">
        <v>38.699346627534901</v>
      </c>
      <c r="AI4447">
        <v>-1.2873603522533601</v>
      </c>
      <c r="AJ4447">
        <v>31.0026682910534</v>
      </c>
      <c r="AK4447">
        <v>11.841691964588501</v>
      </c>
      <c r="AL4447">
        <v>16.241206530984801</v>
      </c>
      <c r="AM4447">
        <v>183.23724276321099</v>
      </c>
      <c r="AN4447">
        <v>199.727095700495</v>
      </c>
      <c r="AO4447">
        <v>191.33606504273899</v>
      </c>
      <c r="AP4447">
        <v>190.413883769525</v>
      </c>
      <c r="AQ4447">
        <v>187.19830294065</v>
      </c>
    </row>
    <row r="4448" spans="33:43" x14ac:dyDescent="0.3">
      <c r="AG4448">
        <v>4.4450000000000003</v>
      </c>
      <c r="AH4448">
        <v>51.793759062852097</v>
      </c>
      <c r="AI4448">
        <v>-0.686322267048184</v>
      </c>
      <c r="AJ4448">
        <v>64.488775151905799</v>
      </c>
      <c r="AK4448">
        <v>20.627742084299602</v>
      </c>
      <c r="AL4448">
        <v>14.7023923228244</v>
      </c>
      <c r="AM4448">
        <v>183.27594210983801</v>
      </c>
      <c r="AN4448">
        <v>199.72580834014201</v>
      </c>
      <c r="AO4448">
        <v>191.36706771102999</v>
      </c>
      <c r="AP4448">
        <v>190.42572546148901</v>
      </c>
      <c r="AQ4448">
        <v>187.21454414718099</v>
      </c>
    </row>
    <row r="4449" spans="33:43" x14ac:dyDescent="0.3">
      <c r="AG4449">
        <v>4.4459999999999997</v>
      </c>
      <c r="AH4449">
        <v>52.8929220114427</v>
      </c>
      <c r="AI4449">
        <v>1.7780345764365699</v>
      </c>
      <c r="AJ4449">
        <v>97.9748820127285</v>
      </c>
      <c r="AK4449">
        <v>29.413792204002998</v>
      </c>
      <c r="AL4449">
        <v>13.095988262965299</v>
      </c>
      <c r="AM4449">
        <v>183.32773586890099</v>
      </c>
      <c r="AN4449">
        <v>199.72512201787501</v>
      </c>
      <c r="AO4449">
        <v>191.43155648618199</v>
      </c>
      <c r="AP4449">
        <v>190.44635320357401</v>
      </c>
      <c r="AQ4449">
        <v>187.229246539504</v>
      </c>
    </row>
    <row r="4450" spans="33:43" x14ac:dyDescent="0.3">
      <c r="AG4450">
        <v>4.4470000000000001</v>
      </c>
      <c r="AH4450">
        <v>48.527000404959203</v>
      </c>
      <c r="AI4450">
        <v>4.2423914199235204</v>
      </c>
      <c r="AJ4450">
        <v>131.46098887358099</v>
      </c>
      <c r="AK4450">
        <v>26.152284884570101</v>
      </c>
      <c r="AL4450">
        <v>11.489584203104799</v>
      </c>
      <c r="AM4450">
        <v>183.38062879091299</v>
      </c>
      <c r="AN4450">
        <v>199.72690005245201</v>
      </c>
      <c r="AO4450">
        <v>191.52953136819499</v>
      </c>
      <c r="AP4450">
        <v>190.475766995778</v>
      </c>
      <c r="AQ4450">
        <v>187.24234252776699</v>
      </c>
    </row>
    <row r="4451" spans="33:43" x14ac:dyDescent="0.3">
      <c r="AG4451">
        <v>4.4480000000000004</v>
      </c>
      <c r="AH4451">
        <v>44.1610787984756</v>
      </c>
      <c r="AI4451">
        <v>6.7067482634104696</v>
      </c>
      <c r="AJ4451">
        <v>110.540808455052</v>
      </c>
      <c r="AK4451">
        <v>17.993809773409701</v>
      </c>
      <c r="AL4451">
        <v>9.8831801432443598</v>
      </c>
      <c r="AM4451">
        <v>183.42915579131699</v>
      </c>
      <c r="AN4451">
        <v>199.73114244387199</v>
      </c>
      <c r="AO4451">
        <v>191.66099235706801</v>
      </c>
      <c r="AP4451">
        <v>190.50191928066201</v>
      </c>
      <c r="AQ4451">
        <v>187.25383211197001</v>
      </c>
    </row>
    <row r="4452" spans="33:43" x14ac:dyDescent="0.3">
      <c r="AG4452">
        <v>4.4489999999999998</v>
      </c>
      <c r="AH4452">
        <v>39.795157191995898</v>
      </c>
      <c r="AI4452">
        <v>4.6620930202627804</v>
      </c>
      <c r="AJ4452">
        <v>70.004755752192807</v>
      </c>
      <c r="AK4452">
        <v>9.8353346622566207</v>
      </c>
      <c r="AL4452">
        <v>12.386359269522799</v>
      </c>
      <c r="AM4452">
        <v>183.47331687011601</v>
      </c>
      <c r="AN4452">
        <v>199.737849192135</v>
      </c>
      <c r="AO4452">
        <v>191.771533165524</v>
      </c>
      <c r="AP4452">
        <v>190.51991309043601</v>
      </c>
      <c r="AQ4452">
        <v>187.26371529211301</v>
      </c>
    </row>
    <row r="4453" spans="33:43" x14ac:dyDescent="0.3">
      <c r="AG4453">
        <v>4.45</v>
      </c>
      <c r="AH4453">
        <v>37.2891181898732</v>
      </c>
      <c r="AI4453">
        <v>1.17002702803869</v>
      </c>
      <c r="AJ4453">
        <v>29.468703049297101</v>
      </c>
      <c r="AK4453">
        <v>1.6768595510962601</v>
      </c>
      <c r="AL4453">
        <v>16.201568911690501</v>
      </c>
      <c r="AM4453">
        <v>183.51311202730801</v>
      </c>
      <c r="AN4453">
        <v>199.74251128515499</v>
      </c>
      <c r="AO4453">
        <v>191.841537921276</v>
      </c>
      <c r="AP4453">
        <v>190.52974842509801</v>
      </c>
      <c r="AQ4453">
        <v>187.27610165138199</v>
      </c>
    </row>
    <row r="4454" spans="33:43" x14ac:dyDescent="0.3">
      <c r="AG4454">
        <v>4.4509999999999996</v>
      </c>
      <c r="AH4454">
        <v>35.304608368745598</v>
      </c>
      <c r="AI4454">
        <v>-2.3220389641822901</v>
      </c>
      <c r="AJ4454">
        <v>-11.0673496535626</v>
      </c>
      <c r="AK4454">
        <v>1.6015505500757301</v>
      </c>
      <c r="AL4454">
        <v>20.016778553854898</v>
      </c>
      <c r="AM4454">
        <v>183.550401145498</v>
      </c>
      <c r="AN4454">
        <v>199.74368131218301</v>
      </c>
      <c r="AO4454">
        <v>191.87100662432499</v>
      </c>
      <c r="AP4454">
        <v>190.531425284649</v>
      </c>
      <c r="AQ4454">
        <v>187.292303220294</v>
      </c>
    </row>
    <row r="4455" spans="33:43" x14ac:dyDescent="0.3">
      <c r="AG4455">
        <v>4.452</v>
      </c>
      <c r="AH4455">
        <v>33.320098547616297</v>
      </c>
      <c r="AI4455">
        <v>-5.8141049564063696</v>
      </c>
      <c r="AJ4455">
        <v>20.710733519736898</v>
      </c>
      <c r="AK4455">
        <v>3.4842755757328501</v>
      </c>
      <c r="AL4455">
        <v>23.831988196022699</v>
      </c>
      <c r="AM4455">
        <v>183.58570575386699</v>
      </c>
      <c r="AN4455">
        <v>199.74135927321899</v>
      </c>
      <c r="AO4455">
        <v>191.85993927467101</v>
      </c>
      <c r="AP4455">
        <v>190.533026835199</v>
      </c>
      <c r="AQ4455">
        <v>187.31231999884801</v>
      </c>
    </row>
    <row r="4456" spans="33:43" x14ac:dyDescent="0.3">
      <c r="AG4456">
        <v>4.4530000000000003</v>
      </c>
      <c r="AH4456">
        <v>31.335588726487</v>
      </c>
      <c r="AI4456">
        <v>-4.0619094908979099</v>
      </c>
      <c r="AJ4456">
        <v>67.510593710797195</v>
      </c>
      <c r="AK4456">
        <v>5.3670006013899698</v>
      </c>
      <c r="AL4456">
        <v>25.252049384939799</v>
      </c>
      <c r="AM4456">
        <v>183.61902585241401</v>
      </c>
      <c r="AN4456">
        <v>199.735545168263</v>
      </c>
      <c r="AO4456">
        <v>191.880650008191</v>
      </c>
      <c r="AP4456">
        <v>190.536511110775</v>
      </c>
      <c r="AQ4456">
        <v>187.33615198704399</v>
      </c>
    </row>
    <row r="4457" spans="33:43" x14ac:dyDescent="0.3">
      <c r="AG4457">
        <v>4.4539999999999997</v>
      </c>
      <c r="AH4457">
        <v>30.740235780149</v>
      </c>
      <c r="AI4457">
        <v>-1.39150608508125</v>
      </c>
      <c r="AJ4457">
        <v>114.310453901816</v>
      </c>
      <c r="AK4457">
        <v>7.24972562704541</v>
      </c>
      <c r="AL4457">
        <v>26.256051922351698</v>
      </c>
      <c r="AM4457">
        <v>183.650361441141</v>
      </c>
      <c r="AN4457">
        <v>199.73148325877199</v>
      </c>
      <c r="AO4457">
        <v>191.948160601902</v>
      </c>
      <c r="AP4457">
        <v>190.54187811137601</v>
      </c>
      <c r="AQ4457">
        <v>187.36140403642901</v>
      </c>
    </row>
    <row r="4458" spans="33:43" x14ac:dyDescent="0.3">
      <c r="AG4458">
        <v>4.4550000000000001</v>
      </c>
      <c r="AH4458">
        <v>30.343333815923099</v>
      </c>
      <c r="AI4458">
        <v>1.2788973207377901</v>
      </c>
      <c r="AJ4458">
        <v>161.110314092876</v>
      </c>
      <c r="AK4458">
        <v>6.8758353268233696</v>
      </c>
      <c r="AL4458">
        <v>27.2600544597645</v>
      </c>
      <c r="AM4458">
        <v>183.681101676921</v>
      </c>
      <c r="AN4458">
        <v>199.730091752687</v>
      </c>
      <c r="AO4458">
        <v>192.062471055804</v>
      </c>
      <c r="AP4458">
        <v>190.549127837003</v>
      </c>
      <c r="AQ4458">
        <v>187.387660088351</v>
      </c>
    </row>
    <row r="4459" spans="33:43" x14ac:dyDescent="0.3">
      <c r="AG4459">
        <v>4.4560000000000004</v>
      </c>
      <c r="AH4459">
        <v>29.946431851697199</v>
      </c>
      <c r="AI4459">
        <v>3.9493007265568298</v>
      </c>
      <c r="AJ4459">
        <v>171.270321672123</v>
      </c>
      <c r="AK4459">
        <v>6.2484209466358598</v>
      </c>
      <c r="AL4459">
        <v>28.264056997177299</v>
      </c>
      <c r="AM4459">
        <v>183.71144501073701</v>
      </c>
      <c r="AN4459">
        <v>199.73137065000799</v>
      </c>
      <c r="AO4459">
        <v>192.223581369897</v>
      </c>
      <c r="AP4459">
        <v>190.55600367233001</v>
      </c>
      <c r="AQ4459">
        <v>187.41492014281101</v>
      </c>
    </row>
    <row r="4460" spans="33:43" x14ac:dyDescent="0.3">
      <c r="AG4460">
        <v>4.4569999999999999</v>
      </c>
      <c r="AH4460">
        <v>29.549529887471699</v>
      </c>
      <c r="AI4460">
        <v>3.1255839836846402</v>
      </c>
      <c r="AJ4460">
        <v>178.330645407839</v>
      </c>
      <c r="AK4460">
        <v>5.6210065664489104</v>
      </c>
      <c r="AL4460">
        <v>26.229277870350401</v>
      </c>
      <c r="AM4460">
        <v>183.741391442588</v>
      </c>
      <c r="AN4460">
        <v>199.73531995073401</v>
      </c>
      <c r="AO4460">
        <v>192.39485169156899</v>
      </c>
      <c r="AP4460">
        <v>190.56225209327701</v>
      </c>
      <c r="AQ4460">
        <v>187.443184199808</v>
      </c>
    </row>
    <row r="4461" spans="33:43" x14ac:dyDescent="0.3">
      <c r="AG4461">
        <v>4.4580000000000002</v>
      </c>
      <c r="AH4461">
        <v>34.727970056054197</v>
      </c>
      <c r="AI4461">
        <v>2.0985057506772802</v>
      </c>
      <c r="AJ4461">
        <v>185.39096914356099</v>
      </c>
      <c r="AK4461">
        <v>4.9935921862613997</v>
      </c>
      <c r="AL4461">
        <v>24.021037633725101</v>
      </c>
      <c r="AM4461">
        <v>183.77094097247601</v>
      </c>
      <c r="AN4461">
        <v>199.73844553471801</v>
      </c>
      <c r="AO4461">
        <v>192.573182336977</v>
      </c>
      <c r="AP4461">
        <v>190.56787309984301</v>
      </c>
      <c r="AQ4461">
        <v>187.46941347767901</v>
      </c>
    </row>
    <row r="4462" spans="33:43" x14ac:dyDescent="0.3">
      <c r="AG4462">
        <v>4.4589999999999996</v>
      </c>
      <c r="AH4462">
        <v>40.084775143224697</v>
      </c>
      <c r="AI4462">
        <v>1.0714275176708401</v>
      </c>
      <c r="AJ4462">
        <v>191.70572269280399</v>
      </c>
      <c r="AK4462">
        <v>6.6487179605042304</v>
      </c>
      <c r="AL4462">
        <v>21.812797397101601</v>
      </c>
      <c r="AM4462">
        <v>183.80566894253201</v>
      </c>
      <c r="AN4462">
        <v>199.740544040468</v>
      </c>
      <c r="AO4462">
        <v>192.75857330612001</v>
      </c>
      <c r="AP4462">
        <v>190.57286669202901</v>
      </c>
      <c r="AQ4462">
        <v>187.493434515312</v>
      </c>
    </row>
    <row r="4463" spans="33:43" x14ac:dyDescent="0.3">
      <c r="AG4463">
        <v>4.46</v>
      </c>
      <c r="AH4463">
        <v>45.4415802303999</v>
      </c>
      <c r="AI4463">
        <v>0.25259769031934298</v>
      </c>
      <c r="AJ4463">
        <v>152.16790977276199</v>
      </c>
      <c r="AK4463">
        <v>8.3222513166396492</v>
      </c>
      <c r="AL4463">
        <v>19.972602442211201</v>
      </c>
      <c r="AM4463">
        <v>183.845753717675</v>
      </c>
      <c r="AN4463">
        <v>199.74161546798601</v>
      </c>
      <c r="AO4463">
        <v>192.95027902881299</v>
      </c>
      <c r="AP4463">
        <v>190.57951540998999</v>
      </c>
      <c r="AQ4463">
        <v>187.51524731270999</v>
      </c>
    </row>
    <row r="4464" spans="33:43" x14ac:dyDescent="0.3">
      <c r="AG4464">
        <v>4.4610000000000003</v>
      </c>
      <c r="AH4464">
        <v>50.232488145235401</v>
      </c>
      <c r="AI4464">
        <v>4.5652221664215302</v>
      </c>
      <c r="AJ4464">
        <v>112.63009685271901</v>
      </c>
      <c r="AK4464">
        <v>9.9957846727750699</v>
      </c>
      <c r="AL4464">
        <v>27.2014207115833</v>
      </c>
      <c r="AM4464">
        <v>183.89119529790599</v>
      </c>
      <c r="AN4464">
        <v>199.74186806567599</v>
      </c>
      <c r="AO4464">
        <v>193.10244693858601</v>
      </c>
      <c r="AP4464">
        <v>190.58783766130699</v>
      </c>
      <c r="AQ4464">
        <v>187.535219915152</v>
      </c>
    </row>
    <row r="4465" spans="33:43" x14ac:dyDescent="0.3">
      <c r="AG4465">
        <v>4.4619999999999997</v>
      </c>
      <c r="AH4465">
        <v>46.461919485093802</v>
      </c>
      <c r="AI4465">
        <v>8.8778466425198896</v>
      </c>
      <c r="AJ4465">
        <v>73.092283932711396</v>
      </c>
      <c r="AK4465">
        <v>11.6153465781739</v>
      </c>
      <c r="AL4465">
        <v>34.430238980948999</v>
      </c>
      <c r="AM4465">
        <v>183.94142778605101</v>
      </c>
      <c r="AN4465">
        <v>199.74643328784299</v>
      </c>
      <c r="AO4465">
        <v>193.21507703543799</v>
      </c>
      <c r="AP4465">
        <v>190.59783344597901</v>
      </c>
      <c r="AQ4465">
        <v>187.56242133586301</v>
      </c>
    </row>
    <row r="4466" spans="33:43" x14ac:dyDescent="0.3">
      <c r="AG4466">
        <v>4.4630000000000001</v>
      </c>
      <c r="AH4466">
        <v>42.691350824948898</v>
      </c>
      <c r="AI4466">
        <v>13.190471118622099</v>
      </c>
      <c r="AJ4466">
        <v>38.0367338905195</v>
      </c>
      <c r="AK4466">
        <v>12.6613049257586</v>
      </c>
      <c r="AL4466">
        <v>41.659057250321098</v>
      </c>
      <c r="AM4466">
        <v>183.98788970553599</v>
      </c>
      <c r="AN4466">
        <v>199.755311134485</v>
      </c>
      <c r="AO4466">
        <v>193.28816931937101</v>
      </c>
      <c r="AP4466">
        <v>190.609448792558</v>
      </c>
      <c r="AQ4466">
        <v>187.59685157484401</v>
      </c>
    </row>
    <row r="4467" spans="33:43" x14ac:dyDescent="0.3">
      <c r="AG4467">
        <v>4.4640000000000004</v>
      </c>
      <c r="AH4467">
        <v>38.920782164804002</v>
      </c>
      <c r="AI4467">
        <v>16.581335914306202</v>
      </c>
      <c r="AJ4467">
        <v>39.246765314486602</v>
      </c>
      <c r="AK4467">
        <v>13.707263273343299</v>
      </c>
      <c r="AL4467">
        <v>47.499139209935798</v>
      </c>
      <c r="AM4467">
        <v>184.030581056361</v>
      </c>
      <c r="AN4467">
        <v>199.768501605604</v>
      </c>
      <c r="AO4467">
        <v>193.32620605326201</v>
      </c>
      <c r="AP4467">
        <v>190.62211009748299</v>
      </c>
      <c r="AQ4467">
        <v>187.63851063209501</v>
      </c>
    </row>
    <row r="4468" spans="33:43" x14ac:dyDescent="0.3">
      <c r="AG4468">
        <v>4.4649999999999999</v>
      </c>
      <c r="AH4468">
        <v>35.6455471560147</v>
      </c>
      <c r="AI4468">
        <v>13.9109325084902</v>
      </c>
      <c r="AJ4468">
        <v>40.456796738452603</v>
      </c>
      <c r="AK4468">
        <v>14.7532216209271</v>
      </c>
      <c r="AL4468">
        <v>44.286331090218503</v>
      </c>
      <c r="AM4468">
        <v>184.06950183852601</v>
      </c>
      <c r="AN4468">
        <v>199.785082941518</v>
      </c>
      <c r="AO4468">
        <v>193.36545281857599</v>
      </c>
      <c r="AP4468">
        <v>190.63581736075699</v>
      </c>
      <c r="AQ4468">
        <v>187.68600977130501</v>
      </c>
    </row>
    <row r="4469" spans="33:43" x14ac:dyDescent="0.3">
      <c r="AG4469">
        <v>4.4660000000000002</v>
      </c>
      <c r="AH4469">
        <v>35.050194209675901</v>
      </c>
      <c r="AI4469">
        <v>11.240529102671699</v>
      </c>
      <c r="AJ4469">
        <v>41.666828162419698</v>
      </c>
      <c r="AK4469">
        <v>15.5355984649199</v>
      </c>
      <c r="AL4469">
        <v>41.073522970498303</v>
      </c>
      <c r="AM4469">
        <v>184.10514738568199</v>
      </c>
      <c r="AN4469">
        <v>199.79899387402699</v>
      </c>
      <c r="AO4469">
        <v>193.40590961531501</v>
      </c>
      <c r="AP4469">
        <v>190.65057058237801</v>
      </c>
      <c r="AQ4469">
        <v>187.73029610239499</v>
      </c>
    </row>
    <row r="4470" spans="33:43" x14ac:dyDescent="0.3">
      <c r="AG4470">
        <v>4.4669999999999996</v>
      </c>
      <c r="AH4470">
        <v>34.454841263337698</v>
      </c>
      <c r="AI4470">
        <v>8.5701256968556603</v>
      </c>
      <c r="AJ4470">
        <v>40.2561303026255</v>
      </c>
      <c r="AK4470">
        <v>15.1172151258854</v>
      </c>
      <c r="AL4470">
        <v>37.860714850780901</v>
      </c>
      <c r="AM4470">
        <v>184.14019757989101</v>
      </c>
      <c r="AN4470">
        <v>199.81023440313001</v>
      </c>
      <c r="AO4470">
        <v>193.447576443477</v>
      </c>
      <c r="AP4470">
        <v>190.66610618084201</v>
      </c>
      <c r="AQ4470">
        <v>187.771369625365</v>
      </c>
    </row>
    <row r="4471" spans="33:43" x14ac:dyDescent="0.3">
      <c r="AG4471">
        <v>4.468</v>
      </c>
      <c r="AH4471">
        <v>33.859488316998899</v>
      </c>
      <c r="AI4471">
        <v>7.1995925027284997</v>
      </c>
      <c r="AJ4471">
        <v>28.556165254860399</v>
      </c>
      <c r="AK4471">
        <v>14.6988317868505</v>
      </c>
      <c r="AL4471">
        <v>37.291646212572203</v>
      </c>
      <c r="AM4471">
        <v>184.174652421155</v>
      </c>
      <c r="AN4471">
        <v>199.81880452882601</v>
      </c>
      <c r="AO4471">
        <v>193.48783257378</v>
      </c>
      <c r="AP4471">
        <v>190.681223395968</v>
      </c>
      <c r="AQ4471">
        <v>187.809230340216</v>
      </c>
    </row>
    <row r="4472" spans="33:43" x14ac:dyDescent="0.3">
      <c r="AG4472">
        <v>4.4690000000000003</v>
      </c>
      <c r="AH4472">
        <v>33.512199098301501</v>
      </c>
      <c r="AI4472">
        <v>10.280827201750499</v>
      </c>
      <c r="AJ4472">
        <v>16.856200207095299</v>
      </c>
      <c r="AK4472">
        <v>14.2804484478156</v>
      </c>
      <c r="AL4472">
        <v>45.725267526839701</v>
      </c>
      <c r="AM4472">
        <v>184.20851190947201</v>
      </c>
      <c r="AN4472">
        <v>199.82600412132899</v>
      </c>
      <c r="AO4472">
        <v>193.51638873903499</v>
      </c>
      <c r="AP4472">
        <v>190.69592222775501</v>
      </c>
      <c r="AQ4472">
        <v>187.846521986429</v>
      </c>
    </row>
    <row r="4473" spans="33:43" x14ac:dyDescent="0.3">
      <c r="AG4473">
        <v>4.47</v>
      </c>
      <c r="AH4473">
        <v>33.909101062527</v>
      </c>
      <c r="AI4473">
        <v>13.362061900769699</v>
      </c>
      <c r="AJ4473">
        <v>5.1562351593405999</v>
      </c>
      <c r="AK4473">
        <v>13.2890559829706</v>
      </c>
      <c r="AL4473">
        <v>54.158888841099603</v>
      </c>
      <c r="AM4473">
        <v>184.24202410857001</v>
      </c>
      <c r="AN4473">
        <v>199.83628494853099</v>
      </c>
      <c r="AO4473">
        <v>193.533244939242</v>
      </c>
      <c r="AP4473">
        <v>190.71020267620301</v>
      </c>
      <c r="AQ4473">
        <v>187.89224725395499</v>
      </c>
    </row>
    <row r="4474" spans="33:43" x14ac:dyDescent="0.3">
      <c r="AG4474">
        <v>4.4710000000000001</v>
      </c>
      <c r="AH4474">
        <v>34.306003026752798</v>
      </c>
      <c r="AI4474">
        <v>16.443296599791601</v>
      </c>
      <c r="AJ4474">
        <v>-1.0917478997068699</v>
      </c>
      <c r="AK4474">
        <v>10.779398462220501</v>
      </c>
      <c r="AL4474">
        <v>62.592510155367101</v>
      </c>
      <c r="AM4474">
        <v>184.275933209633</v>
      </c>
      <c r="AN4474">
        <v>199.84964701043199</v>
      </c>
      <c r="AO4474">
        <v>193.538401174401</v>
      </c>
      <c r="AP4474">
        <v>190.72349173218601</v>
      </c>
      <c r="AQ4474">
        <v>187.946406142797</v>
      </c>
    </row>
    <row r="4475" spans="33:43" x14ac:dyDescent="0.3">
      <c r="AG4475">
        <v>4.4720000000000004</v>
      </c>
      <c r="AH4475">
        <v>34.702904990978702</v>
      </c>
      <c r="AI4475">
        <v>20.0503953541137</v>
      </c>
      <c r="AJ4475">
        <v>5.5651287654023802</v>
      </c>
      <c r="AK4475">
        <v>8.2697409414704701</v>
      </c>
      <c r="AL4475">
        <v>67.674534376881198</v>
      </c>
      <c r="AM4475">
        <v>184.31023921265901</v>
      </c>
      <c r="AN4475">
        <v>199.86609030703099</v>
      </c>
      <c r="AO4475">
        <v>193.537309426501</v>
      </c>
      <c r="AP4475">
        <v>190.73427113064801</v>
      </c>
      <c r="AQ4475">
        <v>188.00899865295199</v>
      </c>
    </row>
    <row r="4476" spans="33:43" x14ac:dyDescent="0.3">
      <c r="AG4476">
        <v>4.4729999999999999</v>
      </c>
      <c r="AH4476">
        <v>33.3252807239653</v>
      </c>
      <c r="AI4476">
        <v>24.774955225943199</v>
      </c>
      <c r="AJ4476">
        <v>12.2220054305057</v>
      </c>
      <c r="AK4476">
        <v>5.7600834207226201</v>
      </c>
      <c r="AL4476">
        <v>65.667043252678198</v>
      </c>
      <c r="AM4476">
        <v>184.34494211764999</v>
      </c>
      <c r="AN4476">
        <v>199.886140702386</v>
      </c>
      <c r="AO4476">
        <v>193.54287455526699</v>
      </c>
      <c r="AP4476">
        <v>190.74254087158999</v>
      </c>
      <c r="AQ4476">
        <v>188.07667318732899</v>
      </c>
    </row>
    <row r="4477" spans="33:43" x14ac:dyDescent="0.3">
      <c r="AG4477">
        <v>4.4740000000000002</v>
      </c>
      <c r="AH4477">
        <v>28.5636762020318</v>
      </c>
      <c r="AI4477">
        <v>29.4995150977769</v>
      </c>
      <c r="AJ4477">
        <v>18.878882095615001</v>
      </c>
      <c r="AK4477">
        <v>-0.81879706623485404</v>
      </c>
      <c r="AL4477">
        <v>63.659552128473401</v>
      </c>
      <c r="AM4477">
        <v>184.37826739837399</v>
      </c>
      <c r="AN4477">
        <v>199.91091565761101</v>
      </c>
      <c r="AO4477">
        <v>193.555096560697</v>
      </c>
      <c r="AP4477">
        <v>190.74830095501</v>
      </c>
      <c r="AQ4477">
        <v>188.142340230581</v>
      </c>
    </row>
    <row r="4478" spans="33:43" x14ac:dyDescent="0.3">
      <c r="AG4478">
        <v>4.4749999999999996</v>
      </c>
      <c r="AH4478">
        <v>23.8020716801025</v>
      </c>
      <c r="AI4478">
        <v>34.224074969606399</v>
      </c>
      <c r="AJ4478">
        <v>23.0906677892735</v>
      </c>
      <c r="AK4478">
        <v>-14.4162555848234</v>
      </c>
      <c r="AL4478">
        <v>61.652061004270301</v>
      </c>
      <c r="AM4478">
        <v>184.40683107457599</v>
      </c>
      <c r="AN4478">
        <v>199.94041517270901</v>
      </c>
      <c r="AO4478">
        <v>193.573975442793</v>
      </c>
      <c r="AP4478">
        <v>190.74748215794401</v>
      </c>
      <c r="AQ4478">
        <v>188.20599978270999</v>
      </c>
    </row>
    <row r="4479" spans="33:43" x14ac:dyDescent="0.3">
      <c r="AG4479">
        <v>4.476</v>
      </c>
      <c r="AH4479">
        <v>19.040467158169001</v>
      </c>
      <c r="AI4479">
        <v>33.421813988288399</v>
      </c>
      <c r="AJ4479">
        <v>23.494114859886199</v>
      </c>
      <c r="AK4479">
        <v>-28.013714103424</v>
      </c>
      <c r="AL4479">
        <v>55.570918009717303</v>
      </c>
      <c r="AM4479">
        <v>184.43063314625601</v>
      </c>
      <c r="AN4479">
        <v>199.97463924767899</v>
      </c>
      <c r="AO4479">
        <v>193.59706611058201</v>
      </c>
      <c r="AP4479">
        <v>190.73306590235899</v>
      </c>
      <c r="AQ4479">
        <v>188.26765184371399</v>
      </c>
    </row>
    <row r="4480" spans="33:43" x14ac:dyDescent="0.3">
      <c r="AG4480">
        <v>4.4770000000000003</v>
      </c>
      <c r="AH4480">
        <v>15.5117730556507</v>
      </c>
      <c r="AI4480">
        <v>24.7965650360841</v>
      </c>
      <c r="AJ4480">
        <v>23.897561930498899</v>
      </c>
      <c r="AK4480">
        <v>-41.611172622024597</v>
      </c>
      <c r="AL4480">
        <v>43.723688068246297</v>
      </c>
      <c r="AM4480">
        <v>184.449673613415</v>
      </c>
      <c r="AN4480">
        <v>200.00806106166701</v>
      </c>
      <c r="AO4480">
        <v>193.62056022544201</v>
      </c>
      <c r="AP4480">
        <v>190.70505218825599</v>
      </c>
      <c r="AQ4480">
        <v>188.323222761724</v>
      </c>
    </row>
    <row r="4481" spans="33:43" x14ac:dyDescent="0.3">
      <c r="AG4481">
        <v>4.4779999999999998</v>
      </c>
      <c r="AH4481">
        <v>13.5714738413019</v>
      </c>
      <c r="AI4481">
        <v>16.171316083887501</v>
      </c>
      <c r="AJ4481">
        <v>24.301009001111201</v>
      </c>
      <c r="AK4481">
        <v>-41.610963430359398</v>
      </c>
      <c r="AL4481">
        <v>31.876458126785799</v>
      </c>
      <c r="AM4481">
        <v>184.46518538647001</v>
      </c>
      <c r="AN4481">
        <v>200.03285762670299</v>
      </c>
      <c r="AO4481">
        <v>193.644457787372</v>
      </c>
      <c r="AP4481">
        <v>190.66344101563399</v>
      </c>
      <c r="AQ4481">
        <v>188.36694644979201</v>
      </c>
    </row>
    <row r="4482" spans="33:43" x14ac:dyDescent="0.3">
      <c r="AG4482">
        <v>4.4790000000000001</v>
      </c>
      <c r="AH4482">
        <v>11.631174626951299</v>
      </c>
      <c r="AI4482">
        <v>7.54606713168317</v>
      </c>
      <c r="AJ4482">
        <v>24.9000277362261</v>
      </c>
      <c r="AK4482">
        <v>-25.712396547072501</v>
      </c>
      <c r="AL4482">
        <v>20.0292281853148</v>
      </c>
      <c r="AM4482">
        <v>184.47875686031199</v>
      </c>
      <c r="AN4482">
        <v>200.049028942787</v>
      </c>
      <c r="AO4482">
        <v>193.66875879637399</v>
      </c>
      <c r="AP4482">
        <v>190.62183005220299</v>
      </c>
      <c r="AQ4482">
        <v>188.398822907919</v>
      </c>
    </row>
    <row r="4483" spans="33:43" x14ac:dyDescent="0.3">
      <c r="AG4483">
        <v>4.4800000000000004</v>
      </c>
      <c r="AH4483">
        <v>9.6908754126006897</v>
      </c>
      <c r="AI4483">
        <v>6.3140456502348403</v>
      </c>
      <c r="AJ4483">
        <v>25.7067153522041</v>
      </c>
      <c r="AK4483">
        <v>-9.8138296637856008</v>
      </c>
      <c r="AL4483">
        <v>12.7722978449015</v>
      </c>
      <c r="AM4483">
        <v>184.49038803493801</v>
      </c>
      <c r="AN4483">
        <v>200.05657500991899</v>
      </c>
      <c r="AO4483">
        <v>193.69365882411</v>
      </c>
      <c r="AP4483">
        <v>190.596117655656</v>
      </c>
      <c r="AQ4483">
        <v>188.41885213610399</v>
      </c>
    </row>
    <row r="4484" spans="33:43" x14ac:dyDescent="0.3">
      <c r="AG4484">
        <v>4.4809999999999999</v>
      </c>
      <c r="AH4484">
        <v>7.7505761982518298</v>
      </c>
      <c r="AI4484">
        <v>12.2710994016707</v>
      </c>
      <c r="AJ4484">
        <v>26.513402968181399</v>
      </c>
      <c r="AK4484">
        <v>6.0847372194871499</v>
      </c>
      <c r="AL4484">
        <v>9.9610907401488102</v>
      </c>
      <c r="AM4484">
        <v>184.50007891035099</v>
      </c>
      <c r="AN4484">
        <v>200.062889055569</v>
      </c>
      <c r="AO4484">
        <v>193.71936553946199</v>
      </c>
      <c r="AP4484">
        <v>190.58630382599301</v>
      </c>
      <c r="AQ4484">
        <v>188.431624433949</v>
      </c>
    </row>
    <row r="4485" spans="33:43" x14ac:dyDescent="0.3">
      <c r="AG4485">
        <v>4.4820000000000002</v>
      </c>
      <c r="AH4485">
        <v>5.8102769839012298</v>
      </c>
      <c r="AI4485">
        <v>18.228153153111801</v>
      </c>
      <c r="AJ4485">
        <v>27.320090584159399</v>
      </c>
      <c r="AK4485">
        <v>13.624004988876701</v>
      </c>
      <c r="AL4485">
        <v>7.1498836353936301</v>
      </c>
      <c r="AM4485">
        <v>184.50782948654901</v>
      </c>
      <c r="AN4485">
        <v>200.075160154971</v>
      </c>
      <c r="AO4485">
        <v>193.74587894243001</v>
      </c>
      <c r="AP4485">
        <v>190.59238856321201</v>
      </c>
      <c r="AQ4485">
        <v>188.441585524689</v>
      </c>
    </row>
    <row r="4486" spans="33:43" x14ac:dyDescent="0.3">
      <c r="AG4486">
        <v>4.4829999999999997</v>
      </c>
      <c r="AH4486">
        <v>3.8699777695523698</v>
      </c>
      <c r="AI4486">
        <v>24.185206904547599</v>
      </c>
      <c r="AJ4486">
        <v>24.5124152661128</v>
      </c>
      <c r="AK4486">
        <v>14.460771666945799</v>
      </c>
      <c r="AL4486">
        <v>4.3386765306409503</v>
      </c>
      <c r="AM4486">
        <v>184.51363976353301</v>
      </c>
      <c r="AN4486">
        <v>200.09338830812399</v>
      </c>
      <c r="AO4486">
        <v>193.77319903301401</v>
      </c>
      <c r="AP4486">
        <v>190.60601256820101</v>
      </c>
      <c r="AQ4486">
        <v>188.44873540832501</v>
      </c>
    </row>
    <row r="4487" spans="33:43" x14ac:dyDescent="0.3">
      <c r="AG4487">
        <v>4.484</v>
      </c>
      <c r="AH4487">
        <v>1.9296785552017801</v>
      </c>
      <c r="AI4487">
        <v>24.0929752792287</v>
      </c>
      <c r="AJ4487">
        <v>19.065879812842901</v>
      </c>
      <c r="AK4487">
        <v>15.2975383450156</v>
      </c>
      <c r="AL4487">
        <v>16.033298086415002</v>
      </c>
      <c r="AM4487">
        <v>184.517509741303</v>
      </c>
      <c r="AN4487">
        <v>200.117573515028</v>
      </c>
      <c r="AO4487">
        <v>193.79771144828101</v>
      </c>
      <c r="AP4487">
        <v>190.620473339868</v>
      </c>
      <c r="AQ4487">
        <v>188.45307408485499</v>
      </c>
    </row>
    <row r="4488" spans="33:43" x14ac:dyDescent="0.3">
      <c r="AG4488">
        <v>4.4850000000000003</v>
      </c>
      <c r="AH4488">
        <v>-1.0620659148815201E-2</v>
      </c>
      <c r="AI4488">
        <v>19.9846623471994</v>
      </c>
      <c r="AJ4488">
        <v>13.619344359572899</v>
      </c>
      <c r="AK4488">
        <v>16.1343050230854</v>
      </c>
      <c r="AL4488">
        <v>37.318151879566301</v>
      </c>
      <c r="AM4488">
        <v>184.519439419858</v>
      </c>
      <c r="AN4488">
        <v>200.14166649030801</v>
      </c>
      <c r="AO4488">
        <v>193.816777328093</v>
      </c>
      <c r="AP4488">
        <v>190.63577087821301</v>
      </c>
      <c r="AQ4488">
        <v>188.46910738294201</v>
      </c>
    </row>
    <row r="4489" spans="33:43" x14ac:dyDescent="0.3">
      <c r="AG4489">
        <v>4.4859999999999998</v>
      </c>
      <c r="AH4489">
        <v>2.90708863685603</v>
      </c>
      <c r="AI4489">
        <v>15.876349415173699</v>
      </c>
      <c r="AJ4489">
        <v>8.1728089063078304</v>
      </c>
      <c r="AK4489">
        <v>16.020818194331301</v>
      </c>
      <c r="AL4489">
        <v>58.6030056726986</v>
      </c>
      <c r="AM4489">
        <v>184.51942879919901</v>
      </c>
      <c r="AN4489">
        <v>200.161651152655</v>
      </c>
      <c r="AO4489">
        <v>193.83039667245299</v>
      </c>
      <c r="AP4489">
        <v>190.65190518323601</v>
      </c>
      <c r="AQ4489">
        <v>188.50642553482101</v>
      </c>
    </row>
    <row r="4490" spans="33:43" x14ac:dyDescent="0.3">
      <c r="AG4490">
        <v>4.4870000000000001</v>
      </c>
      <c r="AH4490">
        <v>8.4637161360169593</v>
      </c>
      <c r="AI4490">
        <v>11.7680364831444</v>
      </c>
      <c r="AJ4490">
        <v>8.5552767292452199</v>
      </c>
      <c r="AK4490">
        <v>15.393403814143801</v>
      </c>
      <c r="AL4490">
        <v>79.8878594658499</v>
      </c>
      <c r="AM4490">
        <v>184.52233588783599</v>
      </c>
      <c r="AN4490">
        <v>200.17752750207001</v>
      </c>
      <c r="AO4490">
        <v>193.838569481359</v>
      </c>
      <c r="AP4490">
        <v>190.66792600143</v>
      </c>
      <c r="AQ4490">
        <v>188.56502854049401</v>
      </c>
    </row>
    <row r="4491" spans="33:43" x14ac:dyDescent="0.3">
      <c r="AG4491">
        <v>4.4880000000000004</v>
      </c>
      <c r="AH4491">
        <v>14.0203436351779</v>
      </c>
      <c r="AI4491">
        <v>7.9452512998912104</v>
      </c>
      <c r="AJ4491">
        <v>11.7828532941466</v>
      </c>
      <c r="AK4491">
        <v>14.7659894339563</v>
      </c>
      <c r="AL4491">
        <v>80.490156964684999</v>
      </c>
      <c r="AM4491">
        <v>184.53079960397201</v>
      </c>
      <c r="AN4491">
        <v>200.18929553855301</v>
      </c>
      <c r="AO4491">
        <v>193.847124758088</v>
      </c>
      <c r="AP4491">
        <v>190.68331940524399</v>
      </c>
      <c r="AQ4491">
        <v>188.64491639996001</v>
      </c>
    </row>
    <row r="4492" spans="33:43" x14ac:dyDescent="0.3">
      <c r="AG4492">
        <v>4.4889999999999999</v>
      </c>
      <c r="AH4492">
        <v>19.576971134333899</v>
      </c>
      <c r="AI4492">
        <v>4.2477696610681503</v>
      </c>
      <c r="AJ4492">
        <v>15.0104298590452</v>
      </c>
      <c r="AK4492">
        <v>14.138575053769401</v>
      </c>
      <c r="AL4492">
        <v>72.058694243031994</v>
      </c>
      <c r="AM4492">
        <v>184.54481994760701</v>
      </c>
      <c r="AN4492">
        <v>200.197240789853</v>
      </c>
      <c r="AO4492">
        <v>193.85890761138299</v>
      </c>
      <c r="AP4492">
        <v>190.698085394678</v>
      </c>
      <c r="AQ4492">
        <v>188.72540655692501</v>
      </c>
    </row>
    <row r="4493" spans="33:43" x14ac:dyDescent="0.3">
      <c r="AG4493">
        <v>4.49</v>
      </c>
      <c r="AH4493">
        <v>20.421578514209099</v>
      </c>
      <c r="AI4493">
        <v>0.55028802224180595</v>
      </c>
      <c r="AJ4493">
        <v>18.238006423946601</v>
      </c>
      <c r="AK4493">
        <v>12.8901606122104</v>
      </c>
      <c r="AL4493">
        <v>63.627231521371499</v>
      </c>
      <c r="AM4493">
        <v>184.56439691874101</v>
      </c>
      <c r="AN4493">
        <v>200.20148855951399</v>
      </c>
      <c r="AO4493">
        <v>193.87391804124201</v>
      </c>
      <c r="AP4493">
        <v>190.71222396973201</v>
      </c>
      <c r="AQ4493">
        <v>188.79746525116801</v>
      </c>
    </row>
    <row r="4494" spans="33:43" x14ac:dyDescent="0.3">
      <c r="AG4494">
        <v>4.4909999999999997</v>
      </c>
      <c r="AH4494">
        <v>19.627774585758001</v>
      </c>
      <c r="AI4494">
        <v>-3.1471936165812502</v>
      </c>
      <c r="AJ4494">
        <v>21.620103216889699</v>
      </c>
      <c r="AK4494">
        <v>11.4258189255931</v>
      </c>
      <c r="AL4494">
        <v>55.1957687997185</v>
      </c>
      <c r="AM4494">
        <v>184.58481849725499</v>
      </c>
      <c r="AN4494">
        <v>200.20203884753599</v>
      </c>
      <c r="AO4494">
        <v>193.89215604766599</v>
      </c>
      <c r="AP4494">
        <v>190.725114130344</v>
      </c>
      <c r="AQ4494">
        <v>188.861092482689</v>
      </c>
    </row>
    <row r="4495" spans="33:43" x14ac:dyDescent="0.3">
      <c r="AG4495">
        <v>4.492</v>
      </c>
      <c r="AH4495">
        <v>18.833970657306299</v>
      </c>
      <c r="AI4495">
        <v>-0.20063860581142001</v>
      </c>
      <c r="AJ4495">
        <v>25.0494033170976</v>
      </c>
      <c r="AK4495">
        <v>9.9614772389746005</v>
      </c>
      <c r="AL4495">
        <v>57.694383376347503</v>
      </c>
      <c r="AM4495">
        <v>184.604446271841</v>
      </c>
      <c r="AN4495">
        <v>200.19889165391999</v>
      </c>
      <c r="AO4495">
        <v>193.913776150882</v>
      </c>
      <c r="AP4495">
        <v>190.73653994927</v>
      </c>
      <c r="AQ4495">
        <v>188.91628825148899</v>
      </c>
    </row>
    <row r="4496" spans="33:43" x14ac:dyDescent="0.3">
      <c r="AG4496">
        <v>4.4930000000000003</v>
      </c>
      <c r="AH4496">
        <v>18.040166728854501</v>
      </c>
      <c r="AI4496">
        <v>4.5227120108719001</v>
      </c>
      <c r="AJ4496">
        <v>28.4787034173054</v>
      </c>
      <c r="AK4496">
        <v>8.4971355523560508</v>
      </c>
      <c r="AL4496">
        <v>63.115997078376601</v>
      </c>
      <c r="AM4496">
        <v>184.623280242498</v>
      </c>
      <c r="AN4496">
        <v>200.19869101531401</v>
      </c>
      <c r="AO4496">
        <v>193.93882555420001</v>
      </c>
      <c r="AP4496">
        <v>190.74650142650901</v>
      </c>
      <c r="AQ4496">
        <v>188.973982634865</v>
      </c>
    </row>
    <row r="4497" spans="33:43" x14ac:dyDescent="0.3">
      <c r="AG4497">
        <v>4.4939999999999998</v>
      </c>
      <c r="AH4497">
        <v>19.569033095051399</v>
      </c>
      <c r="AI4497">
        <v>9.24606262755103</v>
      </c>
      <c r="AJ4497">
        <v>31.908003517510199</v>
      </c>
      <c r="AK4497">
        <v>19.624458837292</v>
      </c>
      <c r="AL4497">
        <v>68.537610780400897</v>
      </c>
      <c r="AM4497">
        <v>184.64132040922701</v>
      </c>
      <c r="AN4497">
        <v>200.20321372732499</v>
      </c>
      <c r="AO4497">
        <v>193.967304257617</v>
      </c>
      <c r="AP4497">
        <v>190.75499856206099</v>
      </c>
      <c r="AQ4497">
        <v>189.037098631943</v>
      </c>
    </row>
    <row r="4498" spans="33:43" x14ac:dyDescent="0.3">
      <c r="AG4498">
        <v>4.4950000000000001</v>
      </c>
      <c r="AH4498">
        <v>21.553542916180799</v>
      </c>
      <c r="AI4498">
        <v>13.969413244234399</v>
      </c>
      <c r="AJ4498">
        <v>31.116047176776899</v>
      </c>
      <c r="AK4498">
        <v>33.2219173558926</v>
      </c>
      <c r="AL4498">
        <v>73.959224482429903</v>
      </c>
      <c r="AM4498">
        <v>184.660889442322</v>
      </c>
      <c r="AN4498">
        <v>200.21245978995199</v>
      </c>
      <c r="AO4498">
        <v>193.99921226113401</v>
      </c>
      <c r="AP4498">
        <v>190.77462302089901</v>
      </c>
      <c r="AQ4498">
        <v>189.10563624272399</v>
      </c>
    </row>
    <row r="4499" spans="33:43" x14ac:dyDescent="0.3">
      <c r="AG4499">
        <v>4.4960000000000004</v>
      </c>
      <c r="AH4499">
        <v>23.5380527373101</v>
      </c>
      <c r="AI4499">
        <v>16.298172373651401</v>
      </c>
      <c r="AJ4499">
        <v>29.636909554960301</v>
      </c>
      <c r="AK4499">
        <v>46.819375874493304</v>
      </c>
      <c r="AL4499">
        <v>60.054391740776197</v>
      </c>
      <c r="AM4499">
        <v>184.68244298523899</v>
      </c>
      <c r="AN4499">
        <v>200.226429203197</v>
      </c>
      <c r="AO4499">
        <v>194.030328308311</v>
      </c>
      <c r="AP4499">
        <v>190.80784493825499</v>
      </c>
      <c r="AQ4499">
        <v>189.17959546720601</v>
      </c>
    </row>
    <row r="4500" spans="33:43" x14ac:dyDescent="0.3">
      <c r="AG4500">
        <v>4.4969999999999999</v>
      </c>
      <c r="AH4500">
        <v>25.522562558437698</v>
      </c>
      <c r="AI4500">
        <v>18.306566655565099</v>
      </c>
      <c r="AJ4500">
        <v>28.157771933145</v>
      </c>
      <c r="AK4500">
        <v>60.4168343930818</v>
      </c>
      <c r="AL4500">
        <v>43.588750127224699</v>
      </c>
      <c r="AM4500">
        <v>184.70598103797599</v>
      </c>
      <c r="AN4500">
        <v>200.24272737557001</v>
      </c>
      <c r="AO4500">
        <v>194.05996521786599</v>
      </c>
      <c r="AP4500">
        <v>190.854664314129</v>
      </c>
      <c r="AQ4500">
        <v>189.23964985894699</v>
      </c>
    </row>
    <row r="4501" spans="33:43" x14ac:dyDescent="0.3">
      <c r="AG4501">
        <v>4.4980000000000002</v>
      </c>
      <c r="AH4501">
        <v>23.078307792767799</v>
      </c>
      <c r="AI4501">
        <v>20.314960937480699</v>
      </c>
      <c r="AJ4501">
        <v>26.678634311328398</v>
      </c>
      <c r="AK4501">
        <v>73.430648153760302</v>
      </c>
      <c r="AL4501">
        <v>27.1231085136586</v>
      </c>
      <c r="AM4501">
        <v>184.73150360053401</v>
      </c>
      <c r="AN4501">
        <v>200.26103394222599</v>
      </c>
      <c r="AO4501">
        <v>194.08812298979899</v>
      </c>
      <c r="AP4501">
        <v>190.91508114852201</v>
      </c>
      <c r="AQ4501">
        <v>189.283238609074</v>
      </c>
    </row>
    <row r="4502" spans="33:43" x14ac:dyDescent="0.3">
      <c r="AG4502">
        <v>4.4989999999999997</v>
      </c>
      <c r="AH4502">
        <v>20.300705154975699</v>
      </c>
      <c r="AI4502">
        <v>22.323355219394401</v>
      </c>
      <c r="AJ4502">
        <v>25.199496689513001</v>
      </c>
      <c r="AK4502">
        <v>86.400531663831003</v>
      </c>
      <c r="AL4502">
        <v>10.657466900107099</v>
      </c>
      <c r="AM4502">
        <v>184.754581908327</v>
      </c>
      <c r="AN4502">
        <v>200.28134890316301</v>
      </c>
      <c r="AO4502">
        <v>194.11480162411101</v>
      </c>
      <c r="AP4502">
        <v>190.98851179667599</v>
      </c>
      <c r="AQ4502">
        <v>189.31036171758799</v>
      </c>
    </row>
    <row r="4503" spans="33:43" x14ac:dyDescent="0.3">
      <c r="AG4503">
        <v>4.5</v>
      </c>
      <c r="AH4503">
        <v>17.523102517181201</v>
      </c>
      <c r="AI4503">
        <v>24.331749501309901</v>
      </c>
      <c r="AJ4503">
        <v>23.7203590676964</v>
      </c>
      <c r="AK4503">
        <v>99.370415173913301</v>
      </c>
      <c r="AL4503">
        <v>17.145130496348401</v>
      </c>
      <c r="AM4503">
        <v>184.77488261348199</v>
      </c>
      <c r="AN4503">
        <v>200.30367225838299</v>
      </c>
      <c r="AO4503">
        <v>194.14000112080001</v>
      </c>
      <c r="AP4503">
        <v>191.07491232833999</v>
      </c>
      <c r="AQ4503">
        <v>189.32101918448799</v>
      </c>
    </row>
    <row r="4504" spans="33:43" x14ac:dyDescent="0.3">
      <c r="AG4504">
        <v>4.5010000000000003</v>
      </c>
      <c r="AH4504">
        <v>14.8093847400574</v>
      </c>
      <c r="AI4504">
        <v>26.3401437832255</v>
      </c>
      <c r="AJ4504">
        <v>22.241221445879798</v>
      </c>
      <c r="AK4504">
        <v>111.501993400031</v>
      </c>
      <c r="AL4504">
        <v>24.173148258238001</v>
      </c>
      <c r="AM4504">
        <v>184.792405715999</v>
      </c>
      <c r="AN4504">
        <v>200.328004007884</v>
      </c>
      <c r="AO4504">
        <v>194.163721479868</v>
      </c>
      <c r="AP4504">
        <v>191.174282743514</v>
      </c>
      <c r="AQ4504">
        <v>189.338164314984</v>
      </c>
    </row>
    <row r="4505" spans="33:43" x14ac:dyDescent="0.3">
      <c r="AG4505">
        <v>4.5019999999999998</v>
      </c>
      <c r="AH4505">
        <v>14.8093847400574</v>
      </c>
      <c r="AI4505">
        <v>28.348538065139198</v>
      </c>
      <c r="AJ4505">
        <v>20.762083824064501</v>
      </c>
      <c r="AK4505">
        <v>89.542490093487302</v>
      </c>
      <c r="AL4505">
        <v>31.201166020121299</v>
      </c>
      <c r="AM4505">
        <v>184.807215100739</v>
      </c>
      <c r="AN4505">
        <v>200.35434415166699</v>
      </c>
      <c r="AO4505">
        <v>194.185962701314</v>
      </c>
      <c r="AP4505">
        <v>191.285784736914</v>
      </c>
      <c r="AQ4505">
        <v>189.36233746324299</v>
      </c>
    </row>
    <row r="4506" spans="33:43" x14ac:dyDescent="0.3">
      <c r="AG4506">
        <v>4.5030000000000001</v>
      </c>
      <c r="AH4506">
        <v>14.8093847400574</v>
      </c>
      <c r="AI4506">
        <v>30.356932347054801</v>
      </c>
      <c r="AJ4506">
        <v>19.282946202247899</v>
      </c>
      <c r="AK4506">
        <v>67.582986786924096</v>
      </c>
      <c r="AL4506">
        <v>37.459383968260099</v>
      </c>
      <c r="AM4506">
        <v>184.82202448547901</v>
      </c>
      <c r="AN4506">
        <v>200.38269268973201</v>
      </c>
      <c r="AO4506">
        <v>194.20672478513799</v>
      </c>
      <c r="AP4506">
        <v>191.37532722700701</v>
      </c>
      <c r="AQ4506">
        <v>189.39353862926299</v>
      </c>
    </row>
    <row r="4507" spans="33:43" x14ac:dyDescent="0.3">
      <c r="AG4507">
        <v>4.5039999999999996</v>
      </c>
      <c r="AH4507">
        <v>14.8093847400574</v>
      </c>
      <c r="AI4507">
        <v>31.720058237538399</v>
      </c>
      <c r="AJ4507">
        <v>17.803808580432602</v>
      </c>
      <c r="AK4507">
        <v>45.6234834803805</v>
      </c>
      <c r="AL4507">
        <v>33.645150832274197</v>
      </c>
      <c r="AM4507">
        <v>184.83683387021901</v>
      </c>
      <c r="AN4507">
        <v>200.413049622079</v>
      </c>
      <c r="AO4507">
        <v>194.22600773133999</v>
      </c>
      <c r="AP4507">
        <v>191.44291021379399</v>
      </c>
      <c r="AQ4507">
        <v>189.430998013231</v>
      </c>
    </row>
    <row r="4508" spans="33:43" x14ac:dyDescent="0.3">
      <c r="AG4508">
        <v>4.5049999999999999</v>
      </c>
      <c r="AH4508">
        <v>14.6004158558935</v>
      </c>
      <c r="AI4508">
        <v>26.7900827191032</v>
      </c>
      <c r="AJ4508">
        <v>16.324670958616</v>
      </c>
      <c r="AK4508">
        <v>25.278700472671702</v>
      </c>
      <c r="AL4508">
        <v>29.830917696284899</v>
      </c>
      <c r="AM4508">
        <v>184.85164325495899</v>
      </c>
      <c r="AN4508">
        <v>200.44476968031699</v>
      </c>
      <c r="AO4508">
        <v>194.24381153991999</v>
      </c>
      <c r="AP4508">
        <v>191.48853369727399</v>
      </c>
      <c r="AQ4508">
        <v>189.46464316406301</v>
      </c>
    </row>
    <row r="4509" spans="33:43" x14ac:dyDescent="0.3">
      <c r="AG4509">
        <v>4.5060000000000002</v>
      </c>
      <c r="AH4509">
        <v>12.814357016877</v>
      </c>
      <c r="AI4509">
        <v>21.860107200668001</v>
      </c>
      <c r="AJ4509">
        <v>14.845533336799299</v>
      </c>
      <c r="AK4509">
        <v>17.120225361511299</v>
      </c>
      <c r="AL4509">
        <v>26.016684560295701</v>
      </c>
      <c r="AM4509">
        <v>184.86624367081501</v>
      </c>
      <c r="AN4509">
        <v>200.471559763036</v>
      </c>
      <c r="AO4509">
        <v>194.26013621087901</v>
      </c>
      <c r="AP4509">
        <v>191.51381239774699</v>
      </c>
      <c r="AQ4509">
        <v>189.49447408175899</v>
      </c>
    </row>
    <row r="4510" spans="33:43" x14ac:dyDescent="0.3">
      <c r="AG4510">
        <v>4.5069999999999997</v>
      </c>
      <c r="AH4510">
        <v>11.028298177862199</v>
      </c>
      <c r="AI4510">
        <v>16.930131682237199</v>
      </c>
      <c r="AJ4510">
        <v>13.366395714984</v>
      </c>
      <c r="AK4510">
        <v>8.9617502503582003</v>
      </c>
      <c r="AL4510">
        <v>23.486611323153099</v>
      </c>
      <c r="AM4510">
        <v>184.879058027832</v>
      </c>
      <c r="AN4510">
        <v>200.49341987023701</v>
      </c>
      <c r="AO4510">
        <v>194.27498174421601</v>
      </c>
      <c r="AP4510">
        <v>191.53093262310901</v>
      </c>
      <c r="AQ4510">
        <v>189.52049076631999</v>
      </c>
    </row>
    <row r="4511" spans="33:43" x14ac:dyDescent="0.3">
      <c r="AG4511">
        <v>4.508</v>
      </c>
      <c r="AH4511">
        <v>9.2422393388457706</v>
      </c>
      <c r="AI4511">
        <v>13.767141555870699</v>
      </c>
      <c r="AJ4511">
        <v>11.8872580931674</v>
      </c>
      <c r="AK4511">
        <v>0.803275139197826</v>
      </c>
      <c r="AL4511">
        <v>27.5026214728043</v>
      </c>
      <c r="AM4511">
        <v>184.89008632600999</v>
      </c>
      <c r="AN4511">
        <v>200.51035000191899</v>
      </c>
      <c r="AO4511">
        <v>194.288348139931</v>
      </c>
      <c r="AP4511">
        <v>191.539894373359</v>
      </c>
      <c r="AQ4511">
        <v>189.54397737764299</v>
      </c>
    </row>
    <row r="4512" spans="33:43" x14ac:dyDescent="0.3">
      <c r="AG4512">
        <v>4.5090000000000003</v>
      </c>
      <c r="AH4512">
        <v>8.1261510154429804</v>
      </c>
      <c r="AI4512">
        <v>18.2862857811018</v>
      </c>
      <c r="AJ4512">
        <v>10.4081204713508</v>
      </c>
      <c r="AK4512">
        <v>-5.0599489740215402</v>
      </c>
      <c r="AL4512">
        <v>31.518631622455398</v>
      </c>
      <c r="AM4512">
        <v>184.89932856534901</v>
      </c>
      <c r="AN4512">
        <v>200.524117143475</v>
      </c>
      <c r="AO4512">
        <v>194.300235398024</v>
      </c>
      <c r="AP4512">
        <v>191.540697648498</v>
      </c>
      <c r="AQ4512">
        <v>189.57147999911601</v>
      </c>
    </row>
    <row r="4513" spans="33:43" x14ac:dyDescent="0.3">
      <c r="AG4513">
        <v>4.51</v>
      </c>
      <c r="AH4513">
        <v>9.5153078902323092</v>
      </c>
      <c r="AI4513">
        <v>22.805430006329001</v>
      </c>
      <c r="AJ4513">
        <v>8.9289828495354993</v>
      </c>
      <c r="AK4513">
        <v>-2.3404572703038302</v>
      </c>
      <c r="AL4513">
        <v>35.534641772103001</v>
      </c>
      <c r="AM4513">
        <v>184.90745471636399</v>
      </c>
      <c r="AN4513">
        <v>200.54240342925601</v>
      </c>
      <c r="AO4513">
        <v>194.310643518495</v>
      </c>
      <c r="AP4513">
        <v>191.53563769952399</v>
      </c>
      <c r="AQ4513">
        <v>189.602998630738</v>
      </c>
    </row>
    <row r="4514" spans="33:43" x14ac:dyDescent="0.3">
      <c r="AG4514">
        <v>4.5110000000000001</v>
      </c>
      <c r="AH4514">
        <v>10.904464765022899</v>
      </c>
      <c r="AI4514">
        <v>27.324574231560199</v>
      </c>
      <c r="AJ4514">
        <v>7.4498452277188898</v>
      </c>
      <c r="AK4514">
        <v>0.37903443341629001</v>
      </c>
      <c r="AL4514">
        <v>44.679498483881297</v>
      </c>
      <c r="AM4514">
        <v>184.91697002425499</v>
      </c>
      <c r="AN4514">
        <v>200.56520885926199</v>
      </c>
      <c r="AO4514">
        <v>194.31957250134499</v>
      </c>
      <c r="AP4514">
        <v>191.53329724225401</v>
      </c>
      <c r="AQ4514">
        <v>189.63853327250999</v>
      </c>
    </row>
    <row r="4515" spans="33:43" x14ac:dyDescent="0.3">
      <c r="AG4515">
        <v>4.5119999999999996</v>
      </c>
      <c r="AH4515">
        <v>12.2936216398122</v>
      </c>
      <c r="AI4515">
        <v>29.015350418739899</v>
      </c>
      <c r="AJ4515">
        <v>7.4066629192095101</v>
      </c>
      <c r="AK4515">
        <v>3.0985261371339998</v>
      </c>
      <c r="AL4515">
        <v>68.574758874278999</v>
      </c>
      <c r="AM4515">
        <v>184.92787448902001</v>
      </c>
      <c r="AN4515">
        <v>200.592533433494</v>
      </c>
      <c r="AO4515">
        <v>194.32702234657299</v>
      </c>
      <c r="AP4515">
        <v>191.533676276687</v>
      </c>
      <c r="AQ4515">
        <v>189.683212770994</v>
      </c>
    </row>
    <row r="4516" spans="33:43" x14ac:dyDescent="0.3">
      <c r="AG4516">
        <v>4.5129999999999999</v>
      </c>
      <c r="AH4516">
        <v>11.8067962886026</v>
      </c>
      <c r="AI4516">
        <v>23.469127960500401</v>
      </c>
      <c r="AJ4516">
        <v>11.037686554723599</v>
      </c>
      <c r="AK4516">
        <v>9.4548150154159405</v>
      </c>
      <c r="AL4516">
        <v>92.470019264698095</v>
      </c>
      <c r="AM4516">
        <v>184.94016811065899</v>
      </c>
      <c r="AN4516">
        <v>200.621548783913</v>
      </c>
      <c r="AO4516">
        <v>194.334429009492</v>
      </c>
      <c r="AP4516">
        <v>191.536774802824</v>
      </c>
      <c r="AQ4516">
        <v>189.75178752986801</v>
      </c>
    </row>
    <row r="4517" spans="33:43" x14ac:dyDescent="0.3">
      <c r="AG4517">
        <v>4.5140000000000002</v>
      </c>
      <c r="AH4517">
        <v>7.0451917666690296</v>
      </c>
      <c r="AI4517">
        <v>17.9229055022609</v>
      </c>
      <c r="AJ4517">
        <v>14.6687101902378</v>
      </c>
      <c r="AK4517">
        <v>24.098231881637801</v>
      </c>
      <c r="AL4517">
        <v>116.36527965511701</v>
      </c>
      <c r="AM4517">
        <v>184.95197490694801</v>
      </c>
      <c r="AN4517">
        <v>200.645017911873</v>
      </c>
      <c r="AO4517">
        <v>194.345466696047</v>
      </c>
      <c r="AP4517">
        <v>191.54622961784</v>
      </c>
      <c r="AQ4517">
        <v>189.844257549133</v>
      </c>
    </row>
    <row r="4518" spans="33:43" x14ac:dyDescent="0.3">
      <c r="AG4518">
        <v>4.5149999999999997</v>
      </c>
      <c r="AH4518">
        <v>2.2835872447397301</v>
      </c>
      <c r="AI4518">
        <v>12.376683044026199</v>
      </c>
      <c r="AJ4518">
        <v>18.299733825748699</v>
      </c>
      <c r="AK4518">
        <v>38.741648747846703</v>
      </c>
      <c r="AL4518">
        <v>126.265547876038</v>
      </c>
      <c r="AM4518">
        <v>184.959020098715</v>
      </c>
      <c r="AN4518">
        <v>200.66294081737499</v>
      </c>
      <c r="AO4518">
        <v>194.36013540623699</v>
      </c>
      <c r="AP4518">
        <v>191.570327849721</v>
      </c>
      <c r="AQ4518">
        <v>189.96062282878799</v>
      </c>
    </row>
    <row r="4519" spans="33:43" x14ac:dyDescent="0.3">
      <c r="AG4519">
        <v>4.516</v>
      </c>
      <c r="AH4519">
        <v>-2.4780172771937998</v>
      </c>
      <c r="AI4519">
        <v>10.527528186163799</v>
      </c>
      <c r="AJ4519">
        <v>21.9307574612628</v>
      </c>
      <c r="AK4519">
        <v>53.385065614068601</v>
      </c>
      <c r="AL4519">
        <v>110.402307784916</v>
      </c>
      <c r="AM4519">
        <v>184.961303685959</v>
      </c>
      <c r="AN4519">
        <v>200.675317500419</v>
      </c>
      <c r="AO4519">
        <v>194.378435140063</v>
      </c>
      <c r="AP4519">
        <v>191.60906949846901</v>
      </c>
      <c r="AQ4519">
        <v>190.08688837666401</v>
      </c>
    </row>
    <row r="4520" spans="33:43" x14ac:dyDescent="0.3">
      <c r="AG4520">
        <v>4.5170000000000003</v>
      </c>
      <c r="AH4520">
        <v>-3.7648333817754298</v>
      </c>
      <c r="AI4520">
        <v>14.840152662265901</v>
      </c>
      <c r="AJ4520">
        <v>25.561781096776901</v>
      </c>
      <c r="AK4520">
        <v>57.178992396490301</v>
      </c>
      <c r="AL4520">
        <v>94.539067693794195</v>
      </c>
      <c r="AM4520">
        <v>184.95882566868201</v>
      </c>
      <c r="AN4520">
        <v>200.685845028606</v>
      </c>
      <c r="AO4520">
        <v>194.40036589752401</v>
      </c>
      <c r="AP4520">
        <v>191.66245456408299</v>
      </c>
      <c r="AQ4520">
        <v>190.197290684449</v>
      </c>
    </row>
    <row r="4521" spans="33:43" x14ac:dyDescent="0.3">
      <c r="AG4521">
        <v>4.5179999999999998</v>
      </c>
      <c r="AH4521">
        <v>0.20418626047880301</v>
      </c>
      <c r="AI4521">
        <v>19.1527771383643</v>
      </c>
      <c r="AJ4521">
        <v>29.192804732287801</v>
      </c>
      <c r="AK4521">
        <v>44.630704792751096</v>
      </c>
      <c r="AL4521">
        <v>78.675827602686098</v>
      </c>
      <c r="AM4521">
        <v>184.9550608353</v>
      </c>
      <c r="AN4521">
        <v>200.700685181268</v>
      </c>
      <c r="AO4521">
        <v>194.42592767862101</v>
      </c>
      <c r="AP4521">
        <v>191.71963355648001</v>
      </c>
      <c r="AQ4521">
        <v>190.291829752143</v>
      </c>
    </row>
    <row r="4522" spans="33:43" x14ac:dyDescent="0.3">
      <c r="AG4522">
        <v>4.5190000000000001</v>
      </c>
      <c r="AH4522">
        <v>4.1732059027365596</v>
      </c>
      <c r="AI4522">
        <v>23.465401614466501</v>
      </c>
      <c r="AJ4522">
        <v>32.823828367801902</v>
      </c>
      <c r="AK4522">
        <v>32.082417189000701</v>
      </c>
      <c r="AL4522">
        <v>74.185229590902793</v>
      </c>
      <c r="AM4522">
        <v>184.95526502156099</v>
      </c>
      <c r="AN4522">
        <v>200.719837958406</v>
      </c>
      <c r="AO4522">
        <v>194.455120483353</v>
      </c>
      <c r="AP4522">
        <v>191.76426426127301</v>
      </c>
      <c r="AQ4522">
        <v>190.37050557974601</v>
      </c>
    </row>
    <row r="4523" spans="33:43" x14ac:dyDescent="0.3">
      <c r="AG4523">
        <v>4.5199999999999996</v>
      </c>
      <c r="AH4523">
        <v>8.1422255449907901</v>
      </c>
      <c r="AI4523">
        <v>26.913332107063699</v>
      </c>
      <c r="AJ4523">
        <v>31.062176733973001</v>
      </c>
      <c r="AK4523">
        <v>19.5341295852615</v>
      </c>
      <c r="AL4523">
        <v>83.821186987077795</v>
      </c>
      <c r="AM4523">
        <v>184.95943822746401</v>
      </c>
      <c r="AN4523">
        <v>200.743303360021</v>
      </c>
      <c r="AO4523">
        <v>194.48794431172101</v>
      </c>
      <c r="AP4523">
        <v>191.79634667846199</v>
      </c>
      <c r="AQ4523">
        <v>190.444690809337</v>
      </c>
    </row>
    <row r="4524" spans="33:43" x14ac:dyDescent="0.3">
      <c r="AG4524">
        <v>4.5209999999999999</v>
      </c>
      <c r="AH4524">
        <v>8.1080919760723802</v>
      </c>
      <c r="AI4524">
        <v>29.378319866281299</v>
      </c>
      <c r="AJ4524">
        <v>23.194958857027601</v>
      </c>
      <c r="AK4524">
        <v>15.320967811993899</v>
      </c>
      <c r="AL4524">
        <v>93.457144383261294</v>
      </c>
      <c r="AM4524">
        <v>184.96758045300899</v>
      </c>
      <c r="AN4524">
        <v>200.770216692128</v>
      </c>
      <c r="AO4524">
        <v>194.51900648845501</v>
      </c>
      <c r="AP4524">
        <v>191.81588080804701</v>
      </c>
      <c r="AQ4524">
        <v>190.528511996324</v>
      </c>
    </row>
    <row r="4525" spans="33:43" x14ac:dyDescent="0.3">
      <c r="AG4525">
        <v>4.5220000000000002</v>
      </c>
      <c r="AH4525">
        <v>3.9406213517007802</v>
      </c>
      <c r="AI4525">
        <v>31.843307625498799</v>
      </c>
      <c r="AJ4525">
        <v>15.327740980082099</v>
      </c>
      <c r="AK4525">
        <v>19.713992871849499</v>
      </c>
      <c r="AL4525">
        <v>103.09310177944501</v>
      </c>
      <c r="AM4525">
        <v>184.97568854498499</v>
      </c>
      <c r="AN4525">
        <v>200.799595011994</v>
      </c>
      <c r="AO4525">
        <v>194.54220144731201</v>
      </c>
      <c r="AP4525">
        <v>191.831201775859</v>
      </c>
      <c r="AQ4525">
        <v>190.62196914070699</v>
      </c>
    </row>
    <row r="4526" spans="33:43" x14ac:dyDescent="0.3">
      <c r="AG4526">
        <v>4.5229999999999997</v>
      </c>
      <c r="AH4526">
        <v>-0.226849272667106</v>
      </c>
      <c r="AI4526">
        <v>34.308295384714199</v>
      </c>
      <c r="AJ4526">
        <v>7.4605231031436201</v>
      </c>
      <c r="AK4526">
        <v>24.107017931701101</v>
      </c>
      <c r="AL4526">
        <v>99.959074991767807</v>
      </c>
      <c r="AM4526">
        <v>184.979629166336</v>
      </c>
      <c r="AN4526">
        <v>200.831438319619</v>
      </c>
      <c r="AO4526">
        <v>194.55752918829199</v>
      </c>
      <c r="AP4526">
        <v>191.850915768731</v>
      </c>
      <c r="AQ4526">
        <v>190.72506224248599</v>
      </c>
    </row>
    <row r="4527" spans="33:43" x14ac:dyDescent="0.3">
      <c r="AG4527">
        <v>4.524</v>
      </c>
      <c r="AH4527">
        <v>-4.3943198970386996</v>
      </c>
      <c r="AI4527">
        <v>34.002636902570501</v>
      </c>
      <c r="AJ4527">
        <v>5.7256681201461603</v>
      </c>
      <c r="AK4527">
        <v>28.5000429915567</v>
      </c>
      <c r="AL4527">
        <v>85.903039467988606</v>
      </c>
      <c r="AM4527">
        <v>184.979402317064</v>
      </c>
      <c r="AN4527">
        <v>200.86574661500401</v>
      </c>
      <c r="AO4527">
        <v>194.56498971139499</v>
      </c>
      <c r="AP4527">
        <v>191.87502278666199</v>
      </c>
      <c r="AQ4527">
        <v>190.82502131747799</v>
      </c>
    </row>
    <row r="4528" spans="33:43" x14ac:dyDescent="0.3">
      <c r="AG4528">
        <v>4.5250000000000004</v>
      </c>
      <c r="AH4528">
        <v>-2.86346902101949</v>
      </c>
      <c r="AI4528">
        <v>31.537649143353502</v>
      </c>
      <c r="AJ4528">
        <v>8.7507466800637399</v>
      </c>
      <c r="AK4528">
        <v>60.229817040546102</v>
      </c>
      <c r="AL4528">
        <v>71.847003944209504</v>
      </c>
      <c r="AM4528">
        <v>184.97500799716701</v>
      </c>
      <c r="AN4528">
        <v>200.899749251907</v>
      </c>
      <c r="AO4528">
        <v>194.57071537951501</v>
      </c>
      <c r="AP4528">
        <v>191.90352282965401</v>
      </c>
      <c r="AQ4528">
        <v>190.910924356946</v>
      </c>
    </row>
    <row r="4529" spans="33:43" x14ac:dyDescent="0.3">
      <c r="AG4529">
        <v>4.5259999999999998</v>
      </c>
      <c r="AH4529">
        <v>2.6931584781377298</v>
      </c>
      <c r="AI4529">
        <v>29.072661384138701</v>
      </c>
      <c r="AJ4529">
        <v>11.7758252399786</v>
      </c>
      <c r="AK4529">
        <v>111.27258440263201</v>
      </c>
      <c r="AL4529">
        <v>57.790968420442802</v>
      </c>
      <c r="AM4529">
        <v>184.972144528146</v>
      </c>
      <c r="AN4529">
        <v>200.93128690104999</v>
      </c>
      <c r="AO4529">
        <v>194.579466126195</v>
      </c>
      <c r="AP4529">
        <v>191.96375264669501</v>
      </c>
      <c r="AQ4529">
        <v>190.98277136089001</v>
      </c>
    </row>
    <row r="4530" spans="33:43" x14ac:dyDescent="0.3">
      <c r="AG4530">
        <v>4.5270000000000001</v>
      </c>
      <c r="AH4530">
        <v>8.2497859772999007</v>
      </c>
      <c r="AI4530">
        <v>26.607673624921699</v>
      </c>
      <c r="AJ4530">
        <v>14.800903799896201</v>
      </c>
      <c r="AK4530">
        <v>162.31535176476399</v>
      </c>
      <c r="AL4530">
        <v>48.183668139943101</v>
      </c>
      <c r="AM4530">
        <v>184.974837686624</v>
      </c>
      <c r="AN4530">
        <v>200.96035956243401</v>
      </c>
      <c r="AO4530">
        <v>194.59124195143499</v>
      </c>
      <c r="AP4530">
        <v>192.07502523109699</v>
      </c>
      <c r="AQ4530">
        <v>191.040562329311</v>
      </c>
    </row>
    <row r="4531" spans="33:43" x14ac:dyDescent="0.3">
      <c r="AG4531">
        <v>4.5279999999999996</v>
      </c>
      <c r="AH4531">
        <v>13.8064134764571</v>
      </c>
      <c r="AI4531">
        <v>24.681696522387998</v>
      </c>
      <c r="AJ4531">
        <v>14.385893793739299</v>
      </c>
      <c r="AK4531">
        <v>213.35811912685</v>
      </c>
      <c r="AL4531">
        <v>41.155650378061402</v>
      </c>
      <c r="AM4531">
        <v>184.983087472601</v>
      </c>
      <c r="AN4531">
        <v>200.986967236059</v>
      </c>
      <c r="AO4531">
        <v>194.60604285523499</v>
      </c>
      <c r="AP4531">
        <v>192.237340582862</v>
      </c>
      <c r="AQ4531">
        <v>191.08874599745101</v>
      </c>
    </row>
    <row r="4532" spans="33:43" x14ac:dyDescent="0.3">
      <c r="AG4532">
        <v>4.5289999999999999</v>
      </c>
      <c r="AH4532">
        <v>15.044885763704601</v>
      </c>
      <c r="AI4532">
        <v>23.038371349576199</v>
      </c>
      <c r="AJ4532">
        <v>12.166934905369599</v>
      </c>
      <c r="AK4532">
        <v>193.27571885315601</v>
      </c>
      <c r="AL4532">
        <v>34.1276326161734</v>
      </c>
      <c r="AM4532">
        <v>184.996893886078</v>
      </c>
      <c r="AN4532">
        <v>201.01164893258201</v>
      </c>
      <c r="AO4532">
        <v>194.620428749029</v>
      </c>
      <c r="AP4532">
        <v>192.45069870198901</v>
      </c>
      <c r="AQ4532">
        <v>191.129901647829</v>
      </c>
    </row>
    <row r="4533" spans="33:43" x14ac:dyDescent="0.3">
      <c r="AG4533">
        <v>4.53</v>
      </c>
      <c r="AH4533">
        <v>14.251285010048999</v>
      </c>
      <c r="AI4533">
        <v>21.395046176764499</v>
      </c>
      <c r="AJ4533">
        <v>9.9479760169998297</v>
      </c>
      <c r="AK4533">
        <v>139.722651456687</v>
      </c>
      <c r="AL4533">
        <v>27.099614854285502</v>
      </c>
      <c r="AM4533">
        <v>185.01193877184099</v>
      </c>
      <c r="AN4533">
        <v>201.03468730393101</v>
      </c>
      <c r="AO4533">
        <v>194.632595683934</v>
      </c>
      <c r="AP4533">
        <v>192.643974420842</v>
      </c>
      <c r="AQ4533">
        <v>191.16402928044499</v>
      </c>
    </row>
    <row r="4534" spans="33:43" x14ac:dyDescent="0.3">
      <c r="AG4534">
        <v>4.5309999999999997</v>
      </c>
      <c r="AH4534">
        <v>13.457684256394099</v>
      </c>
      <c r="AI4534">
        <v>19.751721003954199</v>
      </c>
      <c r="AJ4534">
        <v>7.7290171286320497</v>
      </c>
      <c r="AK4534">
        <v>86.169584060265905</v>
      </c>
      <c r="AL4534">
        <v>28.5385512909033</v>
      </c>
      <c r="AM4534">
        <v>185.02619005685099</v>
      </c>
      <c r="AN4534">
        <v>201.056082350108</v>
      </c>
      <c r="AO4534">
        <v>194.642543659951</v>
      </c>
      <c r="AP4534">
        <v>192.78369707229899</v>
      </c>
      <c r="AQ4534">
        <v>191.19112889529899</v>
      </c>
    </row>
    <row r="4535" spans="33:43" x14ac:dyDescent="0.3">
      <c r="AG4535">
        <v>4.532</v>
      </c>
      <c r="AH4535">
        <v>12.664083502738601</v>
      </c>
      <c r="AI4535">
        <v>18.262733591725699</v>
      </c>
      <c r="AJ4535">
        <v>8.5359112698565198</v>
      </c>
      <c r="AK4535">
        <v>32.616516663797199</v>
      </c>
      <c r="AL4535">
        <v>33.156962963002101</v>
      </c>
      <c r="AM4535">
        <v>185.03964774110801</v>
      </c>
      <c r="AN4535">
        <v>201.07583407111201</v>
      </c>
      <c r="AO4535">
        <v>194.65027267708001</v>
      </c>
      <c r="AP4535">
        <v>192.86986665635899</v>
      </c>
      <c r="AQ4535">
        <v>191.21966744658999</v>
      </c>
    </row>
    <row r="4536" spans="33:43" x14ac:dyDescent="0.3">
      <c r="AG4536">
        <v>4.5330000000000004</v>
      </c>
      <c r="AH4536">
        <v>11.256715258272401</v>
      </c>
      <c r="AI4536">
        <v>16.825192099691701</v>
      </c>
      <c r="AJ4536">
        <v>10.3514230876136</v>
      </c>
      <c r="AK4536">
        <v>33.301483329894197</v>
      </c>
      <c r="AL4536">
        <v>37.775374635101002</v>
      </c>
      <c r="AM4536">
        <v>185.05231182461</v>
      </c>
      <c r="AN4536">
        <v>201.09409680470401</v>
      </c>
      <c r="AO4536">
        <v>194.65880858835001</v>
      </c>
      <c r="AP4536">
        <v>192.902483173023</v>
      </c>
      <c r="AQ4536">
        <v>191.252824409553</v>
      </c>
    </row>
    <row r="4537" spans="33:43" x14ac:dyDescent="0.3">
      <c r="AG4537">
        <v>4.5339999999999998</v>
      </c>
      <c r="AH4537">
        <v>9.6691074013706402</v>
      </c>
      <c r="AI4537">
        <v>15.3876506076589</v>
      </c>
      <c r="AJ4537">
        <v>12.166934905369001</v>
      </c>
      <c r="AK4537">
        <v>49.823395341484201</v>
      </c>
      <c r="AL4537">
        <v>42.393786307195803</v>
      </c>
      <c r="AM4537">
        <v>185.06356853986901</v>
      </c>
      <c r="AN4537">
        <v>201.110921996803</v>
      </c>
      <c r="AO4537">
        <v>194.66916001143699</v>
      </c>
      <c r="AP4537">
        <v>192.93578465635301</v>
      </c>
      <c r="AQ4537">
        <v>191.290599784188</v>
      </c>
    </row>
    <row r="4538" spans="33:43" x14ac:dyDescent="0.3">
      <c r="AG4538">
        <v>4.5350000000000001</v>
      </c>
      <c r="AH4538">
        <v>8.0814995444674995</v>
      </c>
      <c r="AI4538">
        <v>13.950109115624899</v>
      </c>
      <c r="AJ4538">
        <v>13.982446723126101</v>
      </c>
      <c r="AK4538">
        <v>66.345307353088998</v>
      </c>
      <c r="AL4538">
        <v>44.868632209473901</v>
      </c>
      <c r="AM4538">
        <v>185.07323764726999</v>
      </c>
      <c r="AN4538">
        <v>201.12630964741101</v>
      </c>
      <c r="AO4538">
        <v>194.68132694634301</v>
      </c>
      <c r="AP4538">
        <v>192.98560805169399</v>
      </c>
      <c r="AQ4538">
        <v>191.33299357049501</v>
      </c>
    </row>
    <row r="4539" spans="33:43" x14ac:dyDescent="0.3">
      <c r="AG4539">
        <v>4.5359999999999996</v>
      </c>
      <c r="AH4539">
        <v>6.4938916875657702</v>
      </c>
      <c r="AI4539">
        <v>24.980165456895602</v>
      </c>
      <c r="AJ4539">
        <v>8.4770079975489701</v>
      </c>
      <c r="AK4539">
        <v>82.867219364679002</v>
      </c>
      <c r="AL4539">
        <v>46.876123333677</v>
      </c>
      <c r="AM4539">
        <v>185.08131914681499</v>
      </c>
      <c r="AN4539">
        <v>201.140259756527</v>
      </c>
      <c r="AO4539">
        <v>194.695309393066</v>
      </c>
      <c r="AP4539">
        <v>193.05195335904699</v>
      </c>
      <c r="AQ4539">
        <v>191.37786220270499</v>
      </c>
    </row>
    <row r="4540" spans="33:43" x14ac:dyDescent="0.3">
      <c r="AG4540">
        <v>4.5369999999999999</v>
      </c>
      <c r="AH4540">
        <v>6.1106828411046603</v>
      </c>
      <c r="AI4540">
        <v>38.332182485990799</v>
      </c>
      <c r="AJ4540">
        <v>1.61840779713497</v>
      </c>
      <c r="AK4540">
        <v>78.716712450749796</v>
      </c>
      <c r="AL4540">
        <v>48.883614457881897</v>
      </c>
      <c r="AM4540">
        <v>185.08781303850199</v>
      </c>
      <c r="AN4540">
        <v>201.16523992198299</v>
      </c>
      <c r="AO4540">
        <v>194.70378640106301</v>
      </c>
      <c r="AP4540">
        <v>193.13482057841199</v>
      </c>
      <c r="AQ4540">
        <v>191.42473832603901</v>
      </c>
    </row>
    <row r="4541" spans="33:43" x14ac:dyDescent="0.3">
      <c r="AG4541">
        <v>4.5380000000000003</v>
      </c>
      <c r="AH4541">
        <v>5.9122318589917304</v>
      </c>
      <c r="AI4541">
        <v>51.684199515086</v>
      </c>
      <c r="AJ4541">
        <v>-5.2401924032790399</v>
      </c>
      <c r="AK4541">
        <v>71.395004017657101</v>
      </c>
      <c r="AL4541">
        <v>50.891105582086801</v>
      </c>
      <c r="AM4541">
        <v>185.093923721343</v>
      </c>
      <c r="AN4541">
        <v>201.203572104469</v>
      </c>
      <c r="AO4541">
        <v>194.70540480886001</v>
      </c>
      <c r="AP4541">
        <v>193.213537290863</v>
      </c>
      <c r="AQ4541">
        <v>191.473621940496</v>
      </c>
    </row>
    <row r="4542" spans="33:43" x14ac:dyDescent="0.3">
      <c r="AG4542">
        <v>4.5389999999999997</v>
      </c>
      <c r="AH4542">
        <v>5.71378087687898</v>
      </c>
      <c r="AI4542">
        <v>65.036216544169307</v>
      </c>
      <c r="AJ4542">
        <v>-12.098792603687</v>
      </c>
      <c r="AK4542">
        <v>64.073295584570999</v>
      </c>
      <c r="AL4542">
        <v>46.291926558954302</v>
      </c>
      <c r="AM4542">
        <v>185.09983595320199</v>
      </c>
      <c r="AN4542">
        <v>201.255256303984</v>
      </c>
      <c r="AO4542">
        <v>194.70016461645699</v>
      </c>
      <c r="AP4542">
        <v>193.28493229488001</v>
      </c>
      <c r="AQ4542">
        <v>191.52451304607899</v>
      </c>
    </row>
    <row r="4543" spans="33:43" x14ac:dyDescent="0.3">
      <c r="AG4543">
        <v>4.54</v>
      </c>
      <c r="AH4543">
        <v>5.5153298947660501</v>
      </c>
      <c r="AI4543">
        <v>57.600991799782399</v>
      </c>
      <c r="AJ4543">
        <v>-8.0671754512935294</v>
      </c>
      <c r="AK4543">
        <v>56.751587151478297</v>
      </c>
      <c r="AL4543">
        <v>41.071113364407701</v>
      </c>
      <c r="AM4543">
        <v>185.10554973407901</v>
      </c>
      <c r="AN4543">
        <v>201.32029252052899</v>
      </c>
      <c r="AO4543">
        <v>194.68806582385301</v>
      </c>
      <c r="AP4543">
        <v>193.349005590465</v>
      </c>
      <c r="AQ4543">
        <v>191.570804972638</v>
      </c>
    </row>
    <row r="4544" spans="33:43" x14ac:dyDescent="0.3">
      <c r="AG4544">
        <v>4.5410000000000004</v>
      </c>
      <c r="AH4544">
        <v>0.93051685501141401</v>
      </c>
      <c r="AI4544">
        <v>48.768118995921398</v>
      </c>
      <c r="AJ4544">
        <v>-3.3157358299431299</v>
      </c>
      <c r="AK4544">
        <v>42.393716914184402</v>
      </c>
      <c r="AL4544">
        <v>35.8503001698611</v>
      </c>
      <c r="AM4544">
        <v>185.111065063974</v>
      </c>
      <c r="AN4544">
        <v>201.377893512328</v>
      </c>
      <c r="AO4544">
        <v>194.67999864840201</v>
      </c>
      <c r="AP4544">
        <v>193.40575717761601</v>
      </c>
      <c r="AQ4544">
        <v>191.61187608600201</v>
      </c>
    </row>
    <row r="4545" spans="33:43" x14ac:dyDescent="0.3">
      <c r="AG4545">
        <v>4.5419999999999998</v>
      </c>
      <c r="AH4545">
        <v>-3.8323067156947901</v>
      </c>
      <c r="AI4545">
        <v>39.935246192068298</v>
      </c>
      <c r="AJ4545">
        <v>1.4357037914030399</v>
      </c>
      <c r="AK4545">
        <v>27.7503000480121</v>
      </c>
      <c r="AL4545">
        <v>30.727477622973399</v>
      </c>
      <c r="AM4545">
        <v>185.11199558082899</v>
      </c>
      <c r="AN4545">
        <v>201.42666163132401</v>
      </c>
      <c r="AO4545">
        <v>194.67668291257201</v>
      </c>
      <c r="AP4545">
        <v>193.44815089452999</v>
      </c>
      <c r="AQ4545">
        <v>191.647726386172</v>
      </c>
    </row>
    <row r="4546" spans="33:43" x14ac:dyDescent="0.3">
      <c r="AG4546">
        <v>4.5430000000000001</v>
      </c>
      <c r="AH4546">
        <v>-8.5951302864052295</v>
      </c>
      <c r="AI4546">
        <v>31.586332651598401</v>
      </c>
      <c r="AJ4546">
        <v>6.1871434127534402</v>
      </c>
      <c r="AK4546">
        <v>13.106883181826801</v>
      </c>
      <c r="AL4546">
        <v>37.755495384861398</v>
      </c>
      <c r="AM4546">
        <v>185.108163274113</v>
      </c>
      <c r="AN4546">
        <v>201.466596877516</v>
      </c>
      <c r="AO4546">
        <v>194.678118616364</v>
      </c>
      <c r="AP4546">
        <v>193.475901194578</v>
      </c>
      <c r="AQ4546">
        <v>191.678453863795</v>
      </c>
    </row>
    <row r="4547" spans="33:43" x14ac:dyDescent="0.3">
      <c r="AG4547">
        <v>4.5439999999999996</v>
      </c>
      <c r="AH4547">
        <v>-12.8450223223818</v>
      </c>
      <c r="AI4547">
        <v>38.365048989440702</v>
      </c>
      <c r="AJ4547">
        <v>10.938583034099601</v>
      </c>
      <c r="AK4547">
        <v>-6.2966218363051897E-3</v>
      </c>
      <c r="AL4547">
        <v>44.783513146743097</v>
      </c>
      <c r="AM4547">
        <v>185.09956814382701</v>
      </c>
      <c r="AN4547">
        <v>201.49818321016801</v>
      </c>
      <c r="AO4547">
        <v>194.68430575977601</v>
      </c>
      <c r="AP4547">
        <v>193.48900807775999</v>
      </c>
      <c r="AQ4547">
        <v>191.71620935918</v>
      </c>
    </row>
    <row r="4548" spans="33:43" x14ac:dyDescent="0.3">
      <c r="AG4548">
        <v>4.5449999999999999</v>
      </c>
      <c r="AH4548">
        <v>-8.2818179888621604</v>
      </c>
      <c r="AI4548">
        <v>45.143765327289003</v>
      </c>
      <c r="AJ4548">
        <v>15.690022655450001</v>
      </c>
      <c r="AK4548">
        <v>13.172778557763399</v>
      </c>
      <c r="AL4548">
        <v>51.811530908631099</v>
      </c>
      <c r="AM4548">
        <v>185.08672312150401</v>
      </c>
      <c r="AN4548">
        <v>201.536548259157</v>
      </c>
      <c r="AO4548">
        <v>194.69524434281001</v>
      </c>
      <c r="AP4548">
        <v>193.489001781138</v>
      </c>
      <c r="AQ4548">
        <v>191.760992872326</v>
      </c>
    </row>
    <row r="4549" spans="33:43" x14ac:dyDescent="0.3">
      <c r="AG4549">
        <v>4.5460000000000003</v>
      </c>
      <c r="AH4549">
        <v>-3.71861365534253</v>
      </c>
      <c r="AI4549">
        <v>51.922481665137397</v>
      </c>
      <c r="AJ4549">
        <v>20.441462276800401</v>
      </c>
      <c r="AK4549">
        <v>26.3518537373632</v>
      </c>
      <c r="AL4549">
        <v>57.4263146988568</v>
      </c>
      <c r="AM4549">
        <v>185.078441303516</v>
      </c>
      <c r="AN4549">
        <v>201.58169202448499</v>
      </c>
      <c r="AO4549">
        <v>194.71093436546599</v>
      </c>
      <c r="AP4549">
        <v>193.50217455969599</v>
      </c>
      <c r="AQ4549">
        <v>191.81280440323499</v>
      </c>
    </row>
    <row r="4550" spans="33:43" x14ac:dyDescent="0.3">
      <c r="AG4550">
        <v>4.5469999999999997</v>
      </c>
      <c r="AH4550">
        <v>0.844590678173048</v>
      </c>
      <c r="AI4550">
        <v>56.185283514644397</v>
      </c>
      <c r="AJ4550">
        <v>25.192901898146602</v>
      </c>
      <c r="AK4550">
        <v>39.530928916951197</v>
      </c>
      <c r="AL4550">
        <v>50.5990974444559</v>
      </c>
      <c r="AM4550">
        <v>185.07472268986001</v>
      </c>
      <c r="AN4550">
        <v>201.63361450615</v>
      </c>
      <c r="AO4550">
        <v>194.73137582774299</v>
      </c>
      <c r="AP4550">
        <v>193.52852641343401</v>
      </c>
      <c r="AQ4550">
        <v>191.87023071793399</v>
      </c>
    </row>
    <row r="4551" spans="33:43" x14ac:dyDescent="0.3">
      <c r="AG4551">
        <v>4.548</v>
      </c>
      <c r="AH4551">
        <v>5.3198556773858003</v>
      </c>
      <c r="AI4551">
        <v>42.836683945756803</v>
      </c>
      <c r="AJ4551">
        <v>27.884166899628099</v>
      </c>
      <c r="AK4551">
        <v>52.553693585973498</v>
      </c>
      <c r="AL4551">
        <v>43.771880190049004</v>
      </c>
      <c r="AM4551">
        <v>185.075567280538</v>
      </c>
      <c r="AN4551">
        <v>201.68979978966499</v>
      </c>
      <c r="AO4551">
        <v>194.756568729641</v>
      </c>
      <c r="AP4551">
        <v>193.56805734235101</v>
      </c>
      <c r="AQ4551">
        <v>191.920829815378</v>
      </c>
    </row>
    <row r="4552" spans="33:43" x14ac:dyDescent="0.3">
      <c r="AG4552">
        <v>4.5490000000000004</v>
      </c>
      <c r="AH4552">
        <v>9.2888753196435694</v>
      </c>
      <c r="AI4552">
        <v>29.4880843768692</v>
      </c>
      <c r="AJ4552">
        <v>18.808931219877401</v>
      </c>
      <c r="AK4552">
        <v>64.683704936265499</v>
      </c>
      <c r="AL4552">
        <v>36.944662935642</v>
      </c>
      <c r="AM4552">
        <v>185.08088713621601</v>
      </c>
      <c r="AN4552">
        <v>201.73263647361</v>
      </c>
      <c r="AO4552">
        <v>194.78445289653999</v>
      </c>
      <c r="AP4552">
        <v>193.620611035937</v>
      </c>
      <c r="AQ4552">
        <v>191.96460169556801</v>
      </c>
    </row>
    <row r="4553" spans="33:43" x14ac:dyDescent="0.3">
      <c r="AG4553">
        <v>4.55</v>
      </c>
      <c r="AH4553">
        <v>13.257894961897801</v>
      </c>
      <c r="AI4553">
        <v>16.139484807993401</v>
      </c>
      <c r="AJ4553">
        <v>9.7336955401347307</v>
      </c>
      <c r="AK4553">
        <v>76.813716286546907</v>
      </c>
      <c r="AL4553">
        <v>32.399904087928498</v>
      </c>
      <c r="AM4553">
        <v>185.09017601153499</v>
      </c>
      <c r="AN4553">
        <v>201.76212455798699</v>
      </c>
      <c r="AO4553">
        <v>194.80326182776</v>
      </c>
      <c r="AP4553">
        <v>193.68529474087299</v>
      </c>
      <c r="AQ4553">
        <v>192.00154635850399</v>
      </c>
    </row>
    <row r="4554" spans="33:43" x14ac:dyDescent="0.3">
      <c r="AG4554">
        <v>4.5510000000000002</v>
      </c>
      <c r="AH4554">
        <v>17.226914604155599</v>
      </c>
      <c r="AI4554">
        <v>6.6860533862275098</v>
      </c>
      <c r="AJ4554">
        <v>0.65845986038402304</v>
      </c>
      <c r="AK4554">
        <v>88.943727636838901</v>
      </c>
      <c r="AL4554">
        <v>37.217882786020198</v>
      </c>
      <c r="AM4554">
        <v>185.103433906497</v>
      </c>
      <c r="AN4554">
        <v>201.778264042795</v>
      </c>
      <c r="AO4554">
        <v>194.8129955233</v>
      </c>
      <c r="AP4554">
        <v>193.762108457159</v>
      </c>
      <c r="AQ4554">
        <v>192.033946262592</v>
      </c>
    </row>
    <row r="4555" spans="33:43" x14ac:dyDescent="0.3">
      <c r="AG4555">
        <v>4.5519999999999996</v>
      </c>
      <c r="AH4555">
        <v>20.2834566306582</v>
      </c>
      <c r="AI4555">
        <v>11.2051976114557</v>
      </c>
      <c r="AJ4555">
        <v>-4.2190678675649496</v>
      </c>
      <c r="AK4555">
        <v>96.698375681072307</v>
      </c>
      <c r="AL4555">
        <v>42.035861484107599</v>
      </c>
      <c r="AM4555">
        <v>185.12066082110101</v>
      </c>
      <c r="AN4555">
        <v>201.78495009618101</v>
      </c>
      <c r="AO4555">
        <v>194.813653983161</v>
      </c>
      <c r="AP4555">
        <v>193.851052184796</v>
      </c>
      <c r="AQ4555">
        <v>192.07116414537799</v>
      </c>
    </row>
    <row r="4556" spans="33:43" x14ac:dyDescent="0.3">
      <c r="AG4556">
        <v>4.5529999999999999</v>
      </c>
      <c r="AH4556">
        <v>20.481907612771099</v>
      </c>
      <c r="AI4556">
        <v>15.724341836688</v>
      </c>
      <c r="AJ4556">
        <v>4.0515970799949796</v>
      </c>
      <c r="AK4556">
        <v>90.7483733699422</v>
      </c>
      <c r="AL4556">
        <v>46.8538401821992</v>
      </c>
      <c r="AM4556">
        <v>185.14094427773199</v>
      </c>
      <c r="AN4556">
        <v>201.79615529379299</v>
      </c>
      <c r="AO4556">
        <v>194.809434915293</v>
      </c>
      <c r="AP4556">
        <v>193.947750560477</v>
      </c>
      <c r="AQ4556">
        <v>192.113200006862</v>
      </c>
    </row>
    <row r="4557" spans="33:43" x14ac:dyDescent="0.3">
      <c r="AG4557">
        <v>4.5540000000000003</v>
      </c>
      <c r="AH4557">
        <v>20.680358594884101</v>
      </c>
      <c r="AI4557">
        <v>20.243486061920201</v>
      </c>
      <c r="AJ4557">
        <v>12.322262027554901</v>
      </c>
      <c r="AK4557">
        <v>84.798371058812194</v>
      </c>
      <c r="AL4557">
        <v>49.641078223252997</v>
      </c>
      <c r="AM4557">
        <v>185.16142618534499</v>
      </c>
      <c r="AN4557">
        <v>201.811879635629</v>
      </c>
      <c r="AO4557">
        <v>194.813486512373</v>
      </c>
      <c r="AP4557">
        <v>194.03849893384699</v>
      </c>
      <c r="AQ4557">
        <v>192.160053847044</v>
      </c>
    </row>
    <row r="4558" spans="33:43" x14ac:dyDescent="0.3">
      <c r="AG4558">
        <v>4.5549999999999997</v>
      </c>
      <c r="AH4558">
        <v>20.8788095769969</v>
      </c>
      <c r="AI4558">
        <v>24.634450923668801</v>
      </c>
      <c r="AJ4558">
        <v>20.592926975107499</v>
      </c>
      <c r="AK4558">
        <v>78.848368747687502</v>
      </c>
      <c r="AL4558">
        <v>47.432272640946898</v>
      </c>
      <c r="AM4558">
        <v>185.18210654393999</v>
      </c>
      <c r="AN4558">
        <v>201.83212312169101</v>
      </c>
      <c r="AO4558">
        <v>194.825808774401</v>
      </c>
      <c r="AP4558">
        <v>194.123297304906</v>
      </c>
      <c r="AQ4558">
        <v>192.209694925267</v>
      </c>
    </row>
    <row r="4559" spans="33:43" x14ac:dyDescent="0.3">
      <c r="AG4559">
        <v>4.556</v>
      </c>
      <c r="AH4559">
        <v>23.877800818685699</v>
      </c>
      <c r="AI4559">
        <v>28.742763855697099</v>
      </c>
      <c r="AJ4559">
        <v>25.474636529523099</v>
      </c>
      <c r="AK4559">
        <v>72.898366436557396</v>
      </c>
      <c r="AL4559">
        <v>45.223467058638803</v>
      </c>
      <c r="AM4559">
        <v>185.20298535351699</v>
      </c>
      <c r="AN4559">
        <v>201.85675757261501</v>
      </c>
      <c r="AO4559">
        <v>194.84640170137601</v>
      </c>
      <c r="AP4559">
        <v>194.202145673654</v>
      </c>
      <c r="AQ4559">
        <v>192.25712719790801</v>
      </c>
    </row>
    <row r="4560" spans="33:43" x14ac:dyDescent="0.3">
      <c r="AG4560">
        <v>4.5570000000000004</v>
      </c>
      <c r="AH4560">
        <v>32.4111930495419</v>
      </c>
      <c r="AI4560">
        <v>32.851076787725503</v>
      </c>
      <c r="AJ4560">
        <v>23.659124711766001</v>
      </c>
      <c r="AK4560">
        <v>66.948364125427403</v>
      </c>
      <c r="AL4560">
        <v>43.014661476330701</v>
      </c>
      <c r="AM4560">
        <v>185.226863154336</v>
      </c>
      <c r="AN4560">
        <v>201.88550033647101</v>
      </c>
      <c r="AO4560">
        <v>194.87187633790501</v>
      </c>
      <c r="AP4560">
        <v>194.27504404008999</v>
      </c>
      <c r="AQ4560">
        <v>192.30235066496701</v>
      </c>
    </row>
    <row r="4561" spans="33:43" x14ac:dyDescent="0.3">
      <c r="AG4561">
        <v>4.5579999999999998</v>
      </c>
      <c r="AH4561">
        <v>40.944585280390498</v>
      </c>
      <c r="AI4561">
        <v>36.959389719750099</v>
      </c>
      <c r="AJ4561">
        <v>21.843612894010601</v>
      </c>
      <c r="AK4561">
        <v>60.998361814302697</v>
      </c>
      <c r="AL4561">
        <v>36.4221800151726</v>
      </c>
      <c r="AM4561">
        <v>185.259274347385</v>
      </c>
      <c r="AN4561">
        <v>201.91835141325799</v>
      </c>
      <c r="AO4561">
        <v>194.895535462617</v>
      </c>
      <c r="AP4561">
        <v>194.341992404216</v>
      </c>
      <c r="AQ4561">
        <v>192.34536532644299</v>
      </c>
    </row>
    <row r="4562" spans="33:43" x14ac:dyDescent="0.3">
      <c r="AG4562">
        <v>4.5590000000000002</v>
      </c>
      <c r="AH4562">
        <v>49.477977511246699</v>
      </c>
      <c r="AI4562">
        <v>41.985088929500499</v>
      </c>
      <c r="AJ4562">
        <v>20.028101076253499</v>
      </c>
      <c r="AK4562">
        <v>55.048359503172598</v>
      </c>
      <c r="AL4562">
        <v>22.767745506361699</v>
      </c>
      <c r="AM4562">
        <v>185.30021893266499</v>
      </c>
      <c r="AN4562">
        <v>201.955310802978</v>
      </c>
      <c r="AO4562">
        <v>194.91737907551101</v>
      </c>
      <c r="AP4562">
        <v>194.40299076603</v>
      </c>
      <c r="AQ4562">
        <v>192.38178750645901</v>
      </c>
    </row>
    <row r="4563" spans="33:43" x14ac:dyDescent="0.3">
      <c r="AG4563">
        <v>4.5599999999999996</v>
      </c>
      <c r="AH4563">
        <v>49.735158707864798</v>
      </c>
      <c r="AI4563">
        <v>48.352973974140298</v>
      </c>
      <c r="AJ4563">
        <v>18.0391070181348</v>
      </c>
      <c r="AK4563">
        <v>49.098357192047899</v>
      </c>
      <c r="AL4563">
        <v>9.1133109975628308</v>
      </c>
      <c r="AM4563">
        <v>185.34969691017699</v>
      </c>
      <c r="AN4563">
        <v>201.99729589190801</v>
      </c>
      <c r="AO4563">
        <v>194.93740717658801</v>
      </c>
      <c r="AP4563">
        <v>194.45803912553299</v>
      </c>
      <c r="AQ4563">
        <v>192.40455525196501</v>
      </c>
    </row>
    <row r="4564" spans="33:43" x14ac:dyDescent="0.3">
      <c r="AG4564">
        <v>4.5609999999999999</v>
      </c>
      <c r="AH4564">
        <v>39.021548533514398</v>
      </c>
      <c r="AI4564">
        <v>54.720859018785703</v>
      </c>
      <c r="AJ4564">
        <v>15.8201481297651</v>
      </c>
      <c r="AK4564">
        <v>48.118037758848502</v>
      </c>
      <c r="AL4564">
        <v>-4.5411235112481201</v>
      </c>
      <c r="AM4564">
        <v>185.39943206888501</v>
      </c>
      <c r="AN4564">
        <v>202.04564886588199</v>
      </c>
      <c r="AO4564">
        <v>194.95544628360599</v>
      </c>
      <c r="AP4564">
        <v>194.507137482725</v>
      </c>
      <c r="AQ4564">
        <v>192.41366856296199</v>
      </c>
    </row>
    <row r="4565" spans="33:43" x14ac:dyDescent="0.3">
      <c r="AG4565">
        <v>4.5620000000000003</v>
      </c>
      <c r="AH4565">
        <v>28.307938359164002</v>
      </c>
      <c r="AI4565">
        <v>61.088744063431101</v>
      </c>
      <c r="AJ4565">
        <v>13.6011892413953</v>
      </c>
      <c r="AK4565">
        <v>53.138637827253802</v>
      </c>
      <c r="AL4565">
        <v>-9.1920648655594199</v>
      </c>
      <c r="AM4565">
        <v>185.43845361741799</v>
      </c>
      <c r="AN4565">
        <v>202.10036972490099</v>
      </c>
      <c r="AO4565">
        <v>194.97126643173499</v>
      </c>
      <c r="AP4565">
        <v>194.555255520484</v>
      </c>
      <c r="AQ4565">
        <v>192.409127439451</v>
      </c>
    </row>
    <row r="4566" spans="33:43" x14ac:dyDescent="0.3">
      <c r="AG4566">
        <v>4.5629999999999997</v>
      </c>
      <c r="AH4566">
        <v>17.594328184823102</v>
      </c>
      <c r="AI4566">
        <v>83.063407517322304</v>
      </c>
      <c r="AJ4566">
        <v>11.3822303530276</v>
      </c>
      <c r="AK4566">
        <v>58.159237895654499</v>
      </c>
      <c r="AL4566">
        <v>-3.9712516710175199</v>
      </c>
      <c r="AM4566">
        <v>185.466761555777</v>
      </c>
      <c r="AN4566">
        <v>202.16145846896401</v>
      </c>
      <c r="AO4566">
        <v>194.98486762097701</v>
      </c>
      <c r="AP4566">
        <v>194.608394158311</v>
      </c>
      <c r="AQ4566">
        <v>192.39993537458599</v>
      </c>
    </row>
    <row r="4567" spans="33:43" x14ac:dyDescent="0.3">
      <c r="AG4567">
        <v>4.5640000000000001</v>
      </c>
      <c r="AH4567">
        <v>12.276356404368901</v>
      </c>
      <c r="AI4567">
        <v>120.644849380498</v>
      </c>
      <c r="AJ4567">
        <v>10.114653766777799</v>
      </c>
      <c r="AK4567">
        <v>63.1798379640598</v>
      </c>
      <c r="AL4567">
        <v>1.2495615235290101</v>
      </c>
      <c r="AM4567">
        <v>185.484355883962</v>
      </c>
      <c r="AN4567">
        <v>202.244521876481</v>
      </c>
      <c r="AO4567">
        <v>194.99624985132999</v>
      </c>
      <c r="AP4567">
        <v>194.66655339620701</v>
      </c>
      <c r="AQ4567">
        <v>192.39596412291499</v>
      </c>
    </row>
    <row r="4568" spans="33:43" x14ac:dyDescent="0.3">
      <c r="AG4568">
        <v>4.5650000000000004</v>
      </c>
      <c r="AH4568">
        <v>11.879454440143</v>
      </c>
      <c r="AI4568">
        <v>158.22629124367401</v>
      </c>
      <c r="AJ4568">
        <v>9.71130995878889</v>
      </c>
      <c r="AK4568">
        <v>84.792475300197907</v>
      </c>
      <c r="AL4568">
        <v>6.4703747180755498</v>
      </c>
      <c r="AM4568">
        <v>185.49663224036601</v>
      </c>
      <c r="AN4568">
        <v>202.365166725862</v>
      </c>
      <c r="AO4568">
        <v>195.006364505097</v>
      </c>
      <c r="AP4568">
        <v>194.72973323417099</v>
      </c>
      <c r="AQ4568">
        <v>192.39721368443799</v>
      </c>
    </row>
    <row r="4569" spans="33:43" x14ac:dyDescent="0.3">
      <c r="AG4569">
        <v>4.5659999999999998</v>
      </c>
      <c r="AH4569">
        <v>11.482552475917601</v>
      </c>
      <c r="AI4569">
        <v>195.80773310681701</v>
      </c>
      <c r="AJ4569">
        <v>9.3079661508003202</v>
      </c>
      <c r="AK4569">
        <v>120.14586744852799</v>
      </c>
      <c r="AL4569">
        <v>9.7417532672613394</v>
      </c>
      <c r="AM4569">
        <v>185.508511694807</v>
      </c>
      <c r="AN4569">
        <v>202.523393017106</v>
      </c>
      <c r="AO4569">
        <v>195.01607581505499</v>
      </c>
      <c r="AP4569">
        <v>194.81452570947101</v>
      </c>
      <c r="AQ4569">
        <v>192.40368405915601</v>
      </c>
    </row>
    <row r="4570" spans="33:43" x14ac:dyDescent="0.3">
      <c r="AG4570">
        <v>4.5670000000000002</v>
      </c>
      <c r="AH4570">
        <v>11.0856505116917</v>
      </c>
      <c r="AI4570">
        <v>191.97897783088001</v>
      </c>
      <c r="AJ4570">
        <v>8.9046223428114004</v>
      </c>
      <c r="AK4570">
        <v>155.49925959689</v>
      </c>
      <c r="AL4570">
        <v>11.548495279045699</v>
      </c>
      <c r="AM4570">
        <v>185.519994247282</v>
      </c>
      <c r="AN4570">
        <v>202.719200750212</v>
      </c>
      <c r="AO4570">
        <v>195.02538378120599</v>
      </c>
      <c r="AP4570">
        <v>194.93467157692001</v>
      </c>
      <c r="AQ4570">
        <v>192.41342581242401</v>
      </c>
    </row>
    <row r="4571" spans="33:43" x14ac:dyDescent="0.3">
      <c r="AG4571">
        <v>4.5679999999999996</v>
      </c>
      <c r="AH4571">
        <v>6.0358668208539497</v>
      </c>
      <c r="AI4571">
        <v>159.728721314479</v>
      </c>
      <c r="AJ4571">
        <v>8.5012148217839805</v>
      </c>
      <c r="AK4571">
        <v>190.85265174521999</v>
      </c>
      <c r="AL4571">
        <v>13.3552372908285</v>
      </c>
      <c r="AM4571">
        <v>185.531079897794</v>
      </c>
      <c r="AN4571">
        <v>202.91117972804301</v>
      </c>
      <c r="AO4571">
        <v>195.034288403549</v>
      </c>
      <c r="AP4571">
        <v>195.09017083651699</v>
      </c>
      <c r="AQ4571">
        <v>192.424974307703</v>
      </c>
    </row>
    <row r="4572" spans="33:43" x14ac:dyDescent="0.3">
      <c r="AG4572">
        <v>4.569</v>
      </c>
      <c r="AH4572">
        <v>-1.9021724636634401</v>
      </c>
      <c r="AI4572">
        <v>127.478464798049</v>
      </c>
      <c r="AJ4572">
        <v>8.0977677511713004</v>
      </c>
      <c r="AK4572">
        <v>182.22391376095399</v>
      </c>
      <c r="AL4572">
        <v>15.161979302612901</v>
      </c>
      <c r="AM4572">
        <v>185.53711576461501</v>
      </c>
      <c r="AN4572">
        <v>203.070908449358</v>
      </c>
      <c r="AO4572">
        <v>195.04278961837099</v>
      </c>
      <c r="AP4572">
        <v>195.28102348826201</v>
      </c>
      <c r="AQ4572">
        <v>192.438329544993</v>
      </c>
    </row>
    <row r="4573" spans="33:43" x14ac:dyDescent="0.3">
      <c r="AG4573">
        <v>4.57</v>
      </c>
      <c r="AH4573">
        <v>-9.8402117481808205</v>
      </c>
      <c r="AI4573">
        <v>95.228208281619004</v>
      </c>
      <c r="AJ4573">
        <v>7.6943206805586302</v>
      </c>
      <c r="AK4573">
        <v>148.96243830767901</v>
      </c>
      <c r="AL4573">
        <v>17.3096769508475</v>
      </c>
      <c r="AM4573">
        <v>185.535213592151</v>
      </c>
      <c r="AN4573">
        <v>203.198386914156</v>
      </c>
      <c r="AO4573">
        <v>195.05088738612201</v>
      </c>
      <c r="AP4573">
        <v>195.463247402023</v>
      </c>
      <c r="AQ4573">
        <v>192.453491524296</v>
      </c>
    </row>
    <row r="4574" spans="33:43" x14ac:dyDescent="0.3">
      <c r="AG4574">
        <v>4.5709999999999997</v>
      </c>
      <c r="AH4574">
        <v>-17.778251032691202</v>
      </c>
      <c r="AI4574">
        <v>80.618020417116199</v>
      </c>
      <c r="AJ4574">
        <v>7.2908736099463196</v>
      </c>
      <c r="AK4574">
        <v>115.700962854433</v>
      </c>
      <c r="AL4574">
        <v>19.629906366922</v>
      </c>
      <c r="AM4574">
        <v>185.52537338040301</v>
      </c>
      <c r="AN4574">
        <v>203.29361512243699</v>
      </c>
      <c r="AO4574">
        <v>195.05858170680301</v>
      </c>
      <c r="AP4574">
        <v>195.61220984033099</v>
      </c>
      <c r="AQ4574">
        <v>192.47080120124701</v>
      </c>
    </row>
    <row r="4575" spans="33:43" x14ac:dyDescent="0.3">
      <c r="AG4575">
        <v>4.5720000000000001</v>
      </c>
      <c r="AH4575">
        <v>-14.2872998063478</v>
      </c>
      <c r="AI4575">
        <v>74.044719725870806</v>
      </c>
      <c r="AJ4575">
        <v>6.1702993713199499</v>
      </c>
      <c r="AK4575">
        <v>82.439487401157507</v>
      </c>
      <c r="AL4575">
        <v>21.950135782998601</v>
      </c>
      <c r="AM4575">
        <v>185.507595129371</v>
      </c>
      <c r="AN4575">
        <v>203.37423314285499</v>
      </c>
      <c r="AO4575">
        <v>195.06587258041199</v>
      </c>
      <c r="AP4575">
        <v>195.72791080318501</v>
      </c>
      <c r="AQ4575">
        <v>192.490431107614</v>
      </c>
    </row>
    <row r="4576" spans="33:43" x14ac:dyDescent="0.3">
      <c r="AG4576">
        <v>4.5730000000000004</v>
      </c>
      <c r="AH4576">
        <v>-6.1508095397174403</v>
      </c>
      <c r="AI4576">
        <v>67.471419034625399</v>
      </c>
      <c r="AJ4576">
        <v>4.7582346241755999</v>
      </c>
      <c r="AK4576">
        <v>73.778912929524196</v>
      </c>
      <c r="AL4576">
        <v>24.270365199075101</v>
      </c>
      <c r="AM4576">
        <v>185.493307829564</v>
      </c>
      <c r="AN4576">
        <v>203.44827786258</v>
      </c>
      <c r="AO4576">
        <v>195.07204287978399</v>
      </c>
      <c r="AP4576">
        <v>195.810350290586</v>
      </c>
      <c r="AQ4576">
        <v>192.51238124339699</v>
      </c>
    </row>
    <row r="4577" spans="33:43" x14ac:dyDescent="0.3">
      <c r="AG4577">
        <v>4.5739999999999998</v>
      </c>
      <c r="AH4577">
        <v>1.9856807269057</v>
      </c>
      <c r="AI4577">
        <v>60.898118343385903</v>
      </c>
      <c r="AJ4577">
        <v>3.3461698770325001</v>
      </c>
      <c r="AK4577">
        <v>73.988051056253198</v>
      </c>
      <c r="AL4577">
        <v>26.590594615149602</v>
      </c>
      <c r="AM4577">
        <v>185.487157020024</v>
      </c>
      <c r="AN4577">
        <v>203.515749281615</v>
      </c>
      <c r="AO4577">
        <v>195.076801114408</v>
      </c>
      <c r="AP4577">
        <v>195.88412920351601</v>
      </c>
      <c r="AQ4577">
        <v>192.536651608596</v>
      </c>
    </row>
    <row r="4578" spans="33:43" x14ac:dyDescent="0.3">
      <c r="AG4578">
        <v>4.5750000000000002</v>
      </c>
      <c r="AH4578">
        <v>10.1221709935361</v>
      </c>
      <c r="AI4578">
        <v>50.955795632230199</v>
      </c>
      <c r="AJ4578">
        <v>1.93410512988815</v>
      </c>
      <c r="AK4578">
        <v>74.197189182982399</v>
      </c>
      <c r="AL4578">
        <v>28.910824031226198</v>
      </c>
      <c r="AM4578">
        <v>185.48914270075099</v>
      </c>
      <c r="AN4578">
        <v>203.57664739995801</v>
      </c>
      <c r="AO4578">
        <v>195.080147284285</v>
      </c>
      <c r="AP4578">
        <v>195.95811725457199</v>
      </c>
      <c r="AQ4578">
        <v>192.56324220321099</v>
      </c>
    </row>
    <row r="4579" spans="33:43" x14ac:dyDescent="0.3">
      <c r="AG4579">
        <v>4.5759999999999996</v>
      </c>
      <c r="AH4579">
        <v>12.5073473538916</v>
      </c>
      <c r="AI4579">
        <v>40.068766362362297</v>
      </c>
      <c r="AJ4579">
        <v>0.68442782866649698</v>
      </c>
      <c r="AK4579">
        <v>74.4063273097115</v>
      </c>
      <c r="AL4579">
        <v>31.231053447300699</v>
      </c>
      <c r="AM4579">
        <v>185.499264871745</v>
      </c>
      <c r="AN4579">
        <v>203.62760319559101</v>
      </c>
      <c r="AO4579">
        <v>195.08208138941501</v>
      </c>
      <c r="AP4579">
        <v>196.03231444375501</v>
      </c>
      <c r="AQ4579">
        <v>192.59215302724201</v>
      </c>
    </row>
    <row r="4580" spans="33:43" x14ac:dyDescent="0.3">
      <c r="AG4580">
        <v>4.577</v>
      </c>
      <c r="AH4580">
        <v>13.499348295960999</v>
      </c>
      <c r="AI4580">
        <v>29.181737092484699</v>
      </c>
      <c r="AJ4580">
        <v>-0.52591338317156999</v>
      </c>
      <c r="AK4580">
        <v>59.719389366910598</v>
      </c>
      <c r="AL4580">
        <v>33.551282863377303</v>
      </c>
      <c r="AM4580">
        <v>185.51177221909899</v>
      </c>
      <c r="AN4580">
        <v>203.667671961953</v>
      </c>
      <c r="AO4580">
        <v>195.082765817244</v>
      </c>
      <c r="AP4580">
        <v>196.106720771065</v>
      </c>
      <c r="AQ4580">
        <v>192.62338408068999</v>
      </c>
    </row>
    <row r="4581" spans="33:43" x14ac:dyDescent="0.3">
      <c r="AG4581">
        <v>4.5780000000000003</v>
      </c>
      <c r="AH4581">
        <v>14.4913492380305</v>
      </c>
      <c r="AI4581">
        <v>18.294707822607101</v>
      </c>
      <c r="AJ4581">
        <v>-1.73625459500964</v>
      </c>
      <c r="AK4581">
        <v>41.938097457975303</v>
      </c>
      <c r="AL4581">
        <v>35.871512279453903</v>
      </c>
      <c r="AM4581">
        <v>185.52527156739501</v>
      </c>
      <c r="AN4581">
        <v>203.69685369904499</v>
      </c>
      <c r="AO4581">
        <v>195.08223990386</v>
      </c>
      <c r="AP4581">
        <v>196.16644016043099</v>
      </c>
      <c r="AQ4581">
        <v>192.656935363553</v>
      </c>
    </row>
    <row r="4582" spans="33:43" x14ac:dyDescent="0.3">
      <c r="AG4582">
        <v>4.5789999999999997</v>
      </c>
      <c r="AH4582">
        <v>15.4833501800991</v>
      </c>
      <c r="AI4582">
        <v>17.652599909892501</v>
      </c>
      <c r="AJ4582">
        <v>-2.9465958068466298</v>
      </c>
      <c r="AK4582">
        <v>24.1568055490559</v>
      </c>
      <c r="AL4582">
        <v>28.430721418389101</v>
      </c>
      <c r="AM4582">
        <v>185.53976291663301</v>
      </c>
      <c r="AN4582">
        <v>203.715148406868</v>
      </c>
      <c r="AO4582">
        <v>195.08050364926501</v>
      </c>
      <c r="AP4582">
        <v>196.208378257889</v>
      </c>
      <c r="AQ4582">
        <v>192.69280687583199</v>
      </c>
    </row>
    <row r="4583" spans="33:43" x14ac:dyDescent="0.3">
      <c r="AG4583">
        <v>4.58</v>
      </c>
      <c r="AH4583">
        <v>13.9806534387538</v>
      </c>
      <c r="AI4583">
        <v>18.474052191054799</v>
      </c>
      <c r="AJ4583">
        <v>0.73852360626985603</v>
      </c>
      <c r="AK4583">
        <v>6.3755136401205901</v>
      </c>
      <c r="AL4583">
        <v>19.595499089156501</v>
      </c>
      <c r="AM4583">
        <v>185.55524626681299</v>
      </c>
      <c r="AN4583">
        <v>203.732801006778</v>
      </c>
      <c r="AO4583">
        <v>195.077557053459</v>
      </c>
      <c r="AP4583">
        <v>196.232535063439</v>
      </c>
      <c r="AQ4583">
        <v>192.72123759725099</v>
      </c>
    </row>
    <row r="4584" spans="33:43" x14ac:dyDescent="0.3">
      <c r="AG4584">
        <v>4.5810000000000004</v>
      </c>
      <c r="AH4584">
        <v>12.194594599737799</v>
      </c>
      <c r="AI4584">
        <v>19.2955044722171</v>
      </c>
      <c r="AJ4584">
        <v>4.9736335901535504</v>
      </c>
      <c r="AK4584">
        <v>11.7391880465296</v>
      </c>
      <c r="AL4584">
        <v>10.760276759924</v>
      </c>
      <c r="AM4584">
        <v>185.56922692025199</v>
      </c>
      <c r="AN4584">
        <v>203.75127505896899</v>
      </c>
      <c r="AO4584">
        <v>195.07829557706501</v>
      </c>
      <c r="AP4584">
        <v>196.238910577079</v>
      </c>
      <c r="AQ4584">
        <v>192.74083309634</v>
      </c>
    </row>
    <row r="4585" spans="33:43" x14ac:dyDescent="0.3">
      <c r="AG4585">
        <v>4.5819999999999999</v>
      </c>
      <c r="AH4585">
        <v>10.408535760723399</v>
      </c>
      <c r="AI4585">
        <v>20.116956753378702</v>
      </c>
      <c r="AJ4585">
        <v>9.2087435740334804</v>
      </c>
      <c r="AK4585">
        <v>19.0608964796157</v>
      </c>
      <c r="AL4585">
        <v>1.9250544306992501</v>
      </c>
      <c r="AM4585">
        <v>185.581421514851</v>
      </c>
      <c r="AN4585">
        <v>203.770570563441</v>
      </c>
      <c r="AO4585">
        <v>195.083269210655</v>
      </c>
      <c r="AP4585">
        <v>196.25064976512499</v>
      </c>
      <c r="AQ4585">
        <v>192.75159337310001</v>
      </c>
    </row>
    <row r="4586" spans="33:43" x14ac:dyDescent="0.3">
      <c r="AG4586">
        <v>4.5830000000000002</v>
      </c>
      <c r="AH4586">
        <v>8.6224769217073298</v>
      </c>
      <c r="AI4586">
        <v>32.869153364629597</v>
      </c>
      <c r="AJ4586">
        <v>13.443853557917199</v>
      </c>
      <c r="AK4586">
        <v>26.382604912708398</v>
      </c>
      <c r="AL4586">
        <v>6.9047062157597097</v>
      </c>
      <c r="AM4586">
        <v>185.591830050612</v>
      </c>
      <c r="AN4586">
        <v>203.79068752019501</v>
      </c>
      <c r="AO4586">
        <v>195.092477954229</v>
      </c>
      <c r="AP4586">
        <v>196.26971066160499</v>
      </c>
      <c r="AQ4586">
        <v>192.75351842753099</v>
      </c>
    </row>
    <row r="4587" spans="33:43" x14ac:dyDescent="0.3">
      <c r="AG4587">
        <v>4.5839999999999996</v>
      </c>
      <c r="AH4587">
        <v>41.287508577459299</v>
      </c>
      <c r="AI4587">
        <v>46.0157547471116</v>
      </c>
      <c r="AJ4587">
        <v>30.887282428848</v>
      </c>
      <c r="AK4587">
        <v>33.567083610595098</v>
      </c>
      <c r="AL4587">
        <v>12.326319917782699</v>
      </c>
      <c r="AM4587">
        <v>185.600452527534</v>
      </c>
      <c r="AN4587">
        <v>203.82355667355901</v>
      </c>
      <c r="AO4587">
        <v>195.10592180778701</v>
      </c>
      <c r="AP4587">
        <v>196.296093266518</v>
      </c>
      <c r="AQ4587">
        <v>192.760423133746</v>
      </c>
    </row>
    <row r="4588" spans="33:43" x14ac:dyDescent="0.3">
      <c r="AG4588">
        <v>4.585</v>
      </c>
      <c r="AH4588">
        <v>74.230371608206497</v>
      </c>
      <c r="AI4588">
        <v>59.1623561296053</v>
      </c>
      <c r="AJ4588">
        <v>48.437230000499603</v>
      </c>
      <c r="AK4588">
        <v>32.311933593490302</v>
      </c>
      <c r="AL4588">
        <v>17.747933619810599</v>
      </c>
      <c r="AM4588">
        <v>185.641740036111</v>
      </c>
      <c r="AN4588">
        <v>203.86957242830599</v>
      </c>
      <c r="AO4588">
        <v>195.13680909021599</v>
      </c>
      <c r="AP4588">
        <v>196.32966035012799</v>
      </c>
      <c r="AQ4588">
        <v>192.77274945366401</v>
      </c>
    </row>
    <row r="4589" spans="33:43" x14ac:dyDescent="0.3">
      <c r="AG4589">
        <v>4.5860000000000003</v>
      </c>
      <c r="AH4589">
        <v>107.173234638954</v>
      </c>
      <c r="AI4589">
        <v>71.506603996465302</v>
      </c>
      <c r="AJ4589">
        <v>65.987177572151296</v>
      </c>
      <c r="AK4589">
        <v>31.056783576385602</v>
      </c>
      <c r="AL4589">
        <v>26.8255221615678</v>
      </c>
      <c r="AM4589">
        <v>185.715970407719</v>
      </c>
      <c r="AN4589">
        <v>203.92873478443599</v>
      </c>
      <c r="AO4589">
        <v>195.18524632021601</v>
      </c>
      <c r="AP4589">
        <v>196.361972283722</v>
      </c>
      <c r="AQ4589">
        <v>192.79049738728401</v>
      </c>
    </row>
    <row r="4590" spans="33:43" x14ac:dyDescent="0.3">
      <c r="AG4590">
        <v>4.5869999999999997</v>
      </c>
      <c r="AH4590">
        <v>134.34752452164301</v>
      </c>
      <c r="AI4590">
        <v>71.712019643066597</v>
      </c>
      <c r="AJ4590">
        <v>80.293007249007402</v>
      </c>
      <c r="AK4590">
        <v>29.801633559281999</v>
      </c>
      <c r="AL4590">
        <v>90.278482526000204</v>
      </c>
      <c r="AM4590">
        <v>185.82314364235799</v>
      </c>
      <c r="AN4590">
        <v>204.00024138843199</v>
      </c>
      <c r="AO4590">
        <v>195.25123349778801</v>
      </c>
      <c r="AP4590">
        <v>196.39302906729799</v>
      </c>
      <c r="AQ4590">
        <v>192.81732290944501</v>
      </c>
    </row>
    <row r="4591" spans="33:43" x14ac:dyDescent="0.3">
      <c r="AG4591">
        <v>4.5880000000000001</v>
      </c>
      <c r="AH4591">
        <v>100.21395559821801</v>
      </c>
      <c r="AI4591">
        <v>71.917435289668106</v>
      </c>
      <c r="AJ4591">
        <v>60.120653718373397</v>
      </c>
      <c r="AK4591">
        <v>28.454498104648199</v>
      </c>
      <c r="AL4591">
        <v>153.73144289048901</v>
      </c>
      <c r="AM4591">
        <v>185.95749116688</v>
      </c>
      <c r="AN4591">
        <v>204.07195340807601</v>
      </c>
      <c r="AO4591">
        <v>195.331526505037</v>
      </c>
      <c r="AP4591">
        <v>196.42283070085699</v>
      </c>
      <c r="AQ4591">
        <v>192.90760139197101</v>
      </c>
    </row>
    <row r="4592" spans="33:43" x14ac:dyDescent="0.3">
      <c r="AG4592">
        <v>4.5890000000000004</v>
      </c>
      <c r="AH4592">
        <v>66.080386674793004</v>
      </c>
      <c r="AI4592">
        <v>72.122850936269501</v>
      </c>
      <c r="AJ4592">
        <v>39.948300187739299</v>
      </c>
      <c r="AK4592">
        <v>26.363116837355999</v>
      </c>
      <c r="AL4592">
        <v>217.18440325497801</v>
      </c>
      <c r="AM4592">
        <v>186.05770512247801</v>
      </c>
      <c r="AN4592">
        <v>204.14387084336499</v>
      </c>
      <c r="AO4592">
        <v>195.391647158756</v>
      </c>
      <c r="AP4592">
        <v>196.45128519896201</v>
      </c>
      <c r="AQ4592">
        <v>193.06133283486199</v>
      </c>
    </row>
    <row r="4593" spans="33:43" x14ac:dyDescent="0.3">
      <c r="AG4593">
        <v>4.59</v>
      </c>
      <c r="AH4593">
        <v>31.946817751398498</v>
      </c>
      <c r="AI4593">
        <v>72.488490787219504</v>
      </c>
      <c r="AJ4593">
        <v>19.7759466571232</v>
      </c>
      <c r="AK4593">
        <v>24.271735570065601</v>
      </c>
      <c r="AL4593">
        <v>265.726983970162</v>
      </c>
      <c r="AM4593">
        <v>186.12378550915301</v>
      </c>
      <c r="AN4593">
        <v>204.21599369430101</v>
      </c>
      <c r="AO4593">
        <v>195.431595458944</v>
      </c>
      <c r="AP4593">
        <v>196.477648315799</v>
      </c>
      <c r="AQ4593">
        <v>193.27851723811699</v>
      </c>
    </row>
    <row r="4594" spans="33:43" x14ac:dyDescent="0.3">
      <c r="AG4594">
        <v>4.5910000000000002</v>
      </c>
      <c r="AH4594">
        <v>6.3857095403872304</v>
      </c>
      <c r="AI4594">
        <v>73.720984666828301</v>
      </c>
      <c r="AJ4594">
        <v>4.7959569252810201</v>
      </c>
      <c r="AK4594">
        <v>22.180354302773399</v>
      </c>
      <c r="AL4594">
        <v>234.209373320146</v>
      </c>
      <c r="AM4594">
        <v>186.155732326904</v>
      </c>
      <c r="AN4594">
        <v>204.28848218508901</v>
      </c>
      <c r="AO4594">
        <v>195.45137140560101</v>
      </c>
      <c r="AP4594">
        <v>196.50192005136901</v>
      </c>
      <c r="AQ4594">
        <v>193.544244222087</v>
      </c>
    </row>
    <row r="4595" spans="33:43" x14ac:dyDescent="0.3">
      <c r="AG4595">
        <v>4.5919999999999996</v>
      </c>
      <c r="AH4595">
        <v>19.8769223525202</v>
      </c>
      <c r="AI4595">
        <v>74.953478546435903</v>
      </c>
      <c r="AJ4595">
        <v>13.4700689434459</v>
      </c>
      <c r="AK4595">
        <v>21.957364335747801</v>
      </c>
      <c r="AL4595">
        <v>202.691762670157</v>
      </c>
      <c r="AM4595">
        <v>186.16211803644501</v>
      </c>
      <c r="AN4595">
        <v>204.36220316975499</v>
      </c>
      <c r="AO4595">
        <v>195.456167362526</v>
      </c>
      <c r="AP4595">
        <v>196.52410040567199</v>
      </c>
      <c r="AQ4595">
        <v>193.778453595407</v>
      </c>
    </row>
    <row r="4596" spans="33:43" x14ac:dyDescent="0.3">
      <c r="AG4596">
        <v>4.593</v>
      </c>
      <c r="AH4596">
        <v>33.368135164665198</v>
      </c>
      <c r="AI4596">
        <v>76.1859724260447</v>
      </c>
      <c r="AJ4596">
        <v>22.144180961618499</v>
      </c>
      <c r="AK4596">
        <v>29.069881099321901</v>
      </c>
      <c r="AL4596">
        <v>171.17415202014001</v>
      </c>
      <c r="AM4596">
        <v>186.18199495879699</v>
      </c>
      <c r="AN4596">
        <v>204.43715664830199</v>
      </c>
      <c r="AO4596">
        <v>195.46963743146901</v>
      </c>
      <c r="AP4596">
        <v>196.54605777000799</v>
      </c>
      <c r="AQ4596">
        <v>193.98114535807699</v>
      </c>
    </row>
    <row r="4597" spans="33:43" x14ac:dyDescent="0.3">
      <c r="AG4597">
        <v>4.5940000000000003</v>
      </c>
      <c r="AH4597">
        <v>46.859347976810099</v>
      </c>
      <c r="AI4597">
        <v>75.929505181579103</v>
      </c>
      <c r="AJ4597">
        <v>30.818292979791099</v>
      </c>
      <c r="AK4597">
        <v>36.182397862896103</v>
      </c>
      <c r="AL4597">
        <v>150.59815177174701</v>
      </c>
      <c r="AM4597">
        <v>186.215363093962</v>
      </c>
      <c r="AN4597">
        <v>204.513342620728</v>
      </c>
      <c r="AO4597">
        <v>195.491781612431</v>
      </c>
      <c r="AP4597">
        <v>196.57512765110701</v>
      </c>
      <c r="AQ4597">
        <v>194.15231951009699</v>
      </c>
    </row>
    <row r="4598" spans="33:43" x14ac:dyDescent="0.3">
      <c r="AG4598">
        <v>4.5949999999999998</v>
      </c>
      <c r="AH4598">
        <v>54.717083439024599</v>
      </c>
      <c r="AI4598">
        <v>71.206154564900004</v>
      </c>
      <c r="AJ4598">
        <v>35.678987660920001</v>
      </c>
      <c r="AK4598">
        <v>43.2949146264639</v>
      </c>
      <c r="AL4598">
        <v>162.84698272817201</v>
      </c>
      <c r="AM4598">
        <v>186.262222441939</v>
      </c>
      <c r="AN4598">
        <v>204.58927212590999</v>
      </c>
      <c r="AO4598">
        <v>195.522599905411</v>
      </c>
      <c r="AP4598">
        <v>196.61131004897001</v>
      </c>
      <c r="AQ4598">
        <v>194.302917661869</v>
      </c>
    </row>
    <row r="4599" spans="33:43" x14ac:dyDescent="0.3">
      <c r="AG4599">
        <v>4.5960000000000001</v>
      </c>
      <c r="AH4599">
        <v>47.572848082960597</v>
      </c>
      <c r="AI4599">
        <v>66.482803948216599</v>
      </c>
      <c r="AJ4599">
        <v>30.435518157063999</v>
      </c>
      <c r="AK4599">
        <v>47.735844578640702</v>
      </c>
      <c r="AL4599">
        <v>175.095813684608</v>
      </c>
      <c r="AM4599">
        <v>186.31693952537799</v>
      </c>
      <c r="AN4599">
        <v>204.660478280474</v>
      </c>
      <c r="AO4599">
        <v>195.55827889307201</v>
      </c>
      <c r="AP4599">
        <v>196.654604963597</v>
      </c>
      <c r="AQ4599">
        <v>194.46576464459699</v>
      </c>
    </row>
    <row r="4600" spans="33:43" x14ac:dyDescent="0.3">
      <c r="AG4600">
        <v>4.5970000000000004</v>
      </c>
      <c r="AH4600">
        <v>40.428612726896503</v>
      </c>
      <c r="AI4600">
        <v>61.759453331533301</v>
      </c>
      <c r="AJ4600">
        <v>25.192048653208001</v>
      </c>
      <c r="AK4600">
        <v>45.853119552988197</v>
      </c>
      <c r="AL4600">
        <v>187.344644641044</v>
      </c>
      <c r="AM4600">
        <v>186.364512373461</v>
      </c>
      <c r="AN4600">
        <v>204.72696108442301</v>
      </c>
      <c r="AO4600">
        <v>195.58871441122901</v>
      </c>
      <c r="AP4600">
        <v>196.70234080817499</v>
      </c>
      <c r="AQ4600">
        <v>194.64086045828199</v>
      </c>
    </row>
    <row r="4601" spans="33:43" x14ac:dyDescent="0.3">
      <c r="AG4601">
        <v>4.5979999999999999</v>
      </c>
      <c r="AH4601">
        <v>33.284377370838897</v>
      </c>
      <c r="AI4601">
        <v>57.528890907827503</v>
      </c>
      <c r="AJ4601">
        <v>19.9485791493567</v>
      </c>
      <c r="AK4601">
        <v>43.970394527337497</v>
      </c>
      <c r="AL4601">
        <v>188.47234029105601</v>
      </c>
      <c r="AM4601">
        <v>186.404940986188</v>
      </c>
      <c r="AN4601">
        <v>204.78872053775399</v>
      </c>
      <c r="AO4601">
        <v>195.613906459882</v>
      </c>
      <c r="AP4601">
        <v>196.74819392772801</v>
      </c>
      <c r="AQ4601">
        <v>194.82820510292299</v>
      </c>
    </row>
    <row r="4602" spans="33:43" x14ac:dyDescent="0.3">
      <c r="AG4602">
        <v>4.5990000000000002</v>
      </c>
      <c r="AH4602">
        <v>26.7956256086926</v>
      </c>
      <c r="AI4602">
        <v>54.242240562204103</v>
      </c>
      <c r="AJ4602">
        <v>18.7023740022201</v>
      </c>
      <c r="AK4602">
        <v>42.087669501685099</v>
      </c>
      <c r="AL4602">
        <v>168.392289542805</v>
      </c>
      <c r="AM4602">
        <v>186.43822536355901</v>
      </c>
      <c r="AN4602">
        <v>204.84624942866199</v>
      </c>
      <c r="AO4602">
        <v>195.633855039031</v>
      </c>
      <c r="AP4602">
        <v>196.79216432225601</v>
      </c>
      <c r="AQ4602">
        <v>195.01667744321401</v>
      </c>
    </row>
    <row r="4603" spans="33:43" x14ac:dyDescent="0.3">
      <c r="AG4603">
        <v>4.5999999999999996</v>
      </c>
      <c r="AH4603">
        <v>21.437449091648201</v>
      </c>
      <c r="AI4603">
        <v>50.955590216583602</v>
      </c>
      <c r="AJ4603">
        <v>24.3506329907927</v>
      </c>
      <c r="AK4603">
        <v>41.513647560531901</v>
      </c>
      <c r="AL4603">
        <v>148.31223879457201</v>
      </c>
      <c r="AM4603">
        <v>186.46502098916699</v>
      </c>
      <c r="AN4603">
        <v>204.90049166922401</v>
      </c>
      <c r="AO4603">
        <v>195.652557413034</v>
      </c>
      <c r="AP4603">
        <v>196.83425199175699</v>
      </c>
      <c r="AQ4603">
        <v>195.185069732757</v>
      </c>
    </row>
    <row r="4604" spans="33:43" x14ac:dyDescent="0.3">
      <c r="AG4604">
        <v>4.601</v>
      </c>
      <c r="AH4604">
        <v>16.079272574598999</v>
      </c>
      <c r="AI4604">
        <v>47.668939870960202</v>
      </c>
      <c r="AJ4604">
        <v>29.9988919793702</v>
      </c>
      <c r="AK4604">
        <v>42.977989247154099</v>
      </c>
      <c r="AL4604">
        <v>128.23218804632</v>
      </c>
      <c r="AM4604">
        <v>186.48645843825901</v>
      </c>
      <c r="AN4604">
        <v>204.95144725944101</v>
      </c>
      <c r="AO4604">
        <v>195.67690804602401</v>
      </c>
      <c r="AP4604">
        <v>196.87576563931799</v>
      </c>
      <c r="AQ4604">
        <v>195.33338197155101</v>
      </c>
    </row>
    <row r="4605" spans="33:43" x14ac:dyDescent="0.3">
      <c r="AG4605">
        <v>4.6020000000000003</v>
      </c>
      <c r="AH4605">
        <v>10.721096057549699</v>
      </c>
      <c r="AI4605">
        <v>44.292522887772201</v>
      </c>
      <c r="AJ4605">
        <v>35.647150967947702</v>
      </c>
      <c r="AK4605">
        <v>44.442330933776297</v>
      </c>
      <c r="AL4605">
        <v>130.667496601061</v>
      </c>
      <c r="AM4605">
        <v>186.502537710833</v>
      </c>
      <c r="AN4605">
        <v>204.999116199312</v>
      </c>
      <c r="AO4605">
        <v>195.70690693800401</v>
      </c>
      <c r="AP4605">
        <v>196.91874362856501</v>
      </c>
      <c r="AQ4605">
        <v>195.46161415959801</v>
      </c>
    </row>
    <row r="4606" spans="33:43" x14ac:dyDescent="0.3">
      <c r="AG4606">
        <v>4.6029999999999998</v>
      </c>
      <c r="AH4606">
        <v>8.8393838451554991</v>
      </c>
      <c r="AI4606">
        <v>40.8004568955512</v>
      </c>
      <c r="AJ4606">
        <v>36.831671567266902</v>
      </c>
      <c r="AK4606">
        <v>45.906672620397302</v>
      </c>
      <c r="AL4606">
        <v>161.992375768312</v>
      </c>
      <c r="AM4606">
        <v>186.513258806891</v>
      </c>
      <c r="AN4606">
        <v>205.04340872220001</v>
      </c>
      <c r="AO4606">
        <v>195.74255408897201</v>
      </c>
      <c r="AP4606">
        <v>196.96318595949899</v>
      </c>
      <c r="AQ4606">
        <v>195.59228165619899</v>
      </c>
    </row>
    <row r="4607" spans="33:43" x14ac:dyDescent="0.3">
      <c r="AG4607">
        <v>4.6040000000000001</v>
      </c>
      <c r="AH4607">
        <v>11.0223446483978</v>
      </c>
      <c r="AI4607">
        <v>37.308390903327101</v>
      </c>
      <c r="AJ4607">
        <v>32.797200861140098</v>
      </c>
      <c r="AK4607">
        <v>42.5020969388978</v>
      </c>
      <c r="AL4607">
        <v>193.317254935591</v>
      </c>
      <c r="AM4607">
        <v>186.52209819073599</v>
      </c>
      <c r="AN4607">
        <v>205.08420917909501</v>
      </c>
      <c r="AO4607">
        <v>195.77938576053899</v>
      </c>
      <c r="AP4607">
        <v>197.00909263211901</v>
      </c>
      <c r="AQ4607">
        <v>195.75427403196699</v>
      </c>
    </row>
    <row r="4608" spans="33:43" x14ac:dyDescent="0.3">
      <c r="AG4608">
        <v>4.6050000000000004</v>
      </c>
      <c r="AH4608">
        <v>13.205305451640101</v>
      </c>
      <c r="AI4608">
        <v>33.816324911103102</v>
      </c>
      <c r="AJ4608">
        <v>28.762730155013301</v>
      </c>
      <c r="AK4608">
        <v>33.927433742999703</v>
      </c>
      <c r="AL4608">
        <v>224.64213410286999</v>
      </c>
      <c r="AM4608">
        <v>186.533120535385</v>
      </c>
      <c r="AN4608">
        <v>205.12151756999799</v>
      </c>
      <c r="AO4608">
        <v>195.8121829614</v>
      </c>
      <c r="AP4608">
        <v>197.051594729058</v>
      </c>
      <c r="AQ4608">
        <v>195.94759128690299</v>
      </c>
    </row>
    <row r="4609" spans="33:43" x14ac:dyDescent="0.3">
      <c r="AG4609">
        <v>4.6059999999999999</v>
      </c>
      <c r="AH4609">
        <v>15.388266254880399</v>
      </c>
      <c r="AI4609">
        <v>31.742243127369999</v>
      </c>
      <c r="AJ4609">
        <v>24.7282594488901</v>
      </c>
      <c r="AK4609">
        <v>25.352770547109301</v>
      </c>
      <c r="AL4609">
        <v>222.21441310392399</v>
      </c>
      <c r="AM4609">
        <v>186.546325840836</v>
      </c>
      <c r="AN4609">
        <v>205.15533389491</v>
      </c>
      <c r="AO4609">
        <v>195.84094569155499</v>
      </c>
      <c r="AP4609">
        <v>197.085522162801</v>
      </c>
      <c r="AQ4609">
        <v>196.17223342100601</v>
      </c>
    </row>
    <row r="4610" spans="33:43" x14ac:dyDescent="0.3">
      <c r="AG4610">
        <v>4.6070000000000002</v>
      </c>
      <c r="AH4610">
        <v>15.8091232894743</v>
      </c>
      <c r="AI4610">
        <v>30.920580540964099</v>
      </c>
      <c r="AJ4610">
        <v>22.485093736284</v>
      </c>
      <c r="AK4610">
        <v>16.778107351211201</v>
      </c>
      <c r="AL4610">
        <v>190.09455511664501</v>
      </c>
      <c r="AM4610">
        <v>186.56171410709101</v>
      </c>
      <c r="AN4610">
        <v>205.18707613803701</v>
      </c>
      <c r="AO4610">
        <v>195.865673951004</v>
      </c>
      <c r="AP4610">
        <v>197.11087493334799</v>
      </c>
      <c r="AQ4610">
        <v>196.39444783411</v>
      </c>
    </row>
    <row r="4611" spans="33:43" x14ac:dyDescent="0.3">
      <c r="AG4611">
        <v>4.6079999999999997</v>
      </c>
      <c r="AH4611">
        <v>14.8171223474057</v>
      </c>
      <c r="AI4611">
        <v>30.0989179545589</v>
      </c>
      <c r="AJ4611">
        <v>21.678199595059301</v>
      </c>
      <c r="AK4611">
        <v>20.898017721313501</v>
      </c>
      <c r="AL4611">
        <v>157.97469712939599</v>
      </c>
      <c r="AM4611">
        <v>186.57752323038099</v>
      </c>
      <c r="AN4611">
        <v>205.21799671857801</v>
      </c>
      <c r="AO4611">
        <v>195.88815904474001</v>
      </c>
      <c r="AP4611">
        <v>197.12765304069899</v>
      </c>
      <c r="AQ4611">
        <v>196.58454238922599</v>
      </c>
    </row>
    <row r="4612" spans="33:43" x14ac:dyDescent="0.3">
      <c r="AG4612">
        <v>4.609</v>
      </c>
      <c r="AH4612">
        <v>13.825121405336301</v>
      </c>
      <c r="AI4612">
        <v>29.277255368153</v>
      </c>
      <c r="AJ4612">
        <v>20.871305453834001</v>
      </c>
      <c r="AK4612">
        <v>34.286284570394102</v>
      </c>
      <c r="AL4612">
        <v>125.854839142118</v>
      </c>
      <c r="AM4612">
        <v>186.592340352728</v>
      </c>
      <c r="AN4612">
        <v>205.24809563653201</v>
      </c>
      <c r="AO4612">
        <v>195.90983724433499</v>
      </c>
      <c r="AP4612">
        <v>197.14855105842099</v>
      </c>
      <c r="AQ4612">
        <v>196.742517086356</v>
      </c>
    </row>
    <row r="4613" spans="33:43" x14ac:dyDescent="0.3">
      <c r="AG4613">
        <v>4.6100000000000003</v>
      </c>
      <c r="AH4613">
        <v>12.8331204632668</v>
      </c>
      <c r="AI4613">
        <v>27.4289088710713</v>
      </c>
      <c r="AJ4613">
        <v>20.064411312608598</v>
      </c>
      <c r="AK4613">
        <v>47.674551419474803</v>
      </c>
      <c r="AL4613">
        <v>103.267865754056</v>
      </c>
      <c r="AM4613">
        <v>186.60616547413301</v>
      </c>
      <c r="AN4613">
        <v>205.277372891901</v>
      </c>
      <c r="AO4613">
        <v>195.93070854978899</v>
      </c>
      <c r="AP4613">
        <v>197.18283734299101</v>
      </c>
      <c r="AQ4613">
        <v>196.868371925498</v>
      </c>
    </row>
    <row r="4614" spans="33:43" x14ac:dyDescent="0.3">
      <c r="AG4614">
        <v>4.6109999999999998</v>
      </c>
      <c r="AH4614">
        <v>9.3976264578404596</v>
      </c>
      <c r="AI4614">
        <v>24.9645520275865</v>
      </c>
      <c r="AJ4614">
        <v>19.5194213376543</v>
      </c>
      <c r="AK4614">
        <v>61.062818268543602</v>
      </c>
      <c r="AL4614">
        <v>86.400623125535901</v>
      </c>
      <c r="AM4614">
        <v>186.618998594597</v>
      </c>
      <c r="AN4614">
        <v>205.304801800772</v>
      </c>
      <c r="AO4614">
        <v>195.95077296110199</v>
      </c>
      <c r="AP4614">
        <v>197.23051189441</v>
      </c>
      <c r="AQ4614">
        <v>196.97163979125199</v>
      </c>
    </row>
    <row r="4615" spans="33:43" x14ac:dyDescent="0.3">
      <c r="AG4615">
        <v>4.6120000000000001</v>
      </c>
      <c r="AH4615">
        <v>4.6348028871310998</v>
      </c>
      <c r="AI4615">
        <v>22.500195184099599</v>
      </c>
      <c r="AJ4615">
        <v>19.1160775296654</v>
      </c>
      <c r="AK4615">
        <v>87.805881299578502</v>
      </c>
      <c r="AL4615">
        <v>69.533380497001104</v>
      </c>
      <c r="AM4615">
        <v>186.628396221054</v>
      </c>
      <c r="AN4615">
        <v>205.329766352799</v>
      </c>
      <c r="AO4615">
        <v>195.970292382439</v>
      </c>
      <c r="AP4615">
        <v>197.29157471267899</v>
      </c>
      <c r="AQ4615">
        <v>197.05804041437699</v>
      </c>
    </row>
    <row r="4616" spans="33:43" x14ac:dyDescent="0.3">
      <c r="AG4616">
        <v>4.6130000000000004</v>
      </c>
      <c r="AH4616">
        <v>-0.128020683578252</v>
      </c>
      <c r="AI4616">
        <v>20.035838340612599</v>
      </c>
      <c r="AJ4616">
        <v>18.7127337216765</v>
      </c>
      <c r="AK4616">
        <v>121.067356752771</v>
      </c>
      <c r="AL4616">
        <v>52.666137868466201</v>
      </c>
      <c r="AM4616">
        <v>186.63303102394201</v>
      </c>
      <c r="AN4616">
        <v>205.35226654798299</v>
      </c>
      <c r="AO4616">
        <v>195.98940845996901</v>
      </c>
      <c r="AP4616">
        <v>197.37938059397899</v>
      </c>
      <c r="AQ4616">
        <v>197.127573794874</v>
      </c>
    </row>
    <row r="4617" spans="33:43" x14ac:dyDescent="0.3">
      <c r="AG4617">
        <v>4.6139999999999999</v>
      </c>
      <c r="AH4617">
        <v>-4.8908442542833797</v>
      </c>
      <c r="AI4617">
        <v>25.6828923839224</v>
      </c>
      <c r="AJ4617">
        <v>18.309389913687902</v>
      </c>
      <c r="AK4617">
        <v>154.328832205933</v>
      </c>
      <c r="AL4617">
        <v>30.168248209632601</v>
      </c>
      <c r="AM4617">
        <v>186.63290300325801</v>
      </c>
      <c r="AN4617">
        <v>205.37230238632401</v>
      </c>
      <c r="AO4617">
        <v>196.00812119369101</v>
      </c>
      <c r="AP4617">
        <v>197.500447950731</v>
      </c>
      <c r="AQ4617">
        <v>197.18023993274301</v>
      </c>
    </row>
    <row r="4618" spans="33:43" x14ac:dyDescent="0.3">
      <c r="AG4618">
        <v>4.6150000000000002</v>
      </c>
      <c r="AH4618">
        <v>-4.2053945620683297</v>
      </c>
      <c r="AI4618">
        <v>34.515765187785398</v>
      </c>
      <c r="AJ4618">
        <v>19.253079253607101</v>
      </c>
      <c r="AK4618">
        <v>187.59030765912601</v>
      </c>
      <c r="AL4618">
        <v>5.4697857892834598</v>
      </c>
      <c r="AM4618">
        <v>186.62801215900399</v>
      </c>
      <c r="AN4618">
        <v>205.39798527870801</v>
      </c>
      <c r="AO4618">
        <v>196.026430583604</v>
      </c>
      <c r="AP4618">
        <v>197.65477678293701</v>
      </c>
      <c r="AQ4618">
        <v>197.21040818095199</v>
      </c>
    </row>
    <row r="4619" spans="33:43" x14ac:dyDescent="0.3">
      <c r="AG4619">
        <v>4.6159999999999997</v>
      </c>
      <c r="AH4619">
        <v>-1.6255317946024701</v>
      </c>
      <c r="AI4619">
        <v>43.348637991640501</v>
      </c>
      <c r="AJ4619">
        <v>20.6651440007502</v>
      </c>
      <c r="AK4619">
        <v>183.99639477679801</v>
      </c>
      <c r="AL4619">
        <v>-19.2286766310438</v>
      </c>
      <c r="AM4619">
        <v>186.62380676444201</v>
      </c>
      <c r="AN4619">
        <v>205.432501043896</v>
      </c>
      <c r="AO4619">
        <v>196.04568366285801</v>
      </c>
      <c r="AP4619">
        <v>197.84236709059601</v>
      </c>
      <c r="AQ4619">
        <v>197.215877966742</v>
      </c>
    </row>
    <row r="4620" spans="33:43" x14ac:dyDescent="0.3">
      <c r="AG4620">
        <v>4.617</v>
      </c>
      <c r="AH4620">
        <v>0.95433097286567603</v>
      </c>
      <c r="AI4620">
        <v>52.181510795503598</v>
      </c>
      <c r="AJ4620">
        <v>22.077208747894598</v>
      </c>
      <c r="AK4620">
        <v>169.14378624105899</v>
      </c>
      <c r="AL4620">
        <v>-43.927139051392899</v>
      </c>
      <c r="AM4620">
        <v>186.62218123264699</v>
      </c>
      <c r="AN4620">
        <v>205.47584968188701</v>
      </c>
      <c r="AO4620">
        <v>196.066348806859</v>
      </c>
      <c r="AP4620">
        <v>198.026363485373</v>
      </c>
      <c r="AQ4620">
        <v>197.196649290111</v>
      </c>
    </row>
    <row r="4621" spans="33:43" x14ac:dyDescent="0.3">
      <c r="AG4621">
        <v>4.6180000000000003</v>
      </c>
      <c r="AH4621">
        <v>3.5341937403338202</v>
      </c>
      <c r="AI4621">
        <v>64.683928710254605</v>
      </c>
      <c r="AJ4621">
        <v>23.489273495039001</v>
      </c>
      <c r="AK4621">
        <v>154.291177705319</v>
      </c>
      <c r="AL4621">
        <v>-26.833393450433</v>
      </c>
      <c r="AM4621">
        <v>186.62313556362</v>
      </c>
      <c r="AN4621">
        <v>205.52803119268299</v>
      </c>
      <c r="AO4621">
        <v>196.08842601560701</v>
      </c>
      <c r="AP4621">
        <v>198.19550727161399</v>
      </c>
      <c r="AQ4621">
        <v>197.15272215105901</v>
      </c>
    </row>
    <row r="4622" spans="33:43" x14ac:dyDescent="0.3">
      <c r="AG4622">
        <v>4.6189999999999998</v>
      </c>
      <c r="AH4622">
        <v>4.09000166061759</v>
      </c>
      <c r="AI4622">
        <v>78.035945739334906</v>
      </c>
      <c r="AJ4622">
        <v>31.141050636272901</v>
      </c>
      <c r="AK4622">
        <v>139.43856916959299</v>
      </c>
      <c r="AL4622">
        <v>-0.126925955276292</v>
      </c>
      <c r="AM4622">
        <v>186.62666975735999</v>
      </c>
      <c r="AN4622">
        <v>205.59271512139301</v>
      </c>
      <c r="AO4622">
        <v>196.111915289102</v>
      </c>
      <c r="AP4622">
        <v>198.34979844931999</v>
      </c>
      <c r="AQ4622">
        <v>197.125888757609</v>
      </c>
    </row>
    <row r="4623" spans="33:43" x14ac:dyDescent="0.3">
      <c r="AG4623">
        <v>4.62</v>
      </c>
      <c r="AH4623">
        <v>4.2487461898277203</v>
      </c>
      <c r="AI4623">
        <v>91.387962768427002</v>
      </c>
      <c r="AJ4623">
        <v>40.016886189751801</v>
      </c>
      <c r="AK4623">
        <v>149.769460414988</v>
      </c>
      <c r="AL4623">
        <v>26.579541539904099</v>
      </c>
      <c r="AM4623">
        <v>186.630759759021</v>
      </c>
      <c r="AN4623">
        <v>205.67075106713199</v>
      </c>
      <c r="AO4623">
        <v>196.143056339738</v>
      </c>
      <c r="AP4623">
        <v>198.48923701848901</v>
      </c>
      <c r="AQ4623">
        <v>197.12576183165399</v>
      </c>
    </row>
    <row r="4624" spans="33:43" x14ac:dyDescent="0.3">
      <c r="AG4624">
        <v>4.6210000000000004</v>
      </c>
      <c r="AH4624">
        <v>4.4074907190378498</v>
      </c>
      <c r="AI4624">
        <v>104.739979797519</v>
      </c>
      <c r="AJ4624">
        <v>48.892721743230801</v>
      </c>
      <c r="AK4624">
        <v>164.19999115930401</v>
      </c>
      <c r="AL4624">
        <v>53.286009035084497</v>
      </c>
      <c r="AM4624">
        <v>186.635008505211</v>
      </c>
      <c r="AN4624">
        <v>205.76213902990099</v>
      </c>
      <c r="AO4624">
        <v>196.18307322592801</v>
      </c>
      <c r="AP4624">
        <v>198.63900647890401</v>
      </c>
      <c r="AQ4624">
        <v>197.152341373193</v>
      </c>
    </row>
    <row r="4625" spans="33:43" x14ac:dyDescent="0.3">
      <c r="AG4625">
        <v>4.6219999999999999</v>
      </c>
      <c r="AH4625">
        <v>4.5662352482478497</v>
      </c>
      <c r="AI4625">
        <v>99.295232668702596</v>
      </c>
      <c r="AJ4625">
        <v>57.7685572967019</v>
      </c>
      <c r="AK4625">
        <v>178.63052190360801</v>
      </c>
      <c r="AL4625">
        <v>49.032771048411597</v>
      </c>
      <c r="AM4625">
        <v>186.63941599592999</v>
      </c>
      <c r="AN4625">
        <v>205.86687900969801</v>
      </c>
      <c r="AO4625">
        <v>196.231965947671</v>
      </c>
      <c r="AP4625">
        <v>198.803206470063</v>
      </c>
      <c r="AQ4625">
        <v>197.20562738222901</v>
      </c>
    </row>
    <row r="4626" spans="33:43" x14ac:dyDescent="0.3">
      <c r="AG4626">
        <v>4.6230000000000002</v>
      </c>
      <c r="AH4626">
        <v>4.72497977745798</v>
      </c>
      <c r="AI4626">
        <v>91.900269391049903</v>
      </c>
      <c r="AJ4626">
        <v>45.4452665248374</v>
      </c>
      <c r="AK4626">
        <v>193.06105264792399</v>
      </c>
      <c r="AL4626">
        <v>41.605053888853497</v>
      </c>
      <c r="AM4626">
        <v>186.643982231178</v>
      </c>
      <c r="AN4626">
        <v>205.966174242367</v>
      </c>
      <c r="AO4626">
        <v>196.28973450496801</v>
      </c>
      <c r="AP4626">
        <v>198.98183699196699</v>
      </c>
      <c r="AQ4626">
        <v>197.254660153277</v>
      </c>
    </row>
    <row r="4627" spans="33:43" x14ac:dyDescent="0.3">
      <c r="AG4627">
        <v>4.6239999999999997</v>
      </c>
      <c r="AH4627">
        <v>4.8837243066679701</v>
      </c>
      <c r="AI4627">
        <v>84.505306113403705</v>
      </c>
      <c r="AJ4627">
        <v>31.5263425887123</v>
      </c>
      <c r="AK4627">
        <v>175.59755843739299</v>
      </c>
      <c r="AL4627">
        <v>34.177336729302098</v>
      </c>
      <c r="AM4627">
        <v>186.648707210955</v>
      </c>
      <c r="AN4627">
        <v>206.05807451175801</v>
      </c>
      <c r="AO4627">
        <v>196.33517977149299</v>
      </c>
      <c r="AP4627">
        <v>199.17489804461499</v>
      </c>
      <c r="AQ4627">
        <v>197.29626520716599</v>
      </c>
    </row>
    <row r="4628" spans="33:43" x14ac:dyDescent="0.3">
      <c r="AG4628">
        <v>4.625</v>
      </c>
      <c r="AH4628">
        <v>5.0424688358781102</v>
      </c>
      <c r="AI4628">
        <v>77.110342835750998</v>
      </c>
      <c r="AJ4628">
        <v>17.6074186525748</v>
      </c>
      <c r="AK4628">
        <v>156.561116511356</v>
      </c>
      <c r="AL4628">
        <v>26.749619569743999</v>
      </c>
      <c r="AM4628">
        <v>186.653590935262</v>
      </c>
      <c r="AN4628">
        <v>206.14257981787199</v>
      </c>
      <c r="AO4628">
        <v>196.36670611408101</v>
      </c>
      <c r="AP4628">
        <v>199.350495603052</v>
      </c>
      <c r="AQ4628">
        <v>197.330442543895</v>
      </c>
    </row>
    <row r="4629" spans="33:43" x14ac:dyDescent="0.3">
      <c r="AG4629">
        <v>4.6260000000000003</v>
      </c>
      <c r="AH4629">
        <v>5.2012133650882397</v>
      </c>
      <c r="AI4629">
        <v>61.913475634248101</v>
      </c>
      <c r="AJ4629">
        <v>4.3613576896345103</v>
      </c>
      <c r="AK4629">
        <v>137.52467458531899</v>
      </c>
      <c r="AL4629">
        <v>23.9384124649882</v>
      </c>
      <c r="AM4629">
        <v>186.658633404098</v>
      </c>
      <c r="AN4629">
        <v>206.21969016070699</v>
      </c>
      <c r="AO4629">
        <v>196.38431353273401</v>
      </c>
      <c r="AP4629">
        <v>199.50705671956399</v>
      </c>
      <c r="AQ4629">
        <v>197.35719216346499</v>
      </c>
    </row>
    <row r="4630" spans="33:43" x14ac:dyDescent="0.3">
      <c r="AG4630">
        <v>4.6269999999999998</v>
      </c>
      <c r="AH4630">
        <v>5.3599578942982298</v>
      </c>
      <c r="AI4630">
        <v>46.716608432758797</v>
      </c>
      <c r="AJ4630">
        <v>18.478390969234201</v>
      </c>
      <c r="AK4630">
        <v>120.356314268064</v>
      </c>
      <c r="AL4630">
        <v>21.1272053602348</v>
      </c>
      <c r="AM4630">
        <v>186.66383461746301</v>
      </c>
      <c r="AN4630">
        <v>206.281603636342</v>
      </c>
      <c r="AO4630">
        <v>196.388674890424</v>
      </c>
      <c r="AP4630">
        <v>199.64458139414899</v>
      </c>
      <c r="AQ4630">
        <v>197.38113057593</v>
      </c>
    </row>
    <row r="4631" spans="33:43" x14ac:dyDescent="0.3">
      <c r="AG4631">
        <v>4.6280000000000001</v>
      </c>
      <c r="AH4631">
        <v>5.5187024235083699</v>
      </c>
      <c r="AI4631">
        <v>31.5197412312559</v>
      </c>
      <c r="AJ4631">
        <v>32.595424248846399</v>
      </c>
      <c r="AK4631">
        <v>141.06628955023999</v>
      </c>
      <c r="AL4631">
        <v>18.315998255478998</v>
      </c>
      <c r="AM4631">
        <v>186.66919457535701</v>
      </c>
      <c r="AN4631">
        <v>206.32832024477401</v>
      </c>
      <c r="AO4631">
        <v>196.40715328139299</v>
      </c>
      <c r="AP4631">
        <v>199.76493770841699</v>
      </c>
      <c r="AQ4631">
        <v>197.40225778128999</v>
      </c>
    </row>
    <row r="4632" spans="33:43" x14ac:dyDescent="0.3">
      <c r="AG4632">
        <v>4.6289999999999996</v>
      </c>
      <c r="AH4632">
        <v>5.67744695271836</v>
      </c>
      <c r="AI4632">
        <v>17.545146128162301</v>
      </c>
      <c r="AJ4632">
        <v>46.712457528446102</v>
      </c>
      <c r="AK4632">
        <v>161.776264832398</v>
      </c>
      <c r="AL4632">
        <v>15.618042636945599</v>
      </c>
      <c r="AM4632">
        <v>186.674713277781</v>
      </c>
      <c r="AN4632">
        <v>206.359839986005</v>
      </c>
      <c r="AO4632">
        <v>196.43974870564199</v>
      </c>
      <c r="AP4632">
        <v>199.90600399796699</v>
      </c>
      <c r="AQ4632">
        <v>197.420573779546</v>
      </c>
    </row>
    <row r="4633" spans="33:43" x14ac:dyDescent="0.3">
      <c r="AG4633">
        <v>4.63</v>
      </c>
      <c r="AH4633">
        <v>5.8361914819285001</v>
      </c>
      <c r="AI4633">
        <v>15.4909896621476</v>
      </c>
      <c r="AJ4633">
        <v>59.413814450658897</v>
      </c>
      <c r="AK4633">
        <v>182.486240114575</v>
      </c>
      <c r="AL4633">
        <v>14.011638577085501</v>
      </c>
      <c r="AM4633">
        <v>186.680390724734</v>
      </c>
      <c r="AN4633">
        <v>206.37738513213401</v>
      </c>
      <c r="AO4633">
        <v>196.48646116316999</v>
      </c>
      <c r="AP4633">
        <v>200.0677802628</v>
      </c>
      <c r="AQ4633">
        <v>197.43619182218299</v>
      </c>
    </row>
    <row r="4634" spans="33:43" x14ac:dyDescent="0.3">
      <c r="AG4634">
        <v>4.6310000000000002</v>
      </c>
      <c r="AH4634">
        <v>5.9949360111386296</v>
      </c>
      <c r="AI4634">
        <v>13.436833196133</v>
      </c>
      <c r="AJ4634">
        <v>61.431049803722303</v>
      </c>
      <c r="AK4634">
        <v>197.65096262118499</v>
      </c>
      <c r="AL4634">
        <v>12.4052345172254</v>
      </c>
      <c r="AM4634">
        <v>186.68622691621499</v>
      </c>
      <c r="AN4634">
        <v>206.39287612179601</v>
      </c>
      <c r="AO4634">
        <v>196.545874977621</v>
      </c>
      <c r="AP4634">
        <v>200.250266502914</v>
      </c>
      <c r="AQ4634">
        <v>197.45020346076001</v>
      </c>
    </row>
    <row r="4635" spans="33:43" x14ac:dyDescent="0.3">
      <c r="AG4635">
        <v>4.6319999999999997</v>
      </c>
      <c r="AH4635">
        <v>6.1536805403486197</v>
      </c>
      <c r="AI4635">
        <v>11.382676730120201</v>
      </c>
      <c r="AJ4635">
        <v>63.448285156783903</v>
      </c>
      <c r="AK4635">
        <v>179.032904034148</v>
      </c>
      <c r="AL4635">
        <v>10.7988304573667</v>
      </c>
      <c r="AM4635">
        <v>186.69222185222699</v>
      </c>
      <c r="AN4635">
        <v>206.40631295499199</v>
      </c>
      <c r="AO4635">
        <v>196.60730602742399</v>
      </c>
      <c r="AP4635">
        <v>200.44791746553599</v>
      </c>
      <c r="AQ4635">
        <v>197.462608695277</v>
      </c>
    </row>
    <row r="4636" spans="33:43" x14ac:dyDescent="0.3">
      <c r="AG4636">
        <v>4.633</v>
      </c>
      <c r="AH4636">
        <v>6.9507258483895296</v>
      </c>
      <c r="AI4636">
        <v>13.8097718583656</v>
      </c>
      <c r="AJ4636">
        <v>65.465520509847295</v>
      </c>
      <c r="AK4636">
        <v>160.41484544709499</v>
      </c>
      <c r="AL4636">
        <v>7.9466600490875301</v>
      </c>
      <c r="AM4636">
        <v>186.69837553276699</v>
      </c>
      <c r="AN4636">
        <v>206.41769563172201</v>
      </c>
      <c r="AO4636">
        <v>196.67075431258101</v>
      </c>
      <c r="AP4636">
        <v>200.62695036957001</v>
      </c>
      <c r="AQ4636">
        <v>197.47340752573399</v>
      </c>
    </row>
    <row r="4637" spans="33:43" x14ac:dyDescent="0.3">
      <c r="AG4637">
        <v>4.6340000000000003</v>
      </c>
      <c r="AH4637">
        <v>10.5228435264215</v>
      </c>
      <c r="AI4637">
        <v>35.719527661080399</v>
      </c>
      <c r="AJ4637">
        <v>65.226881567578701</v>
      </c>
      <c r="AK4637">
        <v>141.79678686004101</v>
      </c>
      <c r="AL4637">
        <v>-0.28616075769739102</v>
      </c>
      <c r="AM4637">
        <v>186.705326258615</v>
      </c>
      <c r="AN4637">
        <v>206.43150540357999</v>
      </c>
      <c r="AO4637">
        <v>196.73621983309101</v>
      </c>
      <c r="AP4637">
        <v>200.78736521501699</v>
      </c>
      <c r="AQ4637">
        <v>197.481354185783</v>
      </c>
    </row>
    <row r="4638" spans="33:43" x14ac:dyDescent="0.3">
      <c r="AG4638">
        <v>4.6349999999999998</v>
      </c>
      <c r="AH4638">
        <v>14.094961204450399</v>
      </c>
      <c r="AI4638">
        <v>57.629283463775799</v>
      </c>
      <c r="AJ4638">
        <v>56.552769549413803</v>
      </c>
      <c r="AK4638">
        <v>121.852866706269</v>
      </c>
      <c r="AL4638">
        <v>-8.5189815644750002</v>
      </c>
      <c r="AM4638">
        <v>186.71584910214199</v>
      </c>
      <c r="AN4638">
        <v>206.46722493124099</v>
      </c>
      <c r="AO4638">
        <v>196.80144671465899</v>
      </c>
      <c r="AP4638">
        <v>200.92916200187699</v>
      </c>
      <c r="AQ4638">
        <v>197.48106802502599</v>
      </c>
    </row>
    <row r="4639" spans="33:43" x14ac:dyDescent="0.3">
      <c r="AG4639">
        <v>4.6360000000000001</v>
      </c>
      <c r="AH4639">
        <v>17.6670788824824</v>
      </c>
      <c r="AI4639">
        <v>79.539039266490704</v>
      </c>
      <c r="AJ4639">
        <v>47.878657531241203</v>
      </c>
      <c r="AK4639">
        <v>97.592844005678899</v>
      </c>
      <c r="AL4639">
        <v>-16.751802371259899</v>
      </c>
      <c r="AM4639">
        <v>186.72994406334601</v>
      </c>
      <c r="AN4639">
        <v>206.52485421470499</v>
      </c>
      <c r="AO4639">
        <v>196.85799948420799</v>
      </c>
      <c r="AP4639">
        <v>201.051014868583</v>
      </c>
      <c r="AQ4639">
        <v>197.47254904346099</v>
      </c>
    </row>
    <row r="4640" spans="33:43" x14ac:dyDescent="0.3">
      <c r="AG4640">
        <v>4.6369999999999996</v>
      </c>
      <c r="AH4640">
        <v>32.670965385095101</v>
      </c>
      <c r="AI4640">
        <v>101.448795069186</v>
      </c>
      <c r="AJ4640">
        <v>39.204545513076297</v>
      </c>
      <c r="AK4640">
        <v>73.332821305110699</v>
      </c>
      <c r="AL4640">
        <v>-19.2096814786801</v>
      </c>
      <c r="AM4640">
        <v>186.747611142229</v>
      </c>
      <c r="AN4640">
        <v>206.60439325397201</v>
      </c>
      <c r="AO4640">
        <v>196.90587814173901</v>
      </c>
      <c r="AP4640">
        <v>201.14860771258901</v>
      </c>
      <c r="AQ4640">
        <v>197.45579724109001</v>
      </c>
    </row>
    <row r="4641" spans="33:43" x14ac:dyDescent="0.3">
      <c r="AG4641">
        <v>4.6379999999999999</v>
      </c>
      <c r="AH4641">
        <v>76.925534396279502</v>
      </c>
      <c r="AI4641">
        <v>123.358550871901</v>
      </c>
      <c r="AJ4641">
        <v>32.437729521224398</v>
      </c>
      <c r="AK4641">
        <v>49.072798604520997</v>
      </c>
      <c r="AL4641">
        <v>-6.9639856210303401</v>
      </c>
      <c r="AM4641">
        <v>186.780282107614</v>
      </c>
      <c r="AN4641">
        <v>206.705842049041</v>
      </c>
      <c r="AO4641">
        <v>196.94508268725201</v>
      </c>
      <c r="AP4641">
        <v>201.22194053389401</v>
      </c>
      <c r="AQ4641">
        <v>197.43658755961101</v>
      </c>
    </row>
    <row r="4642" spans="33:43" x14ac:dyDescent="0.3">
      <c r="AG4642">
        <v>4.6390000000000002</v>
      </c>
      <c r="AH4642">
        <v>121.180103407464</v>
      </c>
      <c r="AI4642">
        <v>145.26830667461601</v>
      </c>
      <c r="AJ4642">
        <v>30.017047097548399</v>
      </c>
      <c r="AK4642">
        <v>31.6036106005077</v>
      </c>
      <c r="AL4642">
        <v>5.2817102366194701</v>
      </c>
      <c r="AM4642">
        <v>186.85720764201</v>
      </c>
      <c r="AN4642">
        <v>206.82920059991301</v>
      </c>
      <c r="AO4642">
        <v>196.97752041677401</v>
      </c>
      <c r="AP4642">
        <v>201.271013332498</v>
      </c>
      <c r="AQ4642">
        <v>197.42962357399</v>
      </c>
    </row>
    <row r="4643" spans="33:43" x14ac:dyDescent="0.3">
      <c r="AG4643">
        <v>4.6399999999999997</v>
      </c>
      <c r="AH4643">
        <v>165.43467241860901</v>
      </c>
      <c r="AI4643">
        <v>167.17806247731099</v>
      </c>
      <c r="AJ4643">
        <v>27.596364673874401</v>
      </c>
      <c r="AK4643">
        <v>28.047352218723798</v>
      </c>
      <c r="AL4643">
        <v>17.527406094258399</v>
      </c>
      <c r="AM4643">
        <v>186.97838774541799</v>
      </c>
      <c r="AN4643">
        <v>206.97446890658699</v>
      </c>
      <c r="AO4643">
        <v>197.00753746387099</v>
      </c>
      <c r="AP4643">
        <v>201.302616943099</v>
      </c>
      <c r="AQ4643">
        <v>197.434905284227</v>
      </c>
    </row>
    <row r="4644" spans="33:43" x14ac:dyDescent="0.3">
      <c r="AG4644">
        <v>4.641</v>
      </c>
      <c r="AH4644">
        <v>197.78218250302101</v>
      </c>
      <c r="AI4644">
        <v>189.087818280026</v>
      </c>
      <c r="AJ4644">
        <v>25.1756822501983</v>
      </c>
      <c r="AK4644">
        <v>24.491093836936699</v>
      </c>
      <c r="AL4644">
        <v>26.461069240491799</v>
      </c>
      <c r="AM4644">
        <v>187.14382241783599</v>
      </c>
      <c r="AN4644">
        <v>207.14164696906499</v>
      </c>
      <c r="AO4644">
        <v>197.03513382854501</v>
      </c>
      <c r="AP4644">
        <v>201.330664295318</v>
      </c>
      <c r="AQ4644">
        <v>197.45243269032099</v>
      </c>
    </row>
    <row r="4645" spans="33:43" x14ac:dyDescent="0.3">
      <c r="AG4645">
        <v>4.6420000000000003</v>
      </c>
      <c r="AH4645">
        <v>210.284594376136</v>
      </c>
      <c r="AI4645">
        <v>207.42808319614099</v>
      </c>
      <c r="AJ4645">
        <v>25.812996445611901</v>
      </c>
      <c r="AK4645">
        <v>20.934835455149599</v>
      </c>
      <c r="AL4645">
        <v>29.874677867695301</v>
      </c>
      <c r="AM4645">
        <v>187.341604600339</v>
      </c>
      <c r="AN4645">
        <v>207.33073478734499</v>
      </c>
      <c r="AO4645">
        <v>197.06030951079501</v>
      </c>
      <c r="AP4645">
        <v>201.35515538915499</v>
      </c>
      <c r="AQ4645">
        <v>197.478893759562</v>
      </c>
    </row>
    <row r="4646" spans="33:43" x14ac:dyDescent="0.3">
      <c r="AG4646">
        <v>4.6429999999999998</v>
      </c>
      <c r="AH4646">
        <v>222.787006249239</v>
      </c>
      <c r="AI4646">
        <v>220.369268932018</v>
      </c>
      <c r="AJ4646">
        <v>31.056465949463199</v>
      </c>
      <c r="AK4646">
        <v>19.408991417693599</v>
      </c>
      <c r="AL4646">
        <v>33.2882864948958</v>
      </c>
      <c r="AM4646">
        <v>187.55188919471499</v>
      </c>
      <c r="AN4646">
        <v>207.53816287054099</v>
      </c>
      <c r="AO4646">
        <v>197.08612250724099</v>
      </c>
      <c r="AP4646">
        <v>201.37609022461001</v>
      </c>
      <c r="AQ4646">
        <v>197.50876843742901</v>
      </c>
    </row>
    <row r="4647" spans="33:43" x14ac:dyDescent="0.3">
      <c r="AG4647">
        <v>4.6440000000000001</v>
      </c>
      <c r="AH4647">
        <v>235.28941812235399</v>
      </c>
      <c r="AI4647">
        <v>233.310454667908</v>
      </c>
      <c r="AJ4647">
        <v>36.2999354533192</v>
      </c>
      <c r="AK4647">
        <v>20.664141434795201</v>
      </c>
      <c r="AL4647">
        <v>36.701895122099302</v>
      </c>
      <c r="AM4647">
        <v>187.77467620096499</v>
      </c>
      <c r="AN4647">
        <v>207.758532139473</v>
      </c>
      <c r="AO4647">
        <v>197.11717897318999</v>
      </c>
      <c r="AP4647">
        <v>201.39549921602699</v>
      </c>
      <c r="AQ4647">
        <v>197.54205672392399</v>
      </c>
    </row>
    <row r="4648" spans="33:43" x14ac:dyDescent="0.3">
      <c r="AG4648">
        <v>4.6449999999999996</v>
      </c>
      <c r="AH4648">
        <v>231.22748466487499</v>
      </c>
      <c r="AI4648">
        <v>246.25164040378601</v>
      </c>
      <c r="AJ4648">
        <v>41.543404957170502</v>
      </c>
      <c r="AK4648">
        <v>21.919291451895699</v>
      </c>
      <c r="AL4648">
        <v>36.254310790920798</v>
      </c>
      <c r="AM4648">
        <v>188.00996561908701</v>
      </c>
      <c r="AN4648">
        <v>207.99184259414099</v>
      </c>
      <c r="AO4648">
        <v>197.15347890864399</v>
      </c>
      <c r="AP4648">
        <v>201.41616335746201</v>
      </c>
      <c r="AQ4648">
        <v>197.578758619046</v>
      </c>
    </row>
    <row r="4649" spans="33:43" x14ac:dyDescent="0.3">
      <c r="AG4649">
        <v>4.6459999999999999</v>
      </c>
      <c r="AH4649">
        <v>208.411462997277</v>
      </c>
      <c r="AI4649">
        <v>249.995956810048</v>
      </c>
      <c r="AJ4649">
        <v>46.291295031915197</v>
      </c>
      <c r="AK4649">
        <v>23.174441468997301</v>
      </c>
      <c r="AL4649">
        <v>31.4350986113405</v>
      </c>
      <c r="AM4649">
        <v>188.24119310375201</v>
      </c>
      <c r="AN4649">
        <v>208.238094234545</v>
      </c>
      <c r="AO4649">
        <v>197.19502231360099</v>
      </c>
      <c r="AP4649">
        <v>201.43808264891399</v>
      </c>
      <c r="AQ4649">
        <v>197.61501292983701</v>
      </c>
    </row>
    <row r="4650" spans="33:43" x14ac:dyDescent="0.3">
      <c r="AG4650">
        <v>4.6470000000000002</v>
      </c>
      <c r="AH4650">
        <v>185.59544132967901</v>
      </c>
      <c r="AI4650">
        <v>244.24431870520701</v>
      </c>
      <c r="AJ4650">
        <v>50.527489273348301</v>
      </c>
      <c r="AK4650">
        <v>24.213705683158501</v>
      </c>
      <c r="AL4650">
        <v>26.615886431760199</v>
      </c>
      <c r="AM4650">
        <v>188.449604566749</v>
      </c>
      <c r="AN4650">
        <v>208.48809019135501</v>
      </c>
      <c r="AO4650">
        <v>197.24131360863299</v>
      </c>
      <c r="AP4650">
        <v>201.46125709038299</v>
      </c>
      <c r="AQ4650">
        <v>197.64644802844799</v>
      </c>
    </row>
    <row r="4651" spans="33:43" x14ac:dyDescent="0.3">
      <c r="AG4651">
        <v>4.6479999999999997</v>
      </c>
      <c r="AH4651">
        <v>162.77941966210099</v>
      </c>
      <c r="AI4651">
        <v>238.49268060037099</v>
      </c>
      <c r="AJ4651">
        <v>54.763683514777703</v>
      </c>
      <c r="AK4651">
        <v>25.050472361227602</v>
      </c>
      <c r="AL4651">
        <v>21.796674252184101</v>
      </c>
      <c r="AM4651">
        <v>188.63520000807901</v>
      </c>
      <c r="AN4651">
        <v>208.73233451006001</v>
      </c>
      <c r="AO4651">
        <v>197.291841097906</v>
      </c>
      <c r="AP4651">
        <v>201.48547079606601</v>
      </c>
      <c r="AQ4651">
        <v>197.67306391488</v>
      </c>
    </row>
    <row r="4652" spans="33:43" x14ac:dyDescent="0.3">
      <c r="AG4652">
        <v>4.649</v>
      </c>
      <c r="AH4652">
        <v>154.34741449896299</v>
      </c>
      <c r="AI4652">
        <v>232.74104249553</v>
      </c>
      <c r="AJ4652">
        <v>58.9998777562109</v>
      </c>
      <c r="AK4652">
        <v>25.887239039297398</v>
      </c>
      <c r="AL4652">
        <v>20.142881272555201</v>
      </c>
      <c r="AM4652">
        <v>188.79797942774101</v>
      </c>
      <c r="AN4652">
        <v>208.97082719066</v>
      </c>
      <c r="AO4652">
        <v>197.34660478142101</v>
      </c>
      <c r="AP4652">
        <v>201.510521268427</v>
      </c>
      <c r="AQ4652">
        <v>197.69486058913199</v>
      </c>
    </row>
    <row r="4653" spans="33:43" x14ac:dyDescent="0.3">
      <c r="AG4653">
        <v>4.6500000000000004</v>
      </c>
      <c r="AH4653">
        <v>157.125728248543</v>
      </c>
      <c r="AI4653">
        <v>236.25665952045</v>
      </c>
      <c r="AJ4653">
        <v>66.427741773261005</v>
      </c>
      <c r="AK4653">
        <v>26.724005717367199</v>
      </c>
      <c r="AL4653">
        <v>20.946083302485398</v>
      </c>
      <c r="AM4653">
        <v>188.95232684224001</v>
      </c>
      <c r="AN4653">
        <v>209.20356823315601</v>
      </c>
      <c r="AO4653">
        <v>197.40560465917699</v>
      </c>
      <c r="AP4653">
        <v>201.536408507467</v>
      </c>
      <c r="AQ4653">
        <v>197.71500347040501</v>
      </c>
    </row>
    <row r="4654" spans="33:43" x14ac:dyDescent="0.3">
      <c r="AG4654">
        <v>4.6509999999999998</v>
      </c>
      <c r="AH4654">
        <v>159.90404199812099</v>
      </c>
      <c r="AI4654">
        <v>246.319449964679</v>
      </c>
      <c r="AJ4654">
        <v>76.1104714679566</v>
      </c>
      <c r="AK4654">
        <v>33.684206101760601</v>
      </c>
      <c r="AL4654">
        <v>21.749285332414999</v>
      </c>
      <c r="AM4654">
        <v>189.109452570488</v>
      </c>
      <c r="AN4654">
        <v>209.439824892676</v>
      </c>
      <c r="AO4654">
        <v>197.47203240095001</v>
      </c>
      <c r="AP4654">
        <v>201.563132513184</v>
      </c>
      <c r="AQ4654">
        <v>197.735949553707</v>
      </c>
    </row>
    <row r="4655" spans="33:43" x14ac:dyDescent="0.3">
      <c r="AG4655">
        <v>4.6520000000000001</v>
      </c>
      <c r="AH4655">
        <v>162.682355747701</v>
      </c>
      <c r="AI4655">
        <v>256.38224040891799</v>
      </c>
      <c r="AJ4655">
        <v>85.793201162661006</v>
      </c>
      <c r="AK4655">
        <v>44.559388691680098</v>
      </c>
      <c r="AL4655">
        <v>22.5524873623452</v>
      </c>
      <c r="AM4655">
        <v>189.26935661248601</v>
      </c>
      <c r="AN4655">
        <v>209.686144342641</v>
      </c>
      <c r="AO4655">
        <v>197.548142872418</v>
      </c>
      <c r="AP4655">
        <v>201.59681671928601</v>
      </c>
      <c r="AQ4655">
        <v>197.75769883903999</v>
      </c>
    </row>
    <row r="4656" spans="33:43" x14ac:dyDescent="0.3">
      <c r="AG4656">
        <v>4.6529999999999996</v>
      </c>
      <c r="AH4656">
        <v>157.519454997059</v>
      </c>
      <c r="AI4656">
        <v>266.44503085314699</v>
      </c>
      <c r="AJ4656">
        <v>95.475930857356701</v>
      </c>
      <c r="AK4656">
        <v>55.434571281589903</v>
      </c>
      <c r="AL4656">
        <v>20.849603155709499</v>
      </c>
      <c r="AM4656">
        <v>189.432038968234</v>
      </c>
      <c r="AN4656">
        <v>209.94252658305001</v>
      </c>
      <c r="AO4656">
        <v>197.633936073581</v>
      </c>
      <c r="AP4656">
        <v>201.641376107978</v>
      </c>
      <c r="AQ4656">
        <v>197.78025132640201</v>
      </c>
    </row>
    <row r="4657" spans="33:43" x14ac:dyDescent="0.3">
      <c r="AG4657">
        <v>4.6539999999999999</v>
      </c>
      <c r="AH4657">
        <v>148.19225883775201</v>
      </c>
      <c r="AI4657">
        <v>257.12223642194198</v>
      </c>
      <c r="AJ4657">
        <v>86.091751994911704</v>
      </c>
      <c r="AK4657">
        <v>66.3097538715094</v>
      </c>
      <c r="AL4657">
        <v>17.838366469402199</v>
      </c>
      <c r="AM4657">
        <v>189.58955842323101</v>
      </c>
      <c r="AN4657">
        <v>210.208971613903</v>
      </c>
      <c r="AO4657">
        <v>197.72941200443799</v>
      </c>
      <c r="AP4657">
        <v>201.69681067925899</v>
      </c>
      <c r="AQ4657">
        <v>197.801100929558</v>
      </c>
    </row>
    <row r="4658" spans="33:43" x14ac:dyDescent="0.3">
      <c r="AG4658">
        <v>4.6550000000000002</v>
      </c>
      <c r="AH4658">
        <v>138.86506267844399</v>
      </c>
      <c r="AI4658">
        <v>238.63482822781</v>
      </c>
      <c r="AJ4658">
        <v>67.734910282034804</v>
      </c>
      <c r="AK4658">
        <v>60.715978480485497</v>
      </c>
      <c r="AL4658">
        <v>14.827129783094801</v>
      </c>
      <c r="AM4658">
        <v>189.73775068206899</v>
      </c>
      <c r="AN4658">
        <v>210.466093850325</v>
      </c>
      <c r="AO4658">
        <v>197.815503756433</v>
      </c>
      <c r="AP4658">
        <v>201.76312043313101</v>
      </c>
      <c r="AQ4658">
        <v>197.818939296027</v>
      </c>
    </row>
    <row r="4659" spans="33:43" x14ac:dyDescent="0.3">
      <c r="AG4659">
        <v>4.6559999999999997</v>
      </c>
      <c r="AH4659">
        <v>129.53786651914399</v>
      </c>
      <c r="AI4659">
        <v>220.147420033695</v>
      </c>
      <c r="AJ4659">
        <v>49.378068569174097</v>
      </c>
      <c r="AK4659">
        <v>48.164478309483599</v>
      </c>
      <c r="AL4659">
        <v>11.8158930967901</v>
      </c>
      <c r="AM4659">
        <v>189.876615744747</v>
      </c>
      <c r="AN4659">
        <v>210.70472867855301</v>
      </c>
      <c r="AO4659">
        <v>197.88323866671499</v>
      </c>
      <c r="AP4659">
        <v>201.82383641161101</v>
      </c>
      <c r="AQ4659">
        <v>197.83376642581001</v>
      </c>
    </row>
    <row r="4660" spans="33:43" x14ac:dyDescent="0.3">
      <c r="AG4660">
        <v>4.657</v>
      </c>
      <c r="AH4660">
        <v>106.666390830632</v>
      </c>
      <c r="AI4660">
        <v>201.660011839563</v>
      </c>
      <c r="AJ4660">
        <v>31.021226856297101</v>
      </c>
      <c r="AK4660">
        <v>35.612978138470403</v>
      </c>
      <c r="AL4660">
        <v>11.514885067048301</v>
      </c>
      <c r="AM4660">
        <v>190.006153611267</v>
      </c>
      <c r="AN4660">
        <v>210.924876098586</v>
      </c>
      <c r="AO4660">
        <v>197.932616735284</v>
      </c>
      <c r="AP4660">
        <v>201.872000889921</v>
      </c>
      <c r="AQ4660">
        <v>197.84558231890699</v>
      </c>
    </row>
    <row r="4661" spans="33:43" x14ac:dyDescent="0.3">
      <c r="AG4661">
        <v>4.6580000000000004</v>
      </c>
      <c r="AH4661">
        <v>79.280155299047394</v>
      </c>
      <c r="AI4661">
        <v>198.89244683290801</v>
      </c>
      <c r="AJ4661">
        <v>24.687263877510102</v>
      </c>
      <c r="AK4661">
        <v>23.0614779674573</v>
      </c>
      <c r="AL4661">
        <v>12.117286589496</v>
      </c>
      <c r="AM4661">
        <v>190.11282000209701</v>
      </c>
      <c r="AN4661">
        <v>211.126536110426</v>
      </c>
      <c r="AO4661">
        <v>197.96363796214101</v>
      </c>
      <c r="AP4661">
        <v>201.907613868059</v>
      </c>
      <c r="AQ4661">
        <v>197.85709720397401</v>
      </c>
    </row>
    <row r="4662" spans="33:43" x14ac:dyDescent="0.3">
      <c r="AG4662">
        <v>4.6589999999999998</v>
      </c>
      <c r="AH4662">
        <v>51.8939197674868</v>
      </c>
      <c r="AI4662">
        <v>200.74118765231901</v>
      </c>
      <c r="AJ4662">
        <v>21.863857221590202</v>
      </c>
      <c r="AK4662">
        <v>25.848747772097799</v>
      </c>
      <c r="AL4662">
        <v>12.719688111943199</v>
      </c>
      <c r="AM4662">
        <v>190.192100157396</v>
      </c>
      <c r="AN4662">
        <v>211.32542855725899</v>
      </c>
      <c r="AO4662">
        <v>197.98832522601799</v>
      </c>
      <c r="AP4662">
        <v>201.93067534602699</v>
      </c>
      <c r="AQ4662">
        <v>197.86921449056399</v>
      </c>
    </row>
    <row r="4663" spans="33:43" x14ac:dyDescent="0.3">
      <c r="AG4663">
        <v>4.66</v>
      </c>
      <c r="AH4663">
        <v>24.507684235901898</v>
      </c>
      <c r="AI4663">
        <v>202.58992847173201</v>
      </c>
      <c r="AJ4663">
        <v>19.040450565667701</v>
      </c>
      <c r="AK4663">
        <v>32.542881196639698</v>
      </c>
      <c r="AL4663">
        <v>13.322089634390901</v>
      </c>
      <c r="AM4663">
        <v>190.24399407716399</v>
      </c>
      <c r="AN4663">
        <v>211.52616974491099</v>
      </c>
      <c r="AO4663">
        <v>198.01018908323999</v>
      </c>
      <c r="AP4663">
        <v>201.956524093799</v>
      </c>
      <c r="AQ4663">
        <v>197.881934178676</v>
      </c>
    </row>
    <row r="4664" spans="33:43" x14ac:dyDescent="0.3">
      <c r="AG4664">
        <v>4.6609999999999996</v>
      </c>
      <c r="AH4664">
        <v>19.398182697880799</v>
      </c>
      <c r="AI4664">
        <v>204.43866929114299</v>
      </c>
      <c r="AJ4664">
        <v>16.217043909747801</v>
      </c>
      <c r="AK4664">
        <v>39.237014621175597</v>
      </c>
      <c r="AL4664">
        <v>17.4834793514562</v>
      </c>
      <c r="AM4664">
        <v>190.26850176139999</v>
      </c>
      <c r="AN4664">
        <v>211.728759673383</v>
      </c>
      <c r="AO4664">
        <v>198.02922953380599</v>
      </c>
      <c r="AP4664">
        <v>201.98906697499501</v>
      </c>
      <c r="AQ4664">
        <v>197.89525626830999</v>
      </c>
    </row>
    <row r="4665" spans="33:43" x14ac:dyDescent="0.3">
      <c r="AG4665">
        <v>4.6619999999999999</v>
      </c>
      <c r="AH4665">
        <v>18.4061817558113</v>
      </c>
      <c r="AI4665">
        <v>166.75023894662101</v>
      </c>
      <c r="AJ4665">
        <v>17.5904738756123</v>
      </c>
      <c r="AK4665">
        <v>45.931148045717499</v>
      </c>
      <c r="AL4665">
        <v>22.302691531036501</v>
      </c>
      <c r="AM4665">
        <v>190.287899944098</v>
      </c>
      <c r="AN4665">
        <v>211.93319834267399</v>
      </c>
      <c r="AO4665">
        <v>198.04544657771501</v>
      </c>
      <c r="AP4665">
        <v>202.02830398961601</v>
      </c>
      <c r="AQ4665">
        <v>197.91273974766199</v>
      </c>
    </row>
    <row r="4666" spans="33:43" x14ac:dyDescent="0.3">
      <c r="AG4666">
        <v>4.6630000000000003</v>
      </c>
      <c r="AH4666">
        <v>17.414180813741901</v>
      </c>
      <c r="AI4666">
        <v>122.996706220509</v>
      </c>
      <c r="AJ4666">
        <v>19.607709228675699</v>
      </c>
      <c r="AK4666">
        <v>46.101639256373097</v>
      </c>
      <c r="AL4666">
        <v>27.121903710616799</v>
      </c>
      <c r="AM4666">
        <v>190.30630612585301</v>
      </c>
      <c r="AN4666">
        <v>212.09994858162099</v>
      </c>
      <c r="AO4666">
        <v>198.06303705159101</v>
      </c>
      <c r="AP4666">
        <v>202.07423513766199</v>
      </c>
      <c r="AQ4666">
        <v>197.93504243919301</v>
      </c>
    </row>
    <row r="4667" spans="33:43" x14ac:dyDescent="0.3">
      <c r="AG4667">
        <v>4.6639999999999997</v>
      </c>
      <c r="AH4667">
        <v>16.422179871673301</v>
      </c>
      <c r="AI4667">
        <v>79.243173494436107</v>
      </c>
      <c r="AJ4667">
        <v>21.624944581737299</v>
      </c>
      <c r="AK4667">
        <v>45.474064247821303</v>
      </c>
      <c r="AL4667">
        <v>31.941115890192901</v>
      </c>
      <c r="AM4667">
        <v>190.32372030666701</v>
      </c>
      <c r="AN4667">
        <v>212.22294528784099</v>
      </c>
      <c r="AO4667">
        <v>198.08264476081999</v>
      </c>
      <c r="AP4667">
        <v>202.120336776919</v>
      </c>
      <c r="AQ4667">
        <v>197.96216434290301</v>
      </c>
    </row>
    <row r="4668" spans="33:43" x14ac:dyDescent="0.3">
      <c r="AG4668">
        <v>4.665</v>
      </c>
      <c r="AH4668">
        <v>18.219169514720999</v>
      </c>
      <c r="AI4668">
        <v>35.4896407683242</v>
      </c>
      <c r="AJ4668">
        <v>23.642179934800701</v>
      </c>
      <c r="AK4668">
        <v>44.846489239268998</v>
      </c>
      <c r="AL4668">
        <v>27.7194860208858</v>
      </c>
      <c r="AM4668">
        <v>190.34014248653901</v>
      </c>
      <c r="AN4668">
        <v>212.30218846133599</v>
      </c>
      <c r="AO4668">
        <v>198.10426970540101</v>
      </c>
      <c r="AP4668">
        <v>202.16581084116601</v>
      </c>
      <c r="AQ4668">
        <v>197.994105458793</v>
      </c>
    </row>
    <row r="4669" spans="33:43" x14ac:dyDescent="0.3">
      <c r="AG4669">
        <v>4.6660000000000004</v>
      </c>
      <c r="AH4669">
        <v>20.203679335849898</v>
      </c>
      <c r="AI4669">
        <v>35.559438186944</v>
      </c>
      <c r="AJ4669">
        <v>19.649869447553598</v>
      </c>
      <c r="AK4669">
        <v>44.218914230716599</v>
      </c>
      <c r="AL4669">
        <v>22.900273841304401</v>
      </c>
      <c r="AM4669">
        <v>190.35836165605301</v>
      </c>
      <c r="AN4669">
        <v>212.33767810210401</v>
      </c>
      <c r="AO4669">
        <v>198.127911885336</v>
      </c>
      <c r="AP4669">
        <v>202.21065733040601</v>
      </c>
      <c r="AQ4669">
        <v>198.021824944814</v>
      </c>
    </row>
    <row r="4670" spans="33:43" x14ac:dyDescent="0.3">
      <c r="AG4670">
        <v>4.6669999999999998</v>
      </c>
      <c r="AH4670">
        <v>22.188189156977</v>
      </c>
      <c r="AI4670">
        <v>37.407705819557499</v>
      </c>
      <c r="AJ4670">
        <v>15.4136752061242</v>
      </c>
      <c r="AK4670">
        <v>40.707482673480399</v>
      </c>
      <c r="AL4670">
        <v>18.081061661727201</v>
      </c>
      <c r="AM4670">
        <v>190.378565335389</v>
      </c>
      <c r="AN4670">
        <v>212.373237540291</v>
      </c>
      <c r="AO4670">
        <v>198.14756175478399</v>
      </c>
      <c r="AP4670">
        <v>202.25487624463599</v>
      </c>
      <c r="AQ4670">
        <v>198.044725218656</v>
      </c>
    </row>
    <row r="4671" spans="33:43" x14ac:dyDescent="0.3">
      <c r="AG4671">
        <v>4.6680000000000001</v>
      </c>
      <c r="AH4671">
        <v>23.932771740732299</v>
      </c>
      <c r="AI4671">
        <v>39.255973452172697</v>
      </c>
      <c r="AJ4671">
        <v>11.1774809646911</v>
      </c>
      <c r="AK4671">
        <v>37.152134519083603</v>
      </c>
      <c r="AL4671">
        <v>13.4353361866849</v>
      </c>
      <c r="AM4671">
        <v>190.40075352454599</v>
      </c>
      <c r="AN4671">
        <v>212.41064524610999</v>
      </c>
      <c r="AO4671">
        <v>198.16297542999001</v>
      </c>
      <c r="AP4671">
        <v>202.29558372731</v>
      </c>
      <c r="AQ4671">
        <v>198.06280628031701</v>
      </c>
    </row>
    <row r="4672" spans="33:43" x14ac:dyDescent="0.3">
      <c r="AG4672">
        <v>4.6689999999999996</v>
      </c>
      <c r="AH4672">
        <v>18.177693259462298</v>
      </c>
      <c r="AI4672">
        <v>40.449812386806698</v>
      </c>
      <c r="AJ4672">
        <v>7.6735431564193703</v>
      </c>
      <c r="AK4672">
        <v>33.596786364689997</v>
      </c>
      <c r="AL4672">
        <v>14.0375835239458</v>
      </c>
      <c r="AM4672">
        <v>190.42468629628701</v>
      </c>
      <c r="AN4672">
        <v>212.449901219563</v>
      </c>
      <c r="AO4672">
        <v>198.17415291095401</v>
      </c>
      <c r="AP4672">
        <v>202.33273586182901</v>
      </c>
      <c r="AQ4672">
        <v>198.07624161650401</v>
      </c>
    </row>
    <row r="4673" spans="33:43" x14ac:dyDescent="0.3">
      <c r="AG4673">
        <v>4.67</v>
      </c>
      <c r="AH4673">
        <v>12.422614778187199</v>
      </c>
      <c r="AI4673">
        <v>30.179030056733499</v>
      </c>
      <c r="AJ4673">
        <v>16.751102245204699</v>
      </c>
      <c r="AK4673">
        <v>30.2208536650027</v>
      </c>
      <c r="AL4673">
        <v>14.6398308612072</v>
      </c>
      <c r="AM4673">
        <v>190.442863989546</v>
      </c>
      <c r="AN4673">
        <v>212.49035103194899</v>
      </c>
      <c r="AO4673">
        <v>198.18182645411099</v>
      </c>
      <c r="AP4673">
        <v>202.366332648194</v>
      </c>
      <c r="AQ4673">
        <v>198.09027920002799</v>
      </c>
    </row>
    <row r="4674" spans="33:43" x14ac:dyDescent="0.3">
      <c r="AG4674">
        <v>4.6710000000000003</v>
      </c>
      <c r="AH4674">
        <v>6.6675362969121297</v>
      </c>
      <c r="AI4674">
        <v>19.9082477266602</v>
      </c>
      <c r="AJ4674">
        <v>25.828661333990102</v>
      </c>
      <c r="AK4674">
        <v>28.9657036479014</v>
      </c>
      <c r="AL4674">
        <v>15.2420781984687</v>
      </c>
      <c r="AM4674">
        <v>190.45528660432501</v>
      </c>
      <c r="AN4674">
        <v>212.520530062006</v>
      </c>
      <c r="AO4674">
        <v>198.19857755635601</v>
      </c>
      <c r="AP4674">
        <v>202.39655350185899</v>
      </c>
      <c r="AQ4674">
        <v>198.10491903088899</v>
      </c>
    </row>
    <row r="4675" spans="33:43" x14ac:dyDescent="0.3">
      <c r="AG4675">
        <v>4.6719999999999997</v>
      </c>
      <c r="AH4675">
        <v>2.20238919937279</v>
      </c>
      <c r="AI4675">
        <v>9.6374653965961201</v>
      </c>
      <c r="AJ4675">
        <v>34.906220422767298</v>
      </c>
      <c r="AK4675">
        <v>27.7105536308013</v>
      </c>
      <c r="AL4675">
        <v>15.794144682007399</v>
      </c>
      <c r="AM4675">
        <v>190.461954140622</v>
      </c>
      <c r="AN4675">
        <v>212.54043830973299</v>
      </c>
      <c r="AO4675">
        <v>198.22440621768999</v>
      </c>
      <c r="AP4675">
        <v>202.42551920550599</v>
      </c>
      <c r="AQ4675">
        <v>198.120161109088</v>
      </c>
    </row>
    <row r="4676" spans="33:43" x14ac:dyDescent="0.3">
      <c r="AG4676">
        <v>4.673</v>
      </c>
      <c r="AH4676">
        <v>6.7667617879702604</v>
      </c>
      <c r="AI4676">
        <v>3.5620922327165299</v>
      </c>
      <c r="AJ4676">
        <v>43.2021563675302</v>
      </c>
      <c r="AK4676">
        <v>26.4554036137</v>
      </c>
      <c r="AL4676">
        <v>15.994945189489901</v>
      </c>
      <c r="AM4676">
        <v>190.464156529821</v>
      </c>
      <c r="AN4676">
        <v>212.55007577512899</v>
      </c>
      <c r="AO4676">
        <v>198.259312438113</v>
      </c>
      <c r="AP4676">
        <v>202.453229759137</v>
      </c>
      <c r="AQ4676">
        <v>198.13595525376999</v>
      </c>
    </row>
    <row r="4677" spans="33:43" x14ac:dyDescent="0.3">
      <c r="AG4677">
        <v>4.6740000000000004</v>
      </c>
      <c r="AH4677">
        <v>11.3311343765677</v>
      </c>
      <c r="AI4677">
        <v>21.638669133641301</v>
      </c>
      <c r="AJ4677">
        <v>47.0339225434249</v>
      </c>
      <c r="AK4677">
        <v>26.207720676992199</v>
      </c>
      <c r="AL4677">
        <v>16.195745696972502</v>
      </c>
      <c r="AM4677">
        <v>190.47092329160901</v>
      </c>
      <c r="AN4677">
        <v>212.553637867362</v>
      </c>
      <c r="AO4677">
        <v>198.30251459447999</v>
      </c>
      <c r="AP4677">
        <v>202.479685162751</v>
      </c>
      <c r="AQ4677">
        <v>198.15195019895901</v>
      </c>
    </row>
    <row r="4678" spans="33:43" x14ac:dyDescent="0.3">
      <c r="AG4678">
        <v>4.6749999999999998</v>
      </c>
      <c r="AH4678">
        <v>15.895506965161101</v>
      </c>
      <c r="AI4678">
        <v>39.715246034549999</v>
      </c>
      <c r="AJ4678">
        <v>50.865688719316204</v>
      </c>
      <c r="AK4678">
        <v>30.8099374063606</v>
      </c>
      <c r="AL4678">
        <v>16.3965462044549</v>
      </c>
      <c r="AM4678">
        <v>190.48225442598499</v>
      </c>
      <c r="AN4678">
        <v>212.57527653649601</v>
      </c>
      <c r="AO4678">
        <v>198.349548517024</v>
      </c>
      <c r="AP4678">
        <v>202.505892883428</v>
      </c>
      <c r="AQ4678">
        <v>198.168145944656</v>
      </c>
    </row>
    <row r="4679" spans="33:43" x14ac:dyDescent="0.3">
      <c r="AG4679">
        <v>4.6760000000000002</v>
      </c>
      <c r="AH4679">
        <v>20.763771194735501</v>
      </c>
      <c r="AI4679">
        <v>57.791822935474798</v>
      </c>
      <c r="AJ4679">
        <v>54.697454895210903</v>
      </c>
      <c r="AK4679">
        <v>35.412154135733203</v>
      </c>
      <c r="AL4679">
        <v>18.2244332240708</v>
      </c>
      <c r="AM4679">
        <v>190.49814993295101</v>
      </c>
      <c r="AN4679">
        <v>212.61499178253001</v>
      </c>
      <c r="AO4679">
        <v>198.400414205743</v>
      </c>
      <c r="AP4679">
        <v>202.53670282083399</v>
      </c>
      <c r="AQ4679">
        <v>198.18454249086</v>
      </c>
    </row>
    <row r="4680" spans="33:43" x14ac:dyDescent="0.3">
      <c r="AG4680">
        <v>4.6769999999999996</v>
      </c>
      <c r="AH4680">
        <v>26.7157768471472</v>
      </c>
      <c r="AI4680">
        <v>70.599077669783199</v>
      </c>
      <c r="AJ4680">
        <v>56.126656479017299</v>
      </c>
      <c r="AK4680">
        <v>40.014370865101597</v>
      </c>
      <c r="AL4680">
        <v>25.8548525083995</v>
      </c>
      <c r="AM4680">
        <v>190.51891370414501</v>
      </c>
      <c r="AN4680">
        <v>212.67278360546601</v>
      </c>
      <c r="AO4680">
        <v>198.45511166063801</v>
      </c>
      <c r="AP4680">
        <v>202.57211497496999</v>
      </c>
      <c r="AQ4680">
        <v>198.20276692408501</v>
      </c>
    </row>
    <row r="4681" spans="33:43" x14ac:dyDescent="0.3">
      <c r="AG4681">
        <v>4.6779999999999999</v>
      </c>
      <c r="AH4681">
        <v>32.667782499564098</v>
      </c>
      <c r="AI4681">
        <v>66.901596030956895</v>
      </c>
      <c r="AJ4681">
        <v>50.030469795020601</v>
      </c>
      <c r="AK4681">
        <v>46.119002164950402</v>
      </c>
      <c r="AL4681">
        <v>33.485271792734999</v>
      </c>
      <c r="AM4681">
        <v>190.545629480993</v>
      </c>
      <c r="AN4681">
        <v>212.74338268313599</v>
      </c>
      <c r="AO4681">
        <v>198.51123831711701</v>
      </c>
      <c r="AP4681">
        <v>202.612129345835</v>
      </c>
      <c r="AQ4681">
        <v>198.228621776593</v>
      </c>
    </row>
    <row r="4682" spans="33:43" x14ac:dyDescent="0.3">
      <c r="AG4682">
        <v>4.6790000000000003</v>
      </c>
      <c r="AH4682">
        <v>38.619788151980998</v>
      </c>
      <c r="AI4682">
        <v>63.204114392130599</v>
      </c>
      <c r="AJ4682">
        <v>43.934283111023902</v>
      </c>
      <c r="AK4682">
        <v>56.369393971305698</v>
      </c>
      <c r="AL4682">
        <v>41.115691077070501</v>
      </c>
      <c r="AM4682">
        <v>190.578297263492</v>
      </c>
      <c r="AN4682">
        <v>212.81028427916701</v>
      </c>
      <c r="AO4682">
        <v>198.561268786912</v>
      </c>
      <c r="AP4682">
        <v>202.658248348</v>
      </c>
      <c r="AQ4682">
        <v>198.26210704838601</v>
      </c>
    </row>
    <row r="4683" spans="33:43" x14ac:dyDescent="0.3">
      <c r="AG4683">
        <v>4.68</v>
      </c>
      <c r="AH4683">
        <v>40.361933196908304</v>
      </c>
      <c r="AI4683">
        <v>59.5066327533075</v>
      </c>
      <c r="AJ4683">
        <v>37.838096427032603</v>
      </c>
      <c r="AK4683">
        <v>66.619785777651899</v>
      </c>
      <c r="AL4683">
        <v>44.220870124783801</v>
      </c>
      <c r="AM4683">
        <v>190.61691705164401</v>
      </c>
      <c r="AN4683">
        <v>212.873488393559</v>
      </c>
      <c r="AO4683">
        <v>198.60520307002301</v>
      </c>
      <c r="AP4683">
        <v>202.71461774197101</v>
      </c>
      <c r="AQ4683">
        <v>198.303222739463</v>
      </c>
    </row>
    <row r="4684" spans="33:43" x14ac:dyDescent="0.3">
      <c r="AG4684">
        <v>4.681</v>
      </c>
      <c r="AH4684">
        <v>32.820795876618497</v>
      </c>
      <c r="AI4684">
        <v>54.912443204980697</v>
      </c>
      <c r="AJ4684">
        <v>31.741909743035801</v>
      </c>
      <c r="AK4684">
        <v>76.870177584007294</v>
      </c>
      <c r="AL4684">
        <v>37.393652870376798</v>
      </c>
      <c r="AM4684">
        <v>190.65727898484101</v>
      </c>
      <c r="AN4684">
        <v>212.932995026312</v>
      </c>
      <c r="AO4684">
        <v>198.64304116644999</v>
      </c>
      <c r="AP4684">
        <v>202.781237527749</v>
      </c>
      <c r="AQ4684">
        <v>198.347443609588</v>
      </c>
    </row>
    <row r="4685" spans="33:43" x14ac:dyDescent="0.3">
      <c r="AG4685">
        <v>4.6820000000000004</v>
      </c>
      <c r="AH4685">
        <v>25.279658556328702</v>
      </c>
      <c r="AI4685">
        <v>48.546188025972803</v>
      </c>
      <c r="AJ4685">
        <v>25.645723059039099</v>
      </c>
      <c r="AK4685">
        <v>77.934278369369693</v>
      </c>
      <c r="AL4685">
        <v>30.566435615969802</v>
      </c>
      <c r="AM4685">
        <v>190.69009978071799</v>
      </c>
      <c r="AN4685">
        <v>212.98790746951701</v>
      </c>
      <c r="AO4685">
        <v>198.67478307619299</v>
      </c>
      <c r="AP4685">
        <v>202.858107705333</v>
      </c>
      <c r="AQ4685">
        <v>198.38483726245801</v>
      </c>
    </row>
    <row r="4686" spans="33:43" x14ac:dyDescent="0.3">
      <c r="AG4686">
        <v>4.6829999999999998</v>
      </c>
      <c r="AH4686">
        <v>17.738521236045699</v>
      </c>
      <c r="AI4686">
        <v>42.179932846970502</v>
      </c>
      <c r="AJ4686">
        <v>19.549536375047801</v>
      </c>
      <c r="AK4686">
        <v>62.667195118150097</v>
      </c>
      <c r="AL4686">
        <v>23.739218361568899</v>
      </c>
      <c r="AM4686">
        <v>190.71537943927399</v>
      </c>
      <c r="AN4686">
        <v>213.03645365754301</v>
      </c>
      <c r="AO4686">
        <v>198.70042879925199</v>
      </c>
      <c r="AP4686">
        <v>202.93604198370201</v>
      </c>
      <c r="AQ4686">
        <v>198.41540369807399</v>
      </c>
    </row>
    <row r="4687" spans="33:43" x14ac:dyDescent="0.3">
      <c r="AG4687">
        <v>4.6840000000000002</v>
      </c>
      <c r="AH4687">
        <v>14.306509951383299</v>
      </c>
      <c r="AI4687">
        <v>35.813677667962601</v>
      </c>
      <c r="AJ4687">
        <v>13.4533496910511</v>
      </c>
      <c r="AK4687">
        <v>47.400111866917001</v>
      </c>
      <c r="AL4687">
        <v>18.7919247533986</v>
      </c>
      <c r="AM4687">
        <v>190.73311796050999</v>
      </c>
      <c r="AN4687">
        <v>213.07863359039001</v>
      </c>
      <c r="AO4687">
        <v>198.71997833562801</v>
      </c>
      <c r="AP4687">
        <v>202.998709178821</v>
      </c>
      <c r="AQ4687">
        <v>198.439142916435</v>
      </c>
    </row>
    <row r="4688" spans="33:43" x14ac:dyDescent="0.3">
      <c r="AG4688">
        <v>4.6849999999999996</v>
      </c>
      <c r="AH4688">
        <v>16.886372718849099</v>
      </c>
      <c r="AI4688">
        <v>30.063586463345199</v>
      </c>
      <c r="AJ4688">
        <v>7.35716300705975</v>
      </c>
      <c r="AK4688">
        <v>32.133028615697398</v>
      </c>
      <c r="AL4688">
        <v>16.583684516775101</v>
      </c>
      <c r="AM4688">
        <v>190.747424470461</v>
      </c>
      <c r="AN4688">
        <v>213.114447268058</v>
      </c>
      <c r="AO4688">
        <v>198.733431685319</v>
      </c>
      <c r="AP4688">
        <v>203.04610929068801</v>
      </c>
      <c r="AQ4688">
        <v>198.457934841189</v>
      </c>
    </row>
    <row r="4689" spans="33:43" x14ac:dyDescent="0.3">
      <c r="AG4689">
        <v>4.6859999999999999</v>
      </c>
      <c r="AH4689">
        <v>19.466235486317199</v>
      </c>
      <c r="AI4689">
        <v>25.1336109449101</v>
      </c>
      <c r="AJ4689">
        <v>13.617528847760401</v>
      </c>
      <c r="AK4689">
        <v>25.203391471642099</v>
      </c>
      <c r="AL4689">
        <v>14.375444280149701</v>
      </c>
      <c r="AM4689">
        <v>190.76431084318</v>
      </c>
      <c r="AN4689">
        <v>213.144510854521</v>
      </c>
      <c r="AO4689">
        <v>198.74078884832599</v>
      </c>
      <c r="AP4689">
        <v>203.078242319303</v>
      </c>
      <c r="AQ4689">
        <v>198.474518525706</v>
      </c>
    </row>
    <row r="4690" spans="33:43" x14ac:dyDescent="0.3">
      <c r="AG4690">
        <v>4.6870000000000003</v>
      </c>
      <c r="AH4690">
        <v>22.046098253785399</v>
      </c>
      <c r="AI4690">
        <v>20.2036354264749</v>
      </c>
      <c r="AJ4690">
        <v>34.798500054921298</v>
      </c>
      <c r="AK4690">
        <v>28.341266514395301</v>
      </c>
      <c r="AL4690">
        <v>12.167204043524301</v>
      </c>
      <c r="AM4690">
        <v>190.78377707866699</v>
      </c>
      <c r="AN4690">
        <v>213.16964446546601</v>
      </c>
      <c r="AO4690">
        <v>198.75440637717301</v>
      </c>
      <c r="AP4690">
        <v>203.10344571077499</v>
      </c>
      <c r="AQ4690">
        <v>198.48889396998601</v>
      </c>
    </row>
    <row r="4691" spans="33:43" x14ac:dyDescent="0.3">
      <c r="AG4691">
        <v>4.6879999999999997</v>
      </c>
      <c r="AH4691">
        <v>23.633706110687399</v>
      </c>
      <c r="AI4691">
        <v>15.273659908044101</v>
      </c>
      <c r="AJ4691">
        <v>55.979471262063299</v>
      </c>
      <c r="AK4691">
        <v>31.479141557145802</v>
      </c>
      <c r="AL4691">
        <v>11.263884432695001</v>
      </c>
      <c r="AM4691">
        <v>190.80582317692</v>
      </c>
      <c r="AN4691">
        <v>213.18984810089299</v>
      </c>
      <c r="AO4691">
        <v>198.789204877228</v>
      </c>
      <c r="AP4691">
        <v>203.13178697728901</v>
      </c>
      <c r="AQ4691">
        <v>198.50106117402899</v>
      </c>
    </row>
    <row r="4692" spans="33:43" x14ac:dyDescent="0.3">
      <c r="AG4692">
        <v>4.6890000000000001</v>
      </c>
      <c r="AH4692">
        <v>24.229059057026198</v>
      </c>
      <c r="AI4692">
        <v>13.781520651131499</v>
      </c>
      <c r="AJ4692">
        <v>77.160442469224193</v>
      </c>
      <c r="AK4692">
        <v>34.617016599899003</v>
      </c>
      <c r="AL4692">
        <v>11.665485447660201</v>
      </c>
      <c r="AM4692">
        <v>190.82945688303101</v>
      </c>
      <c r="AN4692">
        <v>213.20512176080101</v>
      </c>
      <c r="AO4692">
        <v>198.84518434848999</v>
      </c>
      <c r="AP4692">
        <v>203.163266118846</v>
      </c>
      <c r="AQ4692">
        <v>198.51232505846201</v>
      </c>
    </row>
    <row r="4693" spans="33:43" x14ac:dyDescent="0.3">
      <c r="AG4693">
        <v>4.6900000000000004</v>
      </c>
      <c r="AH4693">
        <v>24.824412003365001</v>
      </c>
      <c r="AI4693">
        <v>15.4248458239428</v>
      </c>
      <c r="AJ4693">
        <v>77.045258330566298</v>
      </c>
      <c r="AK4693">
        <v>33.9026091021436</v>
      </c>
      <c r="AL4693">
        <v>12.0670864626253</v>
      </c>
      <c r="AM4693">
        <v>190.85368594208799</v>
      </c>
      <c r="AN4693">
        <v>213.21890328145199</v>
      </c>
      <c r="AO4693">
        <v>198.92234479096001</v>
      </c>
      <c r="AP4693">
        <v>203.19788313544601</v>
      </c>
      <c r="AQ4693">
        <v>198.52399054391</v>
      </c>
    </row>
    <row r="4694" spans="33:43" x14ac:dyDescent="0.3">
      <c r="AG4694">
        <v>4.6909999999999998</v>
      </c>
      <c r="AH4694">
        <v>25.4197649497033</v>
      </c>
      <c r="AI4694">
        <v>17.068170996752698</v>
      </c>
      <c r="AJ4694">
        <v>59.293587223624101</v>
      </c>
      <c r="AK4694">
        <v>29.997920085467999</v>
      </c>
      <c r="AL4694">
        <v>12.4686874775901</v>
      </c>
      <c r="AM4694">
        <v>190.87851035409099</v>
      </c>
      <c r="AN4694">
        <v>213.234328127276</v>
      </c>
      <c r="AO4694">
        <v>198.99939004929001</v>
      </c>
      <c r="AP4694">
        <v>203.23178574454801</v>
      </c>
      <c r="AQ4694">
        <v>198.536057630372</v>
      </c>
    </row>
    <row r="4695" spans="33:43" x14ac:dyDescent="0.3">
      <c r="AG4695">
        <v>4.6920000000000002</v>
      </c>
      <c r="AH4695">
        <v>26.132877093588299</v>
      </c>
      <c r="AI4695">
        <v>18.711496169564001</v>
      </c>
      <c r="AJ4695">
        <v>41.541916116666201</v>
      </c>
      <c r="AK4695">
        <v>26.093231068788899</v>
      </c>
      <c r="AL4695">
        <v>11.796808979553299</v>
      </c>
      <c r="AM4695">
        <v>190.90393011904101</v>
      </c>
      <c r="AN4695">
        <v>213.251396298272</v>
      </c>
      <c r="AO4695">
        <v>199.05868363651399</v>
      </c>
      <c r="AP4695">
        <v>203.26178366463401</v>
      </c>
      <c r="AQ4695">
        <v>198.54852631784999</v>
      </c>
    </row>
    <row r="4696" spans="33:43" x14ac:dyDescent="0.3">
      <c r="AG4696">
        <v>4.6929999999999996</v>
      </c>
      <c r="AH4696">
        <v>26.926477847243198</v>
      </c>
      <c r="AI4696">
        <v>17.819992263316099</v>
      </c>
      <c r="AJ4696">
        <v>23.790245009724</v>
      </c>
      <c r="AK4696">
        <v>22.188542052113299</v>
      </c>
      <c r="AL4696">
        <v>10.391205427176899</v>
      </c>
      <c r="AM4696">
        <v>190.93006299613501</v>
      </c>
      <c r="AN4696">
        <v>213.270107794442</v>
      </c>
      <c r="AO4696">
        <v>199.100225552631</v>
      </c>
      <c r="AP4696">
        <v>203.28787689570299</v>
      </c>
      <c r="AQ4696">
        <v>198.56032312682899</v>
      </c>
    </row>
    <row r="4697" spans="33:43" x14ac:dyDescent="0.3">
      <c r="AG4697">
        <v>4.694</v>
      </c>
      <c r="AH4697">
        <v>27.720078600898699</v>
      </c>
      <c r="AI4697">
        <v>15.3550045040986</v>
      </c>
      <c r="AJ4697">
        <v>33.839102920995401</v>
      </c>
      <c r="AK4697">
        <v>18.283853035434198</v>
      </c>
      <c r="AL4697">
        <v>8.98560187479932</v>
      </c>
      <c r="AM4697">
        <v>190.95698947398199</v>
      </c>
      <c r="AN4697">
        <v>213.28792778670501</v>
      </c>
      <c r="AO4697">
        <v>199.12401579764</v>
      </c>
      <c r="AP4697">
        <v>203.31006543775499</v>
      </c>
      <c r="AQ4697">
        <v>198.57071433225701</v>
      </c>
    </row>
    <row r="4698" spans="33:43" x14ac:dyDescent="0.3">
      <c r="AG4698">
        <v>4.6950000000000003</v>
      </c>
      <c r="AH4698">
        <v>28.513679354554299</v>
      </c>
      <c r="AI4698">
        <v>12.890016744881001</v>
      </c>
      <c r="AJ4698">
        <v>59.457991904900503</v>
      </c>
      <c r="AK4698">
        <v>14.379164018755199</v>
      </c>
      <c r="AL4698">
        <v>7.5799983224217096</v>
      </c>
      <c r="AM4698">
        <v>190.98470955258301</v>
      </c>
      <c r="AN4698">
        <v>213.303282791209</v>
      </c>
      <c r="AO4698">
        <v>199.15785490056101</v>
      </c>
      <c r="AP4698">
        <v>203.32834929078999</v>
      </c>
      <c r="AQ4698">
        <v>198.57969993413101</v>
      </c>
    </row>
    <row r="4699" spans="33:43" x14ac:dyDescent="0.3">
      <c r="AG4699">
        <v>4.6959999999999997</v>
      </c>
      <c r="AH4699">
        <v>22.626964278429099</v>
      </c>
      <c r="AI4699">
        <v>10.4250289856656</v>
      </c>
      <c r="AJ4699">
        <v>85.076880888782995</v>
      </c>
      <c r="AK4699">
        <v>10.4744750020796</v>
      </c>
      <c r="AL4699">
        <v>10.4570679936277</v>
      </c>
      <c r="AM4699">
        <v>191.01322323193699</v>
      </c>
      <c r="AN4699">
        <v>213.31617280795399</v>
      </c>
      <c r="AO4699">
        <v>199.217312892466</v>
      </c>
      <c r="AP4699">
        <v>203.34272845480899</v>
      </c>
      <c r="AQ4699">
        <v>198.58727993245401</v>
      </c>
    </row>
    <row r="4700" spans="33:43" x14ac:dyDescent="0.3">
      <c r="AG4700">
        <v>4.6970000000000001</v>
      </c>
      <c r="AH4700">
        <v>13.696670083349099</v>
      </c>
      <c r="AI4700">
        <v>14.3850680985</v>
      </c>
      <c r="AJ4700">
        <v>110.695769872688</v>
      </c>
      <c r="AK4700">
        <v>6.5697859854004896</v>
      </c>
      <c r="AL4700">
        <v>15.2762801732091</v>
      </c>
      <c r="AM4700">
        <v>191.03585019621599</v>
      </c>
      <c r="AN4700">
        <v>213.32659783694001</v>
      </c>
      <c r="AO4700">
        <v>199.302389773355</v>
      </c>
      <c r="AP4700">
        <v>203.353202929811</v>
      </c>
      <c r="AQ4700">
        <v>198.59773700044701</v>
      </c>
    </row>
    <row r="4701" spans="33:43" x14ac:dyDescent="0.3">
      <c r="AG4701">
        <v>4.6980000000000004</v>
      </c>
      <c r="AH4701">
        <v>4.7663758882690903</v>
      </c>
      <c r="AI4701">
        <v>20.956686347798499</v>
      </c>
      <c r="AJ4701">
        <v>129.63954110716901</v>
      </c>
      <c r="AK4701">
        <v>2.6650969687214201</v>
      </c>
      <c r="AL4701">
        <v>20.0954923527906</v>
      </c>
      <c r="AM4701">
        <v>191.04954686629901</v>
      </c>
      <c r="AN4701">
        <v>213.340982905039</v>
      </c>
      <c r="AO4701">
        <v>199.41308554322799</v>
      </c>
      <c r="AP4701">
        <v>203.359772715796</v>
      </c>
      <c r="AQ4701">
        <v>198.613013280621</v>
      </c>
    </row>
    <row r="4702" spans="33:43" x14ac:dyDescent="0.3">
      <c r="AG4702">
        <v>4.6989999999999998</v>
      </c>
      <c r="AH4702">
        <v>-4.1639183068029801</v>
      </c>
      <c r="AI4702">
        <v>27.528304597091299</v>
      </c>
      <c r="AJ4702">
        <v>146.176637234704</v>
      </c>
      <c r="AK4702">
        <v>7.2700172189867001</v>
      </c>
      <c r="AL4702">
        <v>24.914704532367701</v>
      </c>
      <c r="AM4702">
        <v>191.05431324218699</v>
      </c>
      <c r="AN4702">
        <v>213.361939591386</v>
      </c>
      <c r="AO4702">
        <v>199.54272508433499</v>
      </c>
      <c r="AP4702">
        <v>203.36243781276499</v>
      </c>
      <c r="AQ4702">
        <v>198.633108772973</v>
      </c>
    </row>
    <row r="4703" spans="33:43" x14ac:dyDescent="0.3">
      <c r="AG4703">
        <v>4.7</v>
      </c>
      <c r="AH4703">
        <v>2.0948287670685901</v>
      </c>
      <c r="AI4703">
        <v>34.099922846389802</v>
      </c>
      <c r="AJ4703">
        <v>162.71373336225301</v>
      </c>
      <c r="AK4703">
        <v>14.591725652097599</v>
      </c>
      <c r="AL4703">
        <v>25.651321175691798</v>
      </c>
      <c r="AM4703">
        <v>191.05014932388099</v>
      </c>
      <c r="AN4703">
        <v>213.38946789598299</v>
      </c>
      <c r="AO4703">
        <v>199.68890172156901</v>
      </c>
      <c r="AP4703">
        <v>203.36970782998401</v>
      </c>
      <c r="AQ4703">
        <v>198.65802347750599</v>
      </c>
    </row>
    <row r="4704" spans="33:43" x14ac:dyDescent="0.3">
      <c r="AG4704">
        <v>4.7009999999999996</v>
      </c>
      <c r="AH4704">
        <v>12.612730819044801</v>
      </c>
      <c r="AI4704">
        <v>32.745493145372002</v>
      </c>
      <c r="AJ4704">
        <v>179.250829489788</v>
      </c>
      <c r="AK4704">
        <v>21.913434085202098</v>
      </c>
      <c r="AL4704">
        <v>25.2498229508512</v>
      </c>
      <c r="AM4704">
        <v>191.052244152648</v>
      </c>
      <c r="AN4704">
        <v>213.42356781883001</v>
      </c>
      <c r="AO4704">
        <v>199.85161545493199</v>
      </c>
      <c r="AP4704">
        <v>203.38429955563601</v>
      </c>
      <c r="AQ4704">
        <v>198.68367479868101</v>
      </c>
    </row>
    <row r="4705" spans="33:43" x14ac:dyDescent="0.3">
      <c r="AG4705">
        <v>4.702</v>
      </c>
      <c r="AH4705">
        <v>23.130632871030301</v>
      </c>
      <c r="AI4705">
        <v>29.458842799748599</v>
      </c>
      <c r="AJ4705">
        <v>160.71574285782501</v>
      </c>
      <c r="AK4705">
        <v>29.235142518313001</v>
      </c>
      <c r="AL4705">
        <v>24.848324726010301</v>
      </c>
      <c r="AM4705">
        <v>191.064856883467</v>
      </c>
      <c r="AN4705">
        <v>213.45631331197501</v>
      </c>
      <c r="AO4705">
        <v>200.03086628442199</v>
      </c>
      <c r="AP4705">
        <v>203.40621298972101</v>
      </c>
      <c r="AQ4705">
        <v>198.70892462163201</v>
      </c>
    </row>
    <row r="4706" spans="33:43" x14ac:dyDescent="0.3">
      <c r="AG4706">
        <v>4.7030000000000003</v>
      </c>
      <c r="AH4706">
        <v>33.648534923015802</v>
      </c>
      <c r="AI4706">
        <v>26.172192454125099</v>
      </c>
      <c r="AJ4706">
        <v>134.895130338619</v>
      </c>
      <c r="AK4706">
        <v>29.784061459046502</v>
      </c>
      <c r="AL4706">
        <v>24.446826501169301</v>
      </c>
      <c r="AM4706">
        <v>191.08798751633799</v>
      </c>
      <c r="AN4706">
        <v>213.48577215477499</v>
      </c>
      <c r="AO4706">
        <v>200.191582027279</v>
      </c>
      <c r="AP4706">
        <v>203.43544813224</v>
      </c>
      <c r="AQ4706">
        <v>198.73377294635799</v>
      </c>
    </row>
    <row r="4707" spans="33:43" x14ac:dyDescent="0.3">
      <c r="AG4707">
        <v>4.7039999999999997</v>
      </c>
      <c r="AH4707">
        <v>31.316735883187601</v>
      </c>
      <c r="AI4707">
        <v>22.885542108504598</v>
      </c>
      <c r="AJ4707">
        <v>109.074517819436</v>
      </c>
      <c r="AK4707">
        <v>29.156486450498001</v>
      </c>
      <c r="AL4707">
        <v>23.3424365587815</v>
      </c>
      <c r="AM4707">
        <v>191.12163605126099</v>
      </c>
      <c r="AN4707">
        <v>213.51194434722899</v>
      </c>
      <c r="AO4707">
        <v>200.326477157618</v>
      </c>
      <c r="AP4707">
        <v>203.46523219369899</v>
      </c>
      <c r="AQ4707">
        <v>198.75821977286</v>
      </c>
    </row>
    <row r="4708" spans="33:43" x14ac:dyDescent="0.3">
      <c r="AG4708">
        <v>4.7050000000000001</v>
      </c>
      <c r="AH4708">
        <v>27.149265258816001</v>
      </c>
      <c r="AI4708">
        <v>24.026009778435501</v>
      </c>
      <c r="AJ4708">
        <v>83.2539053002304</v>
      </c>
      <c r="AK4708">
        <v>28.5289114419489</v>
      </c>
      <c r="AL4708">
        <v>22.1376335138862</v>
      </c>
      <c r="AM4708">
        <v>191.15295278714399</v>
      </c>
      <c r="AN4708">
        <v>213.534829889338</v>
      </c>
      <c r="AO4708">
        <v>200.43555167543701</v>
      </c>
      <c r="AP4708">
        <v>203.494388680149</v>
      </c>
      <c r="AQ4708">
        <v>198.78156220941801</v>
      </c>
    </row>
    <row r="4709" spans="33:43" x14ac:dyDescent="0.3">
      <c r="AG4709">
        <v>4.7060000000000004</v>
      </c>
      <c r="AH4709">
        <v>22.981794634444402</v>
      </c>
      <c r="AI4709">
        <v>25.669334951246899</v>
      </c>
      <c r="AJ4709">
        <v>84.401712216117502</v>
      </c>
      <c r="AK4709">
        <v>27.901336433399901</v>
      </c>
      <c r="AL4709">
        <v>20.932830468990801</v>
      </c>
      <c r="AM4709">
        <v>191.18010205240299</v>
      </c>
      <c r="AN4709">
        <v>213.558855899116</v>
      </c>
      <c r="AO4709">
        <v>200.51880558073799</v>
      </c>
      <c r="AP4709">
        <v>203.52291759159101</v>
      </c>
      <c r="AQ4709">
        <v>198.80369984293199</v>
      </c>
    </row>
    <row r="4710" spans="33:43" x14ac:dyDescent="0.3">
      <c r="AG4710">
        <v>4.7069999999999999</v>
      </c>
      <c r="AH4710">
        <v>18.814324010076401</v>
      </c>
      <c r="AI4710">
        <v>27.312660124056698</v>
      </c>
      <c r="AJ4710">
        <v>87.831012316322202</v>
      </c>
      <c r="AK4710">
        <v>23.514864689441001</v>
      </c>
      <c r="AL4710">
        <v>19.728027424096499</v>
      </c>
      <c r="AM4710">
        <v>191.20308384703699</v>
      </c>
      <c r="AN4710">
        <v>213.584525234067</v>
      </c>
      <c r="AO4710">
        <v>200.60320729295401</v>
      </c>
      <c r="AP4710">
        <v>203.550818928025</v>
      </c>
      <c r="AQ4710">
        <v>198.824632673401</v>
      </c>
    </row>
    <row r="4711" spans="33:43" x14ac:dyDescent="0.3">
      <c r="AG4711">
        <v>4.7080000000000002</v>
      </c>
      <c r="AH4711">
        <v>21.568879159317699</v>
      </c>
      <c r="AI4711">
        <v>28.955985296868</v>
      </c>
      <c r="AJ4711">
        <v>91.260312416529999</v>
      </c>
      <c r="AK4711">
        <v>18.913825901386598</v>
      </c>
      <c r="AL4711">
        <v>16.6641177356185</v>
      </c>
      <c r="AM4711">
        <v>191.221898171047</v>
      </c>
      <c r="AN4711">
        <v>213.61183789419101</v>
      </c>
      <c r="AO4711">
        <v>200.69103830527001</v>
      </c>
      <c r="AP4711">
        <v>203.57433379271399</v>
      </c>
      <c r="AQ4711">
        <v>198.84436070082501</v>
      </c>
    </row>
    <row r="4712" spans="33:43" x14ac:dyDescent="0.3">
      <c r="AG4712">
        <v>4.7089999999999996</v>
      </c>
      <c r="AH4712">
        <v>24.544881985523499</v>
      </c>
      <c r="AI4712">
        <v>27.3389533268235</v>
      </c>
      <c r="AJ4712">
        <v>94.789667390244006</v>
      </c>
      <c r="AK4712">
        <v>14.3127871133363</v>
      </c>
      <c r="AL4712">
        <v>13.540731983210501</v>
      </c>
      <c r="AM4712">
        <v>191.24346705020699</v>
      </c>
      <c r="AN4712">
        <v>213.640793879488</v>
      </c>
      <c r="AO4712">
        <v>200.78229861768699</v>
      </c>
      <c r="AP4712">
        <v>203.59324761861501</v>
      </c>
      <c r="AQ4712">
        <v>198.86102481856099</v>
      </c>
    </row>
    <row r="4713" spans="33:43" x14ac:dyDescent="0.3">
      <c r="AG4713">
        <v>4.71</v>
      </c>
      <c r="AH4713">
        <v>27.5208848117319</v>
      </c>
      <c r="AI4713">
        <v>25.6956281540118</v>
      </c>
      <c r="AJ4713">
        <v>104.472397084948</v>
      </c>
      <c r="AK4713">
        <v>10.078833765573799</v>
      </c>
      <c r="AL4713">
        <v>10.4173462307997</v>
      </c>
      <c r="AM4713">
        <v>191.268011932192</v>
      </c>
      <c r="AN4713">
        <v>213.66813283281499</v>
      </c>
      <c r="AO4713">
        <v>200.87708828507701</v>
      </c>
      <c r="AP4713">
        <v>203.607560405729</v>
      </c>
      <c r="AQ4713">
        <v>198.87456555054399</v>
      </c>
    </row>
    <row r="4714" spans="33:43" x14ac:dyDescent="0.3">
      <c r="AG4714">
        <v>4.7110000000000003</v>
      </c>
      <c r="AH4714">
        <v>29.783305144395001</v>
      </c>
      <c r="AI4714">
        <v>24.052302981200199</v>
      </c>
      <c r="AJ4714">
        <v>114.155126779653</v>
      </c>
      <c r="AK4714">
        <v>14.890242164463199</v>
      </c>
      <c r="AL4714">
        <v>7.2939604783889704</v>
      </c>
      <c r="AM4714">
        <v>191.29553281700399</v>
      </c>
      <c r="AN4714">
        <v>213.693828460969</v>
      </c>
      <c r="AO4714">
        <v>200.98156068216201</v>
      </c>
      <c r="AP4714">
        <v>203.617639239494</v>
      </c>
      <c r="AQ4714">
        <v>198.884982896775</v>
      </c>
    </row>
    <row r="4715" spans="33:43" x14ac:dyDescent="0.3">
      <c r="AG4715">
        <v>4.7119999999999997</v>
      </c>
      <c r="AH4715">
        <v>21.2499129135483</v>
      </c>
      <c r="AI4715">
        <v>22.532642549206098</v>
      </c>
      <c r="AJ4715">
        <v>123.837856474348</v>
      </c>
      <c r="AK4715">
        <v>19.701650563348402</v>
      </c>
      <c r="AL4715">
        <v>4.1705747259809698</v>
      </c>
      <c r="AM4715">
        <v>191.325316122148</v>
      </c>
      <c r="AN4715">
        <v>213.71788076395001</v>
      </c>
      <c r="AO4715">
        <v>201.09571580894101</v>
      </c>
      <c r="AP4715">
        <v>203.63252948165899</v>
      </c>
      <c r="AQ4715">
        <v>198.89227685725299</v>
      </c>
    </row>
    <row r="4716" spans="33:43" x14ac:dyDescent="0.3">
      <c r="AG4716">
        <v>4.7130000000000001</v>
      </c>
      <c r="AH4716">
        <v>12.7165206826941</v>
      </c>
      <c r="AI4716">
        <v>22.3272794789155</v>
      </c>
      <c r="AJ4716">
        <v>133.853072197318</v>
      </c>
      <c r="AK4716">
        <v>24.513058962237899</v>
      </c>
      <c r="AL4716">
        <v>1.0471889735702</v>
      </c>
      <c r="AM4716">
        <v>191.34656603506201</v>
      </c>
      <c r="AN4716">
        <v>213.74041340649899</v>
      </c>
      <c r="AO4716">
        <v>201.21955366541599</v>
      </c>
      <c r="AP4716">
        <v>203.652231132222</v>
      </c>
      <c r="AQ4716">
        <v>198.896447431979</v>
      </c>
    </row>
    <row r="4717" spans="33:43" x14ac:dyDescent="0.3">
      <c r="AG4717">
        <v>4.7140000000000004</v>
      </c>
      <c r="AH4717">
        <v>4.1831284518398899</v>
      </c>
      <c r="AI4717">
        <v>22.121916408625001</v>
      </c>
      <c r="AJ4717">
        <v>146.55840214897199</v>
      </c>
      <c r="AK4717">
        <v>28.656727552025298</v>
      </c>
      <c r="AL4717">
        <v>-2.0761967788405702</v>
      </c>
      <c r="AM4717">
        <v>191.35928255574501</v>
      </c>
      <c r="AN4717">
        <v>213.762740685978</v>
      </c>
      <c r="AO4717">
        <v>201.353406737613</v>
      </c>
      <c r="AP4717">
        <v>203.67674419118401</v>
      </c>
      <c r="AQ4717">
        <v>198.89749462095301</v>
      </c>
    </row>
    <row r="4718" spans="33:43" x14ac:dyDescent="0.3">
      <c r="AG4718">
        <v>4.7149999999999999</v>
      </c>
      <c r="AH4718">
        <v>-1.9045538754543201</v>
      </c>
      <c r="AI4718">
        <v>21.916553338334602</v>
      </c>
      <c r="AJ4718">
        <v>159.26373210061499</v>
      </c>
      <c r="AK4718">
        <v>28.447535882508099</v>
      </c>
      <c r="AL4718">
        <v>-5.1995825312485602</v>
      </c>
      <c r="AM4718">
        <v>191.363465684196</v>
      </c>
      <c r="AN4718">
        <v>213.78486260238699</v>
      </c>
      <c r="AO4718">
        <v>201.499965139762</v>
      </c>
      <c r="AP4718">
        <v>203.70540091873599</v>
      </c>
      <c r="AQ4718">
        <v>198.89541842417401</v>
      </c>
    </row>
    <row r="4719" spans="33:43" x14ac:dyDescent="0.3">
      <c r="AG4719">
        <v>4.7160000000000002</v>
      </c>
      <c r="AH4719">
        <v>5.2396814806113197</v>
      </c>
      <c r="AI4719">
        <v>21.527333853176</v>
      </c>
      <c r="AJ4719">
        <v>171.96906205226901</v>
      </c>
      <c r="AK4719">
        <v>28.238344212990601</v>
      </c>
      <c r="AL4719">
        <v>-3.8571969827587198</v>
      </c>
      <c r="AM4719">
        <v>191.36156113032101</v>
      </c>
      <c r="AN4719">
        <v>213.806779155725</v>
      </c>
      <c r="AO4719">
        <v>201.65922887186301</v>
      </c>
      <c r="AP4719">
        <v>203.73384845461899</v>
      </c>
      <c r="AQ4719">
        <v>198.89021884164299</v>
      </c>
    </row>
    <row r="4720" spans="33:43" x14ac:dyDescent="0.3">
      <c r="AG4720">
        <v>4.7169999999999996</v>
      </c>
      <c r="AH4720">
        <v>12.383916836670601</v>
      </c>
      <c r="AI4720">
        <v>20.294839973568301</v>
      </c>
      <c r="AJ4720">
        <v>175.33848020864599</v>
      </c>
      <c r="AK4720">
        <v>28.029152543473302</v>
      </c>
      <c r="AL4720">
        <v>17.829257825338399</v>
      </c>
      <c r="AM4720">
        <v>191.36680081180199</v>
      </c>
      <c r="AN4720">
        <v>213.82830648957801</v>
      </c>
      <c r="AO4720">
        <v>201.83119793391501</v>
      </c>
      <c r="AP4720">
        <v>203.762086798832</v>
      </c>
      <c r="AQ4720">
        <v>198.88636164466001</v>
      </c>
    </row>
    <row r="4721" spans="33:43" x14ac:dyDescent="0.3">
      <c r="AG4721">
        <v>4.718</v>
      </c>
      <c r="AH4721">
        <v>19.5281521927363</v>
      </c>
      <c r="AI4721">
        <v>19.062346093959501</v>
      </c>
      <c r="AJ4721">
        <v>142.054096883108</v>
      </c>
      <c r="AK4721">
        <v>28.579745017674099</v>
      </c>
      <c r="AL4721">
        <v>39.515712633454797</v>
      </c>
      <c r="AM4721">
        <v>191.37918472863799</v>
      </c>
      <c r="AN4721">
        <v>213.848601329552</v>
      </c>
      <c r="AO4721">
        <v>202.00653641412401</v>
      </c>
      <c r="AP4721">
        <v>203.79011595137499</v>
      </c>
      <c r="AQ4721">
        <v>198.904190902485</v>
      </c>
    </row>
    <row r="4722" spans="33:43" x14ac:dyDescent="0.3">
      <c r="AG4722">
        <v>4.7190000000000003</v>
      </c>
      <c r="AH4722">
        <v>24.2909757634446</v>
      </c>
      <c r="AI4722">
        <v>17.829852214350701</v>
      </c>
      <c r="AJ4722">
        <v>108.76971355756901</v>
      </c>
      <c r="AK4722">
        <v>31.717620060419598</v>
      </c>
      <c r="AL4722">
        <v>61.202167441571099</v>
      </c>
      <c r="AM4722">
        <v>191.398712880831</v>
      </c>
      <c r="AN4722">
        <v>213.86766367564601</v>
      </c>
      <c r="AO4722">
        <v>202.148590511007</v>
      </c>
      <c r="AP4722">
        <v>203.81869569639301</v>
      </c>
      <c r="AQ4722">
        <v>198.943706615119</v>
      </c>
    </row>
    <row r="4723" spans="33:43" x14ac:dyDescent="0.3">
      <c r="AG4723">
        <v>4.72</v>
      </c>
      <c r="AH4723">
        <v>21.909563978091501</v>
      </c>
      <c r="AI4723">
        <v>16.597358334742999</v>
      </c>
      <c r="AJ4723">
        <v>75.485330232060093</v>
      </c>
      <c r="AK4723">
        <v>34.855495103162198</v>
      </c>
      <c r="AL4723">
        <v>72.546113087987607</v>
      </c>
      <c r="AM4723">
        <v>191.42300385659399</v>
      </c>
      <c r="AN4723">
        <v>213.88549352786001</v>
      </c>
      <c r="AO4723">
        <v>202.257360224564</v>
      </c>
      <c r="AP4723">
        <v>203.850413316454</v>
      </c>
      <c r="AQ4723">
        <v>199.00490878255999</v>
      </c>
    </row>
    <row r="4724" spans="33:43" x14ac:dyDescent="0.3">
      <c r="AG4724">
        <v>4.7210000000000001</v>
      </c>
      <c r="AH4724">
        <v>19.5281521927363</v>
      </c>
      <c r="AI4724">
        <v>15.364864455134599</v>
      </c>
      <c r="AJ4724">
        <v>53.883765453773002</v>
      </c>
      <c r="AK4724">
        <v>37.993370145907598</v>
      </c>
      <c r="AL4724">
        <v>56.486184094352197</v>
      </c>
      <c r="AM4724">
        <v>191.44491342057299</v>
      </c>
      <c r="AN4724">
        <v>213.902090886195</v>
      </c>
      <c r="AO4724">
        <v>202.33284555479599</v>
      </c>
      <c r="AP4724">
        <v>203.88526881155701</v>
      </c>
      <c r="AQ4724">
        <v>199.077454895648</v>
      </c>
    </row>
    <row r="4725" spans="33:43" x14ac:dyDescent="0.3">
      <c r="AG4725">
        <v>4.7220000000000004</v>
      </c>
      <c r="AH4725">
        <v>17.146740407381099</v>
      </c>
      <c r="AI4725">
        <v>14.1323705755261</v>
      </c>
      <c r="AJ4725">
        <v>59.935471512963197</v>
      </c>
      <c r="AK4725">
        <v>39.1841205584061</v>
      </c>
      <c r="AL4725">
        <v>40.426255100716801</v>
      </c>
      <c r="AM4725">
        <v>191.464441572765</v>
      </c>
      <c r="AN4725">
        <v>213.91745575064999</v>
      </c>
      <c r="AO4725">
        <v>202.38672932025</v>
      </c>
      <c r="AP4725">
        <v>203.923262181703</v>
      </c>
      <c r="AQ4725">
        <v>199.13394107974301</v>
      </c>
    </row>
    <row r="4726" spans="33:43" x14ac:dyDescent="0.3">
      <c r="AG4726">
        <v>4.7229999999999999</v>
      </c>
      <c r="AH4726">
        <v>17.427275226178502</v>
      </c>
      <c r="AI4726">
        <v>12.899876695918699</v>
      </c>
      <c r="AJ4726">
        <v>65.987177572147999</v>
      </c>
      <c r="AK4726">
        <v>36.256186784192302</v>
      </c>
      <c r="AL4726">
        <v>24.366326107095698</v>
      </c>
      <c r="AM4726">
        <v>191.48158831317301</v>
      </c>
      <c r="AN4726">
        <v>213.93158812122601</v>
      </c>
      <c r="AO4726">
        <v>202.446664791763</v>
      </c>
      <c r="AP4726">
        <v>203.96244630226099</v>
      </c>
      <c r="AQ4726">
        <v>199.174367334843</v>
      </c>
    </row>
    <row r="4727" spans="33:43" x14ac:dyDescent="0.3">
      <c r="AG4727">
        <v>4.7240000000000002</v>
      </c>
      <c r="AH4727">
        <v>22.784080313353702</v>
      </c>
      <c r="AI4727">
        <v>12.8735834931528</v>
      </c>
      <c r="AJ4727">
        <v>72.038883631338194</v>
      </c>
      <c r="AK4727">
        <v>33.328253009975903</v>
      </c>
      <c r="AL4727">
        <v>16.7059797864841</v>
      </c>
      <c r="AM4727">
        <v>191.499015588399</v>
      </c>
      <c r="AN4727">
        <v>213.94448799792201</v>
      </c>
      <c r="AO4727">
        <v>202.512651969335</v>
      </c>
      <c r="AP4727">
        <v>203.998702489045</v>
      </c>
      <c r="AQ4727">
        <v>199.19873366095001</v>
      </c>
    </row>
    <row r="4728" spans="33:43" x14ac:dyDescent="0.3">
      <c r="AG4728">
        <v>4.7249999999999996</v>
      </c>
      <c r="AH4728">
        <v>28.140885400524201</v>
      </c>
      <c r="AI4728">
        <v>14.9277399591655</v>
      </c>
      <c r="AJ4728">
        <v>71.544055799235394</v>
      </c>
      <c r="AK4728">
        <v>30.400319235762101</v>
      </c>
      <c r="AL4728">
        <v>23.533197040885</v>
      </c>
      <c r="AM4728">
        <v>191.52179966871199</v>
      </c>
      <c r="AN4728">
        <v>213.957361581415</v>
      </c>
      <c r="AO4728">
        <v>202.58469085296699</v>
      </c>
      <c r="AP4728">
        <v>204.03203074205501</v>
      </c>
      <c r="AQ4728">
        <v>199.215439640737</v>
      </c>
    </row>
    <row r="4729" spans="33:43" x14ac:dyDescent="0.3">
      <c r="AG4729">
        <v>4.726</v>
      </c>
      <c r="AH4729">
        <v>33.497690487699401</v>
      </c>
      <c r="AI4729">
        <v>16.9818964251801</v>
      </c>
      <c r="AJ4729">
        <v>60.852708427999403</v>
      </c>
      <c r="AK4729">
        <v>27.039048371651099</v>
      </c>
      <c r="AL4729">
        <v>30.360414295292099</v>
      </c>
      <c r="AM4729">
        <v>191.54994055411299</v>
      </c>
      <c r="AN4729">
        <v>213.97228932137401</v>
      </c>
      <c r="AO4729">
        <v>202.65623490876601</v>
      </c>
      <c r="AP4729">
        <v>204.06243106129099</v>
      </c>
      <c r="AQ4729">
        <v>199.23897283777799</v>
      </c>
    </row>
    <row r="4730" spans="33:43" x14ac:dyDescent="0.3">
      <c r="AG4730">
        <v>4.7270000000000003</v>
      </c>
      <c r="AH4730">
        <v>35.126002484841102</v>
      </c>
      <c r="AI4730">
        <v>19.0360528911947</v>
      </c>
      <c r="AJ4730">
        <v>50.161361056763397</v>
      </c>
      <c r="AK4730">
        <v>23.064406650829401</v>
      </c>
      <c r="AL4730">
        <v>37.187631549699098</v>
      </c>
      <c r="AM4730">
        <v>191.58343824459999</v>
      </c>
      <c r="AN4730">
        <v>213.989271217799</v>
      </c>
      <c r="AO4730">
        <v>202.71708761719401</v>
      </c>
      <c r="AP4730">
        <v>204.08947010966301</v>
      </c>
      <c r="AQ4730">
        <v>199.26933325207301</v>
      </c>
    </row>
    <row r="4731" spans="33:43" x14ac:dyDescent="0.3">
      <c r="AG4731">
        <v>4.7279999999999998</v>
      </c>
      <c r="AH4731">
        <v>31.950786771037599</v>
      </c>
      <c r="AI4731">
        <v>20.4272603525874</v>
      </c>
      <c r="AJ4731">
        <v>39.470013685536898</v>
      </c>
      <c r="AK4731">
        <v>19.089764930011199</v>
      </c>
      <c r="AL4731">
        <v>39.016120970835203</v>
      </c>
      <c r="AM4731">
        <v>191.618564247085</v>
      </c>
      <c r="AN4731">
        <v>214.00830727069001</v>
      </c>
      <c r="AO4731">
        <v>202.76724897825</v>
      </c>
      <c r="AP4731">
        <v>204.11253451631299</v>
      </c>
      <c r="AQ4731">
        <v>199.30652088362299</v>
      </c>
    </row>
    <row r="4732" spans="33:43" x14ac:dyDescent="0.3">
      <c r="AG4732">
        <v>4.7290000000000001</v>
      </c>
      <c r="AH4732">
        <v>28.775571057231399</v>
      </c>
      <c r="AI4732">
        <v>21.043349563459198</v>
      </c>
      <c r="AJ4732">
        <v>33.083671928415399</v>
      </c>
      <c r="AK4732">
        <v>15.1151232091895</v>
      </c>
      <c r="AL4732">
        <v>35.000110821184002</v>
      </c>
      <c r="AM4732">
        <v>191.65051503385601</v>
      </c>
      <c r="AN4732">
        <v>214.028734531043</v>
      </c>
      <c r="AO4732">
        <v>202.80671899193601</v>
      </c>
      <c r="AP4732">
        <v>204.13162428124301</v>
      </c>
      <c r="AQ4732">
        <v>199.34553700459401</v>
      </c>
    </row>
    <row r="4733" spans="33:43" x14ac:dyDescent="0.3">
      <c r="AG4733">
        <v>4.7300000000000004</v>
      </c>
      <c r="AH4733">
        <v>25.6003553434252</v>
      </c>
      <c r="AI4733">
        <v>21.659438774331001</v>
      </c>
      <c r="AJ4733">
        <v>31.268624792464902</v>
      </c>
      <c r="AK4733">
        <v>14.222293163698</v>
      </c>
      <c r="AL4733">
        <v>30.984100671532801</v>
      </c>
      <c r="AM4733">
        <v>191.679290604914</v>
      </c>
      <c r="AN4733">
        <v>214.049777880606</v>
      </c>
      <c r="AO4733">
        <v>202.83980266386399</v>
      </c>
      <c r="AP4733">
        <v>204.146739404453</v>
      </c>
      <c r="AQ4733">
        <v>199.380537115415</v>
      </c>
    </row>
    <row r="4734" spans="33:43" x14ac:dyDescent="0.3">
      <c r="AG4734">
        <v>4.7309999999999999</v>
      </c>
      <c r="AH4734">
        <v>20.844477557093501</v>
      </c>
      <c r="AI4734">
        <v>22.275527985202199</v>
      </c>
      <c r="AJ4734">
        <v>29.4535776565159</v>
      </c>
      <c r="AK4734">
        <v>16.314209858870601</v>
      </c>
      <c r="AL4734">
        <v>26.968090521885198</v>
      </c>
      <c r="AM4734">
        <v>191.70489096025699</v>
      </c>
      <c r="AN4734">
        <v>214.071437319381</v>
      </c>
      <c r="AO4734">
        <v>202.87107128865699</v>
      </c>
      <c r="AP4734">
        <v>204.16096169761599</v>
      </c>
      <c r="AQ4734">
        <v>199.41152121608599</v>
      </c>
    </row>
    <row r="4735" spans="33:43" x14ac:dyDescent="0.3">
      <c r="AG4735">
        <v>4.7320000000000002</v>
      </c>
      <c r="AH4735">
        <v>14.6924971115925</v>
      </c>
      <c r="AI4735">
        <v>23.346905650771401</v>
      </c>
      <c r="AJ4735">
        <v>27.6385305205653</v>
      </c>
      <c r="AK4735">
        <v>18.406126554045201</v>
      </c>
      <c r="AL4735">
        <v>24.289411752068101</v>
      </c>
      <c r="AM4735">
        <v>191.725735437814</v>
      </c>
      <c r="AN4735">
        <v>214.09371284736599</v>
      </c>
      <c r="AO4735">
        <v>202.90052486631299</v>
      </c>
      <c r="AP4735">
        <v>204.17727590747501</v>
      </c>
      <c r="AQ4735">
        <v>199.43848930660801</v>
      </c>
    </row>
    <row r="4736" spans="33:43" x14ac:dyDescent="0.3">
      <c r="AG4736">
        <v>4.7329999999999997</v>
      </c>
      <c r="AH4736">
        <v>8.5405166660970195</v>
      </c>
      <c r="AI4736">
        <v>24.784815176980398</v>
      </c>
      <c r="AJ4736">
        <v>23.957675544020599</v>
      </c>
      <c r="AK4736">
        <v>20.498043249217801</v>
      </c>
      <c r="AL4736">
        <v>22.683007692209099</v>
      </c>
      <c r="AM4736">
        <v>191.740427934926</v>
      </c>
      <c r="AN4736">
        <v>214.117059753017</v>
      </c>
      <c r="AO4736">
        <v>202.92816339683401</v>
      </c>
      <c r="AP4736">
        <v>204.19568203402901</v>
      </c>
      <c r="AQ4736">
        <v>199.46277871836</v>
      </c>
    </row>
    <row r="4737" spans="33:43" x14ac:dyDescent="0.3">
      <c r="AG4737">
        <v>4.734</v>
      </c>
      <c r="AH4737">
        <v>2.3885362205960301</v>
      </c>
      <c r="AI4737">
        <v>26.2227247031906</v>
      </c>
      <c r="AJ4737">
        <v>18.914587161363201</v>
      </c>
      <c r="AK4737">
        <v>21.7084262490289</v>
      </c>
      <c r="AL4737">
        <v>21.076603632348601</v>
      </c>
      <c r="AM4737">
        <v>191.74896845159199</v>
      </c>
      <c r="AN4737">
        <v>214.14184456819399</v>
      </c>
      <c r="AO4737">
        <v>202.95212107237799</v>
      </c>
      <c r="AP4737">
        <v>204.21618007727801</v>
      </c>
      <c r="AQ4737">
        <v>199.48546172605299</v>
      </c>
    </row>
    <row r="4738" spans="33:43" x14ac:dyDescent="0.3">
      <c r="AG4738">
        <v>4.7350000000000003</v>
      </c>
      <c r="AH4738">
        <v>1.6939577832017201</v>
      </c>
      <c r="AI4738">
        <v>27.660634229400799</v>
      </c>
      <c r="AJ4738">
        <v>13.871498778705799</v>
      </c>
      <c r="AK4738">
        <v>22.336001257578001</v>
      </c>
      <c r="AL4738">
        <v>19.470199572488099</v>
      </c>
      <c r="AM4738">
        <v>191.75135698781199</v>
      </c>
      <c r="AN4738">
        <v>214.16806729289701</v>
      </c>
      <c r="AO4738">
        <v>202.97103565953901</v>
      </c>
      <c r="AP4738">
        <v>204.23788850352699</v>
      </c>
      <c r="AQ4738">
        <v>199.50653832968499</v>
      </c>
    </row>
    <row r="4739" spans="33:43" x14ac:dyDescent="0.3">
      <c r="AG4739">
        <v>4.7359999999999998</v>
      </c>
      <c r="AH4739">
        <v>4.2738205506675797</v>
      </c>
      <c r="AI4739">
        <v>24.705935568686499</v>
      </c>
      <c r="AJ4739">
        <v>8.8284103960529592</v>
      </c>
      <c r="AK4739">
        <v>22.963576266126601</v>
      </c>
      <c r="AL4739">
        <v>17.994348529752401</v>
      </c>
      <c r="AM4739">
        <v>191.75305094559499</v>
      </c>
      <c r="AN4739">
        <v>214.195727927126</v>
      </c>
      <c r="AO4739">
        <v>202.98490715831801</v>
      </c>
      <c r="AP4739">
        <v>204.26022450478499</v>
      </c>
      <c r="AQ4739">
        <v>199.52600852925701</v>
      </c>
    </row>
    <row r="4740" spans="33:43" x14ac:dyDescent="0.3">
      <c r="AG4740">
        <v>4.7370000000000001</v>
      </c>
      <c r="AH4740">
        <v>6.8536833181357304</v>
      </c>
      <c r="AI4740">
        <v>19.3651287570496</v>
      </c>
      <c r="AJ4740">
        <v>10.2921163682319</v>
      </c>
      <c r="AK4740">
        <v>23.591151274675699</v>
      </c>
      <c r="AL4740">
        <v>16.589104742809301</v>
      </c>
      <c r="AM4740">
        <v>191.75732476614601</v>
      </c>
      <c r="AN4740">
        <v>214.22043386269499</v>
      </c>
      <c r="AO4740">
        <v>202.99373556871399</v>
      </c>
      <c r="AP4740">
        <v>204.28318808105101</v>
      </c>
      <c r="AQ4740">
        <v>199.54400287778699</v>
      </c>
    </row>
    <row r="4741" spans="33:43" x14ac:dyDescent="0.3">
      <c r="AG4741">
        <v>4.7380000000000004</v>
      </c>
      <c r="AH4741">
        <v>9.4335460856038704</v>
      </c>
      <c r="AI4741">
        <v>14.024321945412799</v>
      </c>
      <c r="AJ4741">
        <v>14.9317576802777</v>
      </c>
      <c r="AK4741">
        <v>22.617452987642899</v>
      </c>
      <c r="AL4741">
        <v>15.183860955866299</v>
      </c>
      <c r="AM4741">
        <v>191.764178449464</v>
      </c>
      <c r="AN4741">
        <v>214.23979899145201</v>
      </c>
      <c r="AO4741">
        <v>203.00402768508201</v>
      </c>
      <c r="AP4741">
        <v>204.30677923232599</v>
      </c>
      <c r="AQ4741">
        <v>199.56059198253001</v>
      </c>
    </row>
    <row r="4742" spans="33:43" x14ac:dyDescent="0.3">
      <c r="AG4742">
        <v>4.7389999999999999</v>
      </c>
      <c r="AH4742">
        <v>10.158487523260399</v>
      </c>
      <c r="AI4742">
        <v>8.6835151337806504</v>
      </c>
      <c r="AJ4742">
        <v>19.571398992319399</v>
      </c>
      <c r="AK4742">
        <v>20.944347973806401</v>
      </c>
      <c r="AL4742">
        <v>13.7786171689244</v>
      </c>
      <c r="AM4742">
        <v>191.77361199555</v>
      </c>
      <c r="AN4742">
        <v>214.25382331339699</v>
      </c>
      <c r="AO4742">
        <v>203.01895944276299</v>
      </c>
      <c r="AP4742">
        <v>204.32939668531401</v>
      </c>
      <c r="AQ4742">
        <v>199.57577584348601</v>
      </c>
    </row>
    <row r="4743" spans="33:43" x14ac:dyDescent="0.3">
      <c r="AG4743">
        <v>4.74</v>
      </c>
      <c r="AH4743">
        <v>10.158487523260399</v>
      </c>
      <c r="AI4743">
        <v>7.15316856659775</v>
      </c>
      <c r="AJ4743">
        <v>24.211040304365302</v>
      </c>
      <c r="AK4743">
        <v>19.271242959968401</v>
      </c>
      <c r="AL4743">
        <v>16.2469498263799</v>
      </c>
      <c r="AM4743">
        <v>191.783770483073</v>
      </c>
      <c r="AN4743">
        <v>214.262506828531</v>
      </c>
      <c r="AO4743">
        <v>203.038530841755</v>
      </c>
      <c r="AP4743">
        <v>204.35034103328701</v>
      </c>
      <c r="AQ4743">
        <v>199.58955446065499</v>
      </c>
    </row>
    <row r="4744" spans="33:43" x14ac:dyDescent="0.3">
      <c r="AG4744">
        <v>4.7409999999999997</v>
      </c>
      <c r="AH4744">
        <v>10.158487523260399</v>
      </c>
      <c r="AI4744">
        <v>6.9477529199964696</v>
      </c>
      <c r="AJ4744">
        <v>28.387120932273401</v>
      </c>
      <c r="AK4744">
        <v>17.598137946131899</v>
      </c>
      <c r="AL4744">
        <v>20.062159468545101</v>
      </c>
      <c r="AM4744">
        <v>191.793928970596</v>
      </c>
      <c r="AN4744">
        <v>214.26965999709799</v>
      </c>
      <c r="AO4744">
        <v>203.06274188205899</v>
      </c>
      <c r="AP4744">
        <v>204.36961227624701</v>
      </c>
      <c r="AQ4744">
        <v>199.60580141048101</v>
      </c>
    </row>
    <row r="4745" spans="33:43" x14ac:dyDescent="0.3">
      <c r="AG4745">
        <v>4.742</v>
      </c>
      <c r="AH4745">
        <v>10.158487523260399</v>
      </c>
      <c r="AI4745">
        <v>6.7423372733950098</v>
      </c>
      <c r="AJ4745">
        <v>32.421591638400201</v>
      </c>
      <c r="AK4745">
        <v>9.9828147892631307</v>
      </c>
      <c r="AL4745">
        <v>23.877369110713701</v>
      </c>
      <c r="AM4745">
        <v>191.80408745811999</v>
      </c>
      <c r="AN4745">
        <v>214.276607750018</v>
      </c>
      <c r="AO4745">
        <v>203.09112900299201</v>
      </c>
      <c r="AP4745">
        <v>204.38721041419299</v>
      </c>
      <c r="AQ4745">
        <v>199.62586356995001</v>
      </c>
    </row>
    <row r="4746" spans="33:43" x14ac:dyDescent="0.3">
      <c r="AG4746">
        <v>4.7430000000000003</v>
      </c>
      <c r="AH4746">
        <v>12.253336090445201</v>
      </c>
      <c r="AI4746">
        <v>6.5369216267935499</v>
      </c>
      <c r="AJ4746">
        <v>36.456062344527098</v>
      </c>
      <c r="AK4746">
        <v>0.77838133051813296</v>
      </c>
      <c r="AL4746">
        <v>27.692578752882302</v>
      </c>
      <c r="AM4746">
        <v>191.81424594564299</v>
      </c>
      <c r="AN4746">
        <v>214.28335008729101</v>
      </c>
      <c r="AO4746">
        <v>203.12355059462999</v>
      </c>
      <c r="AP4746">
        <v>204.39719322898301</v>
      </c>
      <c r="AQ4746">
        <v>199.64974093906</v>
      </c>
    </row>
    <row r="4747" spans="33:43" x14ac:dyDescent="0.3">
      <c r="AG4747">
        <v>4.7439999999999998</v>
      </c>
      <c r="AH4747">
        <v>14.833198857910499</v>
      </c>
      <c r="AI4747">
        <v>10.6236381030579</v>
      </c>
      <c r="AJ4747">
        <v>40.490533050650299</v>
      </c>
      <c r="AK4747">
        <v>-8.4260521282186893</v>
      </c>
      <c r="AL4747">
        <v>24.960888649091402</v>
      </c>
      <c r="AM4747">
        <v>191.82649928173299</v>
      </c>
      <c r="AN4747">
        <v>214.28988700891799</v>
      </c>
      <c r="AO4747">
        <v>203.16000665697399</v>
      </c>
      <c r="AP4747">
        <v>204.39797161031299</v>
      </c>
      <c r="AQ4747">
        <v>199.677433517813</v>
      </c>
    </row>
    <row r="4748" spans="33:43" x14ac:dyDescent="0.3">
      <c r="AG4748">
        <v>4.7450000000000001</v>
      </c>
      <c r="AH4748">
        <v>17.413061625377999</v>
      </c>
      <c r="AI4748">
        <v>15.5523517900318</v>
      </c>
      <c r="AJ4748">
        <v>41.749110299249097</v>
      </c>
      <c r="AK4748">
        <v>-17.630485586963701</v>
      </c>
      <c r="AL4748">
        <v>20.9448784994402</v>
      </c>
      <c r="AM4748">
        <v>191.84133248059101</v>
      </c>
      <c r="AN4748">
        <v>214.30051064702101</v>
      </c>
      <c r="AO4748">
        <v>203.200497190025</v>
      </c>
      <c r="AP4748">
        <v>204.38954555818501</v>
      </c>
      <c r="AQ4748">
        <v>199.70239440646199</v>
      </c>
    </row>
    <row r="4749" spans="33:43" x14ac:dyDescent="0.3">
      <c r="AG4749">
        <v>4.7460000000000004</v>
      </c>
      <c r="AH4749">
        <v>19.992924392845602</v>
      </c>
      <c r="AI4749">
        <v>20.4810654770057</v>
      </c>
      <c r="AJ4749">
        <v>42.555797915227103</v>
      </c>
      <c r="AK4749">
        <v>9.5541810585250992</v>
      </c>
      <c r="AL4749">
        <v>16.928868349789099</v>
      </c>
      <c r="AM4749">
        <v>191.85874554221701</v>
      </c>
      <c r="AN4749">
        <v>214.31606299881099</v>
      </c>
      <c r="AO4749">
        <v>203.24224630032401</v>
      </c>
      <c r="AP4749">
        <v>204.371915072598</v>
      </c>
      <c r="AQ4749">
        <v>199.72333928496201</v>
      </c>
    </row>
    <row r="4750" spans="33:43" x14ac:dyDescent="0.3">
      <c r="AG4750">
        <v>4.7469999999999999</v>
      </c>
      <c r="AH4750">
        <v>27.966684854137</v>
      </c>
      <c r="AI4750">
        <v>25.409779163975202</v>
      </c>
      <c r="AJ4750">
        <v>43.362485531204399</v>
      </c>
      <c r="AK4750">
        <v>41.5605064946675</v>
      </c>
      <c r="AL4750">
        <v>12.9128582001414</v>
      </c>
      <c r="AM4750">
        <v>191.87873846661</v>
      </c>
      <c r="AN4750">
        <v>214.33654406428801</v>
      </c>
      <c r="AO4750">
        <v>203.28480209823999</v>
      </c>
      <c r="AP4750">
        <v>204.381469253657</v>
      </c>
      <c r="AQ4750">
        <v>199.740268153312</v>
      </c>
    </row>
    <row r="4751" spans="33:43" x14ac:dyDescent="0.3">
      <c r="AG4751">
        <v>4.7480000000000002</v>
      </c>
      <c r="AH4751">
        <v>36.500077084993201</v>
      </c>
      <c r="AI4751">
        <v>22.897250800359998</v>
      </c>
      <c r="AJ4751">
        <v>44.169173147182399</v>
      </c>
      <c r="AK4751">
        <v>73.566831930838404</v>
      </c>
      <c r="AL4751">
        <v>17.300349288635498</v>
      </c>
      <c r="AM4751">
        <v>191.906705151464</v>
      </c>
      <c r="AN4751">
        <v>214.361953843452</v>
      </c>
      <c r="AO4751">
        <v>203.32816458377101</v>
      </c>
      <c r="AP4751">
        <v>204.423029760151</v>
      </c>
      <c r="AQ4751">
        <v>199.753181011512</v>
      </c>
    </row>
    <row r="4752" spans="33:43" x14ac:dyDescent="0.3">
      <c r="AG4752">
        <v>4.7489999999999997</v>
      </c>
      <c r="AH4752">
        <v>45.033469315841799</v>
      </c>
      <c r="AI4752">
        <v>19.8160161013408</v>
      </c>
      <c r="AJ4752">
        <v>41.131206998783597</v>
      </c>
      <c r="AK4752">
        <v>105.57315736698099</v>
      </c>
      <c r="AL4752">
        <v>22.320361975695</v>
      </c>
      <c r="AM4752">
        <v>191.943205228549</v>
      </c>
      <c r="AN4752">
        <v>214.38485109425201</v>
      </c>
      <c r="AO4752">
        <v>203.37233375691801</v>
      </c>
      <c r="AP4752">
        <v>204.496596592082</v>
      </c>
      <c r="AQ4752">
        <v>199.77048136080001</v>
      </c>
    </row>
    <row r="4753" spans="33:43" x14ac:dyDescent="0.3">
      <c r="AG4753">
        <v>4.75</v>
      </c>
      <c r="AH4753">
        <v>53.566861546698</v>
      </c>
      <c r="AI4753">
        <v>16.734781402318799</v>
      </c>
      <c r="AJ4753">
        <v>37.903630433883002</v>
      </c>
      <c r="AK4753">
        <v>92.002684573316699</v>
      </c>
      <c r="AL4753">
        <v>27.340374662759</v>
      </c>
      <c r="AM4753">
        <v>191.98823869786401</v>
      </c>
      <c r="AN4753">
        <v>214.40466711035401</v>
      </c>
      <c r="AO4753">
        <v>203.41346496391699</v>
      </c>
      <c r="AP4753">
        <v>204.60216974944899</v>
      </c>
      <c r="AQ4753">
        <v>199.79280172277601</v>
      </c>
    </row>
    <row r="4754" spans="33:43" x14ac:dyDescent="0.3">
      <c r="AG4754">
        <v>4.7510000000000003</v>
      </c>
      <c r="AH4754">
        <v>41.461351637809003</v>
      </c>
      <c r="AI4754">
        <v>13.696067742144299</v>
      </c>
      <c r="AJ4754">
        <v>34.676053868982301</v>
      </c>
      <c r="AK4754">
        <v>77.359267707171298</v>
      </c>
      <c r="AL4754">
        <v>32.413354278466201</v>
      </c>
      <c r="AM4754">
        <v>192.04180555941099</v>
      </c>
      <c r="AN4754">
        <v>214.42140189175601</v>
      </c>
      <c r="AO4754">
        <v>203.45136859435101</v>
      </c>
      <c r="AP4754">
        <v>204.69417243402199</v>
      </c>
      <c r="AQ4754">
        <v>199.820142097439</v>
      </c>
    </row>
    <row r="4755" spans="33:43" x14ac:dyDescent="0.3">
      <c r="AG4755">
        <v>4.7519999999999998</v>
      </c>
      <c r="AH4755">
        <v>29.355841728930699</v>
      </c>
      <c r="AI4755">
        <v>12.463573862536901</v>
      </c>
      <c r="AJ4755">
        <v>31.467439316402999</v>
      </c>
      <c r="AK4755">
        <v>62.715850841038801</v>
      </c>
      <c r="AL4755">
        <v>39.640322325595697</v>
      </c>
      <c r="AM4755">
        <v>192.08326691104901</v>
      </c>
      <c r="AN4755">
        <v>214.43509795949799</v>
      </c>
      <c r="AO4755">
        <v>203.48604464822</v>
      </c>
      <c r="AP4755">
        <v>204.77153170173</v>
      </c>
      <c r="AQ4755">
        <v>199.852555451717</v>
      </c>
    </row>
    <row r="4756" spans="33:43" x14ac:dyDescent="0.3">
      <c r="AG4756">
        <v>4.7530000000000001</v>
      </c>
      <c r="AH4756">
        <v>17.250331820041701</v>
      </c>
      <c r="AI4756">
        <v>11.231079982928399</v>
      </c>
      <c r="AJ4756">
        <v>28.643309822114201</v>
      </c>
      <c r="AK4756">
        <v>48.443920257488799</v>
      </c>
      <c r="AL4756">
        <v>46.867290372731702</v>
      </c>
      <c r="AM4756">
        <v>192.11262275277801</v>
      </c>
      <c r="AN4756">
        <v>214.44756153336101</v>
      </c>
      <c r="AO4756">
        <v>203.51751208753601</v>
      </c>
      <c r="AP4756">
        <v>204.83424755257099</v>
      </c>
      <c r="AQ4756">
        <v>199.89219577404299</v>
      </c>
    </row>
    <row r="4757" spans="33:43" x14ac:dyDescent="0.3">
      <c r="AG4757">
        <v>4.7539999999999996</v>
      </c>
      <c r="AH4757">
        <v>5.9283971060900003</v>
      </c>
      <c r="AI4757">
        <v>9.99858610332093</v>
      </c>
      <c r="AJ4757">
        <v>25.819180327827901</v>
      </c>
      <c r="AK4757">
        <v>39.0327045546587</v>
      </c>
      <c r="AL4757">
        <v>54.094258419861198</v>
      </c>
      <c r="AM4757">
        <v>192.12987308459799</v>
      </c>
      <c r="AN4757">
        <v>214.458792613344</v>
      </c>
      <c r="AO4757">
        <v>203.54615539735801</v>
      </c>
      <c r="AP4757">
        <v>204.88269147282799</v>
      </c>
      <c r="AQ4757">
        <v>199.93906306441599</v>
      </c>
    </row>
    <row r="4758" spans="33:43" x14ac:dyDescent="0.3">
      <c r="AG4758">
        <v>4.7549999999999999</v>
      </c>
      <c r="AH4758">
        <v>2.1587935262259399</v>
      </c>
      <c r="AI4758">
        <v>8.45365502523304</v>
      </c>
      <c r="AJ4758">
        <v>22.9950508335391</v>
      </c>
      <c r="AK4758">
        <v>29.621488851820299</v>
      </c>
      <c r="AL4758">
        <v>58.901596027338101</v>
      </c>
      <c r="AM4758">
        <v>192.13580148170399</v>
      </c>
      <c r="AN4758">
        <v>214.468791199447</v>
      </c>
      <c r="AO4758">
        <v>203.57197457768601</v>
      </c>
      <c r="AP4758">
        <v>204.921724177383</v>
      </c>
      <c r="AQ4758">
        <v>199.993157322836</v>
      </c>
    </row>
    <row r="4759" spans="33:43" x14ac:dyDescent="0.3">
      <c r="AG4759">
        <v>4.7560000000000002</v>
      </c>
      <c r="AH4759">
        <v>-1.61081005363813</v>
      </c>
      <c r="AI4759">
        <v>4.5507577398052499</v>
      </c>
      <c r="AJ4759">
        <v>20.142478320772</v>
      </c>
      <c r="AK4759">
        <v>20.210273148981798</v>
      </c>
      <c r="AL4759">
        <v>45.4479620260066</v>
      </c>
      <c r="AM4759">
        <v>192.13796027523</v>
      </c>
      <c r="AN4759">
        <v>214.47724485447199</v>
      </c>
      <c r="AO4759">
        <v>203.59496962852</v>
      </c>
      <c r="AP4759">
        <v>204.951345666235</v>
      </c>
      <c r="AQ4759">
        <v>200.052058918863</v>
      </c>
    </row>
    <row r="4760" spans="33:43" x14ac:dyDescent="0.3">
      <c r="AG4760">
        <v>4.7569999999999997</v>
      </c>
      <c r="AH4760">
        <v>-5.3804136334988399</v>
      </c>
      <c r="AI4760">
        <v>0.647860454380912</v>
      </c>
      <c r="AJ4760">
        <v>17.116625291179599</v>
      </c>
      <c r="AK4760">
        <v>12.6855711594224</v>
      </c>
      <c r="AL4760">
        <v>31.994328024687</v>
      </c>
      <c r="AM4760">
        <v>192.13634946517701</v>
      </c>
      <c r="AN4760">
        <v>214.48179561221201</v>
      </c>
      <c r="AO4760">
        <v>203.61511210684</v>
      </c>
      <c r="AP4760">
        <v>204.97155593938399</v>
      </c>
      <c r="AQ4760">
        <v>200.097506880889</v>
      </c>
    </row>
    <row r="4761" spans="33:43" x14ac:dyDescent="0.3">
      <c r="AG4761">
        <v>4.758</v>
      </c>
      <c r="AH4761">
        <v>-7.4431223352374296</v>
      </c>
      <c r="AI4761">
        <v>-3.25503683104689</v>
      </c>
      <c r="AJ4761">
        <v>14.090772261584499</v>
      </c>
      <c r="AK4761">
        <v>14.777487854591699</v>
      </c>
      <c r="AL4761">
        <v>18.540694023355499</v>
      </c>
      <c r="AM4761">
        <v>192.13096905154299</v>
      </c>
      <c r="AN4761">
        <v>214.48244347266601</v>
      </c>
      <c r="AO4761">
        <v>203.63222873213101</v>
      </c>
      <c r="AP4761">
        <v>204.984241510543</v>
      </c>
      <c r="AQ4761">
        <v>200.12950120891401</v>
      </c>
    </row>
    <row r="4762" spans="33:43" x14ac:dyDescent="0.3">
      <c r="AG4762">
        <v>4.7590000000000003</v>
      </c>
      <c r="AH4762">
        <v>-2.0849458181893601</v>
      </c>
      <c r="AI4762">
        <v>-4.9044797308149199</v>
      </c>
      <c r="AJ4762">
        <v>11.0649192319894</v>
      </c>
      <c r="AK4762">
        <v>16.869404549761001</v>
      </c>
      <c r="AL4762">
        <v>11.272920455535001</v>
      </c>
      <c r="AM4762">
        <v>192.123525929208</v>
      </c>
      <c r="AN4762">
        <v>214.479188435835</v>
      </c>
      <c r="AO4762">
        <v>203.64631950439301</v>
      </c>
      <c r="AP4762">
        <v>204.99901899839799</v>
      </c>
      <c r="AQ4762">
        <v>200.148041902937</v>
      </c>
    </row>
    <row r="4763" spans="33:43" x14ac:dyDescent="0.3">
      <c r="AG4763">
        <v>4.76</v>
      </c>
      <c r="AH4763">
        <v>3.2732306988539399</v>
      </c>
      <c r="AI4763">
        <v>1.87250158876814</v>
      </c>
      <c r="AJ4763">
        <v>9.7927854080027803</v>
      </c>
      <c r="AK4763">
        <v>18.961321244928399</v>
      </c>
      <c r="AL4763">
        <v>27.136160546643101</v>
      </c>
      <c r="AM4763">
        <v>192.12144098338999</v>
      </c>
      <c r="AN4763">
        <v>214.47428395610501</v>
      </c>
      <c r="AO4763">
        <v>203.65738442362499</v>
      </c>
      <c r="AP4763">
        <v>205.01588840294701</v>
      </c>
      <c r="AQ4763">
        <v>200.15931482339201</v>
      </c>
    </row>
    <row r="4764" spans="33:43" x14ac:dyDescent="0.3">
      <c r="AG4764">
        <v>4.7610000000000001</v>
      </c>
      <c r="AH4764">
        <v>8.6314072159019997</v>
      </c>
      <c r="AI4764">
        <v>8.6494829083572107</v>
      </c>
      <c r="AJ4764">
        <v>14.2295672958819</v>
      </c>
      <c r="AK4764">
        <v>22.240609856282202</v>
      </c>
      <c r="AL4764">
        <v>42.999400637765198</v>
      </c>
      <c r="AM4764">
        <v>192.12471421408901</v>
      </c>
      <c r="AN4764">
        <v>214.47615645769301</v>
      </c>
      <c r="AO4764">
        <v>203.66717720903301</v>
      </c>
      <c r="AP4764">
        <v>205.03484972419199</v>
      </c>
      <c r="AQ4764">
        <v>200.18645098393901</v>
      </c>
    </row>
    <row r="4765" spans="33:43" x14ac:dyDescent="0.3">
      <c r="AG4765">
        <v>4.7619999999999996</v>
      </c>
      <c r="AH4765">
        <v>13.004377298197699</v>
      </c>
      <c r="AI4765">
        <v>15.426464227940301</v>
      </c>
      <c r="AJ4765">
        <v>18.666349183757099</v>
      </c>
      <c r="AK4765">
        <v>28.934743280834901</v>
      </c>
      <c r="AL4765">
        <v>58.862640728873302</v>
      </c>
      <c r="AM4765">
        <v>192.13334562130399</v>
      </c>
      <c r="AN4765">
        <v>214.484805940602</v>
      </c>
      <c r="AO4765">
        <v>203.681406776329</v>
      </c>
      <c r="AP4765">
        <v>205.05709033404801</v>
      </c>
      <c r="AQ4765">
        <v>200.22945038457701</v>
      </c>
    </row>
    <row r="4766" spans="33:43" x14ac:dyDescent="0.3">
      <c r="AG4766">
        <v>4.7629999999999999</v>
      </c>
      <c r="AH4766">
        <v>14.8564810937141</v>
      </c>
      <c r="AI4766">
        <v>20.455475009209898</v>
      </c>
      <c r="AJ4766">
        <v>23.103131071636302</v>
      </c>
      <c r="AK4766">
        <v>35.628876705393502</v>
      </c>
      <c r="AL4766">
        <v>66.947873162661097</v>
      </c>
      <c r="AM4766">
        <v>192.146349998603</v>
      </c>
      <c r="AN4766">
        <v>214.50023240483</v>
      </c>
      <c r="AO4766">
        <v>203.700073125513</v>
      </c>
      <c r="AP4766">
        <v>205.086025077329</v>
      </c>
      <c r="AQ4766">
        <v>200.288313025306</v>
      </c>
    </row>
    <row r="4767" spans="33:43" x14ac:dyDescent="0.3">
      <c r="AG4767">
        <v>4.7640000000000002</v>
      </c>
      <c r="AH4767">
        <v>16.7085848892306</v>
      </c>
      <c r="AI4767">
        <v>21.4825532422172</v>
      </c>
      <c r="AJ4767">
        <v>25.8861525415474</v>
      </c>
      <c r="AK4767">
        <v>42.323010129952102</v>
      </c>
      <c r="AL4767">
        <v>57.309448803498398</v>
      </c>
      <c r="AM4767">
        <v>192.16120647969601</v>
      </c>
      <c r="AN4767">
        <v>214.52068787983899</v>
      </c>
      <c r="AO4767">
        <v>203.723176256584</v>
      </c>
      <c r="AP4767">
        <v>205.121653954035</v>
      </c>
      <c r="AQ4767">
        <v>200.355260898468</v>
      </c>
    </row>
    <row r="4768" spans="33:43" x14ac:dyDescent="0.3">
      <c r="AG4768">
        <v>4.7649999999999997</v>
      </c>
      <c r="AH4768">
        <v>18.560688684745401</v>
      </c>
      <c r="AI4768">
        <v>22.509631475223699</v>
      </c>
      <c r="AJ4768">
        <v>25.2809819356291</v>
      </c>
      <c r="AK4768">
        <v>49.5325918281954</v>
      </c>
      <c r="AL4768">
        <v>47.671024444344098</v>
      </c>
      <c r="AM4768">
        <v>192.17791506458599</v>
      </c>
      <c r="AN4768">
        <v>214.542170433081</v>
      </c>
      <c r="AO4768">
        <v>203.749062409126</v>
      </c>
      <c r="AP4768">
        <v>205.16397696416499</v>
      </c>
      <c r="AQ4768">
        <v>200.41257034727201</v>
      </c>
    </row>
    <row r="4769" spans="33:43" x14ac:dyDescent="0.3">
      <c r="AG4769">
        <v>4.766</v>
      </c>
      <c r="AH4769">
        <v>20.4127924802618</v>
      </c>
      <c r="AI4769">
        <v>23.536709708231001</v>
      </c>
      <c r="AJ4769">
        <v>24.6758113297102</v>
      </c>
      <c r="AK4769">
        <v>57.691066939333602</v>
      </c>
      <c r="AL4769">
        <v>38.032600085181301</v>
      </c>
      <c r="AM4769">
        <v>192.19647575326999</v>
      </c>
      <c r="AN4769">
        <v>214.564680064556</v>
      </c>
      <c r="AO4769">
        <v>203.774343391061</v>
      </c>
      <c r="AP4769">
        <v>205.213509555993</v>
      </c>
      <c r="AQ4769">
        <v>200.46024137171599</v>
      </c>
    </row>
    <row r="4770" spans="33:43" x14ac:dyDescent="0.3">
      <c r="AG4770">
        <v>4.7670000000000003</v>
      </c>
      <c r="AH4770">
        <v>22.264896275778302</v>
      </c>
      <c r="AI4770">
        <v>23.664478240416301</v>
      </c>
      <c r="AJ4770">
        <v>24.070640723791399</v>
      </c>
      <c r="AK4770">
        <v>65.849542050471698</v>
      </c>
      <c r="AL4770">
        <v>32.800599316321097</v>
      </c>
      <c r="AM4770">
        <v>192.216888545751</v>
      </c>
      <c r="AN4770">
        <v>214.58821677426499</v>
      </c>
      <c r="AO4770">
        <v>203.79901920239101</v>
      </c>
      <c r="AP4770">
        <v>205.27120062293201</v>
      </c>
      <c r="AQ4770">
        <v>200.49827397180101</v>
      </c>
    </row>
    <row r="4771" spans="33:43" x14ac:dyDescent="0.3">
      <c r="AG4771">
        <v>4.7679999999999998</v>
      </c>
      <c r="AH4771">
        <v>24.117000071293099</v>
      </c>
      <c r="AI4771">
        <v>22.431984360808801</v>
      </c>
      <c r="AJ4771">
        <v>26.700308730040401</v>
      </c>
      <c r="AK4771">
        <v>74.008017161602595</v>
      </c>
      <c r="AL4771">
        <v>34.2058431032629</v>
      </c>
      <c r="AM4771">
        <v>192.23915344202601</v>
      </c>
      <c r="AN4771">
        <v>214.61188125250499</v>
      </c>
      <c r="AO4771">
        <v>203.82308984311501</v>
      </c>
      <c r="AP4771">
        <v>205.337050164983</v>
      </c>
      <c r="AQ4771">
        <v>200.53107457111801</v>
      </c>
    </row>
    <row r="4772" spans="33:43" x14ac:dyDescent="0.3">
      <c r="AG4772">
        <v>4.7690000000000001</v>
      </c>
      <c r="AH4772">
        <v>25.969103866809501</v>
      </c>
      <c r="AI4772">
        <v>21.1994904812003</v>
      </c>
      <c r="AJ4772">
        <v>33.760632465762299</v>
      </c>
      <c r="AK4772">
        <v>70.972488406933905</v>
      </c>
      <c r="AL4772">
        <v>35.611086890206003</v>
      </c>
      <c r="AM4772">
        <v>192.26327044209799</v>
      </c>
      <c r="AN4772">
        <v>214.63431323686601</v>
      </c>
      <c r="AO4772">
        <v>203.84979015184501</v>
      </c>
      <c r="AP4772">
        <v>205.41105818214399</v>
      </c>
      <c r="AQ4772">
        <v>200.56528041422101</v>
      </c>
    </row>
    <row r="4773" spans="33:43" x14ac:dyDescent="0.3">
      <c r="AG4773">
        <v>4.7699999999999996</v>
      </c>
      <c r="AH4773">
        <v>27.821207662324301</v>
      </c>
      <c r="AI4773">
        <v>19.9669966015929</v>
      </c>
      <c r="AJ4773">
        <v>40.820956201477898</v>
      </c>
      <c r="AK4773">
        <v>54.032300141839599</v>
      </c>
      <c r="AL4773">
        <v>37.016330677147799</v>
      </c>
      <c r="AM4773">
        <v>192.28923954596499</v>
      </c>
      <c r="AN4773">
        <v>214.655512727347</v>
      </c>
      <c r="AO4773">
        <v>203.88355078431101</v>
      </c>
      <c r="AP4773">
        <v>205.48203067055101</v>
      </c>
      <c r="AQ4773">
        <v>200.60089150111099</v>
      </c>
    </row>
    <row r="4774" spans="33:43" x14ac:dyDescent="0.3">
      <c r="AG4774">
        <v>4.7709999999999999</v>
      </c>
      <c r="AH4774">
        <v>26.0282156608639</v>
      </c>
      <c r="AI4774">
        <v>16.511083763173001</v>
      </c>
      <c r="AJ4774">
        <v>47.881279937199899</v>
      </c>
      <c r="AK4774">
        <v>37.092111876730399</v>
      </c>
      <c r="AL4774">
        <v>40.891597710716901</v>
      </c>
      <c r="AM4774">
        <v>192.317060753627</v>
      </c>
      <c r="AN4774">
        <v>214.675479723949</v>
      </c>
      <c r="AO4774">
        <v>203.92437174051199</v>
      </c>
      <c r="AP4774">
        <v>205.536062970693</v>
      </c>
      <c r="AQ4774">
        <v>200.637907831788</v>
      </c>
    </row>
    <row r="4775" spans="33:43" x14ac:dyDescent="0.3">
      <c r="AG4775">
        <v>4.7720000000000002</v>
      </c>
      <c r="AH4775">
        <v>20.4715881617017</v>
      </c>
      <c r="AI4775">
        <v>10.759445658332</v>
      </c>
      <c r="AJ4775">
        <v>49.320779085145801</v>
      </c>
      <c r="AK4775">
        <v>20.1519236116211</v>
      </c>
      <c r="AL4775">
        <v>47.317213950158802</v>
      </c>
      <c r="AM4775">
        <v>192.343088969288</v>
      </c>
      <c r="AN4775">
        <v>214.69199080771199</v>
      </c>
      <c r="AO4775">
        <v>203.97225302044899</v>
      </c>
      <c r="AP4775">
        <v>205.57315508257</v>
      </c>
      <c r="AQ4775">
        <v>200.67879942949901</v>
      </c>
    </row>
    <row r="4776" spans="33:43" x14ac:dyDescent="0.3">
      <c r="AG4776">
        <v>4.7729999999999997</v>
      </c>
      <c r="AH4776">
        <v>14.9149606625445</v>
      </c>
      <c r="AI4776">
        <v>5.00780755349611</v>
      </c>
      <c r="AJ4776">
        <v>45.488031914328701</v>
      </c>
      <c r="AK4776">
        <v>15.274108878023601</v>
      </c>
      <c r="AL4776">
        <v>53.742830189594997</v>
      </c>
      <c r="AM4776">
        <v>192.36356055744901</v>
      </c>
      <c r="AN4776">
        <v>214.70275025337</v>
      </c>
      <c r="AO4776">
        <v>204.02157379953499</v>
      </c>
      <c r="AP4776">
        <v>205.59330700618099</v>
      </c>
      <c r="AQ4776">
        <v>200.72611664344899</v>
      </c>
    </row>
    <row r="4777" spans="33:43" x14ac:dyDescent="0.3">
      <c r="AG4777">
        <v>4.774</v>
      </c>
      <c r="AH4777">
        <v>9.3583331633823299</v>
      </c>
      <c r="AI4777">
        <v>-0.74383055134488696</v>
      </c>
      <c r="AJ4777">
        <v>41.655284743508197</v>
      </c>
      <c r="AK4777">
        <v>20.713092285463802</v>
      </c>
      <c r="AL4777">
        <v>60.168446429036997</v>
      </c>
      <c r="AM4777">
        <v>192.378475518112</v>
      </c>
      <c r="AN4777">
        <v>214.70775806092399</v>
      </c>
      <c r="AO4777">
        <v>204.067061831449</v>
      </c>
      <c r="AP4777">
        <v>205.608581115059</v>
      </c>
      <c r="AQ4777">
        <v>200.77985947363899</v>
      </c>
    </row>
    <row r="4778" spans="33:43" x14ac:dyDescent="0.3">
      <c r="AG4778">
        <v>4.7750000000000004</v>
      </c>
      <c r="AH4778">
        <v>10.5466576442746</v>
      </c>
      <c r="AI4778">
        <v>-0.55747747674800896</v>
      </c>
      <c r="AJ4778">
        <v>37.8225375726878</v>
      </c>
      <c r="AK4778">
        <v>26.152075692904099</v>
      </c>
      <c r="AL4778">
        <v>57.651211267235603</v>
      </c>
      <c r="AM4778">
        <v>192.38783385127499</v>
      </c>
      <c r="AN4778">
        <v>214.70701423037201</v>
      </c>
      <c r="AO4778">
        <v>204.108717116192</v>
      </c>
      <c r="AP4778">
        <v>205.629294207345</v>
      </c>
      <c r="AQ4778">
        <v>200.840027920068</v>
      </c>
    </row>
    <row r="4779" spans="33:43" x14ac:dyDescent="0.3">
      <c r="AG4779">
        <v>4.7759999999999998</v>
      </c>
      <c r="AH4779">
        <v>16.5001871076573</v>
      </c>
      <c r="AI4779">
        <v>3.8239751683010601</v>
      </c>
      <c r="AJ4779">
        <v>32.145090887225699</v>
      </c>
      <c r="AK4779">
        <v>31.5910591003395</v>
      </c>
      <c r="AL4779">
        <v>48.815988938010797</v>
      </c>
      <c r="AM4779">
        <v>192.39838050892001</v>
      </c>
      <c r="AN4779">
        <v>214.70645675289501</v>
      </c>
      <c r="AO4779">
        <v>204.14653965376499</v>
      </c>
      <c r="AP4779">
        <v>205.655446283038</v>
      </c>
      <c r="AQ4779">
        <v>200.897679131335</v>
      </c>
    </row>
    <row r="4780" spans="33:43" x14ac:dyDescent="0.3">
      <c r="AG4780">
        <v>4.7770000000000001</v>
      </c>
      <c r="AH4780">
        <v>22.453716571045302</v>
      </c>
      <c r="AI4780">
        <v>8.2054278133540102</v>
      </c>
      <c r="AJ4780">
        <v>25.288246151412501</v>
      </c>
      <c r="AK4780">
        <v>31.468472781994301</v>
      </c>
      <c r="AL4780">
        <v>39.980766608778197</v>
      </c>
      <c r="AM4780">
        <v>192.41488069602701</v>
      </c>
      <c r="AN4780">
        <v>214.71028072806399</v>
      </c>
      <c r="AO4780">
        <v>204.178684744652</v>
      </c>
      <c r="AP4780">
        <v>205.68703734213801</v>
      </c>
      <c r="AQ4780">
        <v>200.946495120273</v>
      </c>
    </row>
    <row r="4781" spans="33:43" x14ac:dyDescent="0.3">
      <c r="AG4781">
        <v>4.7779999999999996</v>
      </c>
      <c r="AH4781">
        <v>28.407246034428098</v>
      </c>
      <c r="AI4781">
        <v>12.586880458403099</v>
      </c>
      <c r="AJ4781">
        <v>18.431401415605301</v>
      </c>
      <c r="AK4781">
        <v>28.121406069717899</v>
      </c>
      <c r="AL4781">
        <v>31.145544279553398</v>
      </c>
      <c r="AM4781">
        <v>192.43733441259801</v>
      </c>
      <c r="AN4781">
        <v>214.718486155877</v>
      </c>
      <c r="AO4781">
        <v>204.203972990804</v>
      </c>
      <c r="AP4781">
        <v>205.71850581492001</v>
      </c>
      <c r="AQ4781">
        <v>200.986475886882</v>
      </c>
    </row>
    <row r="4782" spans="33:43" x14ac:dyDescent="0.3">
      <c r="AG4782">
        <v>4.7789999999999999</v>
      </c>
      <c r="AH4782">
        <v>31.6614967439276</v>
      </c>
      <c r="AI4782">
        <v>16.968333103456001</v>
      </c>
      <c r="AJ4782">
        <v>11.574556679792099</v>
      </c>
      <c r="AK4782">
        <v>24.774339357438599</v>
      </c>
      <c r="AL4782">
        <v>29.000994859637601</v>
      </c>
      <c r="AM4782">
        <v>192.46574165863299</v>
      </c>
      <c r="AN4782">
        <v>214.731073036335</v>
      </c>
      <c r="AO4782">
        <v>204.222404392219</v>
      </c>
      <c r="AP4782">
        <v>205.74662722099001</v>
      </c>
      <c r="AQ4782">
        <v>201.01762143116099</v>
      </c>
    </row>
    <row r="4783" spans="33:43" x14ac:dyDescent="0.3">
      <c r="AG4783">
        <v>4.78</v>
      </c>
      <c r="AH4783">
        <v>33.645498628066598</v>
      </c>
      <c r="AI4783">
        <v>21.349785748508999</v>
      </c>
      <c r="AJ4783">
        <v>11.948871763704499</v>
      </c>
      <c r="AK4783">
        <v>21.427272645159299</v>
      </c>
      <c r="AL4783">
        <v>30.004997397050399</v>
      </c>
      <c r="AM4783">
        <v>192.49740315537699</v>
      </c>
      <c r="AN4783">
        <v>214.74804136943899</v>
      </c>
      <c r="AO4783">
        <v>204.23397894889899</v>
      </c>
      <c r="AP4783">
        <v>205.77140156034699</v>
      </c>
      <c r="AQ4783">
        <v>201.046622426021</v>
      </c>
    </row>
    <row r="4784" spans="33:43" x14ac:dyDescent="0.3">
      <c r="AG4784">
        <v>4.7809999999999997</v>
      </c>
      <c r="AH4784">
        <v>35.629500512203798</v>
      </c>
      <c r="AI4784">
        <v>25.731238393558101</v>
      </c>
      <c r="AJ4784">
        <v>15.3781718639085</v>
      </c>
      <c r="AK4784">
        <v>24.0114173387738</v>
      </c>
      <c r="AL4784">
        <v>31.008999934462299</v>
      </c>
      <c r="AM4784">
        <v>192.53104865400499</v>
      </c>
      <c r="AN4784">
        <v>214.76939115518701</v>
      </c>
      <c r="AO4784">
        <v>204.24592782066301</v>
      </c>
      <c r="AP4784">
        <v>205.792828832992</v>
      </c>
      <c r="AQ4784">
        <v>201.07662742341799</v>
      </c>
    </row>
    <row r="4785" spans="33:43" x14ac:dyDescent="0.3">
      <c r="AG4785">
        <v>4.782</v>
      </c>
      <c r="AH4785">
        <v>37.613502396342803</v>
      </c>
      <c r="AI4785">
        <v>30.112691038611</v>
      </c>
      <c r="AJ4785">
        <v>18.8074719641155</v>
      </c>
      <c r="AK4785">
        <v>28.822825737650099</v>
      </c>
      <c r="AL4785">
        <v>32.013002471875197</v>
      </c>
      <c r="AM4785">
        <v>192.56667815451701</v>
      </c>
      <c r="AN4785">
        <v>214.79512239358101</v>
      </c>
      <c r="AO4785">
        <v>204.26130599252701</v>
      </c>
      <c r="AP4785">
        <v>205.81684025033101</v>
      </c>
      <c r="AQ4785">
        <v>201.107636423353</v>
      </c>
    </row>
    <row r="4786" spans="33:43" x14ac:dyDescent="0.3">
      <c r="AG4786">
        <v>4.7830000000000004</v>
      </c>
      <c r="AH4786">
        <v>33.461792548841899</v>
      </c>
      <c r="AI4786">
        <v>34.494143683663999</v>
      </c>
      <c r="AJ4786">
        <v>22.236772064322601</v>
      </c>
      <c r="AK4786">
        <v>33.634234136526402</v>
      </c>
      <c r="AL4786">
        <v>29.909209850127201</v>
      </c>
      <c r="AM4786">
        <v>192.60429165691301</v>
      </c>
      <c r="AN4786">
        <v>214.82523508462</v>
      </c>
      <c r="AO4786">
        <v>204.280113464491</v>
      </c>
      <c r="AP4786">
        <v>205.845663076069</v>
      </c>
      <c r="AQ4786">
        <v>201.13964942582399</v>
      </c>
    </row>
    <row r="4787" spans="33:43" x14ac:dyDescent="0.3">
      <c r="AG4787">
        <v>4.7839999999999998</v>
      </c>
      <c r="AH4787">
        <v>27.508263085460499</v>
      </c>
      <c r="AI4787">
        <v>30.809656091798701</v>
      </c>
      <c r="AJ4787">
        <v>26.791487768000099</v>
      </c>
      <c r="AK4787">
        <v>38.445642535398498</v>
      </c>
      <c r="AL4787">
        <v>26.897973163823199</v>
      </c>
      <c r="AM4787">
        <v>192.637753449462</v>
      </c>
      <c r="AN4787">
        <v>214.859729228303</v>
      </c>
      <c r="AO4787">
        <v>204.30235023655499</v>
      </c>
      <c r="AP4787">
        <v>205.879297310205</v>
      </c>
      <c r="AQ4787">
        <v>201.169558635675</v>
      </c>
    </row>
    <row r="4788" spans="33:43" x14ac:dyDescent="0.3">
      <c r="AG4788">
        <v>4.7850000000000001</v>
      </c>
      <c r="AH4788">
        <v>21.554733622073901</v>
      </c>
      <c r="AI4788">
        <v>25.058017986959001</v>
      </c>
      <c r="AJ4788">
        <v>31.632852615352299</v>
      </c>
      <c r="AK4788">
        <v>33.8124077733546</v>
      </c>
      <c r="AL4788">
        <v>23.8867364775166</v>
      </c>
      <c r="AM4788">
        <v>192.66526171254799</v>
      </c>
      <c r="AN4788">
        <v>214.890538884395</v>
      </c>
      <c r="AO4788">
        <v>204.32914172432299</v>
      </c>
      <c r="AP4788">
        <v>205.91774295274101</v>
      </c>
      <c r="AQ4788">
        <v>201.19645660883799</v>
      </c>
    </row>
    <row r="4789" spans="33:43" x14ac:dyDescent="0.3">
      <c r="AG4789">
        <v>4.7859999999999996</v>
      </c>
      <c r="AH4789">
        <v>15.6012041586925</v>
      </c>
      <c r="AI4789">
        <v>19.3063798821244</v>
      </c>
      <c r="AJ4789">
        <v>36.474217462700203</v>
      </c>
      <c r="AK4789">
        <v>27.119987718008801</v>
      </c>
      <c r="AL4789">
        <v>20.875499791212501</v>
      </c>
      <c r="AM4789">
        <v>192.68681644617001</v>
      </c>
      <c r="AN4789">
        <v>214.91559690238199</v>
      </c>
      <c r="AO4789">
        <v>204.36077457693901</v>
      </c>
      <c r="AP4789">
        <v>205.95155536051399</v>
      </c>
      <c r="AQ4789">
        <v>201.220343345316</v>
      </c>
    </row>
    <row r="4790" spans="33:43" x14ac:dyDescent="0.3">
      <c r="AG4790">
        <v>4.7869999999999999</v>
      </c>
      <c r="AH4790">
        <v>22.207835804203</v>
      </c>
      <c r="AI4790">
        <v>13.554741777284701</v>
      </c>
      <c r="AJ4790">
        <v>41.315582310052299</v>
      </c>
      <c r="AK4790">
        <v>20.427567662657001</v>
      </c>
      <c r="AL4790">
        <v>36.143468910781401</v>
      </c>
      <c r="AM4790">
        <v>192.70241765032799</v>
      </c>
      <c r="AN4790">
        <v>214.934903282264</v>
      </c>
      <c r="AO4790">
        <v>204.39724879440101</v>
      </c>
      <c r="AP4790">
        <v>205.978675348232</v>
      </c>
      <c r="AQ4790">
        <v>201.241218845107</v>
      </c>
    </row>
    <row r="4791" spans="33:43" x14ac:dyDescent="0.3">
      <c r="AG4791">
        <v>4.7880000000000003</v>
      </c>
      <c r="AH4791">
        <v>30.741228035059201</v>
      </c>
      <c r="AI4791">
        <v>14.933080765978801</v>
      </c>
      <c r="AJ4791">
        <v>38.967520359087302</v>
      </c>
      <c r="AK4791">
        <v>13.735147607305199</v>
      </c>
      <c r="AL4791">
        <v>54.215514584211803</v>
      </c>
      <c r="AM4791">
        <v>192.72462548613299</v>
      </c>
      <c r="AN4791">
        <v>214.948458024041</v>
      </c>
      <c r="AO4791">
        <v>204.43856437671101</v>
      </c>
      <c r="AP4791">
        <v>205.99910291589501</v>
      </c>
      <c r="AQ4791">
        <v>201.27736231401801</v>
      </c>
    </row>
    <row r="4792" spans="33:43" x14ac:dyDescent="0.3">
      <c r="AG4792">
        <v>4.7889999999999997</v>
      </c>
      <c r="AH4792">
        <v>39.2746202659077</v>
      </c>
      <c r="AI4792">
        <v>17.192652878593002</v>
      </c>
      <c r="AJ4792">
        <v>35.739943794188697</v>
      </c>
      <c r="AK4792">
        <v>18.704433874761001</v>
      </c>
      <c r="AL4792">
        <v>72.287560257626097</v>
      </c>
      <c r="AM4792">
        <v>192.75536671416799</v>
      </c>
      <c r="AN4792">
        <v>214.96339110480699</v>
      </c>
      <c r="AO4792">
        <v>204.47753189707001</v>
      </c>
      <c r="AP4792">
        <v>206.01283806350199</v>
      </c>
      <c r="AQ4792">
        <v>201.33157782860201</v>
      </c>
    </row>
    <row r="4793" spans="33:43" x14ac:dyDescent="0.3">
      <c r="AG4793">
        <v>4.79</v>
      </c>
      <c r="AH4793">
        <v>47.808012496763901</v>
      </c>
      <c r="AI4793">
        <v>19.4522249912091</v>
      </c>
      <c r="AJ4793">
        <v>32.5123672292872</v>
      </c>
      <c r="AK4793">
        <v>24.770992290752002</v>
      </c>
      <c r="AL4793">
        <v>90.359605931056507</v>
      </c>
      <c r="AM4793">
        <v>192.794641334434</v>
      </c>
      <c r="AN4793">
        <v>214.98058375768599</v>
      </c>
      <c r="AO4793">
        <v>204.513271840865</v>
      </c>
      <c r="AP4793">
        <v>206.03154249737699</v>
      </c>
      <c r="AQ4793">
        <v>201.40386538886</v>
      </c>
    </row>
    <row r="4794" spans="33:43" x14ac:dyDescent="0.3">
      <c r="AG4794">
        <v>4.7910000000000004</v>
      </c>
      <c r="AH4794">
        <v>40.130936253726901</v>
      </c>
      <c r="AI4794">
        <v>21.711797103825202</v>
      </c>
      <c r="AJ4794">
        <v>29.284790664385799</v>
      </c>
      <c r="AK4794">
        <v>30.837550706743102</v>
      </c>
      <c r="AL4794">
        <v>84.889398506219194</v>
      </c>
      <c r="AM4794">
        <v>192.84244934693001</v>
      </c>
      <c r="AN4794">
        <v>215.00003598267699</v>
      </c>
      <c r="AO4794">
        <v>204.54578420809401</v>
      </c>
      <c r="AP4794">
        <v>206.05631348966801</v>
      </c>
      <c r="AQ4794">
        <v>201.49422499479101</v>
      </c>
    </row>
    <row r="4795" spans="33:43" x14ac:dyDescent="0.3">
      <c r="AG4795">
        <v>4.7919999999999998</v>
      </c>
      <c r="AH4795">
        <v>31.795995004991099</v>
      </c>
      <c r="AI4795">
        <v>16.088338362465102</v>
      </c>
      <c r="AJ4795">
        <v>25.064793681789101</v>
      </c>
      <c r="AK4795">
        <v>37.061421258210402</v>
      </c>
      <c r="AL4795">
        <v>78.463782266782999</v>
      </c>
      <c r="AM4795">
        <v>192.88258028318401</v>
      </c>
      <c r="AN4795">
        <v>215.02174777978101</v>
      </c>
      <c r="AO4795">
        <v>204.57506899875801</v>
      </c>
      <c r="AP4795">
        <v>206.08715104037401</v>
      </c>
      <c r="AQ4795">
        <v>201.579114393297</v>
      </c>
    </row>
    <row r="4796" spans="33:43" x14ac:dyDescent="0.3">
      <c r="AG4796">
        <v>4.7930000000000001</v>
      </c>
      <c r="AH4796">
        <v>23.4610537562478</v>
      </c>
      <c r="AI4796">
        <v>10.3367002576241</v>
      </c>
      <c r="AJ4796">
        <v>20.8296836979045</v>
      </c>
      <c r="AK4796">
        <v>62.791996608857403</v>
      </c>
      <c r="AL4796">
        <v>72.038166027341106</v>
      </c>
      <c r="AM4796">
        <v>192.914376278189</v>
      </c>
      <c r="AN4796">
        <v>215.03783611814401</v>
      </c>
      <c r="AO4796">
        <v>204.60013379244</v>
      </c>
      <c r="AP4796">
        <v>206.12421246163299</v>
      </c>
      <c r="AQ4796">
        <v>201.657578175564</v>
      </c>
    </row>
    <row r="4797" spans="33:43" x14ac:dyDescent="0.3">
      <c r="AG4797">
        <v>4.7939999999999996</v>
      </c>
      <c r="AH4797">
        <v>15.9009825767085</v>
      </c>
      <c r="AI4797">
        <v>4.5850621527881099</v>
      </c>
      <c r="AJ4797">
        <v>16.594573714023699</v>
      </c>
      <c r="AK4797">
        <v>88.522571959481596</v>
      </c>
      <c r="AL4797">
        <v>67.169757723422904</v>
      </c>
      <c r="AM4797">
        <v>192.93783733194499</v>
      </c>
      <c r="AN4797">
        <v>215.04817281840101</v>
      </c>
      <c r="AO4797">
        <v>204.620963476138</v>
      </c>
      <c r="AP4797">
        <v>206.18700445824101</v>
      </c>
      <c r="AQ4797">
        <v>201.729616341591</v>
      </c>
    </row>
    <row r="4798" spans="33:43" x14ac:dyDescent="0.3">
      <c r="AG4798">
        <v>4.7949999999999999</v>
      </c>
      <c r="AH4798">
        <v>21.654588040711499</v>
      </c>
      <c r="AI4798">
        <v>-0.68591154090867801</v>
      </c>
      <c r="AJ4798">
        <v>12.579661258605499</v>
      </c>
      <c r="AK4798">
        <v>114.25314731012899</v>
      </c>
      <c r="AL4798">
        <v>89.057013039021797</v>
      </c>
      <c r="AM4798">
        <v>192.95373831452201</v>
      </c>
      <c r="AN4798">
        <v>215.052757880554</v>
      </c>
      <c r="AO4798">
        <v>204.637558049852</v>
      </c>
      <c r="AP4798">
        <v>206.275527030201</v>
      </c>
      <c r="AQ4798">
        <v>201.796786099315</v>
      </c>
    </row>
    <row r="4799" spans="33:43" x14ac:dyDescent="0.3">
      <c r="AG4799">
        <v>4.7960000000000003</v>
      </c>
      <c r="AH4799">
        <v>27.4081935047145</v>
      </c>
      <c r="AI4799">
        <v>-0.27518540032752797</v>
      </c>
      <c r="AJ4799">
        <v>11.167596511461401</v>
      </c>
      <c r="AK4799">
        <v>134.54264733607201</v>
      </c>
      <c r="AL4799">
        <v>110.944268354621</v>
      </c>
      <c r="AM4799">
        <v>192.97539290256299</v>
      </c>
      <c r="AN4799">
        <v>215.05207196901301</v>
      </c>
      <c r="AO4799">
        <v>204.650137711111</v>
      </c>
      <c r="AP4799">
        <v>206.389780177511</v>
      </c>
      <c r="AQ4799">
        <v>201.885843112354</v>
      </c>
    </row>
    <row r="4800" spans="33:43" x14ac:dyDescent="0.3">
      <c r="AG4800">
        <v>4.7969999999999997</v>
      </c>
      <c r="AH4800">
        <v>33.161798968712397</v>
      </c>
      <c r="AI4800">
        <v>0.13554074025325699</v>
      </c>
      <c r="AJ4800">
        <v>9.7555317643185209</v>
      </c>
      <c r="AK4800">
        <v>106.92934695993701</v>
      </c>
      <c r="AL4800">
        <v>132.8315236702</v>
      </c>
      <c r="AM4800">
        <v>193.002801096067</v>
      </c>
      <c r="AN4800">
        <v>215.05179678361301</v>
      </c>
      <c r="AO4800">
        <v>204.661305307622</v>
      </c>
      <c r="AP4800">
        <v>206.52432282484699</v>
      </c>
      <c r="AQ4800">
        <v>201.99678738070801</v>
      </c>
    </row>
    <row r="4801" spans="33:43" x14ac:dyDescent="0.3">
      <c r="AG4801">
        <v>4.798</v>
      </c>
      <c r="AH4801">
        <v>37.535197407692202</v>
      </c>
      <c r="AI4801">
        <v>0.546266880834406</v>
      </c>
      <c r="AJ4801">
        <v>8.3434670171744205</v>
      </c>
      <c r="AK4801">
        <v>79.316046583777194</v>
      </c>
      <c r="AL4801">
        <v>147.95791866693301</v>
      </c>
      <c r="AM4801">
        <v>193.03596289503599</v>
      </c>
      <c r="AN4801">
        <v>215.051932324353</v>
      </c>
      <c r="AO4801">
        <v>204.671060839386</v>
      </c>
      <c r="AP4801">
        <v>206.63125217180701</v>
      </c>
      <c r="AQ4801">
        <v>202.12961890437799</v>
      </c>
    </row>
    <row r="4802" spans="33:43" x14ac:dyDescent="0.3">
      <c r="AG4802">
        <v>4.7990000000000004</v>
      </c>
      <c r="AH4802">
        <v>33.963079729660201</v>
      </c>
      <c r="AI4802">
        <v>1.4136499849108299</v>
      </c>
      <c r="AJ4802">
        <v>7.0354916142483601</v>
      </c>
      <c r="AK4802">
        <v>51.702746207617601</v>
      </c>
      <c r="AL4802">
        <v>124.470272513742</v>
      </c>
      <c r="AM4802">
        <v>193.073498092444</v>
      </c>
      <c r="AN4802">
        <v>215.05247859123401</v>
      </c>
      <c r="AO4802">
        <v>204.679404306404</v>
      </c>
      <c r="AP4802">
        <v>206.71056821839099</v>
      </c>
      <c r="AQ4802">
        <v>202.277576823045</v>
      </c>
    </row>
    <row r="4803" spans="33:43" x14ac:dyDescent="0.3">
      <c r="AG4803">
        <v>4.8</v>
      </c>
      <c r="AH4803">
        <v>30.390962051631401</v>
      </c>
      <c r="AI4803">
        <v>4.4948846839294001</v>
      </c>
      <c r="AJ4803">
        <v>6.2285974730237301</v>
      </c>
      <c r="AK4803">
        <v>29.214715195331198</v>
      </c>
      <c r="AL4803">
        <v>100.982626360571</v>
      </c>
      <c r="AM4803">
        <v>193.107461172173</v>
      </c>
      <c r="AN4803">
        <v>215.05389224121899</v>
      </c>
      <c r="AO4803">
        <v>204.686439798018</v>
      </c>
      <c r="AP4803">
        <v>206.762270964598</v>
      </c>
      <c r="AQ4803">
        <v>202.402047095559</v>
      </c>
    </row>
    <row r="4804" spans="33:43" x14ac:dyDescent="0.3">
      <c r="AG4804">
        <v>4.8010000000000002</v>
      </c>
      <c r="AH4804">
        <v>26.818844373599401</v>
      </c>
      <c r="AI4804">
        <v>7.5761193829506999</v>
      </c>
      <c r="AJ4804">
        <v>5.4217033317983896</v>
      </c>
      <c r="AK4804">
        <v>27.750748308222999</v>
      </c>
      <c r="AL4804">
        <v>77.494980207378902</v>
      </c>
      <c r="AM4804">
        <v>193.137852134225</v>
      </c>
      <c r="AN4804">
        <v>215.05838712590301</v>
      </c>
      <c r="AO4804">
        <v>204.69266839549101</v>
      </c>
      <c r="AP4804">
        <v>206.79148567979399</v>
      </c>
      <c r="AQ4804">
        <v>202.50302972192</v>
      </c>
    </row>
    <row r="4805" spans="33:43" x14ac:dyDescent="0.3">
      <c r="AG4805">
        <v>4.8019999999999996</v>
      </c>
      <c r="AH4805">
        <v>25.647983579127999</v>
      </c>
      <c r="AI4805">
        <v>10.6573540819693</v>
      </c>
      <c r="AJ4805">
        <v>4.6148091905737596</v>
      </c>
      <c r="AK4805">
        <v>26.2867814211161</v>
      </c>
      <c r="AL4805">
        <v>59.108219749532303</v>
      </c>
      <c r="AM4805">
        <v>193.16467097859899</v>
      </c>
      <c r="AN4805">
        <v>215.06596324528601</v>
      </c>
      <c r="AO4805">
        <v>204.698090098823</v>
      </c>
      <c r="AP4805">
        <v>206.81923642810199</v>
      </c>
      <c r="AQ4805">
        <v>202.58052470212701</v>
      </c>
    </row>
    <row r="4806" spans="33:43" x14ac:dyDescent="0.3">
      <c r="AG4806">
        <v>4.8029999999999999</v>
      </c>
      <c r="AH4806">
        <v>31.998415006741901</v>
      </c>
      <c r="AI4806">
        <v>13.194237317497601</v>
      </c>
      <c r="AJ4806">
        <v>4.4518165740457301</v>
      </c>
      <c r="AK4806">
        <v>24.8228145340079</v>
      </c>
      <c r="AL4806">
        <v>56.698613659741603</v>
      </c>
      <c r="AM4806">
        <v>193.190318962178</v>
      </c>
      <c r="AN4806">
        <v>215.076620599368</v>
      </c>
      <c r="AO4806">
        <v>204.702704908013</v>
      </c>
      <c r="AP4806">
        <v>206.84552320952301</v>
      </c>
      <c r="AQ4806">
        <v>202.63963292187699</v>
      </c>
    </row>
    <row r="4807" spans="33:43" x14ac:dyDescent="0.3">
      <c r="AG4807">
        <v>4.8040000000000003</v>
      </c>
      <c r="AH4807">
        <v>38.348846434355799</v>
      </c>
      <c r="AI4807">
        <v>14.221315550504899</v>
      </c>
      <c r="AJ4807">
        <v>6.0656048564964298</v>
      </c>
      <c r="AK4807">
        <v>24.688779964631401</v>
      </c>
      <c r="AL4807">
        <v>54.289007569950897</v>
      </c>
      <c r="AM4807">
        <v>193.22231737718499</v>
      </c>
      <c r="AN4807">
        <v>215.08981483668501</v>
      </c>
      <c r="AO4807">
        <v>204.70715672458701</v>
      </c>
      <c r="AP4807">
        <v>206.870346024057</v>
      </c>
      <c r="AQ4807">
        <v>202.69633153553599</v>
      </c>
    </row>
    <row r="4808" spans="33:43" x14ac:dyDescent="0.3">
      <c r="AG4808">
        <v>4.8049999999999997</v>
      </c>
      <c r="AH4808">
        <v>44.699277861963999</v>
      </c>
      <c r="AI4808">
        <v>15.2483937835113</v>
      </c>
      <c r="AJ4808">
        <v>7.6793931389457004</v>
      </c>
      <c r="AK4808">
        <v>27.826655007382598</v>
      </c>
      <c r="AL4808">
        <v>51.8794014801624</v>
      </c>
      <c r="AM4808">
        <v>193.26066622361901</v>
      </c>
      <c r="AN4808">
        <v>215.10403615223601</v>
      </c>
      <c r="AO4808">
        <v>204.71322232944399</v>
      </c>
      <c r="AP4808">
        <v>206.895034804022</v>
      </c>
      <c r="AQ4808">
        <v>202.75062054310601</v>
      </c>
    </row>
    <row r="4809" spans="33:43" x14ac:dyDescent="0.3">
      <c r="AG4809">
        <v>4.806</v>
      </c>
      <c r="AH4809">
        <v>58.051059938517596</v>
      </c>
      <c r="AI4809">
        <v>16.275472016518599</v>
      </c>
      <c r="AJ4809">
        <v>9.2931814213963992</v>
      </c>
      <c r="AK4809">
        <v>30.964530050136599</v>
      </c>
      <c r="AL4809">
        <v>48.255353921117901</v>
      </c>
      <c r="AM4809">
        <v>193.30536550148099</v>
      </c>
      <c r="AN4809">
        <v>215.119284546019</v>
      </c>
      <c r="AO4809">
        <v>204.72090172258299</v>
      </c>
      <c r="AP4809">
        <v>206.92286145902901</v>
      </c>
      <c r="AQ4809">
        <v>202.802499944587</v>
      </c>
    </row>
    <row r="4810" spans="33:43" x14ac:dyDescent="0.3">
      <c r="AG4810">
        <v>4.8070000000000004</v>
      </c>
      <c r="AH4810">
        <v>85.238844487989496</v>
      </c>
      <c r="AI4810">
        <v>17.155061815265999</v>
      </c>
      <c r="AJ4810">
        <v>11.487636089174</v>
      </c>
      <c r="AK4810">
        <v>34.102405092890599</v>
      </c>
      <c r="AL4810">
        <v>42.231338696641203</v>
      </c>
      <c r="AM4810">
        <v>193.363416561419</v>
      </c>
      <c r="AN4810">
        <v>215.13556001803599</v>
      </c>
      <c r="AO4810">
        <v>204.73019490400401</v>
      </c>
      <c r="AP4810">
        <v>206.95382598907901</v>
      </c>
      <c r="AQ4810">
        <v>202.85075529850801</v>
      </c>
    </row>
    <row r="4811" spans="33:43" x14ac:dyDescent="0.3">
      <c r="AG4811">
        <v>4.8079999999999998</v>
      </c>
      <c r="AH4811">
        <v>112.426629037437</v>
      </c>
      <c r="AI4811">
        <v>17.7713087550698</v>
      </c>
      <c r="AJ4811">
        <v>14.7143865530832</v>
      </c>
      <c r="AK4811">
        <v>35.717992356565802</v>
      </c>
      <c r="AL4811">
        <v>36.207323472169797</v>
      </c>
      <c r="AM4811">
        <v>193.448655405907</v>
      </c>
      <c r="AN4811">
        <v>215.15271507985099</v>
      </c>
      <c r="AO4811">
        <v>204.741682540093</v>
      </c>
      <c r="AP4811">
        <v>206.987928394172</v>
      </c>
      <c r="AQ4811">
        <v>202.89298663720399</v>
      </c>
    </row>
    <row r="4812" spans="33:43" x14ac:dyDescent="0.3">
      <c r="AG4812">
        <v>4.8090000000000002</v>
      </c>
      <c r="AH4812">
        <v>139.614413586909</v>
      </c>
      <c r="AI4812">
        <v>18.387555694874202</v>
      </c>
      <c r="AJ4812">
        <v>17.941137016995398</v>
      </c>
      <c r="AK4812">
        <v>34.881225678496001</v>
      </c>
      <c r="AL4812">
        <v>30.183308247692999</v>
      </c>
      <c r="AM4812">
        <v>193.561082034945</v>
      </c>
      <c r="AN4812">
        <v>215.17048638860601</v>
      </c>
      <c r="AO4812">
        <v>204.756396926646</v>
      </c>
      <c r="AP4812">
        <v>207.02364638652901</v>
      </c>
      <c r="AQ4812">
        <v>202.929193960676</v>
      </c>
    </row>
    <row r="4813" spans="33:43" x14ac:dyDescent="0.3">
      <c r="AG4813">
        <v>4.8099999999999996</v>
      </c>
      <c r="AH4813">
        <v>142.22932654639499</v>
      </c>
      <c r="AI4813">
        <v>19.003802634677999</v>
      </c>
      <c r="AJ4813">
        <v>21.1678874809046</v>
      </c>
      <c r="AK4813">
        <v>34.044459000426897</v>
      </c>
      <c r="AL4813">
        <v>28.8218808069619</v>
      </c>
      <c r="AM4813">
        <v>193.700696448532</v>
      </c>
      <c r="AN4813">
        <v>215.18887394430101</v>
      </c>
      <c r="AO4813">
        <v>204.77433806366301</v>
      </c>
      <c r="AP4813">
        <v>207.058527612207</v>
      </c>
      <c r="AQ4813">
        <v>202.95937726892399</v>
      </c>
    </row>
    <row r="4814" spans="33:43" x14ac:dyDescent="0.3">
      <c r="AG4814">
        <v>4.8109999999999999</v>
      </c>
      <c r="AH4814">
        <v>112.270898095896</v>
      </c>
      <c r="AI4814">
        <v>17.666359235601099</v>
      </c>
      <c r="AJ4814">
        <v>23.572585315120602</v>
      </c>
      <c r="AK4814">
        <v>33.207692322357097</v>
      </c>
      <c r="AL4814">
        <v>33.641092986543299</v>
      </c>
      <c r="AM4814">
        <v>193.84292577507799</v>
      </c>
      <c r="AN4814">
        <v>215.207877746935</v>
      </c>
      <c r="AO4814">
        <v>204.79550595114401</v>
      </c>
      <c r="AP4814">
        <v>207.092572071208</v>
      </c>
      <c r="AQ4814">
        <v>202.988199149731</v>
      </c>
    </row>
    <row r="4815" spans="33:43" x14ac:dyDescent="0.3">
      <c r="AG4815">
        <v>4.8120000000000003</v>
      </c>
      <c r="AH4815">
        <v>82.312469645398096</v>
      </c>
      <c r="AI4815">
        <v>13.969823970370699</v>
      </c>
      <c r="AJ4815">
        <v>24.984650062264599</v>
      </c>
      <c r="AK4815">
        <v>35.6638117142193</v>
      </c>
      <c r="AL4815">
        <v>38.460305166124797</v>
      </c>
      <c r="AM4815">
        <v>193.95519667317399</v>
      </c>
      <c r="AN4815">
        <v>215.22554410617099</v>
      </c>
      <c r="AO4815">
        <v>204.81907853645899</v>
      </c>
      <c r="AP4815">
        <v>207.12577976353001</v>
      </c>
      <c r="AQ4815">
        <v>203.02184024271801</v>
      </c>
    </row>
    <row r="4816" spans="33:43" x14ac:dyDescent="0.3">
      <c r="AG4816">
        <v>4.8129999999999997</v>
      </c>
      <c r="AH4816">
        <v>52.354041194926403</v>
      </c>
      <c r="AI4816">
        <v>10.273288705143599</v>
      </c>
      <c r="AJ4816">
        <v>26.396714809407399</v>
      </c>
      <c r="AK4816">
        <v>41.730370130188398</v>
      </c>
      <c r="AL4816">
        <v>43.279517345701898</v>
      </c>
      <c r="AM4816">
        <v>194.037509142819</v>
      </c>
      <c r="AN4816">
        <v>215.23951393014099</v>
      </c>
      <c r="AO4816">
        <v>204.84406318652199</v>
      </c>
      <c r="AP4816">
        <v>207.16144357524399</v>
      </c>
      <c r="AQ4816">
        <v>203.060300547884</v>
      </c>
    </row>
    <row r="4817" spans="33:43" x14ac:dyDescent="0.3">
      <c r="AG4817">
        <v>4.8140000000000001</v>
      </c>
      <c r="AH4817">
        <v>39.7245086423627</v>
      </c>
      <c r="AI4817">
        <v>6.5767534399132197</v>
      </c>
      <c r="AJ4817">
        <v>27.8087795565514</v>
      </c>
      <c r="AK4817">
        <v>47.796928546162903</v>
      </c>
      <c r="AL4817">
        <v>51.043474158416203</v>
      </c>
      <c r="AM4817">
        <v>194.08986318401401</v>
      </c>
      <c r="AN4817">
        <v>215.24978721884699</v>
      </c>
      <c r="AO4817">
        <v>204.870459901331</v>
      </c>
      <c r="AP4817">
        <v>207.203173945374</v>
      </c>
      <c r="AQ4817">
        <v>203.10358006522901</v>
      </c>
    </row>
    <row r="4818" spans="33:43" x14ac:dyDescent="0.3">
      <c r="AG4818">
        <v>4.8150000000000004</v>
      </c>
      <c r="AH4818">
        <v>42.899724356168903</v>
      </c>
      <c r="AI4818">
        <v>7.4781361195246303</v>
      </c>
      <c r="AJ4818">
        <v>26.535945614512599</v>
      </c>
      <c r="AK4818">
        <v>53.863486962137301</v>
      </c>
      <c r="AL4818">
        <v>61.4824280042792</v>
      </c>
      <c r="AM4818">
        <v>194.129587692657</v>
      </c>
      <c r="AN4818">
        <v>215.25636397228601</v>
      </c>
      <c r="AO4818">
        <v>204.89826868088801</v>
      </c>
      <c r="AP4818">
        <v>207.25097087392101</v>
      </c>
      <c r="AQ4818">
        <v>203.15462353938801</v>
      </c>
    </row>
    <row r="4819" spans="33:43" x14ac:dyDescent="0.3">
      <c r="AG4819">
        <v>4.8159999999999998</v>
      </c>
      <c r="AH4819">
        <v>46.074940069972399</v>
      </c>
      <c r="AI4819">
        <v>12.202695991353</v>
      </c>
      <c r="AJ4819">
        <v>23.039603251635199</v>
      </c>
      <c r="AK4819">
        <v>54.794190337510301</v>
      </c>
      <c r="AL4819">
        <v>71.921381850133002</v>
      </c>
      <c r="AM4819">
        <v>194.172487417013</v>
      </c>
      <c r="AN4819">
        <v>215.26384210840601</v>
      </c>
      <c r="AO4819">
        <v>204.92480462650201</v>
      </c>
      <c r="AP4819">
        <v>207.30483436088301</v>
      </c>
      <c r="AQ4819">
        <v>203.216105967392</v>
      </c>
    </row>
    <row r="4820" spans="33:43" x14ac:dyDescent="0.3">
      <c r="AG4820">
        <v>4.8170000000000002</v>
      </c>
      <c r="AH4820">
        <v>49.250155783778602</v>
      </c>
      <c r="AI4820">
        <v>16.9272558631857</v>
      </c>
      <c r="AJ4820">
        <v>19.543260888754698</v>
      </c>
      <c r="AK4820">
        <v>51.866256563293902</v>
      </c>
      <c r="AL4820">
        <v>82.360335695996</v>
      </c>
      <c r="AM4820">
        <v>194.21856235708299</v>
      </c>
      <c r="AN4820">
        <v>215.276044804397</v>
      </c>
      <c r="AO4820">
        <v>204.947844229754</v>
      </c>
      <c r="AP4820">
        <v>207.35962855122</v>
      </c>
      <c r="AQ4820">
        <v>203.28802734924199</v>
      </c>
    </row>
    <row r="4821" spans="33:43" x14ac:dyDescent="0.3">
      <c r="AG4821">
        <v>4.8179999999999996</v>
      </c>
      <c r="AH4821">
        <v>53.527369801253798</v>
      </c>
      <c r="AI4821">
        <v>21.6518157350141</v>
      </c>
      <c r="AJ4821">
        <v>16.046918525877299</v>
      </c>
      <c r="AK4821">
        <v>48.938322789080097</v>
      </c>
      <c r="AL4821">
        <v>74.216851533542098</v>
      </c>
      <c r="AM4821">
        <v>194.26781251286701</v>
      </c>
      <c r="AN4821">
        <v>215.29297206026101</v>
      </c>
      <c r="AO4821">
        <v>204.96738749064201</v>
      </c>
      <c r="AP4821">
        <v>207.41149480778401</v>
      </c>
      <c r="AQ4821">
        <v>203.37038768493801</v>
      </c>
    </row>
    <row r="4822" spans="33:43" x14ac:dyDescent="0.3">
      <c r="AG4822">
        <v>4.819</v>
      </c>
      <c r="AH4822">
        <v>58.488644354077202</v>
      </c>
      <c r="AI4822">
        <v>24.7987834409493</v>
      </c>
      <c r="AJ4822">
        <v>12.550576162996901</v>
      </c>
      <c r="AK4822">
        <v>46.010389014863698</v>
      </c>
      <c r="AL4822">
        <v>54.538401800251201</v>
      </c>
      <c r="AM4822">
        <v>194.32133988266801</v>
      </c>
      <c r="AN4822">
        <v>215.31462387599601</v>
      </c>
      <c r="AO4822">
        <v>204.98343440916801</v>
      </c>
      <c r="AP4822">
        <v>207.46043313057299</v>
      </c>
      <c r="AQ4822">
        <v>203.44460453647201</v>
      </c>
    </row>
    <row r="4823" spans="33:43" x14ac:dyDescent="0.3">
      <c r="AG4823">
        <v>4.82</v>
      </c>
      <c r="AH4823">
        <v>63.449918906900599</v>
      </c>
      <c r="AI4823">
        <v>27.058355553565399</v>
      </c>
      <c r="AJ4823">
        <v>9.0542338001163891</v>
      </c>
      <c r="AK4823">
        <v>45.998926146642603</v>
      </c>
      <c r="AL4823">
        <v>34.859952066960403</v>
      </c>
      <c r="AM4823">
        <v>194.379828527022</v>
      </c>
      <c r="AN4823">
        <v>215.339422659436</v>
      </c>
      <c r="AO4823">
        <v>204.99598498533101</v>
      </c>
      <c r="AP4823">
        <v>207.50644351958701</v>
      </c>
      <c r="AQ4823">
        <v>203.499142938272</v>
      </c>
    </row>
    <row r="4824" spans="33:43" x14ac:dyDescent="0.3">
      <c r="AG4824">
        <v>4.8209999999999997</v>
      </c>
      <c r="AH4824">
        <v>68.411193459719499</v>
      </c>
      <c r="AI4824">
        <v>29.3179276661796</v>
      </c>
      <c r="AJ4824">
        <v>5.55789143723901</v>
      </c>
      <c r="AK4824">
        <v>47.463267833259799</v>
      </c>
      <c r="AL4824">
        <v>15.181502333687099</v>
      </c>
      <c r="AM4824">
        <v>194.443278445929</v>
      </c>
      <c r="AN4824">
        <v>215.36648101499</v>
      </c>
      <c r="AO4824">
        <v>205.00503921913099</v>
      </c>
      <c r="AP4824">
        <v>207.55244244573399</v>
      </c>
      <c r="AQ4824">
        <v>203.534002890339</v>
      </c>
    </row>
    <row r="4825" spans="33:43" x14ac:dyDescent="0.3">
      <c r="AG4825">
        <v>4.8220000000000001</v>
      </c>
      <c r="AH4825">
        <v>62.366773446528804</v>
      </c>
      <c r="AI4825">
        <v>31.577499778795701</v>
      </c>
      <c r="AJ4825">
        <v>2.0615490743585401</v>
      </c>
      <c r="AK4825">
        <v>48.927609519878303</v>
      </c>
      <c r="AL4825">
        <v>11.35042945142</v>
      </c>
      <c r="AM4825">
        <v>194.511689639389</v>
      </c>
      <c r="AN4825">
        <v>215.395798942656</v>
      </c>
      <c r="AO4825">
        <v>205.01059711056899</v>
      </c>
      <c r="AP4825">
        <v>207.59990571356701</v>
      </c>
      <c r="AQ4825">
        <v>203.549184392673</v>
      </c>
    </row>
    <row r="4826" spans="33:43" x14ac:dyDescent="0.3">
      <c r="AG4826">
        <v>4.8230000000000004</v>
      </c>
      <c r="AH4826">
        <v>51.848871394543302</v>
      </c>
      <c r="AI4826">
        <v>27.202968168769001</v>
      </c>
      <c r="AJ4826">
        <v>-1.4347932885219401</v>
      </c>
      <c r="AK4826">
        <v>50.391951206496799</v>
      </c>
      <c r="AL4826">
        <v>13.960836048693301</v>
      </c>
      <c r="AM4826">
        <v>194.57405641283501</v>
      </c>
      <c r="AN4826">
        <v>215.42737644243499</v>
      </c>
      <c r="AO4826">
        <v>205.01265865964299</v>
      </c>
      <c r="AP4826">
        <v>207.64883332308699</v>
      </c>
      <c r="AQ4826">
        <v>203.560534822124</v>
      </c>
    </row>
    <row r="4827" spans="33:43" x14ac:dyDescent="0.3">
      <c r="AG4827">
        <v>4.8239999999999998</v>
      </c>
      <c r="AH4827">
        <v>41.330969342567101</v>
      </c>
      <c r="AI4827">
        <v>20.4242518309266</v>
      </c>
      <c r="AJ4827">
        <v>3.8353494501509999</v>
      </c>
      <c r="AK4827">
        <v>50.9048891801514</v>
      </c>
      <c r="AL4827">
        <v>16.571242645964201</v>
      </c>
      <c r="AM4827">
        <v>194.62590528422999</v>
      </c>
      <c r="AN4827">
        <v>215.454579410604</v>
      </c>
      <c r="AO4827">
        <v>205.01122386635501</v>
      </c>
      <c r="AP4827">
        <v>207.69922527429401</v>
      </c>
      <c r="AQ4827">
        <v>203.57449565817299</v>
      </c>
    </row>
    <row r="4828" spans="33:43" x14ac:dyDescent="0.3">
      <c r="AG4828">
        <v>4.8250000000000002</v>
      </c>
      <c r="AH4828">
        <v>30.8130672905815</v>
      </c>
      <c r="AI4828">
        <v>13.645535493078301</v>
      </c>
      <c r="AJ4828">
        <v>11.904290862402799</v>
      </c>
      <c r="AK4828">
        <v>51.114080849668902</v>
      </c>
      <c r="AL4828">
        <v>19.181649243237501</v>
      </c>
      <c r="AM4828">
        <v>194.66723625357201</v>
      </c>
      <c r="AN4828">
        <v>215.475003662435</v>
      </c>
      <c r="AO4828">
        <v>205.015059215805</v>
      </c>
      <c r="AP4828">
        <v>207.75013016347401</v>
      </c>
      <c r="AQ4828">
        <v>203.59106690081899</v>
      </c>
    </row>
    <row r="4829" spans="33:43" x14ac:dyDescent="0.3">
      <c r="AG4829">
        <v>4.8259999999999996</v>
      </c>
      <c r="AH4829">
        <v>27.8038034804094</v>
      </c>
      <c r="AI4829">
        <v>6.8668191552359197</v>
      </c>
      <c r="AJ4829">
        <v>19.973232274647401</v>
      </c>
      <c r="AK4829">
        <v>51.323272519186197</v>
      </c>
      <c r="AL4829">
        <v>20.8221893893684</v>
      </c>
      <c r="AM4829">
        <v>194.69804932086299</v>
      </c>
      <c r="AN4829">
        <v>215.488649197928</v>
      </c>
      <c r="AO4829">
        <v>205.02696350666699</v>
      </c>
      <c r="AP4829">
        <v>207.80124424432401</v>
      </c>
      <c r="AQ4829">
        <v>203.61024855006201</v>
      </c>
    </row>
    <row r="4830" spans="33:43" x14ac:dyDescent="0.3">
      <c r="AG4830">
        <v>4.827</v>
      </c>
      <c r="AH4830">
        <v>26.613402349926101</v>
      </c>
      <c r="AI4830">
        <v>0.59966127910804501</v>
      </c>
      <c r="AJ4830">
        <v>28.042173686899101</v>
      </c>
      <c r="AK4830">
        <v>51.532464188703599</v>
      </c>
      <c r="AL4830">
        <v>22.227792941746301</v>
      </c>
      <c r="AM4830">
        <v>194.72585312434299</v>
      </c>
      <c r="AN4830">
        <v>215.49551601708299</v>
      </c>
      <c r="AO4830">
        <v>205.04693673894201</v>
      </c>
      <c r="AP4830">
        <v>207.85256751684301</v>
      </c>
      <c r="AQ4830">
        <v>203.63107073945099</v>
      </c>
    </row>
    <row r="4831" spans="33:43" x14ac:dyDescent="0.3">
      <c r="AG4831">
        <v>4.8280000000000003</v>
      </c>
      <c r="AH4831">
        <v>25.4230012194427</v>
      </c>
      <c r="AI4831">
        <v>-5.5612308296092898</v>
      </c>
      <c r="AJ4831">
        <v>29.408245467995101</v>
      </c>
      <c r="AK4831">
        <v>52.454581067940602</v>
      </c>
      <c r="AL4831">
        <v>23.633396494124199</v>
      </c>
      <c r="AM4831">
        <v>194.75246652669301</v>
      </c>
      <c r="AN4831">
        <v>215.496115678362</v>
      </c>
      <c r="AO4831">
        <v>205.07497891262901</v>
      </c>
      <c r="AP4831">
        <v>207.90409998103101</v>
      </c>
      <c r="AQ4831">
        <v>203.65329853239299</v>
      </c>
    </row>
    <row r="4832" spans="33:43" x14ac:dyDescent="0.3">
      <c r="AG4832">
        <v>4.8289999999999997</v>
      </c>
      <c r="AH4832">
        <v>24.2326000889604</v>
      </c>
      <c r="AI4832">
        <v>-11.722122938321199</v>
      </c>
      <c r="AJ4832">
        <v>29.609969003301199</v>
      </c>
      <c r="AK4832">
        <v>53.500539415521501</v>
      </c>
      <c r="AL4832">
        <v>25.039000046500899</v>
      </c>
      <c r="AM4832">
        <v>194.777889527913</v>
      </c>
      <c r="AN4832">
        <v>215.49055444753299</v>
      </c>
      <c r="AO4832">
        <v>205.10438715809701</v>
      </c>
      <c r="AP4832">
        <v>207.956554562099</v>
      </c>
      <c r="AQ4832">
        <v>203.676931928887</v>
      </c>
    </row>
    <row r="4833" spans="33:43" x14ac:dyDescent="0.3">
      <c r="AG4833">
        <v>4.83</v>
      </c>
      <c r="AH4833">
        <v>25.0022240833379</v>
      </c>
      <c r="AI4833">
        <v>-17.883015047038501</v>
      </c>
      <c r="AJ4833">
        <v>29.811692538607499</v>
      </c>
      <c r="AK4833">
        <v>54.546497763103297</v>
      </c>
      <c r="AL4833">
        <v>21.932443868102801</v>
      </c>
      <c r="AM4833">
        <v>194.802122128002</v>
      </c>
      <c r="AN4833">
        <v>215.47883232459401</v>
      </c>
      <c r="AO4833">
        <v>205.1339971271</v>
      </c>
      <c r="AP4833">
        <v>208.01005510151501</v>
      </c>
      <c r="AQ4833">
        <v>203.701970928934</v>
      </c>
    </row>
    <row r="4834" spans="33:43" x14ac:dyDescent="0.3">
      <c r="AG4834">
        <v>4.8310000000000004</v>
      </c>
      <c r="AH4834">
        <v>25.994478993902401</v>
      </c>
      <c r="AI4834">
        <v>-8.7211471871031705</v>
      </c>
      <c r="AJ4834">
        <v>30.013416073913898</v>
      </c>
      <c r="AK4834">
        <v>55.592456110685198</v>
      </c>
      <c r="AL4834">
        <v>18.318959844534799</v>
      </c>
      <c r="AM4834">
        <v>194.82712435208501</v>
      </c>
      <c r="AN4834">
        <v>215.460949309547</v>
      </c>
      <c r="AO4834">
        <v>205.163808819639</v>
      </c>
      <c r="AP4834">
        <v>208.06460159927801</v>
      </c>
      <c r="AQ4834">
        <v>203.723903372802</v>
      </c>
    </row>
    <row r="4835" spans="33:43" x14ac:dyDescent="0.3">
      <c r="AG4835">
        <v>4.8319999999999999</v>
      </c>
      <c r="AH4835">
        <v>26.9867339044659</v>
      </c>
      <c r="AI4835">
        <v>1.75505078955981</v>
      </c>
      <c r="AJ4835">
        <v>39.181826961398698</v>
      </c>
      <c r="AK4835">
        <v>54.065865371549897</v>
      </c>
      <c r="AL4835">
        <v>14.705475820969999</v>
      </c>
      <c r="AM4835">
        <v>194.853118831079</v>
      </c>
      <c r="AN4835">
        <v>215.45222816236</v>
      </c>
      <c r="AO4835">
        <v>205.19382223571299</v>
      </c>
      <c r="AP4835">
        <v>208.12019405538899</v>
      </c>
      <c r="AQ4835">
        <v>203.74222233264601</v>
      </c>
    </row>
    <row r="4836" spans="33:43" x14ac:dyDescent="0.3">
      <c r="AG4836">
        <v>4.8330000000000002</v>
      </c>
      <c r="AH4836">
        <v>27.978988815030402</v>
      </c>
      <c r="AI4836">
        <v>12.231248766232101</v>
      </c>
      <c r="AJ4836">
        <v>48.862078353135097</v>
      </c>
      <c r="AK4836">
        <v>52.3924272215448</v>
      </c>
      <c r="AL4836">
        <v>11.091991797402001</v>
      </c>
      <c r="AM4836">
        <v>194.88010556498301</v>
      </c>
      <c r="AN4836">
        <v>215.45398321315</v>
      </c>
      <c r="AO4836">
        <v>205.23300406267401</v>
      </c>
      <c r="AP4836">
        <v>208.17425992075999</v>
      </c>
      <c r="AQ4836">
        <v>203.756927808467</v>
      </c>
    </row>
    <row r="4837" spans="33:43" x14ac:dyDescent="0.3">
      <c r="AG4837">
        <v>4.8339999999999996</v>
      </c>
      <c r="AH4837">
        <v>34.6802815790127</v>
      </c>
      <c r="AI4837">
        <v>22.491760313971799</v>
      </c>
      <c r="AJ4837">
        <v>58.542329744862798</v>
      </c>
      <c r="AK4837">
        <v>50.718989071541102</v>
      </c>
      <c r="AL4837">
        <v>13.254219062859899</v>
      </c>
      <c r="AM4837">
        <v>194.90808455379801</v>
      </c>
      <c r="AN4837">
        <v>215.466214461916</v>
      </c>
      <c r="AO4837">
        <v>205.281866141027</v>
      </c>
      <c r="AP4837">
        <v>208.226652347982</v>
      </c>
      <c r="AQ4837">
        <v>203.76801980026499</v>
      </c>
    </row>
    <row r="4838" spans="33:43" x14ac:dyDescent="0.3">
      <c r="AG4838">
        <v>4.835</v>
      </c>
      <c r="AH4838">
        <v>41.427614970852403</v>
      </c>
      <c r="AI4838">
        <v>18.588863028544001</v>
      </c>
      <c r="AJ4838">
        <v>67.333682170317303</v>
      </c>
      <c r="AK4838">
        <v>49.045550921535899</v>
      </c>
      <c r="AL4838">
        <v>15.463024645168</v>
      </c>
      <c r="AM4838">
        <v>194.94276483537701</v>
      </c>
      <c r="AN4838">
        <v>215.48870622223001</v>
      </c>
      <c r="AO4838">
        <v>205.34040847077199</v>
      </c>
      <c r="AP4838">
        <v>208.27737133705301</v>
      </c>
      <c r="AQ4838">
        <v>203.78127401932801</v>
      </c>
    </row>
    <row r="4839" spans="33:43" x14ac:dyDescent="0.3">
      <c r="AG4839">
        <v>4.8360000000000003</v>
      </c>
      <c r="AH4839">
        <v>48.174948362692199</v>
      </c>
      <c r="AI4839">
        <v>14.6859657431161</v>
      </c>
      <c r="AJ4839">
        <v>54.221652375405199</v>
      </c>
      <c r="AK4839">
        <v>47.372112771530801</v>
      </c>
      <c r="AL4839">
        <v>17.6718302274762</v>
      </c>
      <c r="AM4839">
        <v>194.98419245034799</v>
      </c>
      <c r="AN4839">
        <v>215.50729508525799</v>
      </c>
      <c r="AO4839">
        <v>205.40774215294201</v>
      </c>
      <c r="AP4839">
        <v>208.326416887975</v>
      </c>
      <c r="AQ4839">
        <v>203.796737043973</v>
      </c>
    </row>
    <row r="4840" spans="33:43" x14ac:dyDescent="0.3">
      <c r="AG4840">
        <v>4.8369999999999997</v>
      </c>
      <c r="AH4840">
        <v>53.8982746868286</v>
      </c>
      <c r="AI4840">
        <v>10.783068457691799</v>
      </c>
      <c r="AJ4840">
        <v>41.109622580504698</v>
      </c>
      <c r="AK4840">
        <v>45.698674621527097</v>
      </c>
      <c r="AL4840">
        <v>24.301459782495701</v>
      </c>
      <c r="AM4840">
        <v>195.03236739871099</v>
      </c>
      <c r="AN4840">
        <v>215.521981051002</v>
      </c>
      <c r="AO4840">
        <v>205.46196380531799</v>
      </c>
      <c r="AP4840">
        <v>208.373789000746</v>
      </c>
      <c r="AQ4840">
        <v>203.81440887420001</v>
      </c>
    </row>
    <row r="4841" spans="33:43" x14ac:dyDescent="0.3">
      <c r="AG4841">
        <v>4.8380000000000001</v>
      </c>
      <c r="AH4841">
        <v>48.7385491518923</v>
      </c>
      <c r="AI4841">
        <v>7.8877349188450303</v>
      </c>
      <c r="AJ4841">
        <v>27.997592785592602</v>
      </c>
      <c r="AK4841">
        <v>44.0252364715219</v>
      </c>
      <c r="AL4841">
        <v>77.915195280339006</v>
      </c>
      <c r="AM4841">
        <v>195.086265673398</v>
      </c>
      <c r="AN4841">
        <v>215.53276411945899</v>
      </c>
      <c r="AO4841">
        <v>205.50307342789799</v>
      </c>
      <c r="AP4841">
        <v>208.419487675368</v>
      </c>
      <c r="AQ4841">
        <v>203.83871033398299</v>
      </c>
    </row>
    <row r="4842" spans="33:43" x14ac:dyDescent="0.3">
      <c r="AG4842">
        <v>4.8390000000000004</v>
      </c>
      <c r="AH4842">
        <v>43.578823616956001</v>
      </c>
      <c r="AI4842">
        <v>13.2285417304831</v>
      </c>
      <c r="AJ4842">
        <v>16.924584485569</v>
      </c>
      <c r="AK4842">
        <v>42.351798321516803</v>
      </c>
      <c r="AL4842">
        <v>131.528930778182</v>
      </c>
      <c r="AM4842">
        <v>195.13500422255001</v>
      </c>
      <c r="AN4842">
        <v>215.54065185437801</v>
      </c>
      <c r="AO4842">
        <v>205.53107102068401</v>
      </c>
      <c r="AP4842">
        <v>208.46351291183899</v>
      </c>
      <c r="AQ4842">
        <v>203.916625529263</v>
      </c>
    </row>
    <row r="4843" spans="33:43" x14ac:dyDescent="0.3">
      <c r="AG4843">
        <v>4.84</v>
      </c>
      <c r="AH4843">
        <v>38.419098082024298</v>
      </c>
      <c r="AI4843">
        <v>18.569348542116401</v>
      </c>
      <c r="AJ4843">
        <v>19.1435433739362</v>
      </c>
      <c r="AK4843">
        <v>40.284396243133301</v>
      </c>
      <c r="AL4843">
        <v>185.142666275978</v>
      </c>
      <c r="AM4843">
        <v>195.17858304616701</v>
      </c>
      <c r="AN4843">
        <v>215.55388039610901</v>
      </c>
      <c r="AO4843">
        <v>205.54799560516901</v>
      </c>
      <c r="AP4843">
        <v>208.50586471016101</v>
      </c>
      <c r="AQ4843">
        <v>204.04815446004099</v>
      </c>
    </row>
    <row r="4844" spans="33:43" x14ac:dyDescent="0.3">
      <c r="AG4844">
        <v>4.8410000000000002</v>
      </c>
      <c r="AH4844">
        <v>36.652253483481502</v>
      </c>
      <c r="AI4844">
        <v>23.910155353754501</v>
      </c>
      <c r="AJ4844">
        <v>21.362502262305501</v>
      </c>
      <c r="AK4844">
        <v>36.1016337085385</v>
      </c>
      <c r="AL4844">
        <v>218.04583743204299</v>
      </c>
      <c r="AM4844">
        <v>195.21700214424899</v>
      </c>
      <c r="AN4844">
        <v>215.57244974465101</v>
      </c>
      <c r="AO4844">
        <v>205.56713914854299</v>
      </c>
      <c r="AP4844">
        <v>208.54614910640399</v>
      </c>
      <c r="AQ4844">
        <v>204.23329712631701</v>
      </c>
    </row>
    <row r="4845" spans="33:43" x14ac:dyDescent="0.3">
      <c r="AG4845">
        <v>4.8419999999999996</v>
      </c>
      <c r="AH4845">
        <v>50.341866484028102</v>
      </c>
      <c r="AI4845">
        <v>28.3752218989707</v>
      </c>
      <c r="AJ4845">
        <v>23.581461150672801</v>
      </c>
      <c r="AK4845">
        <v>31.918871173947299</v>
      </c>
      <c r="AL4845">
        <v>156.60088214243501</v>
      </c>
      <c r="AM4845">
        <v>195.25365439773199</v>
      </c>
      <c r="AN4845">
        <v>215.59635990000399</v>
      </c>
      <c r="AO4845">
        <v>205.58850165080599</v>
      </c>
      <c r="AP4845">
        <v>208.58225074011301</v>
      </c>
      <c r="AQ4845">
        <v>204.451342963749</v>
      </c>
    </row>
    <row r="4846" spans="33:43" x14ac:dyDescent="0.3">
      <c r="AG4846">
        <v>4.843</v>
      </c>
      <c r="AH4846">
        <v>64.031479484586995</v>
      </c>
      <c r="AI4846">
        <v>29.4020372504237</v>
      </c>
      <c r="AJ4846">
        <v>25.159342643839501</v>
      </c>
      <c r="AK4846">
        <v>27.736108639352501</v>
      </c>
      <c r="AL4846">
        <v>95.155926852771799</v>
      </c>
      <c r="AM4846">
        <v>195.30399626421601</v>
      </c>
      <c r="AN4846">
        <v>215.624735121903</v>
      </c>
      <c r="AO4846">
        <v>205.612083111956</v>
      </c>
      <c r="AP4846">
        <v>208.614169611287</v>
      </c>
      <c r="AQ4846">
        <v>204.60794384589201</v>
      </c>
    </row>
    <row r="4847" spans="33:43" x14ac:dyDescent="0.3">
      <c r="AG4847">
        <v>4.8440000000000003</v>
      </c>
      <c r="AH4847">
        <v>77.721092485145803</v>
      </c>
      <c r="AI4847">
        <v>30.428852601876599</v>
      </c>
      <c r="AJ4847">
        <v>24.554172037920502</v>
      </c>
      <c r="AK4847">
        <v>22.768609630132499</v>
      </c>
      <c r="AL4847">
        <v>33.7109715631087</v>
      </c>
      <c r="AM4847">
        <v>195.36802774370099</v>
      </c>
      <c r="AN4847">
        <v>215.654137159154</v>
      </c>
      <c r="AO4847">
        <v>205.6372424546</v>
      </c>
      <c r="AP4847">
        <v>208.641905719926</v>
      </c>
      <c r="AQ4847">
        <v>204.70309977274499</v>
      </c>
    </row>
    <row r="4848" spans="33:43" x14ac:dyDescent="0.3">
      <c r="AG4848">
        <v>4.8449999999999998</v>
      </c>
      <c r="AH4848">
        <v>85.235470821285901</v>
      </c>
      <c r="AI4848">
        <v>31.4556679533287</v>
      </c>
      <c r="AJ4848">
        <v>23.949001432001999</v>
      </c>
      <c r="AK4848">
        <v>15.446901197046399</v>
      </c>
      <c r="AL4848">
        <v>-6.4426401760715297</v>
      </c>
      <c r="AM4848">
        <v>195.445748836186</v>
      </c>
      <c r="AN4848">
        <v>215.684566011756</v>
      </c>
      <c r="AO4848">
        <v>205.66179662663799</v>
      </c>
      <c r="AP4848">
        <v>208.66467432955599</v>
      </c>
      <c r="AQ4848">
        <v>204.736810744308</v>
      </c>
    </row>
    <row r="4849" spans="33:43" x14ac:dyDescent="0.3">
      <c r="AG4849">
        <v>4.8460000000000001</v>
      </c>
      <c r="AH4849">
        <v>76.305176626205906</v>
      </c>
      <c r="AI4849">
        <v>29.807227736381002</v>
      </c>
      <c r="AJ4849">
        <v>23.343830826083</v>
      </c>
      <c r="AK4849">
        <v>8.1251927639536898</v>
      </c>
      <c r="AL4849">
        <v>9.8180379299843707</v>
      </c>
      <c r="AM4849">
        <v>195.530984307007</v>
      </c>
      <c r="AN4849">
        <v>215.716021679709</v>
      </c>
      <c r="AO4849">
        <v>205.68574562807001</v>
      </c>
      <c r="AP4849">
        <v>208.680121230753</v>
      </c>
      <c r="AQ4849">
        <v>204.730368104132</v>
      </c>
    </row>
    <row r="4850" spans="33:43" x14ac:dyDescent="0.3">
      <c r="AG4850">
        <v>4.8470000000000004</v>
      </c>
      <c r="AH4850">
        <v>67.374882431125897</v>
      </c>
      <c r="AI4850">
        <v>21.796017518925598</v>
      </c>
      <c r="AJ4850">
        <v>23.6450234776696</v>
      </c>
      <c r="AK4850">
        <v>0.80348433086103099</v>
      </c>
      <c r="AL4850">
        <v>26.078716036040301</v>
      </c>
      <c r="AM4850">
        <v>195.607289483633</v>
      </c>
      <c r="AN4850">
        <v>215.745828907445</v>
      </c>
      <c r="AO4850">
        <v>205.70908945889599</v>
      </c>
      <c r="AP4850">
        <v>208.688246423517</v>
      </c>
      <c r="AQ4850">
        <v>204.74018614206199</v>
      </c>
    </row>
    <row r="4851" spans="33:43" x14ac:dyDescent="0.3">
      <c r="AG4851">
        <v>4.8479999999999999</v>
      </c>
      <c r="AH4851">
        <v>58.444588236053903</v>
      </c>
      <c r="AI4851">
        <v>13.7848073014774</v>
      </c>
      <c r="AJ4851">
        <v>25.8634144216072</v>
      </c>
      <c r="AK4851">
        <v>0.31815965759918402</v>
      </c>
      <c r="AL4851">
        <v>42.339394142081701</v>
      </c>
      <c r="AM4851">
        <v>195.67466436606401</v>
      </c>
      <c r="AN4851">
        <v>215.767624924964</v>
      </c>
      <c r="AO4851">
        <v>205.73273448237401</v>
      </c>
      <c r="AP4851">
        <v>208.68904990784799</v>
      </c>
      <c r="AQ4851">
        <v>204.766264858098</v>
      </c>
    </row>
    <row r="4852" spans="33:43" x14ac:dyDescent="0.3">
      <c r="AG4852">
        <v>4.8490000000000002</v>
      </c>
      <c r="AH4852">
        <v>48.567484405313202</v>
      </c>
      <c r="AI4852">
        <v>5.7735970840219997</v>
      </c>
      <c r="AJ4852">
        <v>28.081805365546799</v>
      </c>
      <c r="AK4852">
        <v>12.869659828646601</v>
      </c>
      <c r="AL4852">
        <v>58.560321822512599</v>
      </c>
      <c r="AM4852">
        <v>195.73310895430001</v>
      </c>
      <c r="AN4852">
        <v>215.78140973226601</v>
      </c>
      <c r="AO4852">
        <v>205.75859789679501</v>
      </c>
      <c r="AP4852">
        <v>208.689368067505</v>
      </c>
      <c r="AQ4852">
        <v>204.80860425224</v>
      </c>
    </row>
    <row r="4853" spans="33:43" x14ac:dyDescent="0.3">
      <c r="AG4853">
        <v>4.8499999999999996</v>
      </c>
      <c r="AH4853">
        <v>37.0573274427732</v>
      </c>
      <c r="AI4853">
        <v>4.0111308361786904</v>
      </c>
      <c r="AJ4853">
        <v>30.300196309484399</v>
      </c>
      <c r="AK4853">
        <v>25.4211599996828</v>
      </c>
      <c r="AL4853">
        <v>74.712688142109897</v>
      </c>
      <c r="AM4853">
        <v>195.781676438706</v>
      </c>
      <c r="AN4853">
        <v>215.78718332935</v>
      </c>
      <c r="AO4853">
        <v>205.786679702161</v>
      </c>
      <c r="AP4853">
        <v>208.70223772733399</v>
      </c>
      <c r="AQ4853">
        <v>204.867164574062</v>
      </c>
    </row>
    <row r="4854" spans="33:43" x14ac:dyDescent="0.3">
      <c r="AG4854">
        <v>4.851</v>
      </c>
      <c r="AH4854">
        <v>25.547170480222899</v>
      </c>
      <c r="AI4854">
        <v>12.0223410536359</v>
      </c>
      <c r="AJ4854">
        <v>44.711799750474398</v>
      </c>
      <c r="AK4854">
        <v>37.972660170730101</v>
      </c>
      <c r="AL4854">
        <v>90.865054461721499</v>
      </c>
      <c r="AM4854">
        <v>195.818733766148</v>
      </c>
      <c r="AN4854">
        <v>215.79119446018601</v>
      </c>
      <c r="AO4854">
        <v>205.81697989847001</v>
      </c>
      <c r="AP4854">
        <v>208.727658887334</v>
      </c>
      <c r="AQ4854">
        <v>204.941877262204</v>
      </c>
    </row>
    <row r="4855" spans="33:43" x14ac:dyDescent="0.3">
      <c r="AG4855">
        <v>4.8520000000000003</v>
      </c>
      <c r="AH4855">
        <v>14.037013517672699</v>
      </c>
      <c r="AI4855">
        <v>20.033551271093099</v>
      </c>
      <c r="AJ4855">
        <v>76.382394793569802</v>
      </c>
      <c r="AK4855">
        <v>44.660099461726197</v>
      </c>
      <c r="AL4855">
        <v>107.017420781333</v>
      </c>
      <c r="AM4855">
        <v>195.84428093662899</v>
      </c>
      <c r="AN4855">
        <v>215.80321680124001</v>
      </c>
      <c r="AO4855">
        <v>205.86169169822099</v>
      </c>
      <c r="AP4855">
        <v>208.765631547505</v>
      </c>
      <c r="AQ4855">
        <v>205.032742316666</v>
      </c>
    </row>
    <row r="4856" spans="33:43" x14ac:dyDescent="0.3">
      <c r="AG4856">
        <v>4.8529999999999998</v>
      </c>
      <c r="AH4856">
        <v>8.7478979424015506</v>
      </c>
      <c r="AI4856">
        <v>28.044761488543099</v>
      </c>
      <c r="AJ4856">
        <v>108.052989836637</v>
      </c>
      <c r="AK4856">
        <v>43.8233327836614</v>
      </c>
      <c r="AL4856">
        <v>123.16978710092999</v>
      </c>
      <c r="AM4856">
        <v>195.85831795014599</v>
      </c>
      <c r="AN4856">
        <v>215.823250352511</v>
      </c>
      <c r="AO4856">
        <v>205.938074093014</v>
      </c>
      <c r="AP4856">
        <v>208.81029164696599</v>
      </c>
      <c r="AQ4856">
        <v>205.13975973744701</v>
      </c>
    </row>
    <row r="4857" spans="33:43" x14ac:dyDescent="0.3">
      <c r="AG4857">
        <v>4.8540000000000001</v>
      </c>
      <c r="AH4857">
        <v>10.732407763530899</v>
      </c>
      <c r="AI4857">
        <v>30.587807193469398</v>
      </c>
      <c r="AJ4857">
        <v>139.72358487973199</v>
      </c>
      <c r="AK4857">
        <v>42.986566105595898</v>
      </c>
      <c r="AL4857">
        <v>139.32215342054201</v>
      </c>
      <c r="AM4857">
        <v>195.867065848089</v>
      </c>
      <c r="AN4857">
        <v>215.85129511399899</v>
      </c>
      <c r="AO4857">
        <v>206.046127082851</v>
      </c>
      <c r="AP4857">
        <v>208.85411497974999</v>
      </c>
      <c r="AQ4857">
        <v>205.26292952454801</v>
      </c>
    </row>
    <row r="4858" spans="33:43" x14ac:dyDescent="0.3">
      <c r="AG4858">
        <v>4.8550000000000004</v>
      </c>
      <c r="AH4858">
        <v>12.716917584660299</v>
      </c>
      <c r="AI4858">
        <v>27.301156847845899</v>
      </c>
      <c r="AJ4858">
        <v>139.93418425055401</v>
      </c>
      <c r="AK4858">
        <v>42.149799427530503</v>
      </c>
      <c r="AL4858">
        <v>155.47451974015399</v>
      </c>
      <c r="AM4858">
        <v>195.87779825585201</v>
      </c>
      <c r="AN4858">
        <v>215.88188292119301</v>
      </c>
      <c r="AO4858">
        <v>206.18585066773099</v>
      </c>
      <c r="AP4858">
        <v>208.897101545856</v>
      </c>
      <c r="AQ4858">
        <v>205.40225167796899</v>
      </c>
    </row>
    <row r="4859" spans="33:43" x14ac:dyDescent="0.3">
      <c r="AG4859">
        <v>4.8559999999999999</v>
      </c>
      <c r="AH4859">
        <v>14.7014274057879</v>
      </c>
      <c r="AI4859">
        <v>24.014506502225299</v>
      </c>
      <c r="AJ4859">
        <v>109.675653954637</v>
      </c>
      <c r="AK4859">
        <v>38.309086636171997</v>
      </c>
      <c r="AL4859">
        <v>171.626886059751</v>
      </c>
      <c r="AM4859">
        <v>195.890515173437</v>
      </c>
      <c r="AN4859">
        <v>215.90918407804099</v>
      </c>
      <c r="AO4859">
        <v>206.32578485198101</v>
      </c>
      <c r="AP4859">
        <v>208.939251345283</v>
      </c>
      <c r="AQ4859">
        <v>205.557726197709</v>
      </c>
    </row>
    <row r="4860" spans="33:43" x14ac:dyDescent="0.3">
      <c r="AG4860">
        <v>4.8570000000000002</v>
      </c>
      <c r="AH4860">
        <v>18.007000576724401</v>
      </c>
      <c r="AI4860">
        <v>20.727856156601799</v>
      </c>
      <c r="AJ4860">
        <v>79.417123658692702</v>
      </c>
      <c r="AK4860">
        <v>31.825804707549999</v>
      </c>
      <c r="AL4860">
        <v>187.77925237936299</v>
      </c>
      <c r="AM4860">
        <v>195.905216600843</v>
      </c>
      <c r="AN4860">
        <v>215.93319858454299</v>
      </c>
      <c r="AO4860">
        <v>206.43546050593599</v>
      </c>
      <c r="AP4860">
        <v>208.97756043191899</v>
      </c>
      <c r="AQ4860">
        <v>205.72935308376901</v>
      </c>
    </row>
    <row r="4861" spans="33:43" x14ac:dyDescent="0.3">
      <c r="AG4861">
        <v>4.8579999999999997</v>
      </c>
      <c r="AH4861">
        <v>22.371804721826301</v>
      </c>
      <c r="AI4861">
        <v>18.035191309843899</v>
      </c>
      <c r="AJ4861">
        <v>49.158593362775399</v>
      </c>
      <c r="AK4861">
        <v>25.342522778933699</v>
      </c>
      <c r="AL4861">
        <v>172.31151384785699</v>
      </c>
      <c r="AM4861">
        <v>195.92322360142001</v>
      </c>
      <c r="AN4861">
        <v>215.95392644069901</v>
      </c>
      <c r="AO4861">
        <v>206.51487762959499</v>
      </c>
      <c r="AP4861">
        <v>209.00938623662699</v>
      </c>
      <c r="AQ4861">
        <v>205.917132336148</v>
      </c>
    </row>
    <row r="4862" spans="33:43" x14ac:dyDescent="0.3">
      <c r="AG4862">
        <v>4.859</v>
      </c>
      <c r="AH4862">
        <v>26.736608866931999</v>
      </c>
      <c r="AI4862">
        <v>15.7761975366475</v>
      </c>
      <c r="AJ4862">
        <v>39.058699397045899</v>
      </c>
      <c r="AK4862">
        <v>18.8592408503116</v>
      </c>
      <c r="AL4862">
        <v>133.757816411215</v>
      </c>
      <c r="AM4862">
        <v>195.945595406141</v>
      </c>
      <c r="AN4862">
        <v>215.971961632009</v>
      </c>
      <c r="AO4862">
        <v>206.56403622295699</v>
      </c>
      <c r="AP4862">
        <v>209.03472875940599</v>
      </c>
      <c r="AQ4862">
        <v>206.089443849996</v>
      </c>
    </row>
    <row r="4863" spans="33:43" x14ac:dyDescent="0.3">
      <c r="AG4863">
        <v>4.8600000000000003</v>
      </c>
      <c r="AH4863">
        <v>31.1014130120377</v>
      </c>
      <c r="AI4863">
        <v>13.517203763451199</v>
      </c>
      <c r="AJ4863">
        <v>42.286275961947297</v>
      </c>
      <c r="AK4863">
        <v>22.311525832243898</v>
      </c>
      <c r="AL4863">
        <v>95.204118974572395</v>
      </c>
      <c r="AM4863">
        <v>195.97233201500799</v>
      </c>
      <c r="AN4863">
        <v>215.98773782954601</v>
      </c>
      <c r="AO4863">
        <v>206.60309492235399</v>
      </c>
      <c r="AP4863">
        <v>209.05358800025601</v>
      </c>
      <c r="AQ4863">
        <v>206.22320166640699</v>
      </c>
    </row>
    <row r="4864" spans="33:43" x14ac:dyDescent="0.3">
      <c r="AG4864">
        <v>4.8609999999999998</v>
      </c>
      <c r="AH4864">
        <v>35.081152562885102</v>
      </c>
      <c r="AI4864">
        <v>11.2582099902568</v>
      </c>
      <c r="AJ4864">
        <v>45.513852526845902</v>
      </c>
      <c r="AK4864">
        <v>31.725150960497501</v>
      </c>
      <c r="AL4864">
        <v>56.6504215379641</v>
      </c>
      <c r="AM4864">
        <v>196.00343342802</v>
      </c>
      <c r="AN4864">
        <v>216.00125503330901</v>
      </c>
      <c r="AO4864">
        <v>206.64538119831599</v>
      </c>
      <c r="AP4864">
        <v>209.07589952608799</v>
      </c>
      <c r="AQ4864">
        <v>206.318405785382</v>
      </c>
    </row>
    <row r="4865" spans="33:43" x14ac:dyDescent="0.3">
      <c r="AG4865">
        <v>4.8620000000000001</v>
      </c>
      <c r="AH4865">
        <v>38.851721223029998</v>
      </c>
      <c r="AI4865">
        <v>15.3391874993124</v>
      </c>
      <c r="AJ4865">
        <v>48.7414290917473</v>
      </c>
      <c r="AK4865">
        <v>41.138776088759599</v>
      </c>
      <c r="AL4865">
        <v>43.0602431915311</v>
      </c>
      <c r="AM4865">
        <v>196.03851458058301</v>
      </c>
      <c r="AN4865">
        <v>216.01251324329999</v>
      </c>
      <c r="AO4865">
        <v>206.69089505084301</v>
      </c>
      <c r="AP4865">
        <v>209.10762467704899</v>
      </c>
      <c r="AQ4865">
        <v>206.37505620691999</v>
      </c>
    </row>
    <row r="4866" spans="33:43" x14ac:dyDescent="0.3">
      <c r="AG4866">
        <v>4.8630000000000004</v>
      </c>
      <c r="AH4866">
        <v>42.622289883174801</v>
      </c>
      <c r="AI4866">
        <v>22.528735130362001</v>
      </c>
      <c r="AJ4866">
        <v>48.599703206034803</v>
      </c>
      <c r="AK4866">
        <v>50.552401217021597</v>
      </c>
      <c r="AL4866">
        <v>41.654639639153103</v>
      </c>
      <c r="AM4866">
        <v>196.07736630180599</v>
      </c>
      <c r="AN4866">
        <v>216.02785243079899</v>
      </c>
      <c r="AO4866">
        <v>206.739636479935</v>
      </c>
      <c r="AP4866">
        <v>209.148763453138</v>
      </c>
      <c r="AQ4866">
        <v>206.418116450111</v>
      </c>
    </row>
    <row r="4867" spans="33:43" x14ac:dyDescent="0.3">
      <c r="AG4867">
        <v>4.8639999999999999</v>
      </c>
      <c r="AH4867">
        <v>46.392858543316301</v>
      </c>
      <c r="AI4867">
        <v>29.718282761405298</v>
      </c>
      <c r="AJ4867">
        <v>46.986327974080197</v>
      </c>
      <c r="AK4867">
        <v>90.198197232280805</v>
      </c>
      <c r="AL4867">
        <v>40.2490360867764</v>
      </c>
      <c r="AM4867">
        <v>196.11998859168901</v>
      </c>
      <c r="AN4867">
        <v>216.050381165929</v>
      </c>
      <c r="AO4867">
        <v>206.78823618314101</v>
      </c>
      <c r="AP4867">
        <v>209.19931585435501</v>
      </c>
      <c r="AQ4867">
        <v>206.45977108975001</v>
      </c>
    </row>
    <row r="4868" spans="33:43" x14ac:dyDescent="0.3">
      <c r="AG4868">
        <v>4.8650000000000002</v>
      </c>
      <c r="AH4868">
        <v>48.985422173640202</v>
      </c>
      <c r="AI4868">
        <v>36.907830392454898</v>
      </c>
      <c r="AJ4868">
        <v>45.372952742124198</v>
      </c>
      <c r="AK4868">
        <v>141.65934793357499</v>
      </c>
      <c r="AL4868">
        <v>38.843432534398502</v>
      </c>
      <c r="AM4868">
        <v>196.16638145023299</v>
      </c>
      <c r="AN4868">
        <v>216.08009944869099</v>
      </c>
      <c r="AO4868">
        <v>206.83522251111501</v>
      </c>
      <c r="AP4868">
        <v>209.28951405158699</v>
      </c>
      <c r="AQ4868">
        <v>206.50002012583701</v>
      </c>
    </row>
    <row r="4869" spans="33:43" x14ac:dyDescent="0.3">
      <c r="AG4869">
        <v>4.8659999999999997</v>
      </c>
      <c r="AH4869">
        <v>51.168382976880601</v>
      </c>
      <c r="AI4869">
        <v>38.283088146451</v>
      </c>
      <c r="AJ4869">
        <v>43.759577510169599</v>
      </c>
      <c r="AK4869">
        <v>193.12049863482301</v>
      </c>
      <c r="AL4869">
        <v>36.822576227095801</v>
      </c>
      <c r="AM4869">
        <v>196.21536687240601</v>
      </c>
      <c r="AN4869">
        <v>216.117007279083</v>
      </c>
      <c r="AO4869">
        <v>206.88059546385699</v>
      </c>
      <c r="AP4869">
        <v>209.43117339951999</v>
      </c>
      <c r="AQ4869">
        <v>206.53886355837199</v>
      </c>
    </row>
    <row r="4870" spans="33:43" x14ac:dyDescent="0.3">
      <c r="AG4870">
        <v>4.867</v>
      </c>
      <c r="AH4870">
        <v>53.351343780122903</v>
      </c>
      <c r="AI4870">
        <v>37.872256853248103</v>
      </c>
      <c r="AJ4870">
        <v>44.533274421723398</v>
      </c>
      <c r="AK4870">
        <v>244.58164933611701</v>
      </c>
      <c r="AL4870">
        <v>34.613770644787699</v>
      </c>
      <c r="AM4870">
        <v>196.26653525538299</v>
      </c>
      <c r="AN4870">
        <v>216.15529036723001</v>
      </c>
      <c r="AO4870">
        <v>206.92435504136699</v>
      </c>
      <c r="AP4870">
        <v>209.624293898155</v>
      </c>
      <c r="AQ4870">
        <v>206.57568613459901</v>
      </c>
    </row>
    <row r="4871" spans="33:43" x14ac:dyDescent="0.3">
      <c r="AG4871">
        <v>4.8680000000000003</v>
      </c>
      <c r="AH4871">
        <v>55.534304583365198</v>
      </c>
      <c r="AI4871">
        <v>37.4614255600452</v>
      </c>
      <c r="AJ4871">
        <v>45.945339168867797</v>
      </c>
      <c r="AK4871">
        <v>256.41583127187403</v>
      </c>
      <c r="AL4871">
        <v>32.404965062479498</v>
      </c>
      <c r="AM4871">
        <v>196.319886599163</v>
      </c>
      <c r="AN4871">
        <v>216.19316262408299</v>
      </c>
      <c r="AO4871">
        <v>206.968888315789</v>
      </c>
      <c r="AP4871">
        <v>209.868875547491</v>
      </c>
      <c r="AQ4871">
        <v>206.61029990524301</v>
      </c>
    </row>
    <row r="4872" spans="33:43" x14ac:dyDescent="0.3">
      <c r="AG4872">
        <v>4.8689999999999998</v>
      </c>
      <c r="AH4872">
        <v>51.081064544754298</v>
      </c>
      <c r="AI4872">
        <v>37.050594266842701</v>
      </c>
      <c r="AJ4872">
        <v>47.357403916010902</v>
      </c>
      <c r="AK4872">
        <v>259.13532297558402</v>
      </c>
      <c r="AL4872">
        <v>30.1961594801733</v>
      </c>
      <c r="AM4872">
        <v>196.375420903747</v>
      </c>
      <c r="AN4872">
        <v>216.23062404964301</v>
      </c>
      <c r="AO4872">
        <v>207.01483365495801</v>
      </c>
      <c r="AP4872">
        <v>210.125291378763</v>
      </c>
      <c r="AQ4872">
        <v>206.64270487030601</v>
      </c>
    </row>
    <row r="4873" spans="33:43" x14ac:dyDescent="0.3">
      <c r="AG4873">
        <v>4.87</v>
      </c>
      <c r="AH4873">
        <v>45.325986063479199</v>
      </c>
      <c r="AI4873">
        <v>33.8165303267496</v>
      </c>
      <c r="AJ4873">
        <v>48.769468663155202</v>
      </c>
      <c r="AK4873">
        <v>261.85481467929702</v>
      </c>
      <c r="AL4873">
        <v>29.541638225286999</v>
      </c>
      <c r="AM4873">
        <v>196.426501968292</v>
      </c>
      <c r="AN4873">
        <v>216.26767464391</v>
      </c>
      <c r="AO4873">
        <v>207.06219105887399</v>
      </c>
      <c r="AP4873">
        <v>210.38442670173899</v>
      </c>
      <c r="AQ4873">
        <v>206.672901029786</v>
      </c>
    </row>
    <row r="4874" spans="33:43" x14ac:dyDescent="0.3">
      <c r="AG4874">
        <v>4.8710000000000004</v>
      </c>
      <c r="AH4874">
        <v>39.5709075822041</v>
      </c>
      <c r="AI4874">
        <v>30.1190486879232</v>
      </c>
      <c r="AJ4874">
        <v>46.4409738951123</v>
      </c>
      <c r="AK4874">
        <v>264.57430638301003</v>
      </c>
      <c r="AL4874">
        <v>29.140140000445999</v>
      </c>
      <c r="AM4874">
        <v>196.47182795435501</v>
      </c>
      <c r="AN4874">
        <v>216.30149117423599</v>
      </c>
      <c r="AO4874">
        <v>207.110960527537</v>
      </c>
      <c r="AP4874">
        <v>210.64628151641799</v>
      </c>
      <c r="AQ4874">
        <v>206.702442668011</v>
      </c>
    </row>
    <row r="4875" spans="33:43" x14ac:dyDescent="0.3">
      <c r="AG4875">
        <v>4.8719999999999999</v>
      </c>
      <c r="AH4875">
        <v>33.815829100934103</v>
      </c>
      <c r="AI4875">
        <v>26.421567049100201</v>
      </c>
      <c r="AJ4875">
        <v>43.6168444008267</v>
      </c>
      <c r="AK4875">
        <v>248.70371523123401</v>
      </c>
      <c r="AL4875">
        <v>28.738641775605402</v>
      </c>
      <c r="AM4875">
        <v>196.51139886193701</v>
      </c>
      <c r="AN4875">
        <v>216.33161022292401</v>
      </c>
      <c r="AO4875">
        <v>207.15740150143199</v>
      </c>
      <c r="AP4875">
        <v>210.91085582280101</v>
      </c>
      <c r="AQ4875">
        <v>206.73158280801201</v>
      </c>
    </row>
    <row r="4876" spans="33:43" x14ac:dyDescent="0.3">
      <c r="AG4876">
        <v>4.8730000000000002</v>
      </c>
      <c r="AH4876">
        <v>26.955047474372499</v>
      </c>
      <c r="AI4876">
        <v>22.724085410273801</v>
      </c>
      <c r="AJ4876">
        <v>40.792714906538599</v>
      </c>
      <c r="AK4876">
        <v>230.92697445920601</v>
      </c>
      <c r="AL4876">
        <v>28.337143550764399</v>
      </c>
      <c r="AM4876">
        <v>196.54521469103801</v>
      </c>
      <c r="AN4876">
        <v>216.35803178997401</v>
      </c>
      <c r="AO4876">
        <v>207.20101834583301</v>
      </c>
      <c r="AP4876">
        <v>211.159559538032</v>
      </c>
      <c r="AQ4876">
        <v>206.760321449787</v>
      </c>
    </row>
    <row r="4877" spans="33:43" x14ac:dyDescent="0.3">
      <c r="AG4877">
        <v>4.8739999999999997</v>
      </c>
      <c r="AH4877">
        <v>20.011040879892299</v>
      </c>
      <c r="AI4877">
        <v>27.638789928909201</v>
      </c>
      <c r="AJ4877">
        <v>37.968585412252999</v>
      </c>
      <c r="AK4877">
        <v>213.15023368719301</v>
      </c>
      <c r="AL4877">
        <v>27.1700958324125</v>
      </c>
      <c r="AM4877">
        <v>196.572169738512</v>
      </c>
      <c r="AN4877">
        <v>216.38075587538401</v>
      </c>
      <c r="AO4877">
        <v>207.24181106073999</v>
      </c>
      <c r="AP4877">
        <v>211.390486512492</v>
      </c>
      <c r="AQ4877">
        <v>206.788658593338</v>
      </c>
    </row>
    <row r="4878" spans="33:43" x14ac:dyDescent="0.3">
      <c r="AG4878">
        <v>4.875</v>
      </c>
      <c r="AH4878">
        <v>13.067034285405899</v>
      </c>
      <c r="AI4878">
        <v>32.978229756464202</v>
      </c>
      <c r="AJ4878">
        <v>40.268637161813103</v>
      </c>
      <c r="AK4878">
        <v>195.373492915165</v>
      </c>
      <c r="AL4878">
        <v>25.965292787517502</v>
      </c>
      <c r="AM4878">
        <v>196.59218077939201</v>
      </c>
      <c r="AN4878">
        <v>216.40839466531301</v>
      </c>
      <c r="AO4878">
        <v>207.27977964615201</v>
      </c>
      <c r="AP4878">
        <v>211.60363674617901</v>
      </c>
      <c r="AQ4878">
        <v>206.81582868917101</v>
      </c>
    </row>
    <row r="4879" spans="33:43" x14ac:dyDescent="0.3">
      <c r="AG4879">
        <v>4.8760000000000003</v>
      </c>
      <c r="AH4879">
        <v>6.2918685877738199</v>
      </c>
      <c r="AI4879">
        <v>38.317669584019299</v>
      </c>
      <c r="AJ4879">
        <v>42.689319585489201</v>
      </c>
      <c r="AK4879">
        <v>200.394092983571</v>
      </c>
      <c r="AL4879">
        <v>24.760489742622401</v>
      </c>
      <c r="AM4879">
        <v>196.60524781367801</v>
      </c>
      <c r="AN4879">
        <v>216.44137289506901</v>
      </c>
      <c r="AO4879">
        <v>207.32004828331401</v>
      </c>
      <c r="AP4879">
        <v>211.799010239094</v>
      </c>
      <c r="AQ4879">
        <v>206.84179398195801</v>
      </c>
    </row>
    <row r="4880" spans="33:43" x14ac:dyDescent="0.3">
      <c r="AG4880">
        <v>4.8769999999999998</v>
      </c>
      <c r="AH4880">
        <v>6.68877055199924</v>
      </c>
      <c r="AI4880">
        <v>43.3359022215514</v>
      </c>
      <c r="AJ4880">
        <v>45.110002009163097</v>
      </c>
      <c r="AK4880">
        <v>205.41469305197299</v>
      </c>
      <c r="AL4880">
        <v>24.027567890306901</v>
      </c>
      <c r="AM4880">
        <v>196.611539682266</v>
      </c>
      <c r="AN4880">
        <v>216.479690564653</v>
      </c>
      <c r="AO4880">
        <v>207.36273760289899</v>
      </c>
      <c r="AP4880">
        <v>211.999404332078</v>
      </c>
      <c r="AQ4880">
        <v>206.86655447170099</v>
      </c>
    </row>
    <row r="4881" spans="33:43" x14ac:dyDescent="0.3">
      <c r="AG4881">
        <v>4.8780000000000001</v>
      </c>
      <c r="AH4881">
        <v>7.08567251622501</v>
      </c>
      <c r="AI4881">
        <v>41.692577048739999</v>
      </c>
      <c r="AJ4881">
        <v>46.714474247494302</v>
      </c>
      <c r="AK4881">
        <v>210.43529312037899</v>
      </c>
      <c r="AL4881">
        <v>32.862790219539399</v>
      </c>
      <c r="AM4881">
        <v>196.61822845281799</v>
      </c>
      <c r="AN4881">
        <v>216.523026466875</v>
      </c>
      <c r="AO4881">
        <v>207.407847604908</v>
      </c>
      <c r="AP4881">
        <v>212.20481902513001</v>
      </c>
      <c r="AQ4881">
        <v>206.89058203959101</v>
      </c>
    </row>
    <row r="4882" spans="33:43" x14ac:dyDescent="0.3">
      <c r="AG4882">
        <v>4.8789999999999996</v>
      </c>
      <c r="AH4882">
        <v>7.4825744804504302</v>
      </c>
      <c r="AI4882">
        <v>40.049251875930103</v>
      </c>
      <c r="AJ4882">
        <v>37.639238567749601</v>
      </c>
      <c r="AK4882">
        <v>213.784451749342</v>
      </c>
      <c r="AL4882">
        <v>41.698012548764098</v>
      </c>
      <c r="AM4882">
        <v>196.625314125334</v>
      </c>
      <c r="AN4882">
        <v>216.56471904392299</v>
      </c>
      <c r="AO4882">
        <v>207.45456207915601</v>
      </c>
      <c r="AP4882">
        <v>212.41525431824999</v>
      </c>
      <c r="AQ4882">
        <v>206.92344482981099</v>
      </c>
    </row>
    <row r="4883" spans="33:43" x14ac:dyDescent="0.3">
      <c r="AG4883">
        <v>4.88</v>
      </c>
      <c r="AH4883">
        <v>8.6921332164247893</v>
      </c>
      <c r="AI4883">
        <v>38.405926703118801</v>
      </c>
      <c r="AJ4883">
        <v>28.5640028879968</v>
      </c>
      <c r="AK4883">
        <v>201.02375990877701</v>
      </c>
      <c r="AL4883">
        <v>50.533234877996698</v>
      </c>
      <c r="AM4883">
        <v>196.63279669981401</v>
      </c>
      <c r="AN4883">
        <v>216.604768295799</v>
      </c>
      <c r="AO4883">
        <v>207.49220131772401</v>
      </c>
      <c r="AP4883">
        <v>212.629038769999</v>
      </c>
      <c r="AQ4883">
        <v>206.965142842359</v>
      </c>
    </row>
    <row r="4884" spans="33:43" x14ac:dyDescent="0.3">
      <c r="AG4884">
        <v>4.8810000000000002</v>
      </c>
      <c r="AH4884">
        <v>16.034819554603398</v>
      </c>
      <c r="AI4884">
        <v>38.861949438574101</v>
      </c>
      <c r="AJ4884">
        <v>19.488767208243999</v>
      </c>
      <c r="AK4884">
        <v>188.26306806821199</v>
      </c>
      <c r="AL4884">
        <v>57.952813629475997</v>
      </c>
      <c r="AM4884">
        <v>196.64148883303099</v>
      </c>
      <c r="AN4884">
        <v>216.64317422250301</v>
      </c>
      <c r="AO4884">
        <v>207.52076532061201</v>
      </c>
      <c r="AP4884">
        <v>212.83006252990799</v>
      </c>
      <c r="AQ4884">
        <v>207.015676077237</v>
      </c>
    </row>
    <row r="4885" spans="33:43" x14ac:dyDescent="0.3">
      <c r="AG4885">
        <v>4.8819999999999997</v>
      </c>
      <c r="AH4885">
        <v>23.3775058927754</v>
      </c>
      <c r="AI4885">
        <v>52.2139664676574</v>
      </c>
      <c r="AJ4885">
        <v>12.7289366747316</v>
      </c>
      <c r="AK4885">
        <v>175.502376227659</v>
      </c>
      <c r="AL4885">
        <v>56.748010584581799</v>
      </c>
      <c r="AM4885">
        <v>196.65752365258501</v>
      </c>
      <c r="AN4885">
        <v>216.68203617194101</v>
      </c>
      <c r="AO4885">
        <v>207.54025408781999</v>
      </c>
      <c r="AP4885">
        <v>213.018325597976</v>
      </c>
      <c r="AQ4885">
        <v>207.07362889086701</v>
      </c>
    </row>
    <row r="4886" spans="33:43" x14ac:dyDescent="0.3">
      <c r="AG4886">
        <v>4.883</v>
      </c>
      <c r="AH4886">
        <v>30.720192230954002</v>
      </c>
      <c r="AI4886">
        <v>65.565983496752594</v>
      </c>
      <c r="AJ4886">
        <v>17.772025057390099</v>
      </c>
      <c r="AK4886">
        <v>161.60117140484201</v>
      </c>
      <c r="AL4886">
        <v>55.543207539686499</v>
      </c>
      <c r="AM4886">
        <v>196.68090115847801</v>
      </c>
      <c r="AN4886">
        <v>216.73425013840901</v>
      </c>
      <c r="AO4886">
        <v>207.55298302449501</v>
      </c>
      <c r="AP4886">
        <v>213.193827974204</v>
      </c>
      <c r="AQ4886">
        <v>207.130376901451</v>
      </c>
    </row>
    <row r="4887" spans="33:43" x14ac:dyDescent="0.3">
      <c r="AG4887">
        <v>4.8840000000000003</v>
      </c>
      <c r="AH4887">
        <v>40.365902216554503</v>
      </c>
      <c r="AI4887">
        <v>78.918000525847802</v>
      </c>
      <c r="AJ4887">
        <v>22.815113440048599</v>
      </c>
      <c r="AK4887">
        <v>142.773921148369</v>
      </c>
      <c r="AL4887">
        <v>54.338404494791199</v>
      </c>
      <c r="AM4887">
        <v>196.71162135070901</v>
      </c>
      <c r="AN4887">
        <v>216.799816121905</v>
      </c>
      <c r="AO4887">
        <v>207.57075504955199</v>
      </c>
      <c r="AP4887">
        <v>213.35542914560901</v>
      </c>
      <c r="AQ4887">
        <v>207.18592010899101</v>
      </c>
    </row>
    <row r="4888" spans="33:43" x14ac:dyDescent="0.3">
      <c r="AG4888">
        <v>4.8849999999999998</v>
      </c>
      <c r="AH4888">
        <v>58.623392570928203</v>
      </c>
      <c r="AI4888">
        <v>94.721447881470496</v>
      </c>
      <c r="AJ4888">
        <v>27.8582018227026</v>
      </c>
      <c r="AK4888">
        <v>123.946670891913</v>
      </c>
      <c r="AL4888">
        <v>53.228025999772001</v>
      </c>
      <c r="AM4888">
        <v>196.751987252926</v>
      </c>
      <c r="AN4888">
        <v>216.87873412243101</v>
      </c>
      <c r="AO4888">
        <v>207.59357016299199</v>
      </c>
      <c r="AP4888">
        <v>213.49820306675699</v>
      </c>
      <c r="AQ4888">
        <v>207.240258513486</v>
      </c>
    </row>
    <row r="4889" spans="33:43" x14ac:dyDescent="0.3">
      <c r="AG4889">
        <v>4.8860000000000001</v>
      </c>
      <c r="AH4889">
        <v>76.880882925318303</v>
      </c>
      <c r="AI4889">
        <v>118.54966288724</v>
      </c>
      <c r="AJ4889">
        <v>29.726565206704901</v>
      </c>
      <c r="AK4889">
        <v>105.119420635441</v>
      </c>
      <c r="AL4889">
        <v>52.425029550090002</v>
      </c>
      <c r="AM4889">
        <v>196.81061064549601</v>
      </c>
      <c r="AN4889">
        <v>216.97345557031301</v>
      </c>
      <c r="AO4889">
        <v>207.62142836481499</v>
      </c>
      <c r="AP4889">
        <v>213.62214973764901</v>
      </c>
      <c r="AQ4889">
        <v>207.293486539486</v>
      </c>
    </row>
    <row r="4890" spans="33:43" x14ac:dyDescent="0.3">
      <c r="AG4890">
        <v>4.8869999999999996</v>
      </c>
      <c r="AH4890">
        <v>95.138373279692104</v>
      </c>
      <c r="AI4890">
        <v>142.37787789298901</v>
      </c>
      <c r="AJ4890">
        <v>22.4645179356847</v>
      </c>
      <c r="AK4890">
        <v>88.947492123103402</v>
      </c>
      <c r="AL4890">
        <v>51.6220331004087</v>
      </c>
      <c r="AM4890">
        <v>196.887491528422</v>
      </c>
      <c r="AN4890">
        <v>217.09200523320001</v>
      </c>
      <c r="AO4890">
        <v>207.65115493002099</v>
      </c>
      <c r="AP4890">
        <v>213.727269158284</v>
      </c>
      <c r="AQ4890">
        <v>207.34591156903599</v>
      </c>
    </row>
    <row r="4891" spans="33:43" x14ac:dyDescent="0.3">
      <c r="AG4891">
        <v>4.8879999999999999</v>
      </c>
      <c r="AH4891">
        <v>113.273414247955</v>
      </c>
      <c r="AI4891">
        <v>166.20609289875901</v>
      </c>
      <c r="AJ4891">
        <v>15.202470664658099</v>
      </c>
      <c r="AK4891">
        <v>79.536276420264997</v>
      </c>
      <c r="AL4891">
        <v>50.819036650726702</v>
      </c>
      <c r="AM4891">
        <v>196.98262990170099</v>
      </c>
      <c r="AN4891">
        <v>217.234383111093</v>
      </c>
      <c r="AO4891">
        <v>207.67361944795701</v>
      </c>
      <c r="AP4891">
        <v>213.81621665040799</v>
      </c>
      <c r="AQ4891">
        <v>207.39753360213601</v>
      </c>
    </row>
    <row r="4892" spans="33:43" x14ac:dyDescent="0.3">
      <c r="AG4892">
        <v>4.8890000000000002</v>
      </c>
      <c r="AH4892">
        <v>131.12943120520501</v>
      </c>
      <c r="AI4892">
        <v>186.26019860594999</v>
      </c>
      <c r="AJ4892">
        <v>7.9404233936314901</v>
      </c>
      <c r="AK4892">
        <v>70.125060717426607</v>
      </c>
      <c r="AL4892">
        <v>48.501133742273304</v>
      </c>
      <c r="AM4892">
        <v>197.09590331594899</v>
      </c>
      <c r="AN4892">
        <v>217.40058920399201</v>
      </c>
      <c r="AO4892">
        <v>207.68882191862201</v>
      </c>
      <c r="AP4892">
        <v>213.89575292682801</v>
      </c>
      <c r="AQ4892">
        <v>207.44835263878699</v>
      </c>
    </row>
    <row r="4893" spans="33:43" x14ac:dyDescent="0.3">
      <c r="AG4893">
        <v>4.8899999999999997</v>
      </c>
      <c r="AH4893">
        <v>148.98544816244001</v>
      </c>
      <c r="AI4893">
        <v>198.58198282337401</v>
      </c>
      <c r="AJ4893">
        <v>4.5127370817065398</v>
      </c>
      <c r="AK4893">
        <v>60.713845014596501</v>
      </c>
      <c r="AL4893">
        <v>43.079520040250202</v>
      </c>
      <c r="AM4893">
        <v>197.22703274715499</v>
      </c>
      <c r="AN4893">
        <v>217.58684940259801</v>
      </c>
      <c r="AO4893">
        <v>207.69676234201501</v>
      </c>
      <c r="AP4893">
        <v>213.96587798754501</v>
      </c>
      <c r="AQ4893">
        <v>207.49685377252899</v>
      </c>
    </row>
    <row r="4894" spans="33:43" x14ac:dyDescent="0.3">
      <c r="AG4894">
        <v>4.891</v>
      </c>
      <c r="AH4894">
        <v>166.84146511969101</v>
      </c>
      <c r="AI4894">
        <v>210.90376704080899</v>
      </c>
      <c r="AJ4894">
        <v>8.1437607172206601</v>
      </c>
      <c r="AK4894">
        <v>55.930091465285003</v>
      </c>
      <c r="AL4894">
        <v>37.657906338222404</v>
      </c>
      <c r="AM4894">
        <v>197.37601819531699</v>
      </c>
      <c r="AN4894">
        <v>217.78543138542099</v>
      </c>
      <c r="AO4894">
        <v>207.701275079097</v>
      </c>
      <c r="AP4894">
        <v>214.02659183256</v>
      </c>
      <c r="AQ4894">
        <v>207.539933292569</v>
      </c>
    </row>
    <row r="4895" spans="33:43" x14ac:dyDescent="0.3">
      <c r="AG4895">
        <v>4.8920000000000003</v>
      </c>
      <c r="AH4895">
        <v>183.67251612578599</v>
      </c>
      <c r="AI4895">
        <v>223.225551258243</v>
      </c>
      <c r="AJ4895">
        <v>11.7747843527348</v>
      </c>
      <c r="AK4895">
        <v>58.858774838522002</v>
      </c>
      <c r="AL4895">
        <v>32.236292636194499</v>
      </c>
      <c r="AM4895">
        <v>197.54285966043699</v>
      </c>
      <c r="AN4895">
        <v>217.996335152462</v>
      </c>
      <c r="AO4895">
        <v>207.70941883981399</v>
      </c>
      <c r="AP4895">
        <v>214.082521924025</v>
      </c>
      <c r="AQ4895">
        <v>207.57759119890801</v>
      </c>
    </row>
    <row r="4896" spans="33:43" x14ac:dyDescent="0.3">
      <c r="AG4896">
        <v>4.8929999999999998</v>
      </c>
      <c r="AH4896">
        <v>198.95324174846499</v>
      </c>
      <c r="AI4896">
        <v>228.716744562961</v>
      </c>
      <c r="AJ4896">
        <v>15.4058079882457</v>
      </c>
      <c r="AK4896">
        <v>61.787458211756402</v>
      </c>
      <c r="AL4896">
        <v>26.984154562485902</v>
      </c>
      <c r="AM4896">
        <v>197.72653217656301</v>
      </c>
      <c r="AN4896">
        <v>218.21956070371999</v>
      </c>
      <c r="AO4896">
        <v>207.721193624167</v>
      </c>
      <c r="AP4896">
        <v>214.141380698864</v>
      </c>
      <c r="AQ4896">
        <v>207.609827491544</v>
      </c>
    </row>
    <row r="4897" spans="33:43" x14ac:dyDescent="0.3">
      <c r="AG4897">
        <v>4.8940000000000001</v>
      </c>
      <c r="AH4897">
        <v>214.233967371158</v>
      </c>
      <c r="AI4897">
        <v>224.81384727753399</v>
      </c>
      <c r="AJ4897">
        <v>22.634243894850499</v>
      </c>
      <c r="AK4897">
        <v>64.716141584993494</v>
      </c>
      <c r="AL4897">
        <v>21.964141875422001</v>
      </c>
      <c r="AM4897">
        <v>197.92548541831101</v>
      </c>
      <c r="AN4897">
        <v>218.44827744828299</v>
      </c>
      <c r="AO4897">
        <v>207.736599432155</v>
      </c>
      <c r="AP4897">
        <v>214.203168157075</v>
      </c>
      <c r="AQ4897">
        <v>207.636811646106</v>
      </c>
    </row>
    <row r="4898" spans="33:43" x14ac:dyDescent="0.3">
      <c r="AG4898">
        <v>4.8949999999999996</v>
      </c>
      <c r="AH4898">
        <v>229.514692993837</v>
      </c>
      <c r="AI4898">
        <v>220.910949992111</v>
      </c>
      <c r="AJ4898">
        <v>34.331214326521497</v>
      </c>
      <c r="AK4898">
        <v>66.271272456180697</v>
      </c>
      <c r="AL4898">
        <v>16.9441291883624</v>
      </c>
      <c r="AM4898">
        <v>198.13971938568201</v>
      </c>
      <c r="AN4898">
        <v>218.67309129556099</v>
      </c>
      <c r="AO4898">
        <v>207.75923367605</v>
      </c>
      <c r="AP4898">
        <v>214.26788429865999</v>
      </c>
      <c r="AQ4898">
        <v>207.65877578798199</v>
      </c>
    </row>
    <row r="4899" spans="33:43" x14ac:dyDescent="0.3">
      <c r="AG4899">
        <v>4.8959999999999999</v>
      </c>
      <c r="AH4899">
        <v>228.19697847262799</v>
      </c>
      <c r="AI4899">
        <v>217.008052706684</v>
      </c>
      <c r="AJ4899">
        <v>46.028184758202897</v>
      </c>
      <c r="AK4899">
        <v>66.271272456180697</v>
      </c>
      <c r="AL4899">
        <v>11.924116501298499</v>
      </c>
      <c r="AM4899">
        <v>198.36923407867599</v>
      </c>
      <c r="AN4899">
        <v>218.894002245553</v>
      </c>
      <c r="AO4899">
        <v>207.79356489037701</v>
      </c>
      <c r="AP4899">
        <v>214.33415557111701</v>
      </c>
      <c r="AQ4899">
        <v>207.67571991717</v>
      </c>
    </row>
    <row r="4900" spans="33:43" x14ac:dyDescent="0.3">
      <c r="AG4900">
        <v>4.8970000000000002</v>
      </c>
      <c r="AH4900">
        <v>209.74103713612499</v>
      </c>
      <c r="AI4900">
        <v>215.22093658125101</v>
      </c>
      <c r="AJ4900">
        <v>57.725155189884298</v>
      </c>
      <c r="AK4900">
        <v>66.271272456180697</v>
      </c>
      <c r="AL4900">
        <v>12.4992091547287</v>
      </c>
      <c r="AM4900">
        <v>198.59743105714901</v>
      </c>
      <c r="AN4900">
        <v>219.11101029826</v>
      </c>
      <c r="AO4900">
        <v>207.83959307513501</v>
      </c>
      <c r="AP4900">
        <v>214.400426843573</v>
      </c>
      <c r="AQ4900">
        <v>207.68764403367101</v>
      </c>
    </row>
    <row r="4901" spans="33:43" x14ac:dyDescent="0.3">
      <c r="AG4901">
        <v>4.8979999999999997</v>
      </c>
      <c r="AH4901">
        <v>191.28509579963799</v>
      </c>
      <c r="AI4901">
        <v>215.42635222785199</v>
      </c>
      <c r="AJ4901">
        <v>63.226187544413001</v>
      </c>
      <c r="AK4901">
        <v>66.271272456180697</v>
      </c>
      <c r="AL4901">
        <v>18.322423871717699</v>
      </c>
      <c r="AM4901">
        <v>198.80717209428499</v>
      </c>
      <c r="AN4901">
        <v>219.326231234841</v>
      </c>
      <c r="AO4901">
        <v>207.897318230325</v>
      </c>
      <c r="AP4901">
        <v>214.46669811602899</v>
      </c>
      <c r="AQ4901">
        <v>207.70014324282599</v>
      </c>
    </row>
    <row r="4902" spans="33:43" x14ac:dyDescent="0.3">
      <c r="AG4902">
        <v>4.899</v>
      </c>
      <c r="AH4902">
        <v>172.82915446313501</v>
      </c>
      <c r="AI4902">
        <v>215.631767874454</v>
      </c>
      <c r="AJ4902">
        <v>63.427911079719301</v>
      </c>
      <c r="AK4902">
        <v>60.500301869129103</v>
      </c>
      <c r="AL4902">
        <v>24.145638588712</v>
      </c>
      <c r="AM4902">
        <v>198.998457190084</v>
      </c>
      <c r="AN4902">
        <v>219.54165758706901</v>
      </c>
      <c r="AO4902">
        <v>207.96054441786899</v>
      </c>
      <c r="AP4902">
        <v>214.53296938848499</v>
      </c>
      <c r="AQ4902">
        <v>207.71846566669799</v>
      </c>
    </row>
    <row r="4903" spans="33:43" x14ac:dyDescent="0.3">
      <c r="AG4903">
        <v>4.9000000000000004</v>
      </c>
      <c r="AH4903">
        <v>161.15715854575299</v>
      </c>
      <c r="AI4903">
        <v>215.83718352105501</v>
      </c>
      <c r="AJ4903">
        <v>63.629634615025701</v>
      </c>
      <c r="AK4903">
        <v>50.249910062827396</v>
      </c>
      <c r="AL4903">
        <v>29.968853305706201</v>
      </c>
      <c r="AM4903">
        <v>199.17128634454701</v>
      </c>
      <c r="AN4903">
        <v>219.757289354943</v>
      </c>
      <c r="AO4903">
        <v>208.02397232894899</v>
      </c>
      <c r="AP4903">
        <v>214.593469690354</v>
      </c>
      <c r="AQ4903">
        <v>207.742611305287</v>
      </c>
    </row>
    <row r="4904" spans="33:43" x14ac:dyDescent="0.3">
      <c r="AG4904">
        <v>4.9009999999999998</v>
      </c>
      <c r="AH4904">
        <v>154.27791587669799</v>
      </c>
      <c r="AI4904">
        <v>215.41710852375499</v>
      </c>
      <c r="AJ4904">
        <v>63.831358150331802</v>
      </c>
      <c r="AK4904">
        <v>39.999518256534799</v>
      </c>
      <c r="AL4904">
        <v>31.382708335294801</v>
      </c>
      <c r="AM4904">
        <v>199.332443503093</v>
      </c>
      <c r="AN4904">
        <v>219.97312653846399</v>
      </c>
      <c r="AO4904">
        <v>208.087601963564</v>
      </c>
      <c r="AP4904">
        <v>214.643719600417</v>
      </c>
      <c r="AQ4904">
        <v>207.77258015859201</v>
      </c>
    </row>
    <row r="4905" spans="33:43" x14ac:dyDescent="0.3">
      <c r="AG4905">
        <v>4.9020000000000001</v>
      </c>
      <c r="AH4905">
        <v>147.39867320763699</v>
      </c>
      <c r="AI4905">
        <v>214.59544593734901</v>
      </c>
      <c r="AJ4905">
        <v>62.883862704997597</v>
      </c>
      <c r="AK4905">
        <v>29.749126450233</v>
      </c>
      <c r="AL4905">
        <v>29.977464548351399</v>
      </c>
      <c r="AM4905">
        <v>199.48672141897001</v>
      </c>
      <c r="AN4905">
        <v>220.18854364698799</v>
      </c>
      <c r="AO4905">
        <v>208.15143332171399</v>
      </c>
      <c r="AP4905">
        <v>214.68371911867399</v>
      </c>
      <c r="AQ4905">
        <v>207.803962866928</v>
      </c>
    </row>
    <row r="4906" spans="33:43" x14ac:dyDescent="0.3">
      <c r="AG4906">
        <v>4.9029999999999996</v>
      </c>
      <c r="AH4906">
        <v>140.51943053858199</v>
      </c>
      <c r="AI4906">
        <v>213.773783350944</v>
      </c>
      <c r="AJ4906">
        <v>61.270074422548603</v>
      </c>
      <c r="AK4906">
        <v>27.195068305501898</v>
      </c>
      <c r="AL4906">
        <v>28.572220761409199</v>
      </c>
      <c r="AM4906">
        <v>199.63412009217799</v>
      </c>
      <c r="AN4906">
        <v>220.40313909292499</v>
      </c>
      <c r="AO4906">
        <v>208.214317184419</v>
      </c>
      <c r="AP4906">
        <v>214.71346824512401</v>
      </c>
      <c r="AQ4906">
        <v>207.83394033147599</v>
      </c>
    </row>
    <row r="4907" spans="33:43" x14ac:dyDescent="0.3">
      <c r="AG4907">
        <v>4.9039999999999999</v>
      </c>
      <c r="AH4907">
        <v>133.64018786952099</v>
      </c>
      <c r="AI4907">
        <v>212.95212076453799</v>
      </c>
      <c r="AJ4907">
        <v>59.656286140098203</v>
      </c>
      <c r="AK4907">
        <v>28.659035192609998</v>
      </c>
      <c r="AL4907">
        <v>27.166976974465701</v>
      </c>
      <c r="AM4907">
        <v>199.774639522716</v>
      </c>
      <c r="AN4907">
        <v>220.61691287627599</v>
      </c>
      <c r="AO4907">
        <v>208.27558725884199</v>
      </c>
      <c r="AP4907">
        <v>214.740663313429</v>
      </c>
      <c r="AQ4907">
        <v>207.86251255223701</v>
      </c>
    </row>
    <row r="4908" spans="33:43" x14ac:dyDescent="0.3">
      <c r="AG4908">
        <v>4.9050000000000002</v>
      </c>
      <c r="AH4908">
        <v>126.76094520046</v>
      </c>
      <c r="AI4908">
        <v>198.415433373356</v>
      </c>
      <c r="AJ4908">
        <v>58.042497857647902</v>
      </c>
      <c r="AK4908">
        <v>30.123002079718201</v>
      </c>
      <c r="AL4908">
        <v>26.6084568129837</v>
      </c>
      <c r="AM4908">
        <v>199.90827971058599</v>
      </c>
      <c r="AN4908">
        <v>220.829864997041</v>
      </c>
      <c r="AO4908">
        <v>208.33524354498201</v>
      </c>
      <c r="AP4908">
        <v>214.76932234862201</v>
      </c>
      <c r="AQ4908">
        <v>207.889679529212</v>
      </c>
    </row>
    <row r="4909" spans="33:43" x14ac:dyDescent="0.3">
      <c r="AG4909">
        <v>4.9059999999999997</v>
      </c>
      <c r="AH4909">
        <v>119.881702531405</v>
      </c>
      <c r="AI4909">
        <v>178.08448941460699</v>
      </c>
      <c r="AJ4909">
        <v>55.255485493858203</v>
      </c>
      <c r="AK4909">
        <v>31.586968966825001</v>
      </c>
      <c r="AL4909">
        <v>26.407656305501401</v>
      </c>
      <c r="AM4909">
        <v>200.03504065578599</v>
      </c>
      <c r="AN4909">
        <v>221.02828043041399</v>
      </c>
      <c r="AO4909">
        <v>208.39328604283901</v>
      </c>
      <c r="AP4909">
        <v>214.799445350702</v>
      </c>
      <c r="AQ4909">
        <v>207.916287986025</v>
      </c>
    </row>
    <row r="4910" spans="33:43" x14ac:dyDescent="0.3">
      <c r="AG4910">
        <v>4.907</v>
      </c>
      <c r="AH4910">
        <v>113.002459862344</v>
      </c>
      <c r="AI4910">
        <v>157.753545455839</v>
      </c>
      <c r="AJ4910">
        <v>52.027908928956798</v>
      </c>
      <c r="AK4910">
        <v>31.952960688602399</v>
      </c>
      <c r="AL4910">
        <v>26.2068557980189</v>
      </c>
      <c r="AM4910">
        <v>200.154922358318</v>
      </c>
      <c r="AN4910">
        <v>221.20636491982901</v>
      </c>
      <c r="AO4910">
        <v>208.44854152833301</v>
      </c>
      <c r="AP4910">
        <v>214.83103231966899</v>
      </c>
      <c r="AQ4910">
        <v>207.94269564232999</v>
      </c>
    </row>
    <row r="4911" spans="33:43" x14ac:dyDescent="0.3">
      <c r="AG4911">
        <v>4.9080000000000004</v>
      </c>
      <c r="AH4911">
        <v>106.123217193283</v>
      </c>
      <c r="AI4911">
        <v>137.42260149707201</v>
      </c>
      <c r="AJ4911">
        <v>48.8003323640554</v>
      </c>
      <c r="AK4911">
        <v>31.952960688602399</v>
      </c>
      <c r="AL4911">
        <v>26.006055290536299</v>
      </c>
      <c r="AM4911">
        <v>200.26792481818001</v>
      </c>
      <c r="AN4911">
        <v>221.364118465285</v>
      </c>
      <c r="AO4911">
        <v>208.50056943726199</v>
      </c>
      <c r="AP4911">
        <v>214.86298528035701</v>
      </c>
      <c r="AQ4911">
        <v>207.96890249812799</v>
      </c>
    </row>
    <row r="4912" spans="33:43" x14ac:dyDescent="0.3">
      <c r="AG4912">
        <v>4.9089999999999998</v>
      </c>
      <c r="AH4912">
        <v>99.034232725497901</v>
      </c>
      <c r="AI4912">
        <v>115.452405767776</v>
      </c>
      <c r="AJ4912">
        <v>45.572755799156901</v>
      </c>
      <c r="AK4912">
        <v>31.952960688602399</v>
      </c>
      <c r="AL4912">
        <v>33.487078997299299</v>
      </c>
      <c r="AM4912">
        <v>200.37404803537299</v>
      </c>
      <c r="AN4912">
        <v>221.50154106678201</v>
      </c>
      <c r="AO4912">
        <v>208.549369769626</v>
      </c>
      <c r="AP4912">
        <v>214.89493824104599</v>
      </c>
      <c r="AQ4912">
        <v>207.99490855341901</v>
      </c>
    </row>
    <row r="4913" spans="33:43" x14ac:dyDescent="0.3">
      <c r="AG4913">
        <v>4.91</v>
      </c>
      <c r="AH4913">
        <v>91.891825942597507</v>
      </c>
      <c r="AI4913">
        <v>93.0621002882216</v>
      </c>
      <c r="AJ4913">
        <v>40.855703764552402</v>
      </c>
      <c r="AK4913">
        <v>31.952960688602399</v>
      </c>
      <c r="AL4913">
        <v>42.924702848979599</v>
      </c>
      <c r="AM4913">
        <v>200.47308226809901</v>
      </c>
      <c r="AN4913">
        <v>221.61699347254901</v>
      </c>
      <c r="AO4913">
        <v>208.59494252542601</v>
      </c>
      <c r="AP4913">
        <v>214.92689120173401</v>
      </c>
      <c r="AQ4913">
        <v>208.02839563241599</v>
      </c>
    </row>
    <row r="4914" spans="33:43" x14ac:dyDescent="0.3">
      <c r="AG4914">
        <v>4.9109999999999996</v>
      </c>
      <c r="AH4914">
        <v>84.749419159703507</v>
      </c>
      <c r="AI4914">
        <v>70.671794808686897</v>
      </c>
      <c r="AJ4914">
        <v>35.813906164694203</v>
      </c>
      <c r="AK4914">
        <v>28.245247538076999</v>
      </c>
      <c r="AL4914">
        <v>52.362326700651501</v>
      </c>
      <c r="AM4914">
        <v>200.56497409404099</v>
      </c>
      <c r="AN4914">
        <v>221.710055572838</v>
      </c>
      <c r="AO4914">
        <v>208.63579822918999</v>
      </c>
      <c r="AP4914">
        <v>214.95884416242299</v>
      </c>
      <c r="AQ4914">
        <v>208.071320335265</v>
      </c>
    </row>
    <row r="4915" spans="33:43" x14ac:dyDescent="0.3">
      <c r="AG4915">
        <v>4.9119999999999999</v>
      </c>
      <c r="AH4915">
        <v>77.607012376803098</v>
      </c>
      <c r="AI4915">
        <v>48.281489329132398</v>
      </c>
      <c r="AJ4915">
        <v>30.772108564831498</v>
      </c>
      <c r="AK4915">
        <v>23.8522224782104</v>
      </c>
      <c r="AL4915">
        <v>61.799950552331801</v>
      </c>
      <c r="AM4915">
        <v>200.649723513201</v>
      </c>
      <c r="AN4915">
        <v>221.78072736764599</v>
      </c>
      <c r="AO4915">
        <v>208.67161213535499</v>
      </c>
      <c r="AP4915">
        <v>214.98708940996099</v>
      </c>
      <c r="AQ4915">
        <v>208.123682661966</v>
      </c>
    </row>
    <row r="4916" spans="33:43" x14ac:dyDescent="0.3">
      <c r="AG4916">
        <v>4.9130000000000003</v>
      </c>
      <c r="AH4916">
        <v>66.753929308095906</v>
      </c>
      <c r="AI4916">
        <v>39.643656215979199</v>
      </c>
      <c r="AJ4916">
        <v>25.730310964968901</v>
      </c>
      <c r="AK4916">
        <v>19.459197418343901</v>
      </c>
      <c r="AL4916">
        <v>57.282340734990797</v>
      </c>
      <c r="AM4916">
        <v>200.727330525578</v>
      </c>
      <c r="AN4916">
        <v>221.82900885697501</v>
      </c>
      <c r="AO4916">
        <v>208.70238424391999</v>
      </c>
      <c r="AP4916">
        <v>215.010941632439</v>
      </c>
      <c r="AQ4916">
        <v>208.185482612518</v>
      </c>
    </row>
    <row r="4917" spans="33:43" x14ac:dyDescent="0.3">
      <c r="AG4917">
        <v>4.9139999999999997</v>
      </c>
      <c r="AH4917">
        <v>55.4422233276687</v>
      </c>
      <c r="AI4917">
        <v>32.705566878459003</v>
      </c>
      <c r="AJ4917">
        <v>35.621733802497602</v>
      </c>
      <c r="AK4917">
        <v>15.0661723584813</v>
      </c>
      <c r="AL4917">
        <v>51.057525003036901</v>
      </c>
      <c r="AM4917">
        <v>200.79408445488599</v>
      </c>
      <c r="AN4917">
        <v>221.86865251319099</v>
      </c>
      <c r="AO4917">
        <v>208.728114554885</v>
      </c>
      <c r="AP4917">
        <v>215.030400829858</v>
      </c>
      <c r="AQ4917">
        <v>208.24276495325299</v>
      </c>
    </row>
    <row r="4918" spans="33:43" x14ac:dyDescent="0.3">
      <c r="AG4918">
        <v>4.915</v>
      </c>
      <c r="AH4918">
        <v>44.130517347231397</v>
      </c>
      <c r="AI4918">
        <v>25.7674775409326</v>
      </c>
      <c r="AJ4918">
        <v>46.9182517796526</v>
      </c>
      <c r="AK4918">
        <v>15.5786919488473</v>
      </c>
      <c r="AL4918">
        <v>44.832709271077597</v>
      </c>
      <c r="AM4918">
        <v>200.849526678214</v>
      </c>
      <c r="AN4918">
        <v>221.90135808007</v>
      </c>
      <c r="AO4918">
        <v>208.763736288687</v>
      </c>
      <c r="AP4918">
        <v>215.04546700221599</v>
      </c>
      <c r="AQ4918">
        <v>208.293822478256</v>
      </c>
    </row>
    <row r="4919" spans="33:43" x14ac:dyDescent="0.3">
      <c r="AG4919">
        <v>4.9160000000000004</v>
      </c>
      <c r="AH4919">
        <v>32.818811366794201</v>
      </c>
      <c r="AI4919">
        <v>18.8293882034062</v>
      </c>
      <c r="AJ4919">
        <v>58.214769756807598</v>
      </c>
      <c r="AK4919">
        <v>16.415458626912699</v>
      </c>
      <c r="AL4919">
        <v>38.607893539118201</v>
      </c>
      <c r="AM4919">
        <v>200.89365719556099</v>
      </c>
      <c r="AN4919">
        <v>221.92712555761099</v>
      </c>
      <c r="AO4919">
        <v>208.810654540467</v>
      </c>
      <c r="AP4919">
        <v>215.06104569416499</v>
      </c>
      <c r="AQ4919">
        <v>208.338655187527</v>
      </c>
    </row>
    <row r="4920" spans="33:43" x14ac:dyDescent="0.3">
      <c r="AG4920">
        <v>4.9169999999999998</v>
      </c>
      <c r="AH4920">
        <v>30.0992391079246</v>
      </c>
      <c r="AI4920">
        <v>11.891298865886</v>
      </c>
      <c r="AJ4920">
        <v>69.343453752572998</v>
      </c>
      <c r="AK4920">
        <v>17.252225304977401</v>
      </c>
      <c r="AL4920">
        <v>35.350715291396497</v>
      </c>
      <c r="AM4920">
        <v>200.926476006928</v>
      </c>
      <c r="AN4920">
        <v>221.94595494581401</v>
      </c>
      <c r="AO4920">
        <v>208.868869310224</v>
      </c>
      <c r="AP4920">
        <v>215.07746115279201</v>
      </c>
      <c r="AQ4920">
        <v>208.37726308106599</v>
      </c>
    </row>
    <row r="4921" spans="33:43" x14ac:dyDescent="0.3">
      <c r="AG4921">
        <v>4.9180000000000001</v>
      </c>
      <c r="AH4921">
        <v>27.5193763404564</v>
      </c>
      <c r="AI4921">
        <v>4.95320952835967</v>
      </c>
      <c r="AJ4921">
        <v>59.660724057870901</v>
      </c>
      <c r="AK4921">
        <v>17.948444308403602</v>
      </c>
      <c r="AL4921">
        <v>32.138729492668702</v>
      </c>
      <c r="AM4921">
        <v>200.95657524603601</v>
      </c>
      <c r="AN4921">
        <v>221.95784624468001</v>
      </c>
      <c r="AO4921">
        <v>208.938212763976</v>
      </c>
      <c r="AP4921">
        <v>215.094713378097</v>
      </c>
      <c r="AQ4921">
        <v>208.41261379635799</v>
      </c>
    </row>
    <row r="4922" spans="33:43" x14ac:dyDescent="0.3">
      <c r="AG4922">
        <v>4.9189999999999996</v>
      </c>
      <c r="AH4922">
        <v>24.939513572990599</v>
      </c>
      <c r="AI4922">
        <v>-1.98487980916054</v>
      </c>
      <c r="AJ4922">
        <v>49.977994363177402</v>
      </c>
      <c r="AK4922">
        <v>14.393096154001199</v>
      </c>
      <c r="AL4922">
        <v>28.926743693943699</v>
      </c>
      <c r="AM4922">
        <v>200.98409462237601</v>
      </c>
      <c r="AN4922">
        <v>221.96279945420801</v>
      </c>
      <c r="AO4922">
        <v>208.997873488034</v>
      </c>
      <c r="AP4922">
        <v>215.11266182240499</v>
      </c>
      <c r="AQ4922">
        <v>208.44475252584999</v>
      </c>
    </row>
    <row r="4923" spans="33:43" x14ac:dyDescent="0.3">
      <c r="AG4923">
        <v>4.92</v>
      </c>
      <c r="AH4923">
        <v>22.8859428100873</v>
      </c>
      <c r="AI4923">
        <v>-8.9229691466869099</v>
      </c>
      <c r="AJ4923">
        <v>40.295264668475397</v>
      </c>
      <c r="AK4923">
        <v>10.8377479995955</v>
      </c>
      <c r="AL4923">
        <v>25.996617666684799</v>
      </c>
      <c r="AM4923">
        <v>201.00903413594901</v>
      </c>
      <c r="AN4923">
        <v>221.960814574399</v>
      </c>
      <c r="AO4923">
        <v>209.04785148239699</v>
      </c>
      <c r="AP4923">
        <v>215.127054918559</v>
      </c>
      <c r="AQ4923">
        <v>208.47367926954399</v>
      </c>
    </row>
    <row r="4924" spans="33:43" x14ac:dyDescent="0.3">
      <c r="AG4924">
        <v>4.9210000000000003</v>
      </c>
      <c r="AH4924">
        <v>27.053413434458001</v>
      </c>
      <c r="AI4924">
        <v>-14.1022154654812</v>
      </c>
      <c r="AJ4924">
        <v>31.826507209246699</v>
      </c>
      <c r="AK4924">
        <v>7.2823998451899197</v>
      </c>
      <c r="AL4924">
        <v>26.398218681649801</v>
      </c>
      <c r="AM4924">
        <v>201.03192007875899</v>
      </c>
      <c r="AN4924">
        <v>221.951891605253</v>
      </c>
      <c r="AO4924">
        <v>209.08814674706599</v>
      </c>
      <c r="AP4924">
        <v>215.137892666559</v>
      </c>
      <c r="AQ4924">
        <v>208.499675887211</v>
      </c>
    </row>
    <row r="4925" spans="33:43" x14ac:dyDescent="0.3">
      <c r="AG4925">
        <v>4.9219999999999997</v>
      </c>
      <c r="AH4925">
        <v>31.2208840588249</v>
      </c>
      <c r="AI4925">
        <v>-3.6260174888157999</v>
      </c>
      <c r="AJ4925">
        <v>34.045466097614401</v>
      </c>
      <c r="AK4925">
        <v>3.6223420776064801</v>
      </c>
      <c r="AL4925">
        <v>26.799819696614399</v>
      </c>
      <c r="AM4925">
        <v>201.05897349219401</v>
      </c>
      <c r="AN4925">
        <v>221.93778938978701</v>
      </c>
      <c r="AO4925">
        <v>209.11997325427501</v>
      </c>
      <c r="AP4925">
        <v>215.14517506640399</v>
      </c>
      <c r="AQ4925">
        <v>208.526074105893</v>
      </c>
    </row>
    <row r="4926" spans="33:43" x14ac:dyDescent="0.3">
      <c r="AG4926">
        <v>4.923</v>
      </c>
      <c r="AH4926">
        <v>35.388354683195601</v>
      </c>
      <c r="AI4926">
        <v>6.8501804878588999</v>
      </c>
      <c r="AJ4926">
        <v>36.2644249859841</v>
      </c>
      <c r="AK4926">
        <v>-0.77068298224913201</v>
      </c>
      <c r="AL4926">
        <v>27.201420711579502</v>
      </c>
      <c r="AM4926">
        <v>201.09019437625199</v>
      </c>
      <c r="AN4926">
        <v>221.934163372298</v>
      </c>
      <c r="AO4926">
        <v>209.15401872037199</v>
      </c>
      <c r="AP4926">
        <v>215.14879740848201</v>
      </c>
      <c r="AQ4926">
        <v>208.55287392558901</v>
      </c>
    </row>
    <row r="4927" spans="33:43" x14ac:dyDescent="0.3">
      <c r="AG4927">
        <v>4.9240000000000004</v>
      </c>
      <c r="AH4927">
        <v>39.999264662019002</v>
      </c>
      <c r="AI4927">
        <v>17.326378464533601</v>
      </c>
      <c r="AJ4927">
        <v>38.483383874353798</v>
      </c>
      <c r="AK4927">
        <v>-5.1637080421047497</v>
      </c>
      <c r="AL4927">
        <v>26.8086549189435</v>
      </c>
      <c r="AM4927">
        <v>201.125582730936</v>
      </c>
      <c r="AN4927">
        <v>221.94101355278599</v>
      </c>
      <c r="AO4927">
        <v>209.19028314535799</v>
      </c>
      <c r="AP4927">
        <v>215.14802672549899</v>
      </c>
      <c r="AQ4927">
        <v>208.58007534630099</v>
      </c>
    </row>
    <row r="4928" spans="33:43" x14ac:dyDescent="0.3">
      <c r="AG4928">
        <v>4.9249999999999998</v>
      </c>
      <c r="AH4928">
        <v>46.744871068085502</v>
      </c>
      <c r="AI4928">
        <v>25.439269427053301</v>
      </c>
      <c r="AJ4928">
        <v>39.714039116041199</v>
      </c>
      <c r="AK4928">
        <v>-9.5567331019564605</v>
      </c>
      <c r="AL4928">
        <v>22.591844261813499</v>
      </c>
      <c r="AM4928">
        <v>201.16558199559799</v>
      </c>
      <c r="AN4928">
        <v>221.958339931251</v>
      </c>
      <c r="AO4928">
        <v>209.22876652923301</v>
      </c>
      <c r="AP4928">
        <v>215.14286301745699</v>
      </c>
      <c r="AQ4928">
        <v>208.60688400122001</v>
      </c>
    </row>
    <row r="4929" spans="33:43" x14ac:dyDescent="0.3">
      <c r="AG4929">
        <v>4.9260000000000002</v>
      </c>
      <c r="AH4929">
        <v>53.490477474157998</v>
      </c>
      <c r="AI4929">
        <v>23.795944254241501</v>
      </c>
      <c r="AJ4929">
        <v>36.890632460118098</v>
      </c>
      <c r="AK4929">
        <v>-10.8802887949801</v>
      </c>
      <c r="AL4929">
        <v>18.3750336046797</v>
      </c>
      <c r="AM4929">
        <v>201.21232686666599</v>
      </c>
      <c r="AN4929">
        <v>221.98377920067799</v>
      </c>
      <c r="AO4929">
        <v>209.26848056834899</v>
      </c>
      <c r="AP4929">
        <v>215.133306284355</v>
      </c>
      <c r="AQ4929">
        <v>208.62947584548201</v>
      </c>
    </row>
    <row r="4930" spans="33:43" x14ac:dyDescent="0.3">
      <c r="AG4930">
        <v>4.9269999999999996</v>
      </c>
      <c r="AH4930">
        <v>60.236083880224498</v>
      </c>
      <c r="AI4930">
        <v>22.152619081431201</v>
      </c>
      <c r="AJ4930">
        <v>34.067225804197498</v>
      </c>
      <c r="AK4930">
        <v>-1.2574719971856101</v>
      </c>
      <c r="AL4930">
        <v>14.158222947549699</v>
      </c>
      <c r="AM4930">
        <v>201.26581734414</v>
      </c>
      <c r="AN4930">
        <v>222.00757514493199</v>
      </c>
      <c r="AO4930">
        <v>209.30537120080899</v>
      </c>
      <c r="AP4930">
        <v>215.12242599556001</v>
      </c>
      <c r="AQ4930">
        <v>208.64785087908601</v>
      </c>
    </row>
    <row r="4931" spans="33:43" x14ac:dyDescent="0.3">
      <c r="AG4931">
        <v>4.9279999999999999</v>
      </c>
      <c r="AH4931">
        <v>64.4578514450521</v>
      </c>
      <c r="AI4931">
        <v>20.509293908619501</v>
      </c>
      <c r="AJ4931">
        <v>31.2438191482745</v>
      </c>
      <c r="AK4931">
        <v>8.3653448006174003</v>
      </c>
      <c r="AL4931">
        <v>9.9948252254062506</v>
      </c>
      <c r="AM4931">
        <v>201.32605342802</v>
      </c>
      <c r="AN4931">
        <v>222.02972776401299</v>
      </c>
      <c r="AO4931">
        <v>209.33943842661299</v>
      </c>
      <c r="AP4931">
        <v>215.121168523563</v>
      </c>
      <c r="AQ4931">
        <v>208.66200910203401</v>
      </c>
    </row>
    <row r="4932" spans="33:43" x14ac:dyDescent="0.3">
      <c r="AG4932">
        <v>4.9290000000000003</v>
      </c>
      <c r="AH4932">
        <v>61.679537695470998</v>
      </c>
      <c r="AI4932">
        <v>19.993738911205401</v>
      </c>
      <c r="AJ4932">
        <v>28.536799795470898</v>
      </c>
      <c r="AK4932">
        <v>17.988161598420401</v>
      </c>
      <c r="AL4932">
        <v>5.9788150757551097</v>
      </c>
      <c r="AM4932">
        <v>201.39051127946499</v>
      </c>
      <c r="AN4932">
        <v>222.050237057922</v>
      </c>
      <c r="AO4932">
        <v>209.370682245761</v>
      </c>
      <c r="AP4932">
        <v>215.12953386836401</v>
      </c>
      <c r="AQ4932">
        <v>208.672003927259</v>
      </c>
    </row>
    <row r="4933" spans="33:43" x14ac:dyDescent="0.3">
      <c r="AG4933">
        <v>4.93</v>
      </c>
      <c r="AH4933">
        <v>58.901223945892397</v>
      </c>
      <c r="AI4933">
        <v>22.252732684399799</v>
      </c>
      <c r="AJ4933">
        <v>26.116117371796999</v>
      </c>
      <c r="AK4933">
        <v>22.962111924390001</v>
      </c>
      <c r="AL4933">
        <v>1.96280492610753</v>
      </c>
      <c r="AM4933">
        <v>201.45219081716101</v>
      </c>
      <c r="AN4933">
        <v>222.07023079683299</v>
      </c>
      <c r="AO4933">
        <v>209.399219045557</v>
      </c>
      <c r="AP4933">
        <v>215.147522029962</v>
      </c>
      <c r="AQ4933">
        <v>208.67798274233499</v>
      </c>
    </row>
    <row r="4934" spans="33:43" x14ac:dyDescent="0.3">
      <c r="AG4934">
        <v>4.931</v>
      </c>
      <c r="AH4934">
        <v>56.122910196311402</v>
      </c>
      <c r="AI4934">
        <v>24.511726457596101</v>
      </c>
      <c r="AJ4934">
        <v>23.695434948120901</v>
      </c>
      <c r="AK4934">
        <v>17.732320186481001</v>
      </c>
      <c r="AL4934">
        <v>-2.05320522354361</v>
      </c>
      <c r="AM4934">
        <v>201.511092041106</v>
      </c>
      <c r="AN4934">
        <v>222.09248352951801</v>
      </c>
      <c r="AO4934">
        <v>209.425335162929</v>
      </c>
      <c r="AP4934">
        <v>215.17048414188699</v>
      </c>
      <c r="AQ4934">
        <v>208.67994554726101</v>
      </c>
    </row>
    <row r="4935" spans="33:43" x14ac:dyDescent="0.3">
      <c r="AG4935">
        <v>4.9320000000000004</v>
      </c>
      <c r="AH4935">
        <v>51.634742784843702</v>
      </c>
      <c r="AI4935">
        <v>26.770720230792499</v>
      </c>
      <c r="AJ4935">
        <v>21.2747525244448</v>
      </c>
      <c r="AK4935">
        <v>12.502528448571899</v>
      </c>
      <c r="AL4935">
        <v>-2.8889793880032402</v>
      </c>
      <c r="AM4935">
        <v>201.56721495130299</v>
      </c>
      <c r="AN4935">
        <v>222.11699525597501</v>
      </c>
      <c r="AO4935">
        <v>209.449030597877</v>
      </c>
      <c r="AP4935">
        <v>215.188216462073</v>
      </c>
      <c r="AQ4935">
        <v>208.67789234203801</v>
      </c>
    </row>
    <row r="4936" spans="33:43" x14ac:dyDescent="0.3">
      <c r="AG4936">
        <v>4.9329999999999998</v>
      </c>
      <c r="AH4936">
        <v>44.093605464558898</v>
      </c>
      <c r="AI4936">
        <v>28.323715936629402</v>
      </c>
      <c r="AJ4936">
        <v>17.0770874782574</v>
      </c>
      <c r="AK4936">
        <v>7.2727367106675098</v>
      </c>
      <c r="AL4936">
        <v>1.9289993100842</v>
      </c>
      <c r="AM4936">
        <v>201.618849694088</v>
      </c>
      <c r="AN4936">
        <v>222.143765976206</v>
      </c>
      <c r="AO4936">
        <v>209.47030535040099</v>
      </c>
      <c r="AP4936">
        <v>215.20071899052201</v>
      </c>
      <c r="AQ4936">
        <v>208.67500336264999</v>
      </c>
    </row>
    <row r="4937" spans="33:43" x14ac:dyDescent="0.3">
      <c r="AG4937">
        <v>4.9340000000000002</v>
      </c>
      <c r="AH4937">
        <v>36.552468144267401</v>
      </c>
      <c r="AI4937">
        <v>28.734547229832199</v>
      </c>
      <c r="AJ4937">
        <v>10.016763742537099</v>
      </c>
      <c r="AK4937">
        <v>3.9161125573500102</v>
      </c>
      <c r="AL4937">
        <v>6.7469780081759101</v>
      </c>
      <c r="AM4937">
        <v>201.66294329955201</v>
      </c>
      <c r="AN4937">
        <v>222.172089692143</v>
      </c>
      <c r="AO4937">
        <v>209.48738243788</v>
      </c>
      <c r="AP4937">
        <v>215.20799172723201</v>
      </c>
      <c r="AQ4937">
        <v>208.67693236196001</v>
      </c>
    </row>
    <row r="4938" spans="33:43" x14ac:dyDescent="0.3">
      <c r="AG4938">
        <v>4.9349999999999996</v>
      </c>
      <c r="AH4938">
        <v>29.011330823982501</v>
      </c>
      <c r="AI4938">
        <v>29.145378523034701</v>
      </c>
      <c r="AJ4938">
        <v>2.9564400068231498</v>
      </c>
      <c r="AK4938">
        <v>3.2886981771613502</v>
      </c>
      <c r="AL4938">
        <v>11.5649567062634</v>
      </c>
      <c r="AM4938">
        <v>201.69949576769599</v>
      </c>
      <c r="AN4938">
        <v>222.200824239372</v>
      </c>
      <c r="AO4938">
        <v>209.49739920162199</v>
      </c>
      <c r="AP4938">
        <v>215.21190783979</v>
      </c>
      <c r="AQ4938">
        <v>208.68367933996799</v>
      </c>
    </row>
    <row r="4939" spans="33:43" x14ac:dyDescent="0.3">
      <c r="AG4939">
        <v>4.9359999999999999</v>
      </c>
      <c r="AH4939">
        <v>26.2348031332413</v>
      </c>
      <c r="AI4939">
        <v>29.556209816237502</v>
      </c>
      <c r="AJ4939">
        <v>-4.1038837288971202</v>
      </c>
      <c r="AK4939">
        <v>2.6612837969721301</v>
      </c>
      <c r="AL4939">
        <v>14.655204203566999</v>
      </c>
      <c r="AM4939">
        <v>201.72850709852</v>
      </c>
      <c r="AN4939">
        <v>222.22996961789499</v>
      </c>
      <c r="AO4939">
        <v>209.500355641629</v>
      </c>
      <c r="AP4939">
        <v>215.21519653796699</v>
      </c>
      <c r="AQ4939">
        <v>208.69524429667399</v>
      </c>
    </row>
    <row r="4940" spans="33:43" x14ac:dyDescent="0.3">
      <c r="AG4940">
        <v>4.9370000000000003</v>
      </c>
      <c r="AH4940">
        <v>29.2115678649347</v>
      </c>
      <c r="AI4940">
        <v>28.5981512404889</v>
      </c>
      <c r="AJ4940">
        <v>-5.3908798841519099</v>
      </c>
      <c r="AK4940">
        <v>2.0338694167829101</v>
      </c>
      <c r="AL4940">
        <v>15.659206740979601</v>
      </c>
      <c r="AM4940">
        <v>201.754741901654</v>
      </c>
      <c r="AN4940">
        <v>222.259525827712</v>
      </c>
      <c r="AO4940">
        <v>209.49625175790001</v>
      </c>
      <c r="AP4940">
        <v>215.217857821764</v>
      </c>
      <c r="AQ4940">
        <v>208.70989950087801</v>
      </c>
    </row>
    <row r="4941" spans="33:43" x14ac:dyDescent="0.3">
      <c r="AG4941">
        <v>4.9379999999999997</v>
      </c>
      <c r="AH4941">
        <v>32.188332596625401</v>
      </c>
      <c r="AI4941">
        <v>26.133163481273499</v>
      </c>
      <c r="AJ4941">
        <v>-0.34779150149789401</v>
      </c>
      <c r="AK4941">
        <v>4.2304622608895199</v>
      </c>
      <c r="AL4941">
        <v>16.6632092783912</v>
      </c>
      <c r="AM4941">
        <v>201.78395346951899</v>
      </c>
      <c r="AN4941">
        <v>222.288123978952</v>
      </c>
      <c r="AO4941">
        <v>209.49086087801601</v>
      </c>
      <c r="AP4941">
        <v>215.219891691181</v>
      </c>
      <c r="AQ4941">
        <v>208.725558707619</v>
      </c>
    </row>
    <row r="4942" spans="33:43" x14ac:dyDescent="0.3">
      <c r="AG4942">
        <v>4.9390000000000001</v>
      </c>
      <c r="AH4942">
        <v>35.165097328318701</v>
      </c>
      <c r="AI4942">
        <v>23.668175722055999</v>
      </c>
      <c r="AJ4942">
        <v>4.6952968811606004</v>
      </c>
      <c r="AK4942">
        <v>9.2510623292958591</v>
      </c>
      <c r="AL4942">
        <v>17.6672118158038</v>
      </c>
      <c r="AM4942">
        <v>201.816141802115</v>
      </c>
      <c r="AN4942">
        <v>222.31425714243301</v>
      </c>
      <c r="AO4942">
        <v>209.490513086514</v>
      </c>
      <c r="AP4942">
        <v>215.22412215344201</v>
      </c>
      <c r="AQ4942">
        <v>208.74222191689699</v>
      </c>
    </row>
    <row r="4943" spans="33:43" x14ac:dyDescent="0.3">
      <c r="AG4943">
        <v>4.9400000000000004</v>
      </c>
      <c r="AH4943">
        <v>31.847000920093802</v>
      </c>
      <c r="AI4943">
        <v>21.203187962838399</v>
      </c>
      <c r="AJ4943">
        <v>9.7383852638191009</v>
      </c>
      <c r="AK4943">
        <v>14.271662397702199</v>
      </c>
      <c r="AL4943">
        <v>17.023646189322399</v>
      </c>
      <c r="AM4943">
        <v>201.85130689944401</v>
      </c>
      <c r="AN4943">
        <v>222.33792531815601</v>
      </c>
      <c r="AO4943">
        <v>209.49520838339501</v>
      </c>
      <c r="AP4943">
        <v>215.233373215771</v>
      </c>
      <c r="AQ4943">
        <v>208.75988912871301</v>
      </c>
    </row>
    <row r="4944" spans="33:43" x14ac:dyDescent="0.3">
      <c r="AG4944">
        <v>4.9409999999999998</v>
      </c>
      <c r="AH4944">
        <v>23.315792818303802</v>
      </c>
      <c r="AI4944">
        <v>19.674895552124902</v>
      </c>
      <c r="AJ4944">
        <v>13.744344694869501</v>
      </c>
      <c r="AK4944">
        <v>19.292262466104098</v>
      </c>
      <c r="AL4944">
        <v>15.0156411144986</v>
      </c>
      <c r="AM4944">
        <v>201.88315390036399</v>
      </c>
      <c r="AN4944">
        <v>222.359128506118</v>
      </c>
      <c r="AO4944">
        <v>209.50494676865901</v>
      </c>
      <c r="AP4944">
        <v>215.24764487816901</v>
      </c>
      <c r="AQ4944">
        <v>208.776912774902</v>
      </c>
    </row>
    <row r="4945" spans="33:43" x14ac:dyDescent="0.3">
      <c r="AG4945">
        <v>4.9420000000000002</v>
      </c>
      <c r="AH4945">
        <v>14.7845847165063</v>
      </c>
      <c r="AI4945">
        <v>18.853232965719101</v>
      </c>
      <c r="AJ4945">
        <v>16.971095158781601</v>
      </c>
      <c r="AK4945">
        <v>23.443043572663999</v>
      </c>
      <c r="AL4945">
        <v>13.007636039673001</v>
      </c>
      <c r="AM4945">
        <v>201.906469693182</v>
      </c>
      <c r="AN4945">
        <v>222.37880340167101</v>
      </c>
      <c r="AO4945">
        <v>209.51869111335401</v>
      </c>
      <c r="AP4945">
        <v>215.26693714063501</v>
      </c>
      <c r="AQ4945">
        <v>208.79192841601699</v>
      </c>
    </row>
    <row r="4946" spans="33:43" x14ac:dyDescent="0.3">
      <c r="AG4946">
        <v>4.9429999999999996</v>
      </c>
      <c r="AH4946">
        <v>6.2533766147162799</v>
      </c>
      <c r="AI4946">
        <v>18.031570379314001</v>
      </c>
      <c r="AJ4946">
        <v>20.197845622690799</v>
      </c>
      <c r="AK4946">
        <v>26.9993019544576</v>
      </c>
      <c r="AL4946">
        <v>10.9996309648491</v>
      </c>
      <c r="AM4946">
        <v>201.92125427789799</v>
      </c>
      <c r="AN4946">
        <v>222.39765663463601</v>
      </c>
      <c r="AO4946">
        <v>209.535662208513</v>
      </c>
      <c r="AP4946">
        <v>215.29038018420701</v>
      </c>
      <c r="AQ4946">
        <v>208.80493605205601</v>
      </c>
    </row>
    <row r="4947" spans="33:43" x14ac:dyDescent="0.3">
      <c r="AG4947">
        <v>4.944</v>
      </c>
      <c r="AH4947">
        <v>10.9296680397486</v>
      </c>
      <c r="AI4947">
        <v>17.209907792908201</v>
      </c>
      <c r="AJ4947">
        <v>23.4245960866029</v>
      </c>
      <c r="AK4947">
        <v>30.555560336254398</v>
      </c>
      <c r="AL4947">
        <v>12.8530196489112</v>
      </c>
      <c r="AM4947">
        <v>201.92750765451299</v>
      </c>
      <c r="AN4947">
        <v>222.41568820501601</v>
      </c>
      <c r="AO4947">
        <v>209.55586005413599</v>
      </c>
      <c r="AP4947">
        <v>215.317379486162</v>
      </c>
      <c r="AQ4947">
        <v>208.815935683021</v>
      </c>
    </row>
    <row r="4948" spans="33:43" x14ac:dyDescent="0.3">
      <c r="AG4948">
        <v>4.9450000000000003</v>
      </c>
      <c r="AH4948">
        <v>23.0351779486376</v>
      </c>
      <c r="AI4948">
        <v>16.252023770511101</v>
      </c>
      <c r="AJ4948">
        <v>50.895836448837201</v>
      </c>
      <c r="AK4948">
        <v>34.111818718051197</v>
      </c>
      <c r="AL4948">
        <v>16.869029798562401</v>
      </c>
      <c r="AM4948">
        <v>201.938437322553</v>
      </c>
      <c r="AN4948">
        <v>222.432898112808</v>
      </c>
      <c r="AO4948">
        <v>209.57928465022201</v>
      </c>
      <c r="AP4948">
        <v>215.34793504649801</v>
      </c>
      <c r="AQ4948">
        <v>208.82878870267001</v>
      </c>
    </row>
    <row r="4949" spans="33:43" x14ac:dyDescent="0.3">
      <c r="AG4949">
        <v>4.9459999999999997</v>
      </c>
      <c r="AH4949">
        <v>35.1406878575159</v>
      </c>
      <c r="AI4949">
        <v>15.225208419059101</v>
      </c>
      <c r="AJ4949">
        <v>90.635372904150998</v>
      </c>
      <c r="AK4949">
        <v>36.372762282168203</v>
      </c>
      <c r="AL4949">
        <v>20.88503994821</v>
      </c>
      <c r="AM4949">
        <v>201.961472500502</v>
      </c>
      <c r="AN4949">
        <v>222.44915013657899</v>
      </c>
      <c r="AO4949">
        <v>209.63018048667101</v>
      </c>
      <c r="AP4949">
        <v>215.38204686521601</v>
      </c>
      <c r="AQ4949">
        <v>208.84565773246899</v>
      </c>
    </row>
    <row r="4950" spans="33:43" x14ac:dyDescent="0.3">
      <c r="AG4950">
        <v>4.9470000000000001</v>
      </c>
      <c r="AH4950">
        <v>47.246197766404897</v>
      </c>
      <c r="AI4950">
        <v>14.198393067606199</v>
      </c>
      <c r="AJ4950">
        <v>130.37490935950001</v>
      </c>
      <c r="AK4950">
        <v>38.0462956382991</v>
      </c>
      <c r="AL4950">
        <v>24.901050097861201</v>
      </c>
      <c r="AM4950">
        <v>201.99661318835899</v>
      </c>
      <c r="AN4950">
        <v>222.46437534499799</v>
      </c>
      <c r="AO4950">
        <v>209.720815859575</v>
      </c>
      <c r="AP4950">
        <v>215.418419627498</v>
      </c>
      <c r="AQ4950">
        <v>208.86654277241701</v>
      </c>
    </row>
    <row r="4951" spans="33:43" x14ac:dyDescent="0.3">
      <c r="AG4951">
        <v>4.9480000000000004</v>
      </c>
      <c r="AH4951">
        <v>48.863970172586498</v>
      </c>
      <c r="AI4951">
        <v>13.171577716153299</v>
      </c>
      <c r="AJ4951">
        <v>170.11444581484901</v>
      </c>
      <c r="AK4951">
        <v>39.719828994429903</v>
      </c>
      <c r="AL4951">
        <v>26.112843385146501</v>
      </c>
      <c r="AM4951">
        <v>202.04385938612501</v>
      </c>
      <c r="AN4951">
        <v>222.47857373806599</v>
      </c>
      <c r="AO4951">
        <v>209.851190768935</v>
      </c>
      <c r="AP4951">
        <v>215.45646592313699</v>
      </c>
      <c r="AQ4951">
        <v>208.89144382251499</v>
      </c>
    </row>
    <row r="4952" spans="33:43" x14ac:dyDescent="0.3">
      <c r="AG4952">
        <v>4.9489999999999998</v>
      </c>
      <c r="AH4952">
        <v>46.681009369346199</v>
      </c>
      <c r="AI4952">
        <v>14.943556963955199</v>
      </c>
      <c r="AJ4952">
        <v>188.447080703452</v>
      </c>
      <c r="AK4952">
        <v>41.3933623505593</v>
      </c>
      <c r="AL4952">
        <v>26.313592497566901</v>
      </c>
      <c r="AM4952">
        <v>202.09272335629799</v>
      </c>
      <c r="AN4952">
        <v>222.491745315782</v>
      </c>
      <c r="AO4952">
        <v>210.02130521474999</v>
      </c>
      <c r="AP4952">
        <v>215.496185752131</v>
      </c>
      <c r="AQ4952">
        <v>208.91755666590001</v>
      </c>
    </row>
    <row r="4953" spans="33:43" x14ac:dyDescent="0.3">
      <c r="AG4953">
        <v>4.95</v>
      </c>
      <c r="AH4953">
        <v>44.498048566103897</v>
      </c>
      <c r="AI4953">
        <v>17.613960369773601</v>
      </c>
      <c r="AJ4953">
        <v>199.94532221591101</v>
      </c>
      <c r="AK4953">
        <v>50.753223452840203</v>
      </c>
      <c r="AL4953">
        <v>26.514341609987401</v>
      </c>
      <c r="AM4953">
        <v>202.13940436566699</v>
      </c>
      <c r="AN4953">
        <v>222.506688872746</v>
      </c>
      <c r="AO4953">
        <v>210.209752295453</v>
      </c>
      <c r="AP4953">
        <v>215.53757911448201</v>
      </c>
      <c r="AQ4953">
        <v>208.943870258397</v>
      </c>
    </row>
    <row r="4954" spans="33:43" x14ac:dyDescent="0.3">
      <c r="AG4954">
        <v>4.9509999999999996</v>
      </c>
      <c r="AH4954">
        <v>42.315087762863598</v>
      </c>
      <c r="AI4954">
        <v>20.2843637755897</v>
      </c>
      <c r="AJ4954">
        <v>211.44356372835901</v>
      </c>
      <c r="AK4954">
        <v>62.255820422965897</v>
      </c>
      <c r="AL4954">
        <v>26.715090722407702</v>
      </c>
      <c r="AM4954">
        <v>202.18390241423299</v>
      </c>
      <c r="AN4954">
        <v>222.524302833115</v>
      </c>
      <c r="AO4954">
        <v>210.409697617669</v>
      </c>
      <c r="AP4954">
        <v>215.58833233793399</v>
      </c>
      <c r="AQ4954">
        <v>208.97038460000701</v>
      </c>
    </row>
    <row r="4955" spans="33:43" x14ac:dyDescent="0.3">
      <c r="AG4955">
        <v>4.952</v>
      </c>
      <c r="AH4955">
        <v>39.803492133242798</v>
      </c>
      <c r="AI4955">
        <v>22.954767181408101</v>
      </c>
      <c r="AJ4955">
        <v>222.94180524081801</v>
      </c>
      <c r="AK4955">
        <v>73.758417393101894</v>
      </c>
      <c r="AL4955">
        <v>21.096683683096298</v>
      </c>
      <c r="AM4955">
        <v>202.22621750199599</v>
      </c>
      <c r="AN4955">
        <v>222.544587196891</v>
      </c>
      <c r="AO4955">
        <v>210.62114118139701</v>
      </c>
      <c r="AP4955">
        <v>215.65058815835701</v>
      </c>
      <c r="AQ4955">
        <v>208.99709969073001</v>
      </c>
    </row>
    <row r="4956" spans="33:43" x14ac:dyDescent="0.3">
      <c r="AG4956">
        <v>4.9530000000000003</v>
      </c>
      <c r="AH4956">
        <v>37.223629365775203</v>
      </c>
      <c r="AI4956">
        <v>27.373257739804799</v>
      </c>
      <c r="AJ4956">
        <v>217.76919800041799</v>
      </c>
      <c r="AK4956">
        <v>85.261014363237805</v>
      </c>
      <c r="AL4956">
        <v>14.2694664286908</v>
      </c>
      <c r="AM4956">
        <v>202.26602099413</v>
      </c>
      <c r="AN4956">
        <v>222.56754196407201</v>
      </c>
      <c r="AO4956">
        <v>210.844082986638</v>
      </c>
      <c r="AP4956">
        <v>215.72434657574999</v>
      </c>
      <c r="AQ4956">
        <v>209.01819637441301</v>
      </c>
    </row>
    <row r="4957" spans="33:43" x14ac:dyDescent="0.3">
      <c r="AG4957">
        <v>4.9539999999999997</v>
      </c>
      <c r="AH4957">
        <v>34.643766598309902</v>
      </c>
      <c r="AI4957">
        <v>32.097817611634397</v>
      </c>
      <c r="AJ4957">
        <v>209.700715624548</v>
      </c>
      <c r="AK4957">
        <v>66.747183504336206</v>
      </c>
      <c r="AL4957">
        <v>7.4422491742914003</v>
      </c>
      <c r="AM4957">
        <v>202.303244623495</v>
      </c>
      <c r="AN4957">
        <v>222.59491522181199</v>
      </c>
      <c r="AO4957">
        <v>211.06185218463901</v>
      </c>
      <c r="AP4957">
        <v>215.80960759011401</v>
      </c>
      <c r="AQ4957">
        <v>209.03246584084201</v>
      </c>
    </row>
    <row r="4958" spans="33:43" x14ac:dyDescent="0.3">
      <c r="AG4958">
        <v>4.9550000000000001</v>
      </c>
      <c r="AH4958">
        <v>32.0639038308423</v>
      </c>
      <c r="AI4958">
        <v>36.822377483468102</v>
      </c>
      <c r="AJ4958">
        <v>201.63223324867101</v>
      </c>
      <c r="AK4958">
        <v>43.945291526990502</v>
      </c>
      <c r="AL4958">
        <v>0.61503191988591499</v>
      </c>
      <c r="AM4958">
        <v>202.33788839009401</v>
      </c>
      <c r="AN4958">
        <v>222.62701303942401</v>
      </c>
      <c r="AO4958">
        <v>211.271552900263</v>
      </c>
      <c r="AP4958">
        <v>215.876354773618</v>
      </c>
      <c r="AQ4958">
        <v>209.03990809001601</v>
      </c>
    </row>
    <row r="4959" spans="33:43" x14ac:dyDescent="0.3">
      <c r="AG4959">
        <v>4.9560000000000004</v>
      </c>
      <c r="AH4959">
        <v>29.850499824086</v>
      </c>
      <c r="AI4959">
        <v>41.5469373553018</v>
      </c>
      <c r="AJ4959">
        <v>193.563750872794</v>
      </c>
      <c r="AK4959">
        <v>21.143399549644801</v>
      </c>
      <c r="AL4959">
        <v>4.5258226036138103</v>
      </c>
      <c r="AM4959">
        <v>202.369952293924</v>
      </c>
      <c r="AN4959">
        <v>222.66383541690701</v>
      </c>
      <c r="AO4959">
        <v>211.473185133512</v>
      </c>
      <c r="AP4959">
        <v>215.920300065145</v>
      </c>
      <c r="AQ4959">
        <v>209.04052312193599</v>
      </c>
    </row>
    <row r="4960" spans="33:43" x14ac:dyDescent="0.3">
      <c r="AG4960">
        <v>4.9569999999999999</v>
      </c>
      <c r="AH4960">
        <v>27.6680977515351</v>
      </c>
      <c r="AI4960">
        <v>34.430312278796897</v>
      </c>
      <c r="AJ4960">
        <v>185.49526849692401</v>
      </c>
      <c r="AK4960">
        <v>-1.6584924276805899</v>
      </c>
      <c r="AL4960">
        <v>9.3450347831909504</v>
      </c>
      <c r="AM4960">
        <v>202.39980279374899</v>
      </c>
      <c r="AN4960">
        <v>222.70538235426301</v>
      </c>
      <c r="AO4960">
        <v>211.66674888438399</v>
      </c>
      <c r="AP4960">
        <v>215.941443464695</v>
      </c>
      <c r="AQ4960">
        <v>209.04504894453899</v>
      </c>
    </row>
    <row r="4961" spans="33:43" x14ac:dyDescent="0.3">
      <c r="AG4961">
        <v>4.9580000000000002</v>
      </c>
      <c r="AH4961">
        <v>25.4856956789822</v>
      </c>
      <c r="AI4961">
        <v>26.624517707941202</v>
      </c>
      <c r="AJ4961">
        <v>177.426786121047</v>
      </c>
      <c r="AK4961">
        <v>5.3375045759970998</v>
      </c>
      <c r="AL4961">
        <v>14.164246962772401</v>
      </c>
      <c r="AM4961">
        <v>202.42747089150001</v>
      </c>
      <c r="AN4961">
        <v>222.73981266654101</v>
      </c>
      <c r="AO4961">
        <v>211.85224415288101</v>
      </c>
      <c r="AP4961">
        <v>215.93978497226701</v>
      </c>
      <c r="AQ4961">
        <v>209.05439397932301</v>
      </c>
    </row>
    <row r="4962" spans="33:43" x14ac:dyDescent="0.3">
      <c r="AG4962">
        <v>4.9589999999999996</v>
      </c>
      <c r="AH4962">
        <v>23.1306328710393</v>
      </c>
      <c r="AI4962">
        <v>18.818723137092402</v>
      </c>
      <c r="AJ4962">
        <v>169.35830374517701</v>
      </c>
      <c r="AK4962">
        <v>13.2867880176534</v>
      </c>
      <c r="AL4962">
        <v>18.8710108581623</v>
      </c>
      <c r="AM4962">
        <v>202.45295658717899</v>
      </c>
      <c r="AN4962">
        <v>222.76643718424901</v>
      </c>
      <c r="AO4962">
        <v>212.02967093900199</v>
      </c>
      <c r="AP4962">
        <v>215.94512247684301</v>
      </c>
      <c r="AQ4962">
        <v>209.06855822628501</v>
      </c>
    </row>
    <row r="4963" spans="33:43" x14ac:dyDescent="0.3">
      <c r="AG4963">
        <v>4.96</v>
      </c>
      <c r="AH4963">
        <v>9.4375151052467601</v>
      </c>
      <c r="AI4963">
        <v>11.4695285895866</v>
      </c>
      <c r="AJ4963">
        <v>161.2898213693</v>
      </c>
      <c r="AK4963">
        <v>21.236071459316701</v>
      </c>
      <c r="AL4963">
        <v>16.662205275854198</v>
      </c>
      <c r="AM4963">
        <v>202.47608722005</v>
      </c>
      <c r="AN4963">
        <v>222.78525590738701</v>
      </c>
      <c r="AO4963">
        <v>212.199029242748</v>
      </c>
      <c r="AP4963">
        <v>215.95840926486099</v>
      </c>
      <c r="AQ4963">
        <v>209.08742923714399</v>
      </c>
    </row>
    <row r="4964" spans="33:43" x14ac:dyDescent="0.3">
      <c r="AG4964">
        <v>4.9610000000000003</v>
      </c>
      <c r="AH4964">
        <v>-4.2556026605457298</v>
      </c>
      <c r="AI4964">
        <v>15.3714269251077</v>
      </c>
      <c r="AJ4964">
        <v>152.82757495653601</v>
      </c>
      <c r="AK4964">
        <v>28.2232824127104</v>
      </c>
      <c r="AL4964">
        <v>14.453399693546</v>
      </c>
      <c r="AM4964">
        <v>202.485524735155</v>
      </c>
      <c r="AN4964">
        <v>222.79672543597599</v>
      </c>
      <c r="AO4964">
        <v>212.36031906411699</v>
      </c>
      <c r="AP4964">
        <v>215.97964533632</v>
      </c>
      <c r="AQ4964">
        <v>209.10409144241899</v>
      </c>
    </row>
    <row r="4965" spans="33:43" x14ac:dyDescent="0.3">
      <c r="AG4965">
        <v>4.9619999999999997</v>
      </c>
      <c r="AH4965">
        <v>-17.948720426326101</v>
      </c>
      <c r="AI4965">
        <v>19.273325260625199</v>
      </c>
      <c r="AJ4965">
        <v>138.50886977293899</v>
      </c>
      <c r="AK4965">
        <v>20.901573979644201</v>
      </c>
      <c r="AL4965">
        <v>12.244594111239801</v>
      </c>
      <c r="AM4965">
        <v>202.48126913249499</v>
      </c>
      <c r="AN4965">
        <v>222.812096862901</v>
      </c>
      <c r="AO4965">
        <v>212.51314663907399</v>
      </c>
      <c r="AP4965">
        <v>216.007868618733</v>
      </c>
      <c r="AQ4965">
        <v>209.11854484211301</v>
      </c>
    </row>
    <row r="4966" spans="33:43" x14ac:dyDescent="0.3">
      <c r="AG4966">
        <v>4.9630000000000001</v>
      </c>
      <c r="AH4966">
        <v>-28.4404269486697</v>
      </c>
      <c r="AI4966">
        <v>23.175223596146299</v>
      </c>
      <c r="AJ4966">
        <v>124.190164589329</v>
      </c>
      <c r="AK4966">
        <v>13.579865546571501</v>
      </c>
      <c r="AL4966">
        <v>10.3891691548176</v>
      </c>
      <c r="AM4966">
        <v>202.46332041206901</v>
      </c>
      <c r="AN4966">
        <v>222.831370188162</v>
      </c>
      <c r="AO4966">
        <v>212.65165550884601</v>
      </c>
      <c r="AP4966">
        <v>216.02877019271199</v>
      </c>
      <c r="AQ4966">
        <v>209.13078943622401</v>
      </c>
    </row>
    <row r="4967" spans="33:43" x14ac:dyDescent="0.3">
      <c r="AG4967">
        <v>4.9640000000000004</v>
      </c>
      <c r="AH4967">
        <v>-12.7627993617479</v>
      </c>
      <c r="AI4967">
        <v>25.8570848522365</v>
      </c>
      <c r="AJ4967">
        <v>109.871459405718</v>
      </c>
      <c r="AK4967">
        <v>6.2581571134988296</v>
      </c>
      <c r="AL4967">
        <v>11.392914716920099</v>
      </c>
      <c r="AM4967">
        <v>202.43487998512001</v>
      </c>
      <c r="AN4967">
        <v>222.85454541175801</v>
      </c>
      <c r="AO4967">
        <v>212.77584567343601</v>
      </c>
      <c r="AP4967">
        <v>216.04235005825899</v>
      </c>
      <c r="AQ4967">
        <v>209.141178605379</v>
      </c>
    </row>
    <row r="4968" spans="33:43" x14ac:dyDescent="0.3">
      <c r="AG4968">
        <v>4.9649999999999999</v>
      </c>
      <c r="AH4968">
        <v>2.9148282251600501</v>
      </c>
      <c r="AI4968">
        <v>20.516278040604401</v>
      </c>
      <c r="AJ4968">
        <v>96.716530599496096</v>
      </c>
      <c r="AK4968">
        <v>0.775485308249377</v>
      </c>
      <c r="AL4968">
        <v>12.396660279021701</v>
      </c>
      <c r="AM4968">
        <v>202.422117185758</v>
      </c>
      <c r="AN4968">
        <v>222.88040249661</v>
      </c>
      <c r="AO4968">
        <v>212.88571713284199</v>
      </c>
      <c r="AP4968">
        <v>216.04860821537201</v>
      </c>
      <c r="AQ4968">
        <v>209.15257152009599</v>
      </c>
    </row>
    <row r="4969" spans="33:43" x14ac:dyDescent="0.3">
      <c r="AG4969">
        <v>4.9660000000000002</v>
      </c>
      <c r="AH4969">
        <v>18.592455812081901</v>
      </c>
      <c r="AI4969">
        <v>15.175471228967499</v>
      </c>
      <c r="AJ4969">
        <v>89.857930399080601</v>
      </c>
      <c r="AK4969">
        <v>5.1673859695740196</v>
      </c>
      <c r="AL4969">
        <v>13.400405841124099</v>
      </c>
      <c r="AM4969">
        <v>202.42503201398301</v>
      </c>
      <c r="AN4969">
        <v>222.90091877465099</v>
      </c>
      <c r="AO4969">
        <v>212.98243366344099</v>
      </c>
      <c r="AP4969">
        <v>216.04938370068101</v>
      </c>
      <c r="AQ4969">
        <v>209.16496818037501</v>
      </c>
    </row>
    <row r="4970" spans="33:43" x14ac:dyDescent="0.3">
      <c r="AG4970">
        <v>4.9669999999999996</v>
      </c>
      <c r="AH4970">
        <v>30.120671813993098</v>
      </c>
      <c r="AI4970">
        <v>9.8346644173353805</v>
      </c>
      <c r="AJ4970">
        <v>82.999330198671103</v>
      </c>
      <c r="AK4970">
        <v>9.5592866308947606</v>
      </c>
      <c r="AL4970">
        <v>17.216816277519602</v>
      </c>
      <c r="AM4970">
        <v>202.443624469795</v>
      </c>
      <c r="AN4970">
        <v>222.91609424588</v>
      </c>
      <c r="AO4970">
        <v>213.07229159383999</v>
      </c>
      <c r="AP4970">
        <v>216.05455108665001</v>
      </c>
      <c r="AQ4970">
        <v>209.17836858621601</v>
      </c>
    </row>
    <row r="4971" spans="33:43" x14ac:dyDescent="0.3">
      <c r="AG4971">
        <v>4.968</v>
      </c>
      <c r="AH4971">
        <v>25.357848243283701</v>
      </c>
      <c r="AI4971">
        <v>6.7686304761582203</v>
      </c>
      <c r="AJ4971">
        <v>76.140729998255594</v>
      </c>
      <c r="AK4971">
        <v>13.9511872922194</v>
      </c>
      <c r="AL4971">
        <v>32.0760538312256</v>
      </c>
      <c r="AM4971">
        <v>202.47374514160899</v>
      </c>
      <c r="AN4971">
        <v>222.92592891029699</v>
      </c>
      <c r="AO4971">
        <v>213.15529092403901</v>
      </c>
      <c r="AP4971">
        <v>216.06411037328101</v>
      </c>
      <c r="AQ4971">
        <v>209.195585402494</v>
      </c>
    </row>
    <row r="4972" spans="33:43" x14ac:dyDescent="0.3">
      <c r="AG4972">
        <v>4.9690000000000003</v>
      </c>
      <c r="AH4972">
        <v>20.5950246725744</v>
      </c>
      <c r="AI4972">
        <v>11.4931903479919</v>
      </c>
      <c r="AJ4972">
        <v>68.626528308093896</v>
      </c>
      <c r="AK4972">
        <v>17.221870591683999</v>
      </c>
      <c r="AL4972">
        <v>46.935291384931702</v>
      </c>
      <c r="AM4972">
        <v>202.49910298985299</v>
      </c>
      <c r="AN4972">
        <v>222.93269754077301</v>
      </c>
      <c r="AO4972">
        <v>213.23143165403701</v>
      </c>
      <c r="AP4972">
        <v>216.07806156057299</v>
      </c>
      <c r="AQ4972">
        <v>209.227661456325</v>
      </c>
    </row>
    <row r="4973" spans="33:43" x14ac:dyDescent="0.3">
      <c r="AG4973">
        <v>4.97</v>
      </c>
      <c r="AH4973">
        <v>15.832201101869201</v>
      </c>
      <c r="AI4973">
        <v>16.217750219821401</v>
      </c>
      <c r="AJ4973">
        <v>59.145522148704302</v>
      </c>
      <c r="AK4973">
        <v>17.128901805572699</v>
      </c>
      <c r="AL4973">
        <v>61.794528938624502</v>
      </c>
      <c r="AM4973">
        <v>202.51969801452501</v>
      </c>
      <c r="AN4973">
        <v>222.94419073112101</v>
      </c>
      <c r="AO4973">
        <v>213.300058182345</v>
      </c>
      <c r="AP4973">
        <v>216.095283431165</v>
      </c>
      <c r="AQ4973">
        <v>209.27459674771001</v>
      </c>
    </row>
    <row r="4974" spans="33:43" x14ac:dyDescent="0.3">
      <c r="AG4974">
        <v>4.9710000000000001</v>
      </c>
      <c r="AH4974">
        <v>12.9553349793299</v>
      </c>
      <c r="AI4974">
        <v>20.942310091655099</v>
      </c>
      <c r="AJ4974">
        <v>49.664515989306302</v>
      </c>
      <c r="AK4974">
        <v>17.0359330194613</v>
      </c>
      <c r="AL4974">
        <v>67.946654886882399</v>
      </c>
      <c r="AM4974">
        <v>202.53553021562701</v>
      </c>
      <c r="AN4974">
        <v>222.96040848134101</v>
      </c>
      <c r="AO4974">
        <v>213.35920370449401</v>
      </c>
      <c r="AP4974">
        <v>216.11241233297099</v>
      </c>
      <c r="AQ4974">
        <v>209.33639127664799</v>
      </c>
    </row>
    <row r="4975" spans="33:43" x14ac:dyDescent="0.3">
      <c r="AG4975">
        <v>4.9720000000000004</v>
      </c>
      <c r="AH4975">
        <v>14.542536486641</v>
      </c>
      <c r="AI4975">
        <v>22.6431516455132</v>
      </c>
      <c r="AJ4975">
        <v>40.183509829908303</v>
      </c>
      <c r="AK4975">
        <v>16.942964233349901</v>
      </c>
      <c r="AL4975">
        <v>53.489018348138103</v>
      </c>
      <c r="AM4975">
        <v>202.54848555060599</v>
      </c>
      <c r="AN4975">
        <v>222.98135079143299</v>
      </c>
      <c r="AO4975">
        <v>213.40886822048299</v>
      </c>
      <c r="AP4975">
        <v>216.12944826598999</v>
      </c>
      <c r="AQ4975">
        <v>209.404337931535</v>
      </c>
    </row>
    <row r="4976" spans="33:43" x14ac:dyDescent="0.3">
      <c r="AG4976">
        <v>4.9729999999999999</v>
      </c>
      <c r="AH4976">
        <v>16.129737993950801</v>
      </c>
      <c r="AI4976">
        <v>17.918591773683701</v>
      </c>
      <c r="AJ4976">
        <v>33.339433724043403</v>
      </c>
      <c r="AK4976">
        <v>16.849995447238602</v>
      </c>
      <c r="AL4976">
        <v>39.031381809406703</v>
      </c>
      <c r="AM4976">
        <v>202.56302808709299</v>
      </c>
      <c r="AN4976">
        <v>223.003993943078</v>
      </c>
      <c r="AO4976">
        <v>213.44905173031299</v>
      </c>
      <c r="AP4976">
        <v>216.146391230223</v>
      </c>
      <c r="AQ4976">
        <v>209.45782694988301</v>
      </c>
    </row>
    <row r="4977" spans="33:43" x14ac:dyDescent="0.3">
      <c r="AG4977">
        <v>4.9740000000000002</v>
      </c>
      <c r="AH4977">
        <v>17.716939501261901</v>
      </c>
      <c r="AI4977">
        <v>13.19403190185</v>
      </c>
      <c r="AJ4977">
        <v>31.523921906286699</v>
      </c>
      <c r="AK4977">
        <v>16.757026661127199</v>
      </c>
      <c r="AL4977">
        <v>24.5737452706624</v>
      </c>
      <c r="AM4977">
        <v>202.57915782508701</v>
      </c>
      <c r="AN4977">
        <v>223.02191253485199</v>
      </c>
      <c r="AO4977">
        <v>213.48239116403701</v>
      </c>
      <c r="AP4977">
        <v>216.16324122567099</v>
      </c>
      <c r="AQ4977">
        <v>209.49685833169301</v>
      </c>
    </row>
    <row r="4978" spans="33:43" x14ac:dyDescent="0.3">
      <c r="AG4978">
        <v>4.9749999999999996</v>
      </c>
      <c r="AH4978">
        <v>17.369402409315001</v>
      </c>
      <c r="AI4978">
        <v>8.4694720300205297</v>
      </c>
      <c r="AJ4978">
        <v>29.7084100885317</v>
      </c>
      <c r="AK4978">
        <v>16.664057875015899</v>
      </c>
      <c r="AL4978">
        <v>16.789713598104498</v>
      </c>
      <c r="AM4978">
        <v>202.59687476458799</v>
      </c>
      <c r="AN4978">
        <v>223.035106566754</v>
      </c>
      <c r="AO4978">
        <v>213.51391508594301</v>
      </c>
      <c r="AP4978">
        <v>216.17999825233201</v>
      </c>
      <c r="AQ4978">
        <v>209.52143207696301</v>
      </c>
    </row>
    <row r="4979" spans="33:43" x14ac:dyDescent="0.3">
      <c r="AG4979">
        <v>4.976</v>
      </c>
      <c r="AH4979">
        <v>13.995735713395099</v>
      </c>
      <c r="AI4979">
        <v>6.97618461163046</v>
      </c>
      <c r="AJ4979">
        <v>27.892898270775</v>
      </c>
      <c r="AK4979">
        <v>16.5710890889045</v>
      </c>
      <c r="AL4979">
        <v>19.400120195377799</v>
      </c>
      <c r="AM4979">
        <v>202.61424416699799</v>
      </c>
      <c r="AN4979">
        <v>223.04357603878401</v>
      </c>
      <c r="AO4979">
        <v>213.54362349603201</v>
      </c>
      <c r="AP4979">
        <v>216.19666231020699</v>
      </c>
      <c r="AQ4979">
        <v>209.53822179056201</v>
      </c>
    </row>
    <row r="4980" spans="33:43" x14ac:dyDescent="0.3">
      <c r="AG4980">
        <v>4.9770000000000003</v>
      </c>
      <c r="AH4980">
        <v>10.6220690174752</v>
      </c>
      <c r="AI4980">
        <v>10.0566306659891</v>
      </c>
      <c r="AJ4980">
        <v>27.490906686842301</v>
      </c>
      <c r="AK4980">
        <v>16.478120302793101</v>
      </c>
      <c r="AL4980">
        <v>22.010526792651099</v>
      </c>
      <c r="AM4980">
        <v>202.62823990271099</v>
      </c>
      <c r="AN4980">
        <v>223.05055222339499</v>
      </c>
      <c r="AO4980">
        <v>213.57151639430299</v>
      </c>
      <c r="AP4980">
        <v>216.213233399296</v>
      </c>
      <c r="AQ4980">
        <v>209.55762191075701</v>
      </c>
    </row>
    <row r="4981" spans="33:43" x14ac:dyDescent="0.3">
      <c r="AG4981">
        <v>4.9779999999999998</v>
      </c>
      <c r="AH4981">
        <v>7.2484023215583102</v>
      </c>
      <c r="AI4981">
        <v>13.1370767203451</v>
      </c>
      <c r="AJ4981">
        <v>28.902610014802601</v>
      </c>
      <c r="AK4981">
        <v>18.067445241081298</v>
      </c>
      <c r="AL4981">
        <v>24.620933389922001</v>
      </c>
      <c r="AM4981">
        <v>202.63886197172801</v>
      </c>
      <c r="AN4981">
        <v>223.060608854061</v>
      </c>
      <c r="AO4981">
        <v>213.59900730099</v>
      </c>
      <c r="AP4981">
        <v>216.229711519598</v>
      </c>
      <c r="AQ4981">
        <v>209.57963243755</v>
      </c>
    </row>
    <row r="4982" spans="33:43" x14ac:dyDescent="0.3">
      <c r="AG4982">
        <v>4.9790000000000001</v>
      </c>
      <c r="AH4982">
        <v>8.3890985667433604</v>
      </c>
      <c r="AI4982">
        <v>16.217522774703699</v>
      </c>
      <c r="AJ4982">
        <v>30.314313342764098</v>
      </c>
      <c r="AK4982">
        <v>21.623703622869201</v>
      </c>
      <c r="AL4982">
        <v>29.470372290380102</v>
      </c>
      <c r="AM4982">
        <v>202.64611037405001</v>
      </c>
      <c r="AN4982">
        <v>223.073745930782</v>
      </c>
      <c r="AO4982">
        <v>213.627909911004</v>
      </c>
      <c r="AP4982">
        <v>216.24777896483999</v>
      </c>
      <c r="AQ4982">
        <v>209.60425337094</v>
      </c>
    </row>
    <row r="4983" spans="33:43" x14ac:dyDescent="0.3">
      <c r="AG4983">
        <v>4.9800000000000004</v>
      </c>
      <c r="AH4983">
        <v>14.342628030131401</v>
      </c>
      <c r="AI4983">
        <v>13.049624702284699</v>
      </c>
      <c r="AJ4983">
        <v>31.726016670725699</v>
      </c>
      <c r="AK4983">
        <v>25.179962004657</v>
      </c>
      <c r="AL4983">
        <v>36.697340337517701</v>
      </c>
      <c r="AM4983">
        <v>202.654499472617</v>
      </c>
      <c r="AN4983">
        <v>223.089963453557</v>
      </c>
      <c r="AO4983">
        <v>213.65822422434701</v>
      </c>
      <c r="AP4983">
        <v>216.26940266846199</v>
      </c>
      <c r="AQ4983">
        <v>209.63372374323001</v>
      </c>
    </row>
    <row r="4984" spans="33:43" x14ac:dyDescent="0.3">
      <c r="AG4984">
        <v>4.9809999999999999</v>
      </c>
      <c r="AH4984">
        <v>20.296157493514102</v>
      </c>
      <c r="AI4984">
        <v>3.8059206052291201</v>
      </c>
      <c r="AJ4984">
        <v>33.673487898509798</v>
      </c>
      <c r="AK4984">
        <v>28.736220386441701</v>
      </c>
      <c r="AL4984">
        <v>43.924308384648803</v>
      </c>
      <c r="AM4984">
        <v>202.668842100647</v>
      </c>
      <c r="AN4984">
        <v>223.10301307825901</v>
      </c>
      <c r="AO4984">
        <v>213.68995024101801</v>
      </c>
      <c r="AP4984">
        <v>216.294582630467</v>
      </c>
      <c r="AQ4984">
        <v>209.67042108356699</v>
      </c>
    </row>
    <row r="4985" spans="33:43" x14ac:dyDescent="0.3">
      <c r="AG4985">
        <v>4.9820000000000002</v>
      </c>
      <c r="AH4985">
        <v>26.249686956902099</v>
      </c>
      <c r="AI4985">
        <v>-5.4377834918346402</v>
      </c>
      <c r="AJ4985">
        <v>36.094170322185903</v>
      </c>
      <c r="AK4985">
        <v>23.352672771404102</v>
      </c>
      <c r="AL4985">
        <v>51.1512764317864</v>
      </c>
      <c r="AM4985">
        <v>202.68913825813999</v>
      </c>
      <c r="AN4985">
        <v>223.10681899886399</v>
      </c>
      <c r="AO4985">
        <v>213.72362372891601</v>
      </c>
      <c r="AP4985">
        <v>216.32331885085401</v>
      </c>
      <c r="AQ4985">
        <v>209.71434539195201</v>
      </c>
    </row>
    <row r="4986" spans="33:43" x14ac:dyDescent="0.3">
      <c r="AG4986">
        <v>4.9829999999999997</v>
      </c>
      <c r="AH4986">
        <v>29.794418399398801</v>
      </c>
      <c r="AI4986">
        <v>-14.681487588890199</v>
      </c>
      <c r="AJ4986">
        <v>38.514852745859898</v>
      </c>
      <c r="AK4986">
        <v>10.801172600368</v>
      </c>
      <c r="AL4986">
        <v>48.978235748055603</v>
      </c>
      <c r="AM4986">
        <v>202.71538794509701</v>
      </c>
      <c r="AN4986">
        <v>223.10138121537199</v>
      </c>
      <c r="AO4986">
        <v>213.75971789923901</v>
      </c>
      <c r="AP4986">
        <v>216.34667152362499</v>
      </c>
      <c r="AQ4986">
        <v>209.765496668384</v>
      </c>
    </row>
    <row r="4987" spans="33:43" x14ac:dyDescent="0.3">
      <c r="AG4987">
        <v>4.984</v>
      </c>
      <c r="AH4987">
        <v>31.580477238414801</v>
      </c>
      <c r="AI4987">
        <v>-13.184623772114699</v>
      </c>
      <c r="AJ4987">
        <v>40.935535169535903</v>
      </c>
      <c r="AK4987">
        <v>-1.75032757067936</v>
      </c>
      <c r="AL4987">
        <v>39.942212911342402</v>
      </c>
      <c r="AM4987">
        <v>202.74518236349701</v>
      </c>
      <c r="AN4987">
        <v>223.08669972778301</v>
      </c>
      <c r="AO4987">
        <v>213.79823275198399</v>
      </c>
      <c r="AP4987">
        <v>216.35747269622499</v>
      </c>
      <c r="AQ4987">
        <v>209.814474904132</v>
      </c>
    </row>
    <row r="4988" spans="33:43" x14ac:dyDescent="0.3">
      <c r="AG4988">
        <v>4.9850000000000003</v>
      </c>
      <c r="AH4988">
        <v>33.366536077430801</v>
      </c>
      <c r="AI4988">
        <v>-4.5571666148531804</v>
      </c>
      <c r="AJ4988">
        <v>40.330364563616399</v>
      </c>
      <c r="AK4988">
        <v>-14.301827741726701</v>
      </c>
      <c r="AL4988">
        <v>30.906190074629301</v>
      </c>
      <c r="AM4988">
        <v>202.77676284073499</v>
      </c>
      <c r="AN4988">
        <v>223.07351510401099</v>
      </c>
      <c r="AO4988">
        <v>213.839168287154</v>
      </c>
      <c r="AP4988">
        <v>216.35572236865499</v>
      </c>
      <c r="AQ4988">
        <v>209.854417117043</v>
      </c>
    </row>
    <row r="4989" spans="33:43" x14ac:dyDescent="0.3">
      <c r="AG4989">
        <v>4.9859999999999998</v>
      </c>
      <c r="AH4989">
        <v>35.152594916445302</v>
      </c>
      <c r="AI4989">
        <v>4.0702905424006399</v>
      </c>
      <c r="AJ4989">
        <v>37.909682139942497</v>
      </c>
      <c r="AK4989">
        <v>-9.88491242543002</v>
      </c>
      <c r="AL4989">
        <v>21.8701672379242</v>
      </c>
      <c r="AM4989">
        <v>202.810129376812</v>
      </c>
      <c r="AN4989">
        <v>223.06895793739599</v>
      </c>
      <c r="AO4989">
        <v>213.879498651718</v>
      </c>
      <c r="AP4989">
        <v>216.34142054091299</v>
      </c>
      <c r="AQ4989">
        <v>209.885323307118</v>
      </c>
    </row>
    <row r="4990" spans="33:43" x14ac:dyDescent="0.3">
      <c r="AG4990">
        <v>4.9870000000000001</v>
      </c>
      <c r="AH4990">
        <v>33.7385483164325</v>
      </c>
      <c r="AI4990">
        <v>12.6977476996621</v>
      </c>
      <c r="AJ4990">
        <v>35.488999716266399</v>
      </c>
      <c r="AK4990">
        <v>3.7090658119662399</v>
      </c>
      <c r="AL4990">
        <v>19.925824857064601</v>
      </c>
      <c r="AM4990">
        <v>202.84528197172901</v>
      </c>
      <c r="AN4990">
        <v>223.07302822793901</v>
      </c>
      <c r="AO4990">
        <v>213.917408333857</v>
      </c>
      <c r="AP4990">
        <v>216.33153562848699</v>
      </c>
      <c r="AQ4990">
        <v>209.90719347435601</v>
      </c>
    </row>
    <row r="4991" spans="33:43" x14ac:dyDescent="0.3">
      <c r="AG4991">
        <v>4.9880000000000004</v>
      </c>
      <c r="AH4991">
        <v>30.762545490224099</v>
      </c>
      <c r="AI4991">
        <v>14.7580666350739</v>
      </c>
      <c r="AJ4991">
        <v>33.068317292590301</v>
      </c>
      <c r="AK4991">
        <v>17.303044049362502</v>
      </c>
      <c r="AL4991">
        <v>21.442897936807199</v>
      </c>
      <c r="AM4991">
        <v>202.879020520045</v>
      </c>
      <c r="AN4991">
        <v>223.08572597563801</v>
      </c>
      <c r="AO4991">
        <v>213.95289733357399</v>
      </c>
      <c r="AP4991">
        <v>216.33524469429901</v>
      </c>
      <c r="AQ4991">
        <v>209.92711929921299</v>
      </c>
    </row>
    <row r="4992" spans="33:43" x14ac:dyDescent="0.3">
      <c r="AG4992">
        <v>4.9889999999999999</v>
      </c>
      <c r="AH4992">
        <v>27.786542664018299</v>
      </c>
      <c r="AI4992">
        <v>13.9364040486688</v>
      </c>
      <c r="AJ4992">
        <v>35.869046856784102</v>
      </c>
      <c r="AK4992">
        <v>30.897022286746701</v>
      </c>
      <c r="AL4992">
        <v>22.959971016548401</v>
      </c>
      <c r="AM4992">
        <v>202.909783065536</v>
      </c>
      <c r="AN4992">
        <v>223.100484042273</v>
      </c>
      <c r="AO4992">
        <v>213.98596565086601</v>
      </c>
      <c r="AP4992">
        <v>216.35254773834899</v>
      </c>
      <c r="AQ4992">
        <v>209.94856219715001</v>
      </c>
    </row>
    <row r="4993" spans="33:43" x14ac:dyDescent="0.3">
      <c r="AG4993">
        <v>4.99</v>
      </c>
      <c r="AH4993">
        <v>24.810539837809799</v>
      </c>
      <c r="AI4993">
        <v>13.1147414622629</v>
      </c>
      <c r="AJ4993">
        <v>40.710411704135197</v>
      </c>
      <c r="AK4993">
        <v>27.8850194831792</v>
      </c>
      <c r="AL4993">
        <v>24.4770440962909</v>
      </c>
      <c r="AM4993">
        <v>202.93756960819999</v>
      </c>
      <c r="AN4993">
        <v>223.11442044632199</v>
      </c>
      <c r="AO4993">
        <v>214.02183469772299</v>
      </c>
      <c r="AP4993">
        <v>216.383444760636</v>
      </c>
      <c r="AQ4993">
        <v>209.97152216816599</v>
      </c>
    </row>
    <row r="4994" spans="33:43" x14ac:dyDescent="0.3">
      <c r="AG4994">
        <v>4.9909999999999997</v>
      </c>
      <c r="AH4994">
        <v>21.226694148642601</v>
      </c>
      <c r="AI4994">
        <v>12.2930788758578</v>
      </c>
      <c r="AJ4994">
        <v>45.5517765514819</v>
      </c>
      <c r="AK4994">
        <v>19.098969363475799</v>
      </c>
      <c r="AL4994">
        <v>25.994117176032098</v>
      </c>
      <c r="AM4994">
        <v>202.962380148037</v>
      </c>
      <c r="AN4994">
        <v>223.12753518778399</v>
      </c>
      <c r="AO4994">
        <v>214.06254510942699</v>
      </c>
      <c r="AP4994">
        <v>216.41132978011899</v>
      </c>
      <c r="AQ4994">
        <v>209.995999212263</v>
      </c>
    </row>
    <row r="4995" spans="33:43" x14ac:dyDescent="0.3">
      <c r="AG4995">
        <v>4.992</v>
      </c>
      <c r="AH4995">
        <v>17.456125488496799</v>
      </c>
      <c r="AI4995">
        <v>8.5550158960227201</v>
      </c>
      <c r="AJ4995">
        <v>50.393141398833002</v>
      </c>
      <c r="AK4995">
        <v>10.3129192437646</v>
      </c>
      <c r="AL4995">
        <v>27.5111902557747</v>
      </c>
      <c r="AM4995">
        <v>202.98360684218599</v>
      </c>
      <c r="AN4995">
        <v>223.13982826666</v>
      </c>
      <c r="AO4995">
        <v>214.10809688597899</v>
      </c>
      <c r="AP4995">
        <v>216.43042874948199</v>
      </c>
      <c r="AQ4995">
        <v>210.021993329439</v>
      </c>
    </row>
    <row r="4996" spans="33:43" x14ac:dyDescent="0.3">
      <c r="AG4996">
        <v>4.9930000000000003</v>
      </c>
      <c r="AH4996">
        <v>13.685556828351</v>
      </c>
      <c r="AI4996">
        <v>4.0370283496299599</v>
      </c>
      <c r="AJ4996">
        <v>42.444676696125804</v>
      </c>
      <c r="AK4996">
        <v>1.52686912405345</v>
      </c>
      <c r="AL4996">
        <v>29.028263335517199</v>
      </c>
      <c r="AM4996">
        <v>203.00106296767501</v>
      </c>
      <c r="AN4996">
        <v>223.14838328255601</v>
      </c>
      <c r="AO4996">
        <v>214.15849002737801</v>
      </c>
      <c r="AP4996">
        <v>216.44074166872599</v>
      </c>
      <c r="AQ4996">
        <v>210.04950451969401</v>
      </c>
    </row>
    <row r="4997" spans="33:43" x14ac:dyDescent="0.3">
      <c r="AG4997">
        <v>4.9939999999999998</v>
      </c>
      <c r="AH4997">
        <v>9.9149881682086107</v>
      </c>
      <c r="AI4997">
        <v>-0.48095919675879301</v>
      </c>
      <c r="AJ4997">
        <v>31.554393880432102</v>
      </c>
      <c r="AK4997">
        <v>12.677621875976</v>
      </c>
      <c r="AL4997">
        <v>30.545336415258401</v>
      </c>
      <c r="AM4997">
        <v>203.01474852450301</v>
      </c>
      <c r="AN4997">
        <v>223.152420310906</v>
      </c>
      <c r="AO4997">
        <v>214.200934704074</v>
      </c>
      <c r="AP4997">
        <v>216.44226853785</v>
      </c>
      <c r="AQ4997">
        <v>210.07853278303</v>
      </c>
    </row>
    <row r="4998" spans="33:43" x14ac:dyDescent="0.3">
      <c r="AG4998">
        <v>4.9950000000000001</v>
      </c>
      <c r="AH4998">
        <v>12.963195253462301</v>
      </c>
      <c r="AI4998">
        <v>-4.99894674315156</v>
      </c>
      <c r="AJ4998">
        <v>20.664111064728701</v>
      </c>
      <c r="AK4998">
        <v>27.739422081195201</v>
      </c>
      <c r="AL4998">
        <v>32.062409495000999</v>
      </c>
      <c r="AM4998">
        <v>203.024663512671</v>
      </c>
      <c r="AN4998">
        <v>223.15193935170899</v>
      </c>
      <c r="AO4998">
        <v>214.23248909795399</v>
      </c>
      <c r="AP4998">
        <v>216.45494615972601</v>
      </c>
      <c r="AQ4998">
        <v>210.109078119445</v>
      </c>
    </row>
    <row r="4999" spans="33:43" x14ac:dyDescent="0.3">
      <c r="AG4999">
        <v>4.9960000000000004</v>
      </c>
      <c r="AH4999">
        <v>17.130665877834002</v>
      </c>
      <c r="AI4999">
        <v>-6.0755990745316</v>
      </c>
      <c r="AJ4999">
        <v>9.7738282490253692</v>
      </c>
      <c r="AK4999">
        <v>42.801222286414301</v>
      </c>
      <c r="AL4999">
        <v>29.402997475615201</v>
      </c>
      <c r="AM4999">
        <v>203.037626707925</v>
      </c>
      <c r="AN4999">
        <v>223.14694040496599</v>
      </c>
      <c r="AO4999">
        <v>214.25315320901899</v>
      </c>
      <c r="AP4999">
        <v>216.482685581807</v>
      </c>
      <c r="AQ4999">
        <v>210.14114052894001</v>
      </c>
    </row>
    <row r="5000" spans="33:43" x14ac:dyDescent="0.3">
      <c r="AG5000">
        <v>4.9969999999999999</v>
      </c>
      <c r="AH5000">
        <v>21.298136502201899</v>
      </c>
      <c r="AI5000">
        <v>-6.6918460143352902</v>
      </c>
      <c r="AJ5000">
        <v>6.3742418655152804</v>
      </c>
      <c r="AK5000">
        <v>57.8630224916201</v>
      </c>
      <c r="AL5000">
        <v>26.1901893558978</v>
      </c>
      <c r="AM5000">
        <v>203.054757373802</v>
      </c>
      <c r="AN5000">
        <v>223.14086480589199</v>
      </c>
      <c r="AO5000">
        <v>214.26292703726801</v>
      </c>
      <c r="AP5000">
        <v>216.52548680409399</v>
      </c>
      <c r="AQ5000">
        <v>210.170543526416</v>
      </c>
    </row>
    <row r="5001" spans="33:43" x14ac:dyDescent="0.3">
      <c r="AG5001">
        <v>4.9980000000000002</v>
      </c>
      <c r="AH5001">
        <v>25.465607126573499</v>
      </c>
      <c r="AI5001">
        <v>-7.3080929541395401</v>
      </c>
      <c r="AJ5001">
        <v>3.7518359065328601</v>
      </c>
      <c r="AK5001">
        <v>54.053642189704398</v>
      </c>
      <c r="AL5001">
        <v>22.9773812361776</v>
      </c>
      <c r="AM5001">
        <v>203.076055510305</v>
      </c>
      <c r="AN5001">
        <v>223.13417295987699</v>
      </c>
      <c r="AO5001">
        <v>214.269301279133</v>
      </c>
      <c r="AP5001">
        <v>216.58334982658499</v>
      </c>
      <c r="AQ5001">
        <v>210.19673371577201</v>
      </c>
    </row>
    <row r="5002" spans="33:43" x14ac:dyDescent="0.3">
      <c r="AG5002">
        <v>4.9989999999999997</v>
      </c>
      <c r="AH5002">
        <v>21.689878740892802</v>
      </c>
      <c r="AI5002">
        <v>-7.9243398939432304</v>
      </c>
      <c r="AJ5002">
        <v>1.12942994755277</v>
      </c>
      <c r="AK5002">
        <v>48.823850451772699</v>
      </c>
      <c r="AL5002">
        <v>19.764573116460198</v>
      </c>
      <c r="AM5002">
        <v>203.10152111743099</v>
      </c>
      <c r="AN5002">
        <v>223.126864866923</v>
      </c>
      <c r="AO5002">
        <v>214.27305311504</v>
      </c>
      <c r="AP5002">
        <v>216.63740346877501</v>
      </c>
      <c r="AQ5002">
        <v>210.219711097008</v>
      </c>
    </row>
    <row r="5003" spans="33:43" x14ac:dyDescent="0.3">
      <c r="AG5003">
        <v>5</v>
      </c>
      <c r="AH5003">
        <v>17.5224081165222</v>
      </c>
      <c r="AI5003">
        <v>-5.1323304253385</v>
      </c>
      <c r="AJ5003">
        <v>-1.49297601142965</v>
      </c>
      <c r="AK5003">
        <v>43.594058713836297</v>
      </c>
      <c r="AL5003">
        <v>22.241045775239499</v>
      </c>
      <c r="AM5003">
        <v>203.12321099617199</v>
      </c>
      <c r="AN5003">
        <v>223.118940527029</v>
      </c>
      <c r="AO5003">
        <v>214.27418254498801</v>
      </c>
      <c r="AP5003">
        <v>216.68622731922699</v>
      </c>
      <c r="AQ5003">
        <v>210.23947567012399</v>
      </c>
    </row>
    <row r="5004" spans="33:43" x14ac:dyDescent="0.3">
      <c r="AG5004">
        <v>5.0010000000000003</v>
      </c>
      <c r="AH5004">
        <v>13.3549374921515</v>
      </c>
      <c r="AI5004">
        <v>-2.2565113729180002</v>
      </c>
      <c r="AJ5004">
        <v>0.725982876940098</v>
      </c>
      <c r="AK5004">
        <v>38.434569512184503</v>
      </c>
      <c r="AL5004">
        <v>24.8514523725127</v>
      </c>
      <c r="AM5004">
        <v>203.14073340428899</v>
      </c>
      <c r="AN5004">
        <v>223.113808196604</v>
      </c>
      <c r="AO5004">
        <v>214.27268956897601</v>
      </c>
      <c r="AP5004">
        <v>216.72982137794099</v>
      </c>
      <c r="AQ5004">
        <v>210.26171671589901</v>
      </c>
    </row>
    <row r="5005" spans="33:43" x14ac:dyDescent="0.3">
      <c r="AG5005">
        <v>5.0019999999999998</v>
      </c>
      <c r="AH5005">
        <v>9.4952356933917308</v>
      </c>
      <c r="AI5005">
        <v>0.61930767949994103</v>
      </c>
      <c r="AJ5005">
        <v>2.9449417653078802</v>
      </c>
      <c r="AK5005">
        <v>36.134050118165597</v>
      </c>
      <c r="AL5005">
        <v>27.461858969783702</v>
      </c>
      <c r="AM5005">
        <v>203.15408834178101</v>
      </c>
      <c r="AN5005">
        <v>223.11155168523101</v>
      </c>
      <c r="AO5005">
        <v>214.27341555185299</v>
      </c>
      <c r="AP5005">
        <v>216.76825594745301</v>
      </c>
      <c r="AQ5005">
        <v>210.286568168272</v>
      </c>
    </row>
    <row r="5006" spans="33:43" x14ac:dyDescent="0.3">
      <c r="AG5006">
        <v>5.0030000000000001</v>
      </c>
      <c r="AH5006">
        <v>11.8760379543585</v>
      </c>
      <c r="AI5006">
        <v>3.29381939825103</v>
      </c>
      <c r="AJ5006">
        <v>5.1639006536776204</v>
      </c>
      <c r="AK5006">
        <v>33.833530724144701</v>
      </c>
      <c r="AL5006">
        <v>29.644622519958201</v>
      </c>
      <c r="AM5006">
        <v>203.16358357747399</v>
      </c>
      <c r="AN5006">
        <v>223.11217099290999</v>
      </c>
      <c r="AO5006">
        <v>214.276360493618</v>
      </c>
      <c r="AP5006">
        <v>216.80438999757101</v>
      </c>
      <c r="AQ5006">
        <v>210.31403002724201</v>
      </c>
    </row>
    <row r="5007" spans="33:43" x14ac:dyDescent="0.3">
      <c r="AG5007">
        <v>5.0039999999999996</v>
      </c>
      <c r="AH5007">
        <v>14.2568402153232</v>
      </c>
      <c r="AI5007">
        <v>3.29381939825103</v>
      </c>
      <c r="AJ5007">
        <v>7.2690874681328603</v>
      </c>
      <c r="AK5007">
        <v>31.533011330125799</v>
      </c>
      <c r="AL5007">
        <v>26.231887608813</v>
      </c>
      <c r="AM5007">
        <v>203.175459615428</v>
      </c>
      <c r="AN5007">
        <v>223.115464812309</v>
      </c>
      <c r="AO5007">
        <v>214.281524394272</v>
      </c>
      <c r="AP5007">
        <v>216.838223528295</v>
      </c>
      <c r="AQ5007">
        <v>210.34367464976199</v>
      </c>
    </row>
    <row r="5008" spans="33:43" x14ac:dyDescent="0.3">
      <c r="AG5008">
        <v>5.0049999999999999</v>
      </c>
      <c r="AH5008">
        <v>16.637642476289901</v>
      </c>
      <c r="AI5008">
        <v>3.29381939825103</v>
      </c>
      <c r="AJ5008">
        <v>8.27770514466431</v>
      </c>
      <c r="AK5008">
        <v>29.207947601203699</v>
      </c>
      <c r="AL5008">
        <v>22.819152697664698</v>
      </c>
      <c r="AM5008">
        <v>203.189716455644</v>
      </c>
      <c r="AN5008">
        <v>223.11875863170701</v>
      </c>
      <c r="AO5008">
        <v>214.28879348173999</v>
      </c>
      <c r="AP5008">
        <v>216.869756539625</v>
      </c>
      <c r="AQ5008">
        <v>210.36990653737101</v>
      </c>
    </row>
    <row r="5009" spans="33:43" x14ac:dyDescent="0.3">
      <c r="AG5009">
        <v>5.0060000000000002</v>
      </c>
      <c r="AH5009">
        <v>18.879614383192099</v>
      </c>
      <c r="AI5009">
        <v>3.29381939825103</v>
      </c>
      <c r="AJ5009">
        <v>9.2863228211957694</v>
      </c>
      <c r="AK5009">
        <v>26.697647567000502</v>
      </c>
      <c r="AL5009">
        <v>19.4064177865164</v>
      </c>
      <c r="AM5009">
        <v>203.20635409811999</v>
      </c>
      <c r="AN5009">
        <v>223.12205245110499</v>
      </c>
      <c r="AO5009">
        <v>214.29707118688501</v>
      </c>
      <c r="AP5009">
        <v>216.89896448722601</v>
      </c>
      <c r="AQ5009">
        <v>210.392725690068</v>
      </c>
    </row>
    <row r="5010" spans="33:43" x14ac:dyDescent="0.3">
      <c r="AG5010">
        <v>5.0069999999999997</v>
      </c>
      <c r="AH5010">
        <v>20.268771257981399</v>
      </c>
      <c r="AI5010">
        <v>3.9337307252756002</v>
      </c>
      <c r="AJ5010">
        <v>10.2949404977263</v>
      </c>
      <c r="AK5010">
        <v>24.187347532799599</v>
      </c>
      <c r="AL5010">
        <v>16.388714984663199</v>
      </c>
      <c r="AM5010">
        <v>203.22523371250301</v>
      </c>
      <c r="AN5010">
        <v>223.125346270503</v>
      </c>
      <c r="AO5010">
        <v>214.306357509706</v>
      </c>
      <c r="AP5010">
        <v>216.92566213479299</v>
      </c>
      <c r="AQ5010">
        <v>210.412132107855</v>
      </c>
    </row>
    <row r="5011" spans="33:43" x14ac:dyDescent="0.3">
      <c r="AG5011">
        <v>5.008</v>
      </c>
      <c r="AH5011">
        <v>21.6579281327719</v>
      </c>
      <c r="AI5011">
        <v>7.8356290607965597</v>
      </c>
      <c r="AJ5011">
        <v>11.2655953228738</v>
      </c>
      <c r="AK5011">
        <v>21.677047498596298</v>
      </c>
      <c r="AL5011">
        <v>15.384712447250401</v>
      </c>
      <c r="AM5011">
        <v>203.24550248376099</v>
      </c>
      <c r="AN5011">
        <v>223.12928000122901</v>
      </c>
      <c r="AO5011">
        <v>214.316652450204</v>
      </c>
      <c r="AP5011">
        <v>216.94984948232599</v>
      </c>
      <c r="AQ5011">
        <v>210.428520822839</v>
      </c>
    </row>
    <row r="5012" spans="33:43" x14ac:dyDescent="0.3">
      <c r="AG5012">
        <v>5.0090000000000003</v>
      </c>
      <c r="AH5012">
        <v>23.047085007562501</v>
      </c>
      <c r="AI5012">
        <v>11.7375273963175</v>
      </c>
      <c r="AJ5012">
        <v>12.072282938851901</v>
      </c>
      <c r="AK5012">
        <v>19.387444675733601</v>
      </c>
      <c r="AL5012">
        <v>14.3807099098376</v>
      </c>
      <c r="AM5012">
        <v>203.267160411894</v>
      </c>
      <c r="AN5012">
        <v>223.137115630289</v>
      </c>
      <c r="AO5012">
        <v>214.32791804552701</v>
      </c>
      <c r="AP5012">
        <v>216.97152652982501</v>
      </c>
      <c r="AQ5012">
        <v>210.443905535287</v>
      </c>
    </row>
    <row r="5013" spans="33:43" x14ac:dyDescent="0.3">
      <c r="AG5013">
        <v>5.01</v>
      </c>
      <c r="AH5013">
        <v>24.1576167034655</v>
      </c>
      <c r="AI5013">
        <v>15.639425731835001</v>
      </c>
      <c r="AJ5013">
        <v>12.8789705548292</v>
      </c>
      <c r="AK5013">
        <v>17.923102989116401</v>
      </c>
      <c r="AL5013">
        <v>13.376707372425701</v>
      </c>
      <c r="AM5013">
        <v>203.29020749690201</v>
      </c>
      <c r="AN5013">
        <v>223.14885315768601</v>
      </c>
      <c r="AO5013">
        <v>214.33999032846501</v>
      </c>
      <c r="AP5013">
        <v>216.99091397450101</v>
      </c>
      <c r="AQ5013">
        <v>210.45828624519601</v>
      </c>
    </row>
    <row r="5014" spans="33:43" x14ac:dyDescent="0.3">
      <c r="AG5014">
        <v>5.0110000000000001</v>
      </c>
      <c r="AH5014">
        <v>24.356067685578399</v>
      </c>
      <c r="AI5014">
        <v>17.746658877476499</v>
      </c>
      <c r="AJ5014">
        <v>13.685658170807301</v>
      </c>
      <c r="AK5014">
        <v>16.458761302497901</v>
      </c>
      <c r="AL5014">
        <v>13.9269007629304</v>
      </c>
      <c r="AM5014">
        <v>203.31436511360499</v>
      </c>
      <c r="AN5014">
        <v>223.164492583418</v>
      </c>
      <c r="AO5014">
        <v>214.35286929902</v>
      </c>
      <c r="AP5014">
        <v>217.00883707749</v>
      </c>
      <c r="AQ5014">
        <v>210.47166295256901</v>
      </c>
    </row>
    <row r="5015" spans="33:43" x14ac:dyDescent="0.3">
      <c r="AG5015">
        <v>5.0119999999999996</v>
      </c>
      <c r="AH5015">
        <v>24.554518667691202</v>
      </c>
      <c r="AI5015">
        <v>14.665424178458</v>
      </c>
      <c r="AJ5015">
        <v>13.642139119065201</v>
      </c>
      <c r="AK5015">
        <v>14.9944196158807</v>
      </c>
      <c r="AL5015">
        <v>18.946913449988799</v>
      </c>
      <c r="AM5015">
        <v>203.33872118129099</v>
      </c>
      <c r="AN5015">
        <v>223.182239242295</v>
      </c>
      <c r="AO5015">
        <v>214.366554957191</v>
      </c>
      <c r="AP5015">
        <v>217.025295838792</v>
      </c>
      <c r="AQ5015">
        <v>210.48558985333199</v>
      </c>
    </row>
    <row r="5016" spans="33:43" x14ac:dyDescent="0.3">
      <c r="AG5016">
        <v>5.0129999999999999</v>
      </c>
      <c r="AH5016">
        <v>24.752969649804101</v>
      </c>
      <c r="AI5016">
        <v>11.5841894794367</v>
      </c>
      <c r="AJ5016">
        <v>11.4231802306955</v>
      </c>
      <c r="AK5016">
        <v>19.144782339107699</v>
      </c>
      <c r="AL5016">
        <v>23.966926137051601</v>
      </c>
      <c r="AM5016">
        <v>203.363275699958</v>
      </c>
      <c r="AN5016">
        <v>223.19690466647299</v>
      </c>
      <c r="AO5016">
        <v>214.38019709631001</v>
      </c>
      <c r="AP5016">
        <v>217.04029025840799</v>
      </c>
      <c r="AQ5016">
        <v>210.504536766782</v>
      </c>
    </row>
    <row r="5017" spans="33:43" x14ac:dyDescent="0.3">
      <c r="AG5017">
        <v>5.0140000000000002</v>
      </c>
      <c r="AH5017">
        <v>28.466384427105201</v>
      </c>
      <c r="AI5017">
        <v>8.5029547804154593</v>
      </c>
      <c r="AJ5017">
        <v>9.2042213423257593</v>
      </c>
      <c r="AK5017">
        <v>36.089307570021603</v>
      </c>
      <c r="AL5017">
        <v>28.9869388241145</v>
      </c>
      <c r="AM5017">
        <v>203.38802866960799</v>
      </c>
      <c r="AN5017">
        <v>223.20848885595299</v>
      </c>
      <c r="AO5017">
        <v>214.391620276541</v>
      </c>
      <c r="AP5017">
        <v>217.05943504074699</v>
      </c>
      <c r="AQ5017">
        <v>210.528503692919</v>
      </c>
    </row>
    <row r="5018" spans="33:43" x14ac:dyDescent="0.3">
      <c r="AG5018">
        <v>5.0149999999999997</v>
      </c>
      <c r="AH5018">
        <v>39.381188443304403</v>
      </c>
      <c r="AI5018">
        <v>6.7195361366218096</v>
      </c>
      <c r="AJ5018">
        <v>6.9852624539579899</v>
      </c>
      <c r="AK5018">
        <v>53.0338328009205</v>
      </c>
      <c r="AL5018">
        <v>31.674452816260199</v>
      </c>
      <c r="AM5018">
        <v>203.41649505403501</v>
      </c>
      <c r="AN5018">
        <v>223.21699181073299</v>
      </c>
      <c r="AO5018">
        <v>214.40082449788301</v>
      </c>
      <c r="AP5018">
        <v>217.09552434831701</v>
      </c>
      <c r="AQ5018">
        <v>210.55749063174301</v>
      </c>
    </row>
    <row r="5019" spans="33:43" x14ac:dyDescent="0.3">
      <c r="AG5019">
        <v>5.016</v>
      </c>
      <c r="AH5019">
        <v>50.2959924595133</v>
      </c>
      <c r="AI5019">
        <v>7.33578307642619</v>
      </c>
      <c r="AJ5019">
        <v>4.38807193688897</v>
      </c>
      <c r="AK5019">
        <v>69.978358031834404</v>
      </c>
      <c r="AL5019">
        <v>30.068048756399701</v>
      </c>
      <c r="AM5019">
        <v>203.45587624247901</v>
      </c>
      <c r="AN5019">
        <v>223.22371134687</v>
      </c>
      <c r="AO5019">
        <v>214.40780976033699</v>
      </c>
      <c r="AP5019">
        <v>217.14855818111801</v>
      </c>
      <c r="AQ5019">
        <v>210.589165084559</v>
      </c>
    </row>
    <row r="5020" spans="33:43" x14ac:dyDescent="0.3">
      <c r="AG5020">
        <v>5.0170000000000003</v>
      </c>
      <c r="AH5020">
        <v>61.210796475722198</v>
      </c>
      <c r="AI5020">
        <v>7.9520300162305704</v>
      </c>
      <c r="AJ5020">
        <v>1.1604953719875399</v>
      </c>
      <c r="AK5020">
        <v>74.320789815741193</v>
      </c>
      <c r="AL5020">
        <v>28.461644696539199</v>
      </c>
      <c r="AM5020">
        <v>203.50617223493799</v>
      </c>
      <c r="AN5020">
        <v>223.23104712994601</v>
      </c>
      <c r="AO5020">
        <v>214.41219783227399</v>
      </c>
      <c r="AP5020">
        <v>217.21853653914999</v>
      </c>
      <c r="AQ5020">
        <v>210.61923313331599</v>
      </c>
    </row>
    <row r="5021" spans="33:43" x14ac:dyDescent="0.3">
      <c r="AG5021">
        <v>5.0179999999999998</v>
      </c>
      <c r="AH5021">
        <v>64.756632173240902</v>
      </c>
      <c r="AI5021">
        <v>8.5682769560344099</v>
      </c>
      <c r="AJ5021">
        <v>-2.06708119291102</v>
      </c>
      <c r="AK5021">
        <v>59.681120944712099</v>
      </c>
      <c r="AL5021">
        <v>26.855240636680101</v>
      </c>
      <c r="AM5021">
        <v>203.56738303141401</v>
      </c>
      <c r="AN5021">
        <v>223.23899915996299</v>
      </c>
      <c r="AO5021">
        <v>214.41335832764599</v>
      </c>
      <c r="AP5021">
        <v>217.29285732896599</v>
      </c>
      <c r="AQ5021">
        <v>210.64769477801201</v>
      </c>
    </row>
    <row r="5022" spans="33:43" x14ac:dyDescent="0.3">
      <c r="AG5022">
        <v>5.0190000000000001</v>
      </c>
      <c r="AH5022">
        <v>58.209425955582397</v>
      </c>
      <c r="AI5022">
        <v>9.5501637467893108</v>
      </c>
      <c r="AJ5022">
        <v>-5.2946577578124501</v>
      </c>
      <c r="AK5022">
        <v>45.041452073670001</v>
      </c>
      <c r="AL5022">
        <v>25.965292787517399</v>
      </c>
      <c r="AM5022">
        <v>203.632139663587</v>
      </c>
      <c r="AN5022">
        <v>223.24756743691901</v>
      </c>
      <c r="AO5022">
        <v>214.411291246453</v>
      </c>
      <c r="AP5022">
        <v>217.35253844991001</v>
      </c>
      <c r="AQ5022">
        <v>210.674550018649</v>
      </c>
    </row>
    <row r="5023" spans="33:43" x14ac:dyDescent="0.3">
      <c r="AG5023">
        <v>5.0199999999999996</v>
      </c>
      <c r="AH5023">
        <v>51.662219737929703</v>
      </c>
      <c r="AI5023">
        <v>10.9880732729983</v>
      </c>
      <c r="AJ5023">
        <v>-7.2923259279490704</v>
      </c>
      <c r="AK5023">
        <v>30.4017832026409</v>
      </c>
      <c r="AL5023">
        <v>25.965292787517399</v>
      </c>
      <c r="AM5023">
        <v>203.69034908954299</v>
      </c>
      <c r="AN5023">
        <v>223.257117600665</v>
      </c>
      <c r="AO5023">
        <v>214.40599658869499</v>
      </c>
      <c r="AP5023">
        <v>217.39757990198399</v>
      </c>
      <c r="AQ5023">
        <v>210.70051531143599</v>
      </c>
    </row>
    <row r="5024" spans="33:43" x14ac:dyDescent="0.3">
      <c r="AG5024">
        <v>5.0209999999999999</v>
      </c>
      <c r="AH5024">
        <v>45.115013520271098</v>
      </c>
      <c r="AI5024">
        <v>12.425982799208599</v>
      </c>
      <c r="AJ5024">
        <v>-7.8974965338679901</v>
      </c>
      <c r="AK5024">
        <v>25.5378889511965</v>
      </c>
      <c r="AL5024">
        <v>25.965292787517399</v>
      </c>
      <c r="AM5024">
        <v>203.742011309281</v>
      </c>
      <c r="AN5024">
        <v>223.26810567393801</v>
      </c>
      <c r="AO5024">
        <v>214.39870426276701</v>
      </c>
      <c r="AP5024">
        <v>217.42798168518701</v>
      </c>
      <c r="AQ5024">
        <v>210.72648060422401</v>
      </c>
    </row>
    <row r="5025" spans="33:43" x14ac:dyDescent="0.3">
      <c r="AG5025">
        <v>5.0220000000000002</v>
      </c>
      <c r="AH5025">
        <v>46.129910992019497</v>
      </c>
      <c r="AI5025">
        <v>13.863892325418901</v>
      </c>
      <c r="AJ5025">
        <v>-8.5026671397869098</v>
      </c>
      <c r="AK5025">
        <v>30.7676806891198</v>
      </c>
      <c r="AL5025">
        <v>25.965292787517399</v>
      </c>
      <c r="AM5025">
        <v>203.78712632280099</v>
      </c>
      <c r="AN5025">
        <v>223.28053165673799</v>
      </c>
      <c r="AO5025">
        <v>214.390806766233</v>
      </c>
      <c r="AP5025">
        <v>217.453519574138</v>
      </c>
      <c r="AQ5025">
        <v>210.752445897011</v>
      </c>
    </row>
    <row r="5026" spans="33:43" x14ac:dyDescent="0.3">
      <c r="AG5026">
        <v>5.0229999999999997</v>
      </c>
      <c r="AH5026">
        <v>54.266401258642503</v>
      </c>
      <c r="AI5026">
        <v>14.4160779221144</v>
      </c>
      <c r="AJ5026">
        <v>-9.1078377457053001</v>
      </c>
      <c r="AK5026">
        <v>35.997472427038403</v>
      </c>
      <c r="AL5026">
        <v>25.857061313984399</v>
      </c>
      <c r="AM5026">
        <v>203.83325623379301</v>
      </c>
      <c r="AN5026">
        <v>223.29439554906301</v>
      </c>
      <c r="AO5026">
        <v>214.382304099094</v>
      </c>
      <c r="AP5026">
        <v>217.484287254827</v>
      </c>
      <c r="AQ5026">
        <v>210.77841118979899</v>
      </c>
    </row>
    <row r="5027" spans="33:43" x14ac:dyDescent="0.3">
      <c r="AG5027">
        <v>5.024</v>
      </c>
      <c r="AH5027">
        <v>62.4028915252728</v>
      </c>
      <c r="AI5027">
        <v>14.2107148518239</v>
      </c>
      <c r="AJ5027">
        <v>-8.1233431990554106</v>
      </c>
      <c r="AK5027">
        <v>41.227264164961802</v>
      </c>
      <c r="AL5027">
        <v>25.656260806501798</v>
      </c>
      <c r="AM5027">
        <v>203.88752263505199</v>
      </c>
      <c r="AN5027">
        <v>223.308811626985</v>
      </c>
      <c r="AO5027">
        <v>214.373196261348</v>
      </c>
      <c r="AP5027">
        <v>217.52028472725399</v>
      </c>
      <c r="AQ5027">
        <v>210.804268251113</v>
      </c>
    </row>
    <row r="5028" spans="33:43" x14ac:dyDescent="0.3">
      <c r="AG5028">
        <v>5.0250000000000004</v>
      </c>
      <c r="AH5028">
        <v>70.539381791903097</v>
      </c>
      <c r="AI5028">
        <v>14.0053517815333</v>
      </c>
      <c r="AJ5028">
        <v>-5.9049522551158304</v>
      </c>
      <c r="AK5028">
        <v>38.9792904843328</v>
      </c>
      <c r="AL5028">
        <v>25.4554602990193</v>
      </c>
      <c r="AM5028">
        <v>203.949925526577</v>
      </c>
      <c r="AN5028">
        <v>223.323022341837</v>
      </c>
      <c r="AO5028">
        <v>214.365072918149</v>
      </c>
      <c r="AP5028">
        <v>217.561511991419</v>
      </c>
      <c r="AQ5028">
        <v>210.82992451191899</v>
      </c>
    </row>
    <row r="5029" spans="33:43" x14ac:dyDescent="0.3">
      <c r="AG5029">
        <v>5.0259999999999998</v>
      </c>
      <c r="AH5029">
        <v>66.348493951641899</v>
      </c>
      <c r="AI5029">
        <v>13.7999887112429</v>
      </c>
      <c r="AJ5029">
        <v>-3.68656131117823</v>
      </c>
      <c r="AK5029">
        <v>31.448390381729901</v>
      </c>
      <c r="AL5029">
        <v>25.254659791536898</v>
      </c>
      <c r="AM5029">
        <v>204.02046490836901</v>
      </c>
      <c r="AN5029">
        <v>223.33702769361901</v>
      </c>
      <c r="AO5029">
        <v>214.35916796589399</v>
      </c>
      <c r="AP5029">
        <v>217.600491281903</v>
      </c>
      <c r="AQ5029">
        <v>210.855379972218</v>
      </c>
    </row>
    <row r="5030" spans="33:43" x14ac:dyDescent="0.3">
      <c r="AG5030">
        <v>5.0270000000000001</v>
      </c>
      <c r="AH5030">
        <v>54.242984042752802</v>
      </c>
      <c r="AI5030">
        <v>12.945478969463201</v>
      </c>
      <c r="AJ5030">
        <v>-1.4681703672386499</v>
      </c>
      <c r="AK5030">
        <v>23.917490279120301</v>
      </c>
      <c r="AL5030">
        <v>28.104420593730399</v>
      </c>
      <c r="AM5030">
        <v>204.08681340231999</v>
      </c>
      <c r="AN5030">
        <v>223.35082768232999</v>
      </c>
      <c r="AO5030">
        <v>214.355481404583</v>
      </c>
      <c r="AP5030">
        <v>217.631939672285</v>
      </c>
      <c r="AQ5030">
        <v>210.88063463200999</v>
      </c>
    </row>
    <row r="5031" spans="33:43" x14ac:dyDescent="0.3">
      <c r="AG5031">
        <v>5.0279999999999996</v>
      </c>
      <c r="AH5031">
        <v>42.137474133874598</v>
      </c>
      <c r="AI5031">
        <v>11.7129850898557</v>
      </c>
      <c r="AJ5031">
        <v>2.6032220964960402</v>
      </c>
      <c r="AK5031">
        <v>16.386590176517402</v>
      </c>
      <c r="AL5031">
        <v>32.722832265824103</v>
      </c>
      <c r="AM5031">
        <v>204.141056386363</v>
      </c>
      <c r="AN5031">
        <v>223.36377316129901</v>
      </c>
      <c r="AO5031">
        <v>214.35401323421499</v>
      </c>
      <c r="AP5031">
        <v>217.65585716256399</v>
      </c>
      <c r="AQ5031">
        <v>210.90873905260401</v>
      </c>
    </row>
    <row r="5032" spans="33:43" x14ac:dyDescent="0.3">
      <c r="AG5032">
        <v>5.0289999999999999</v>
      </c>
      <c r="AH5032">
        <v>30.031964224985501</v>
      </c>
      <c r="AI5032">
        <v>10.4804912102472</v>
      </c>
      <c r="AJ5032">
        <v>7.6463104791545398</v>
      </c>
      <c r="AK5032">
        <v>11.416196108787799</v>
      </c>
      <c r="AL5032">
        <v>37.341243937921902</v>
      </c>
      <c r="AM5032">
        <v>204.183193860497</v>
      </c>
      <c r="AN5032">
        <v>223.37548614638899</v>
      </c>
      <c r="AO5032">
        <v>214.356616456312</v>
      </c>
      <c r="AP5032">
        <v>217.672243752741</v>
      </c>
      <c r="AQ5032">
        <v>210.941461884869</v>
      </c>
    </row>
    <row r="5033" spans="33:43" x14ac:dyDescent="0.3">
      <c r="AG5033">
        <v>5.03</v>
      </c>
      <c r="AH5033">
        <v>26.436627782049499</v>
      </c>
      <c r="AI5033">
        <v>9.24799733063867</v>
      </c>
      <c r="AJ5033">
        <v>12.689398861813</v>
      </c>
      <c r="AK5033">
        <v>7.6507460574735999</v>
      </c>
      <c r="AL5033">
        <v>41.959655610019801</v>
      </c>
      <c r="AM5033">
        <v>204.213225824722</v>
      </c>
      <c r="AN5033">
        <v>223.38596663759901</v>
      </c>
      <c r="AO5033">
        <v>214.364262766791</v>
      </c>
      <c r="AP5033">
        <v>217.68365994884999</v>
      </c>
      <c r="AQ5033">
        <v>210.97880312880699</v>
      </c>
    </row>
    <row r="5034" spans="33:43" x14ac:dyDescent="0.3">
      <c r="AG5034">
        <v>5.0309999999999997</v>
      </c>
      <c r="AH5034">
        <v>26.436627782049499</v>
      </c>
      <c r="AI5034">
        <v>29.3413450498754</v>
      </c>
      <c r="AJ5034">
        <v>17.732487244467102</v>
      </c>
      <c r="AK5034">
        <v>3.8852960061627102</v>
      </c>
      <c r="AL5034">
        <v>40.592806555587899</v>
      </c>
      <c r="AM5034">
        <v>204.23966245250401</v>
      </c>
      <c r="AN5034">
        <v>223.39521463493</v>
      </c>
      <c r="AO5034">
        <v>214.37695216565299</v>
      </c>
      <c r="AP5034">
        <v>217.691310694907</v>
      </c>
      <c r="AQ5034">
        <v>211.020762784417</v>
      </c>
    </row>
    <row r="5035" spans="33:43" x14ac:dyDescent="0.3">
      <c r="AG5035">
        <v>5.032</v>
      </c>
      <c r="AH5035">
        <v>26.436627782049499</v>
      </c>
      <c r="AI5035">
        <v>57.483288634276001</v>
      </c>
      <c r="AJ5035">
        <v>19.295844643092199</v>
      </c>
      <c r="AK5035">
        <v>0.119845954848478</v>
      </c>
      <c r="AL5035">
        <v>36.9783974209018</v>
      </c>
      <c r="AM5035">
        <v>204.26609908028601</v>
      </c>
      <c r="AN5035">
        <v>223.42455597998</v>
      </c>
      <c r="AO5035">
        <v>214.39468465289701</v>
      </c>
      <c r="AP5035">
        <v>217.69519599091299</v>
      </c>
      <c r="AQ5035">
        <v>211.06135559097299</v>
      </c>
    </row>
    <row r="5036" spans="33:43" x14ac:dyDescent="0.3">
      <c r="AG5036">
        <v>5.0330000000000004</v>
      </c>
      <c r="AH5036">
        <v>26.436627782049499</v>
      </c>
      <c r="AI5036">
        <v>85.6252322186767</v>
      </c>
      <c r="AJ5036">
        <v>19.699291713704898</v>
      </c>
      <c r="AK5036">
        <v>14.808653611979899</v>
      </c>
      <c r="AL5036">
        <v>33.363988286215601</v>
      </c>
      <c r="AM5036">
        <v>204.29253570806799</v>
      </c>
      <c r="AN5036">
        <v>223.48203926861399</v>
      </c>
      <c r="AO5036">
        <v>214.41398049754</v>
      </c>
      <c r="AP5036">
        <v>217.69531583686799</v>
      </c>
      <c r="AQ5036">
        <v>211.09833398839399</v>
      </c>
    </row>
    <row r="5037" spans="33:43" x14ac:dyDescent="0.3">
      <c r="AG5037">
        <v>5.0339999999999998</v>
      </c>
      <c r="AH5037">
        <v>32.603500838512701</v>
      </c>
      <c r="AI5037">
        <v>113.767175803052</v>
      </c>
      <c r="AJ5037">
        <v>20.1027387843172</v>
      </c>
      <c r="AK5037">
        <v>34.885913777962699</v>
      </c>
      <c r="AL5037">
        <v>29.7495791515327</v>
      </c>
      <c r="AM5037">
        <v>204.31897233584999</v>
      </c>
      <c r="AN5037">
        <v>223.56766450083299</v>
      </c>
      <c r="AO5037">
        <v>214.433679789254</v>
      </c>
      <c r="AP5037">
        <v>217.71012449048001</v>
      </c>
      <c r="AQ5037">
        <v>211.13169797667999</v>
      </c>
    </row>
    <row r="5038" spans="33:43" x14ac:dyDescent="0.3">
      <c r="AG5038">
        <v>5.0350000000000001</v>
      </c>
      <c r="AH5038">
        <v>40.341108186654601</v>
      </c>
      <c r="AI5038">
        <v>94.071923606917395</v>
      </c>
      <c r="AJ5038">
        <v>20.5061858549299</v>
      </c>
      <c r="AK5038">
        <v>54.963173943963398</v>
      </c>
      <c r="AL5038">
        <v>32.8933454062593</v>
      </c>
      <c r="AM5038">
        <v>204.35157583668899</v>
      </c>
      <c r="AN5038">
        <v>223.68143167663601</v>
      </c>
      <c r="AO5038">
        <v>214.453782528038</v>
      </c>
      <c r="AP5038">
        <v>217.74501040425801</v>
      </c>
      <c r="AQ5038">
        <v>211.16144755583201</v>
      </c>
    </row>
    <row r="5039" spans="33:43" x14ac:dyDescent="0.3">
      <c r="AG5039">
        <v>5.0359999999999996</v>
      </c>
      <c r="AH5039">
        <v>48.078715534789801</v>
      </c>
      <c r="AI5039">
        <v>63.8758235565289</v>
      </c>
      <c r="AJ5039">
        <v>19.377340951356398</v>
      </c>
      <c r="AK5039">
        <v>75.040434109946204</v>
      </c>
      <c r="AL5039">
        <v>37.510574991926397</v>
      </c>
      <c r="AM5039">
        <v>204.39191694487499</v>
      </c>
      <c r="AN5039">
        <v>223.77550360024301</v>
      </c>
      <c r="AO5039">
        <v>214.474288713893</v>
      </c>
      <c r="AP5039">
        <v>217.79997357820201</v>
      </c>
      <c r="AQ5039">
        <v>211.19434090123801</v>
      </c>
    </row>
    <row r="5040" spans="33:43" x14ac:dyDescent="0.3">
      <c r="AG5040">
        <v>5.0369999999999999</v>
      </c>
      <c r="AH5040">
        <v>55.816322882931701</v>
      </c>
      <c r="AI5040">
        <v>33.679723506113604</v>
      </c>
      <c r="AJ5040">
        <v>17.965276204212302</v>
      </c>
      <c r="AK5040">
        <v>67.372666596192005</v>
      </c>
      <c r="AL5040">
        <v>42.127804577597701</v>
      </c>
      <c r="AM5040">
        <v>204.43999566041001</v>
      </c>
      <c r="AN5040">
        <v>223.83937942379899</v>
      </c>
      <c r="AO5040">
        <v>214.49366605484499</v>
      </c>
      <c r="AP5040">
        <v>217.87501401231199</v>
      </c>
      <c r="AQ5040">
        <v>211.23185147622999</v>
      </c>
    </row>
    <row r="5041" spans="33:43" x14ac:dyDescent="0.3">
      <c r="AG5041">
        <v>5.0380000000000003</v>
      </c>
      <c r="AH5041">
        <v>55.411556927031697</v>
      </c>
      <c r="AI5041">
        <v>3.4836234556982402</v>
      </c>
      <c r="AJ5041">
        <v>16.553211457068301</v>
      </c>
      <c r="AK5041">
        <v>55.448741433726802</v>
      </c>
      <c r="AL5041">
        <v>46.745034163268897</v>
      </c>
      <c r="AM5041">
        <v>204.49581198329301</v>
      </c>
      <c r="AN5041">
        <v>223.87305914730501</v>
      </c>
      <c r="AO5041">
        <v>214.51163133104899</v>
      </c>
      <c r="AP5041">
        <v>217.94238667890801</v>
      </c>
      <c r="AQ5041">
        <v>211.273979280807</v>
      </c>
    </row>
    <row r="5042" spans="33:43" x14ac:dyDescent="0.3">
      <c r="AG5042">
        <v>5.0389999999999997</v>
      </c>
      <c r="AH5042">
        <v>54.000430225687097</v>
      </c>
      <c r="AI5042">
        <v>2.3883736213398699</v>
      </c>
      <c r="AJ5042">
        <v>15.1411467099256</v>
      </c>
      <c r="AK5042">
        <v>43.524816271272201</v>
      </c>
      <c r="AL5042">
        <v>53.7492558058375</v>
      </c>
      <c r="AM5042">
        <v>204.55122354022001</v>
      </c>
      <c r="AN5042">
        <v>223.87654277076101</v>
      </c>
      <c r="AO5042">
        <v>214.52818454250601</v>
      </c>
      <c r="AP5042">
        <v>217.997835420342</v>
      </c>
      <c r="AQ5042">
        <v>211.32072431497099</v>
      </c>
    </row>
    <row r="5043" spans="33:43" x14ac:dyDescent="0.3">
      <c r="AG5043">
        <v>5.04</v>
      </c>
      <c r="AH5043">
        <v>52.589303524341197</v>
      </c>
      <c r="AI5043">
        <v>4.0312781836645204</v>
      </c>
      <c r="AJ5043">
        <v>13.1619162361345</v>
      </c>
      <c r="AK5043">
        <v>31.600891108807001</v>
      </c>
      <c r="AL5043">
        <v>60.978074075209697</v>
      </c>
      <c r="AM5043">
        <v>204.60522397044599</v>
      </c>
      <c r="AN5043">
        <v>223.87893114438199</v>
      </c>
      <c r="AO5043">
        <v>214.543325689216</v>
      </c>
      <c r="AP5043">
        <v>218.041360236613</v>
      </c>
      <c r="AQ5043">
        <v>211.37447357077701</v>
      </c>
    </row>
    <row r="5044" spans="33:43" x14ac:dyDescent="0.3">
      <c r="AG5044">
        <v>5.0410000000000004</v>
      </c>
      <c r="AH5044">
        <v>51.178176822995297</v>
      </c>
      <c r="AI5044">
        <v>5.6741827459891701</v>
      </c>
      <c r="AJ5044">
        <v>11.1451971961894</v>
      </c>
      <c r="AK5044">
        <v>50.435044690421698</v>
      </c>
      <c r="AL5044">
        <v>68.206892344581803</v>
      </c>
      <c r="AM5044">
        <v>204.65781327396999</v>
      </c>
      <c r="AN5044">
        <v>223.88296242256601</v>
      </c>
      <c r="AO5044">
        <v>214.55648760545199</v>
      </c>
      <c r="AP5044">
        <v>218.07296112772201</v>
      </c>
      <c r="AQ5044">
        <v>211.43545164485201</v>
      </c>
    </row>
    <row r="5045" spans="33:43" x14ac:dyDescent="0.3">
      <c r="AG5045">
        <v>5.0419999999999998</v>
      </c>
      <c r="AH5045">
        <v>49.767050121650698</v>
      </c>
      <c r="AI5045">
        <v>7.2969595192185697</v>
      </c>
      <c r="AJ5045">
        <v>9.1284781562461497</v>
      </c>
      <c r="AK5045">
        <v>70.517444964029494</v>
      </c>
      <c r="AL5045">
        <v>75.345751986592802</v>
      </c>
      <c r="AM5045">
        <v>204.70899145079301</v>
      </c>
      <c r="AN5045">
        <v>223.888636605312</v>
      </c>
      <c r="AO5045">
        <v>214.56763280264801</v>
      </c>
      <c r="AP5045">
        <v>218.12339617241199</v>
      </c>
      <c r="AQ5045">
        <v>211.503658537196</v>
      </c>
    </row>
    <row r="5046" spans="33:43" x14ac:dyDescent="0.3">
      <c r="AG5046">
        <v>5.0430000000000001</v>
      </c>
      <c r="AH5046">
        <v>48.355923420304798</v>
      </c>
      <c r="AI5046">
        <v>6.0644656396100904</v>
      </c>
      <c r="AJ5046">
        <v>7.3618802943733002</v>
      </c>
      <c r="AK5046">
        <v>90.599845237655103</v>
      </c>
      <c r="AL5046">
        <v>71.329741836942503</v>
      </c>
      <c r="AM5046">
        <v>204.75875850091501</v>
      </c>
      <c r="AN5046">
        <v>223.89593356483101</v>
      </c>
      <c r="AO5046">
        <v>214.57676128080399</v>
      </c>
      <c r="AP5046">
        <v>218.19391361737601</v>
      </c>
      <c r="AQ5046">
        <v>211.57900428918299</v>
      </c>
    </row>
    <row r="5047" spans="33:43" x14ac:dyDescent="0.3">
      <c r="AG5047">
        <v>5.0439999999999996</v>
      </c>
      <c r="AH5047">
        <v>46.944796718960198</v>
      </c>
      <c r="AI5047">
        <v>4.8319717600027001</v>
      </c>
      <c r="AJ5047">
        <v>13.413586353558101</v>
      </c>
      <c r="AK5047">
        <v>108.691786775819</v>
      </c>
      <c r="AL5047">
        <v>67.3137316872957</v>
      </c>
      <c r="AM5047">
        <v>204.807114424335</v>
      </c>
      <c r="AN5047">
        <v>223.90199803047099</v>
      </c>
      <c r="AO5047">
        <v>214.584123161099</v>
      </c>
      <c r="AP5047">
        <v>218.284513462614</v>
      </c>
      <c r="AQ5047">
        <v>211.65033403102001</v>
      </c>
    </row>
    <row r="5048" spans="33:43" x14ac:dyDescent="0.3">
      <c r="AG5048">
        <v>5.0449999999999999</v>
      </c>
      <c r="AH5048">
        <v>45.533670017614298</v>
      </c>
      <c r="AI5048">
        <v>3.59947788039422</v>
      </c>
      <c r="AJ5048">
        <v>19.465292412748301</v>
      </c>
      <c r="AK5048">
        <v>92.584028222974595</v>
      </c>
      <c r="AL5048">
        <v>63.297721537645401</v>
      </c>
      <c r="AM5048">
        <v>204.854059221054</v>
      </c>
      <c r="AN5048">
        <v>223.906830002231</v>
      </c>
      <c r="AO5048">
        <v>214.59753674745201</v>
      </c>
      <c r="AP5048">
        <v>218.39320524939001</v>
      </c>
      <c r="AQ5048">
        <v>211.717647762707</v>
      </c>
    </row>
    <row r="5049" spans="33:43" x14ac:dyDescent="0.3">
      <c r="AG5049">
        <v>5.0460000000000003</v>
      </c>
      <c r="AH5049">
        <v>44.625850998585101</v>
      </c>
      <c r="AI5049">
        <v>2.6989356856932498</v>
      </c>
      <c r="AJ5049">
        <v>25.5169984719385</v>
      </c>
      <c r="AK5049">
        <v>76.476269670130506</v>
      </c>
      <c r="AL5049">
        <v>59.732307726785997</v>
      </c>
      <c r="AM5049">
        <v>204.89959289107199</v>
      </c>
      <c r="AN5049">
        <v>223.91042948011099</v>
      </c>
      <c r="AO5049">
        <v>214.61700203986501</v>
      </c>
      <c r="AP5049">
        <v>218.48578927761301</v>
      </c>
      <c r="AQ5049">
        <v>211.780945484245</v>
      </c>
    </row>
    <row r="5050" spans="33:43" x14ac:dyDescent="0.3">
      <c r="AG5050">
        <v>5.0469999999999997</v>
      </c>
      <c r="AH5050">
        <v>48.1979686766147</v>
      </c>
      <c r="AI5050">
        <v>4.7530921517060403</v>
      </c>
      <c r="AJ5050">
        <v>30.232286109722299</v>
      </c>
      <c r="AK5050">
        <v>60.368511117300599</v>
      </c>
      <c r="AL5050">
        <v>60.133908741750801</v>
      </c>
      <c r="AM5050">
        <v>204.94421874207001</v>
      </c>
      <c r="AN5050">
        <v>223.91312841579699</v>
      </c>
      <c r="AO5050">
        <v>214.64251903833701</v>
      </c>
      <c r="AP5050">
        <v>218.562265547283</v>
      </c>
      <c r="AQ5050">
        <v>211.84067779197201</v>
      </c>
    </row>
    <row r="5051" spans="33:43" x14ac:dyDescent="0.3">
      <c r="AG5051">
        <v>5.048</v>
      </c>
      <c r="AH5051">
        <v>51.770086354647503</v>
      </c>
      <c r="AI5051">
        <v>6.8072486177206502</v>
      </c>
      <c r="AJ5051">
        <v>25.592644797676599</v>
      </c>
      <c r="AK5051">
        <v>47.782625500844702</v>
      </c>
      <c r="AL5051">
        <v>60.535509756715904</v>
      </c>
      <c r="AM5051">
        <v>204.99241671074699</v>
      </c>
      <c r="AN5051">
        <v>223.91788150794901</v>
      </c>
      <c r="AO5051">
        <v>214.67275132444701</v>
      </c>
      <c r="AP5051">
        <v>218.6226340584</v>
      </c>
      <c r="AQ5051">
        <v>211.90081170071301</v>
      </c>
    </row>
    <row r="5052" spans="33:43" x14ac:dyDescent="0.3">
      <c r="AG5052">
        <v>5.0490000000000004</v>
      </c>
      <c r="AH5052">
        <v>55.3422040326803</v>
      </c>
      <c r="AI5052">
        <v>8.86140508373526</v>
      </c>
      <c r="AJ5052">
        <v>20.953003485630799</v>
      </c>
      <c r="AK5052">
        <v>55.311598063094898</v>
      </c>
      <c r="AL5052">
        <v>60.937110771681098</v>
      </c>
      <c r="AM5052">
        <v>205.04418679710099</v>
      </c>
      <c r="AN5052">
        <v>223.92468875656601</v>
      </c>
      <c r="AO5052">
        <v>214.698343969245</v>
      </c>
      <c r="AP5052">
        <v>218.67041668390101</v>
      </c>
      <c r="AQ5052">
        <v>211.96134721047</v>
      </c>
    </row>
    <row r="5053" spans="33:43" x14ac:dyDescent="0.3">
      <c r="AG5053">
        <v>5.05</v>
      </c>
      <c r="AH5053">
        <v>55.624996682193903</v>
      </c>
      <c r="AI5053">
        <v>10.960042953617799</v>
      </c>
      <c r="AJ5053">
        <v>16.313362173589201</v>
      </c>
      <c r="AK5053">
        <v>62.840570625338501</v>
      </c>
      <c r="AL5053">
        <v>59.764818598406599</v>
      </c>
      <c r="AM5053">
        <v>205.09952900113399</v>
      </c>
      <c r="AN5053">
        <v>223.93355016165</v>
      </c>
      <c r="AO5053">
        <v>214.71929697273001</v>
      </c>
      <c r="AP5053">
        <v>218.725728281964</v>
      </c>
      <c r="AQ5053">
        <v>212.02228432124201</v>
      </c>
    </row>
    <row r="5054" spans="33:43" x14ac:dyDescent="0.3">
      <c r="AG5054">
        <v>5.0510000000000002</v>
      </c>
      <c r="AH5054">
        <v>42.328780880627299</v>
      </c>
      <c r="AI5054">
        <v>13.242309183067199</v>
      </c>
      <c r="AJ5054">
        <v>12.645624854650899</v>
      </c>
      <c r="AK5054">
        <v>70.369543187588803</v>
      </c>
      <c r="AL5054">
        <v>52.136352326428003</v>
      </c>
      <c r="AM5054">
        <v>205.155153997816</v>
      </c>
      <c r="AN5054">
        <v>223.944510204604</v>
      </c>
      <c r="AO5054">
        <v>214.73561033490401</v>
      </c>
      <c r="AP5054">
        <v>218.78856885258901</v>
      </c>
      <c r="AQ5054">
        <v>212.08204913984</v>
      </c>
    </row>
    <row r="5055" spans="33:43" x14ac:dyDescent="0.3">
      <c r="AG5055">
        <v>5.0519999999999996</v>
      </c>
      <c r="AH5055">
        <v>29.032565079072501</v>
      </c>
      <c r="AI5055">
        <v>15.5245754125147</v>
      </c>
      <c r="AJ5055">
        <v>12.4439013193447</v>
      </c>
      <c r="AK5055">
        <v>72.279675588056193</v>
      </c>
      <c r="AL5055">
        <v>44.5078860544563</v>
      </c>
      <c r="AM5055">
        <v>205.19748277869701</v>
      </c>
      <c r="AN5055">
        <v>223.957752513787</v>
      </c>
      <c r="AO5055">
        <v>214.74825595975801</v>
      </c>
      <c r="AP5055">
        <v>218.85893839577699</v>
      </c>
      <c r="AQ5055">
        <v>212.13418549216701</v>
      </c>
    </row>
    <row r="5056" spans="33:43" x14ac:dyDescent="0.3">
      <c r="AG5056">
        <v>5.0529999999999999</v>
      </c>
      <c r="AH5056">
        <v>15.7363492775059</v>
      </c>
      <c r="AI5056">
        <v>17.806841641964098</v>
      </c>
      <c r="AJ5056">
        <v>12.2421777840384</v>
      </c>
      <c r="AK5056">
        <v>56.590300374286201</v>
      </c>
      <c r="AL5056">
        <v>36.879419782477697</v>
      </c>
      <c r="AM5056">
        <v>205.22651534377599</v>
      </c>
      <c r="AN5056">
        <v>223.973277089199</v>
      </c>
      <c r="AO5056">
        <v>214.760699861078</v>
      </c>
      <c r="AP5056">
        <v>218.93121807136501</v>
      </c>
      <c r="AQ5056">
        <v>212.178693378221</v>
      </c>
    </row>
    <row r="5057" spans="33:43" x14ac:dyDescent="0.3">
      <c r="AG5057">
        <v>5.0540000000000003</v>
      </c>
      <c r="AH5057">
        <v>7.1430248500569702</v>
      </c>
      <c r="AI5057">
        <v>20.089107871413599</v>
      </c>
      <c r="AJ5057">
        <v>12.0404542487321</v>
      </c>
      <c r="AK5057">
        <v>40.900925160516202</v>
      </c>
      <c r="AL5057">
        <v>32.151956423053797</v>
      </c>
      <c r="AM5057">
        <v>205.24225169305399</v>
      </c>
      <c r="AN5057">
        <v>223.991083930841</v>
      </c>
      <c r="AO5057">
        <v>214.772942038862</v>
      </c>
      <c r="AP5057">
        <v>218.98780837173899</v>
      </c>
      <c r="AQ5057">
        <v>212.21557279800399</v>
      </c>
    </row>
    <row r="5058" spans="33:43" x14ac:dyDescent="0.3">
      <c r="AG5058">
        <v>5.0549999999999997</v>
      </c>
      <c r="AH5058">
        <v>10.1197895817483</v>
      </c>
      <c r="AI5058">
        <v>22.371374100861001</v>
      </c>
      <c r="AJ5058">
        <v>12.028116791877</v>
      </c>
      <c r="AK5058">
        <v>25.211549946760201</v>
      </c>
      <c r="AL5058">
        <v>34.5615625128424</v>
      </c>
      <c r="AM5058">
        <v>205.24939471790401</v>
      </c>
      <c r="AN5058">
        <v>224.011173038713</v>
      </c>
      <c r="AO5058">
        <v>214.78498249310999</v>
      </c>
      <c r="AP5058">
        <v>219.02870929689999</v>
      </c>
      <c r="AQ5058">
        <v>212.247724754427</v>
      </c>
    </row>
    <row r="5059" spans="33:43" x14ac:dyDescent="0.3">
      <c r="AG5059">
        <v>5.056</v>
      </c>
      <c r="AH5059">
        <v>13.0965543134424</v>
      </c>
      <c r="AI5059">
        <v>24.653640330310498</v>
      </c>
      <c r="AJ5059">
        <v>12.431460599866</v>
      </c>
      <c r="AK5059">
        <v>22.2443753063237</v>
      </c>
      <c r="AL5059">
        <v>36.971168602633099</v>
      </c>
      <c r="AM5059">
        <v>205.25951450748499</v>
      </c>
      <c r="AN5059">
        <v>224.033544412814</v>
      </c>
      <c r="AO5059">
        <v>214.797010609902</v>
      </c>
      <c r="AP5059">
        <v>219.05392084684701</v>
      </c>
      <c r="AQ5059">
        <v>212.28228631693901</v>
      </c>
    </row>
    <row r="5060" spans="33:43" x14ac:dyDescent="0.3">
      <c r="AG5060">
        <v>5.0570000000000004</v>
      </c>
      <c r="AH5060">
        <v>16.073319045136401</v>
      </c>
      <c r="AI5060">
        <v>26.935906559759999</v>
      </c>
      <c r="AJ5060">
        <v>12.834804407855</v>
      </c>
      <c r="AK5060">
        <v>44.418692275118701</v>
      </c>
      <c r="AL5060">
        <v>39.380774692423799</v>
      </c>
      <c r="AM5060">
        <v>205.27261106179901</v>
      </c>
      <c r="AN5060">
        <v>224.058198053144</v>
      </c>
      <c r="AO5060">
        <v>214.809442070502</v>
      </c>
      <c r="AP5060">
        <v>219.07616522215301</v>
      </c>
      <c r="AQ5060">
        <v>212.31925748554201</v>
      </c>
    </row>
    <row r="5061" spans="33:43" x14ac:dyDescent="0.3">
      <c r="AG5061">
        <v>5.0579999999999998</v>
      </c>
      <c r="AH5061">
        <v>19.4297283278392</v>
      </c>
      <c r="AI5061">
        <v>29.218172789207401</v>
      </c>
      <c r="AJ5061">
        <v>13.2381482158436</v>
      </c>
      <c r="AK5061">
        <v>66.593009243894002</v>
      </c>
      <c r="AL5061">
        <v>40.252248894895601</v>
      </c>
      <c r="AM5061">
        <v>205.28868438084399</v>
      </c>
      <c r="AN5061">
        <v>224.085133959704</v>
      </c>
      <c r="AO5061">
        <v>214.82227687490999</v>
      </c>
      <c r="AP5061">
        <v>219.12058391442801</v>
      </c>
      <c r="AQ5061">
        <v>212.35863826023399</v>
      </c>
    </row>
    <row r="5062" spans="33:43" x14ac:dyDescent="0.3">
      <c r="AG5062">
        <v>5.0590000000000002</v>
      </c>
      <c r="AH5062">
        <v>23.397732096116201</v>
      </c>
      <c r="AI5062">
        <v>28.4888701164972</v>
      </c>
      <c r="AJ5062">
        <v>12.4130376184429</v>
      </c>
      <c r="AK5062">
        <v>88.7673262126889</v>
      </c>
      <c r="AL5062">
        <v>38.645844835035497</v>
      </c>
      <c r="AM5062">
        <v>205.30811410917201</v>
      </c>
      <c r="AN5062">
        <v>224.114352132493</v>
      </c>
      <c r="AO5062">
        <v>214.83551502312599</v>
      </c>
      <c r="AP5062">
        <v>219.18717692367201</v>
      </c>
      <c r="AQ5062">
        <v>212.39889050912899</v>
      </c>
    </row>
    <row r="5063" spans="33:43" x14ac:dyDescent="0.3">
      <c r="AG5063">
        <v>5.0599999999999996</v>
      </c>
      <c r="AH5063">
        <v>27.365735864389698</v>
      </c>
      <c r="AI5063">
        <v>23.353478951465199</v>
      </c>
      <c r="AJ5063">
        <v>9.79063165946285</v>
      </c>
      <c r="AK5063">
        <v>108.512927898393</v>
      </c>
      <c r="AL5063">
        <v>37.039440775176701</v>
      </c>
      <c r="AM5063">
        <v>205.331511841268</v>
      </c>
      <c r="AN5063">
        <v>224.142841002609</v>
      </c>
      <c r="AO5063">
        <v>214.84792806074401</v>
      </c>
      <c r="AP5063">
        <v>219.27594424988499</v>
      </c>
      <c r="AQ5063">
        <v>212.43753635396399</v>
      </c>
    </row>
    <row r="5064" spans="33:43" x14ac:dyDescent="0.3">
      <c r="AG5064">
        <v>5.0609999999999999</v>
      </c>
      <c r="AH5064">
        <v>31.333739632666799</v>
      </c>
      <c r="AI5064">
        <v>18.218087786428502</v>
      </c>
      <c r="AJ5064">
        <v>7.16822570048042</v>
      </c>
      <c r="AK5064">
        <v>125.03906979027199</v>
      </c>
      <c r="AL5064">
        <v>35.433036715316597</v>
      </c>
      <c r="AM5064">
        <v>205.35887757713201</v>
      </c>
      <c r="AN5064">
        <v>224.16619448156101</v>
      </c>
      <c r="AO5064">
        <v>214.85771869240401</v>
      </c>
      <c r="AP5064">
        <v>219.38445717778299</v>
      </c>
      <c r="AQ5064">
        <v>212.47457579473999</v>
      </c>
    </row>
    <row r="5065" spans="33:43" x14ac:dyDescent="0.3">
      <c r="AG5065">
        <v>5.0620000000000003</v>
      </c>
      <c r="AH5065">
        <v>31.051406920102199</v>
      </c>
      <c r="AI5065">
        <v>13.0826966213919</v>
      </c>
      <c r="AJ5065">
        <v>4.5458197414979997</v>
      </c>
      <c r="AK5065">
        <v>141.56521168215099</v>
      </c>
      <c r="AL5065">
        <v>34.018196339594603</v>
      </c>
      <c r="AM5065">
        <v>205.390211316765</v>
      </c>
      <c r="AN5065">
        <v>224.18441256934699</v>
      </c>
      <c r="AO5065">
        <v>214.86488691810399</v>
      </c>
      <c r="AP5065">
        <v>219.509496247573</v>
      </c>
      <c r="AQ5065">
        <v>212.510008831455</v>
      </c>
    </row>
    <row r="5066" spans="33:43" x14ac:dyDescent="0.3">
      <c r="AG5066">
        <v>5.0629999999999997</v>
      </c>
      <c r="AH5066">
        <v>26.0901323672832</v>
      </c>
      <c r="AI5066">
        <v>12.157905601199101</v>
      </c>
      <c r="AJ5066">
        <v>2.8311696913956101</v>
      </c>
      <c r="AK5066">
        <v>158.09135357401499</v>
      </c>
      <c r="AL5066">
        <v>32.813393294700298</v>
      </c>
      <c r="AM5066">
        <v>205.421262723685</v>
      </c>
      <c r="AN5066">
        <v>224.197495265969</v>
      </c>
      <c r="AO5066">
        <v>214.86943273784601</v>
      </c>
      <c r="AP5066">
        <v>219.651061459256</v>
      </c>
      <c r="AQ5066">
        <v>212.54402702779399</v>
      </c>
    </row>
    <row r="5067" spans="33:43" x14ac:dyDescent="0.3">
      <c r="AG5067">
        <v>5.0640000000000001</v>
      </c>
      <c r="AH5067">
        <v>21.128857814459899</v>
      </c>
      <c r="AI5067">
        <v>15.4437147258484</v>
      </c>
      <c r="AJ5067">
        <v>2.0242755501702199</v>
      </c>
      <c r="AK5067">
        <v>155.218136030382</v>
      </c>
      <c r="AL5067">
        <v>31.608590249805001</v>
      </c>
      <c r="AM5067">
        <v>205.44735285605199</v>
      </c>
      <c r="AN5067">
        <v>224.20965317157001</v>
      </c>
      <c r="AO5067">
        <v>214.87226390753699</v>
      </c>
      <c r="AP5067">
        <v>219.80915281283001</v>
      </c>
      <c r="AQ5067">
        <v>212.576840421089</v>
      </c>
    </row>
    <row r="5068" spans="33:43" x14ac:dyDescent="0.3">
      <c r="AG5068">
        <v>5.0650000000000004</v>
      </c>
      <c r="AH5068">
        <v>16.167583261636501</v>
      </c>
      <c r="AI5068">
        <v>18.729523850497699</v>
      </c>
      <c r="AJ5068">
        <v>1.2173814089448201</v>
      </c>
      <c r="AK5068">
        <v>134.722599610923</v>
      </c>
      <c r="AL5068">
        <v>30.403787204909602</v>
      </c>
      <c r="AM5068">
        <v>205.46848171386699</v>
      </c>
      <c r="AN5068">
        <v>224.225096886296</v>
      </c>
      <c r="AO5068">
        <v>214.874288183087</v>
      </c>
      <c r="AP5068">
        <v>219.96437094885999</v>
      </c>
      <c r="AQ5068">
        <v>212.60844901133899</v>
      </c>
    </row>
    <row r="5069" spans="33:43" x14ac:dyDescent="0.3">
      <c r="AG5069">
        <v>5.0659999999999998</v>
      </c>
      <c r="AH5069">
        <v>15.391639921575999</v>
      </c>
      <c r="AI5069">
        <v>22.015332975143998</v>
      </c>
      <c r="AJ5069">
        <v>0.41048726772014099</v>
      </c>
      <c r="AK5069">
        <v>114.227063191482</v>
      </c>
      <c r="AL5069">
        <v>26.104211173313001</v>
      </c>
      <c r="AM5069">
        <v>205.48464929712799</v>
      </c>
      <c r="AN5069">
        <v>224.243826410146</v>
      </c>
      <c r="AO5069">
        <v>214.875505564496</v>
      </c>
      <c r="AP5069">
        <v>220.09909354847099</v>
      </c>
      <c r="AQ5069">
        <v>212.63885279854401</v>
      </c>
    </row>
    <row r="5070" spans="33:43" x14ac:dyDescent="0.3">
      <c r="AG5070">
        <v>5.0670000000000002</v>
      </c>
      <c r="AH5070">
        <v>17.773051706931199</v>
      </c>
      <c r="AI5070">
        <v>27.372436077220701</v>
      </c>
      <c r="AJ5070">
        <v>4.0370729854583303</v>
      </c>
      <c r="AK5070">
        <v>93.7315267720234</v>
      </c>
      <c r="AL5070">
        <v>19.4794904634369</v>
      </c>
      <c r="AM5070">
        <v>205.50004093704999</v>
      </c>
      <c r="AN5070">
        <v>224.265841743121</v>
      </c>
      <c r="AO5070">
        <v>214.87591605176399</v>
      </c>
      <c r="AP5070">
        <v>220.213320611662</v>
      </c>
      <c r="AQ5070">
        <v>212.664957009717</v>
      </c>
    </row>
    <row r="5071" spans="33:43" x14ac:dyDescent="0.3">
      <c r="AG5071">
        <v>5.0679999999999996</v>
      </c>
      <c r="AH5071">
        <v>20.1544634922843</v>
      </c>
      <c r="AI5071">
        <v>34.151152415062903</v>
      </c>
      <c r="AJ5071">
        <v>10.6939496505601</v>
      </c>
      <c r="AK5071">
        <v>91.948085547679796</v>
      </c>
      <c r="AL5071">
        <v>12.8547697535667</v>
      </c>
      <c r="AM5071">
        <v>205.51781398875701</v>
      </c>
      <c r="AN5071">
        <v>224.293214179199</v>
      </c>
      <c r="AO5071">
        <v>214.87995312474899</v>
      </c>
      <c r="AP5071">
        <v>220.30705213843399</v>
      </c>
      <c r="AQ5071">
        <v>212.68443650018099</v>
      </c>
    </row>
    <row r="5072" spans="33:43" x14ac:dyDescent="0.3">
      <c r="AG5072">
        <v>5.069</v>
      </c>
      <c r="AH5072">
        <v>22.535875277639501</v>
      </c>
      <c r="AI5072">
        <v>40.929868752911297</v>
      </c>
      <c r="AJ5072">
        <v>17.350826315667899</v>
      </c>
      <c r="AK5072">
        <v>101.780094014976</v>
      </c>
      <c r="AL5072">
        <v>6.2300490436906397</v>
      </c>
      <c r="AM5072">
        <v>205.537968452249</v>
      </c>
      <c r="AN5072">
        <v>224.327365331614</v>
      </c>
      <c r="AO5072">
        <v>214.89064707439999</v>
      </c>
      <c r="AP5072">
        <v>220.399000223982</v>
      </c>
      <c r="AQ5072">
        <v>212.697291269934</v>
      </c>
    </row>
    <row r="5073" spans="33:43" x14ac:dyDescent="0.3">
      <c r="AG5073">
        <v>5.07</v>
      </c>
      <c r="AH5073">
        <v>25.444372871486799</v>
      </c>
      <c r="AI5073">
        <v>47.708585090759598</v>
      </c>
      <c r="AJ5073">
        <v>24.007702980775601</v>
      </c>
      <c r="AK5073">
        <v>111.612102482271</v>
      </c>
      <c r="AL5073">
        <v>6.4041105506060596</v>
      </c>
      <c r="AM5073">
        <v>205.56050432752701</v>
      </c>
      <c r="AN5073">
        <v>224.36829520036699</v>
      </c>
      <c r="AO5073">
        <v>214.907997900716</v>
      </c>
      <c r="AP5073">
        <v>220.500780317997</v>
      </c>
      <c r="AQ5073">
        <v>212.70352131897801</v>
      </c>
    </row>
    <row r="5074" spans="33:43" x14ac:dyDescent="0.3">
      <c r="AG5074">
        <v>5.0709999999999997</v>
      </c>
      <c r="AH5074">
        <v>28.619588585291002</v>
      </c>
      <c r="AI5074">
        <v>57.7330740605492</v>
      </c>
      <c r="AJ5074">
        <v>23.864644181120401</v>
      </c>
      <c r="AK5074">
        <v>121.444110949558</v>
      </c>
      <c r="AL5074">
        <v>10.018519685288901</v>
      </c>
      <c r="AM5074">
        <v>205.58594870039801</v>
      </c>
      <c r="AN5074">
        <v>224.41600378545701</v>
      </c>
      <c r="AO5074">
        <v>214.93200560369601</v>
      </c>
      <c r="AP5074">
        <v>220.61239242047901</v>
      </c>
      <c r="AQ5074">
        <v>212.70992542952899</v>
      </c>
    </row>
    <row r="5075" spans="33:43" x14ac:dyDescent="0.3">
      <c r="AG5075">
        <v>5.0720000000000001</v>
      </c>
      <c r="AH5075">
        <v>31.794804299097901</v>
      </c>
      <c r="AI5075">
        <v>69.236350270228698</v>
      </c>
      <c r="AJ5075">
        <v>20.6378937172083</v>
      </c>
      <c r="AK5075">
        <v>105.991122322354</v>
      </c>
      <c r="AL5075">
        <v>13.632928819975</v>
      </c>
      <c r="AM5075">
        <v>205.614568288984</v>
      </c>
      <c r="AN5075">
        <v>224.473736859518</v>
      </c>
      <c r="AO5075">
        <v>214.95587024787801</v>
      </c>
      <c r="AP5075">
        <v>220.73383653142901</v>
      </c>
      <c r="AQ5075">
        <v>212.71994394921401</v>
      </c>
    </row>
    <row r="5076" spans="33:43" x14ac:dyDescent="0.3">
      <c r="AG5076">
        <v>5.0730000000000004</v>
      </c>
      <c r="AH5076">
        <v>34.970020012904897</v>
      </c>
      <c r="AI5076">
        <v>80.739626479908097</v>
      </c>
      <c r="AJ5076">
        <v>17.411143253296299</v>
      </c>
      <c r="AK5076">
        <v>80.260546971771703</v>
      </c>
      <c r="AL5076">
        <v>17.247337954660999</v>
      </c>
      <c r="AM5076">
        <v>205.64636309328299</v>
      </c>
      <c r="AN5076">
        <v>224.54297320978799</v>
      </c>
      <c r="AO5076">
        <v>214.97650814159499</v>
      </c>
      <c r="AP5076">
        <v>220.839827653751</v>
      </c>
      <c r="AQ5076">
        <v>212.733576878034</v>
      </c>
    </row>
    <row r="5077" spans="33:43" x14ac:dyDescent="0.3">
      <c r="AG5077">
        <v>5.0739999999999998</v>
      </c>
      <c r="AH5077">
        <v>33.632999416195503</v>
      </c>
      <c r="AI5077">
        <v>92.242902689577306</v>
      </c>
      <c r="AJ5077">
        <v>14.184392789386999</v>
      </c>
      <c r="AK5077">
        <v>54.529971621211899</v>
      </c>
      <c r="AL5077">
        <v>26.6456049068696</v>
      </c>
      <c r="AM5077">
        <v>205.68133311329601</v>
      </c>
      <c r="AN5077">
        <v>224.623712836268</v>
      </c>
      <c r="AO5077">
        <v>214.993919284848</v>
      </c>
      <c r="AP5077">
        <v>220.920088200723</v>
      </c>
      <c r="AQ5077">
        <v>212.75082421598799</v>
      </c>
    </row>
    <row r="5078" spans="33:43" x14ac:dyDescent="0.3">
      <c r="AG5078">
        <v>5.0750000000000002</v>
      </c>
      <c r="AH5078">
        <v>30.855396778401602</v>
      </c>
      <c r="AI5078">
        <v>82.409039439834103</v>
      </c>
      <c r="AJ5078">
        <v>11.114543221676501</v>
      </c>
      <c r="AK5078">
        <v>28.799396270629298</v>
      </c>
      <c r="AL5078">
        <v>37.890433325890399</v>
      </c>
      <c r="AM5078">
        <v>205.71496611271201</v>
      </c>
      <c r="AN5078">
        <v>224.715955738958</v>
      </c>
      <c r="AO5078">
        <v>215.008103677637</v>
      </c>
      <c r="AP5078">
        <v>220.97461817234401</v>
      </c>
      <c r="AQ5078">
        <v>212.77746982089499</v>
      </c>
    </row>
    <row r="5079" spans="33:43" x14ac:dyDescent="0.3">
      <c r="AG5079">
        <v>5.0759999999999996</v>
      </c>
      <c r="AH5079">
        <v>28.077794140610099</v>
      </c>
      <c r="AI5079">
        <v>66.5920346515354</v>
      </c>
      <c r="AJ5079">
        <v>8.0886901920840497</v>
      </c>
      <c r="AK5079">
        <v>30.686305129693402</v>
      </c>
      <c r="AL5079">
        <v>49.1352617449012</v>
      </c>
      <c r="AM5079">
        <v>205.74582150949001</v>
      </c>
      <c r="AN5079">
        <v>224.798364778397</v>
      </c>
      <c r="AO5079">
        <v>215.01921822085899</v>
      </c>
      <c r="AP5079">
        <v>221.00341756861499</v>
      </c>
      <c r="AQ5079">
        <v>212.81536025422099</v>
      </c>
    </row>
    <row r="5080" spans="33:43" x14ac:dyDescent="0.3">
      <c r="AG5080">
        <v>5.077</v>
      </c>
      <c r="AH5080">
        <v>25.300191502816201</v>
      </c>
      <c r="AI5080">
        <v>50.775029863222599</v>
      </c>
      <c r="AJ5080">
        <v>5.0628371624889601</v>
      </c>
      <c r="AK5080">
        <v>39.263163579909097</v>
      </c>
      <c r="AL5080">
        <v>60.380090163921999</v>
      </c>
      <c r="AM5080">
        <v>205.773899303631</v>
      </c>
      <c r="AN5080">
        <v>224.86495681304899</v>
      </c>
      <c r="AO5080">
        <v>215.027306911051</v>
      </c>
      <c r="AP5080">
        <v>221.03410387374399</v>
      </c>
      <c r="AQ5080">
        <v>212.86449551596601</v>
      </c>
    </row>
    <row r="5081" spans="33:43" x14ac:dyDescent="0.3">
      <c r="AG5081">
        <v>5.0780000000000003</v>
      </c>
      <c r="AH5081">
        <v>27.9262008537886</v>
      </c>
      <c r="AI5081">
        <v>34.958025074909798</v>
      </c>
      <c r="AJ5081">
        <v>2.0369841328938598</v>
      </c>
      <c r="AK5081">
        <v>47.8400220301248</v>
      </c>
      <c r="AL5081">
        <v>52.463730956933901</v>
      </c>
      <c r="AM5081">
        <v>205.79919949513399</v>
      </c>
      <c r="AN5081">
        <v>224.91573184291201</v>
      </c>
      <c r="AO5081">
        <v>215.03236974821399</v>
      </c>
      <c r="AP5081">
        <v>221.073367037324</v>
      </c>
      <c r="AQ5081">
        <v>212.92487560613</v>
      </c>
    </row>
    <row r="5082" spans="33:43" x14ac:dyDescent="0.3">
      <c r="AG5082">
        <v>5.0789999999999997</v>
      </c>
      <c r="AH5082">
        <v>31.4983185318182</v>
      </c>
      <c r="AI5082">
        <v>28.3088896272683</v>
      </c>
      <c r="AJ5082">
        <v>5.8949467456258997</v>
      </c>
      <c r="AK5082">
        <v>56.4168804803328</v>
      </c>
      <c r="AL5082">
        <v>41.218902537920499</v>
      </c>
      <c r="AM5082">
        <v>205.827125695988</v>
      </c>
      <c r="AN5082">
        <v>224.95068986798699</v>
      </c>
      <c r="AO5082">
        <v>215.03440673234701</v>
      </c>
      <c r="AP5082">
        <v>221.12120705935499</v>
      </c>
      <c r="AQ5082">
        <v>212.97733933708699</v>
      </c>
    </row>
    <row r="5083" spans="33:43" x14ac:dyDescent="0.3">
      <c r="AG5083">
        <v>5.08</v>
      </c>
      <c r="AH5083">
        <v>35.070436209851003</v>
      </c>
      <c r="AI5083">
        <v>22.969449799713299</v>
      </c>
      <c r="AJ5083">
        <v>10.736311592978</v>
      </c>
      <c r="AK5083">
        <v>48.822460266797798</v>
      </c>
      <c r="AL5083">
        <v>29.9740741188972</v>
      </c>
      <c r="AM5083">
        <v>205.85862401451899</v>
      </c>
      <c r="AN5083">
        <v>224.97899875761399</v>
      </c>
      <c r="AO5083">
        <v>215.04030167909201</v>
      </c>
      <c r="AP5083">
        <v>221.177623939835</v>
      </c>
      <c r="AQ5083">
        <v>213.01855823962501</v>
      </c>
    </row>
    <row r="5084" spans="33:43" x14ac:dyDescent="0.3">
      <c r="AG5084">
        <v>5.0810000000000004</v>
      </c>
      <c r="AH5084">
        <v>38.642553887883899</v>
      </c>
      <c r="AI5084">
        <v>17.630009972158302</v>
      </c>
      <c r="AJ5084">
        <v>15.5776764403301</v>
      </c>
      <c r="AK5084">
        <v>39.411244563985001</v>
      </c>
      <c r="AL5084">
        <v>18.7292456998738</v>
      </c>
      <c r="AM5084">
        <v>205.89369445072899</v>
      </c>
      <c r="AN5084">
        <v>225.001968207414</v>
      </c>
      <c r="AO5084">
        <v>215.05103799068499</v>
      </c>
      <c r="AP5084">
        <v>221.22644640010199</v>
      </c>
      <c r="AQ5084">
        <v>213.048532313744</v>
      </c>
    </row>
    <row r="5085" spans="33:43" x14ac:dyDescent="0.3">
      <c r="AG5085">
        <v>5.0819999999999999</v>
      </c>
      <c r="AH5085">
        <v>34.150615907759203</v>
      </c>
      <c r="AI5085">
        <v>12.290570144607999</v>
      </c>
      <c r="AJ5085">
        <v>20.419041287677999</v>
      </c>
      <c r="AK5085">
        <v>30.000028861180599</v>
      </c>
      <c r="AL5085">
        <v>41.290881527914699</v>
      </c>
      <c r="AM5085">
        <v>205.93233700461701</v>
      </c>
      <c r="AN5085">
        <v>225.019598217386</v>
      </c>
      <c r="AO5085">
        <v>215.066615667126</v>
      </c>
      <c r="AP5085">
        <v>221.265857644666</v>
      </c>
      <c r="AQ5085">
        <v>213.06726155944401</v>
      </c>
    </row>
    <row r="5086" spans="33:43" x14ac:dyDescent="0.3">
      <c r="AG5086">
        <v>5.0830000000000002</v>
      </c>
      <c r="AH5086">
        <v>29.189341354935902</v>
      </c>
      <c r="AI5086">
        <v>18.880347831073301</v>
      </c>
      <c r="AJ5086">
        <v>19.005362752250701</v>
      </c>
      <c r="AK5086">
        <v>20.588813158367699</v>
      </c>
      <c r="AL5086">
        <v>65.782273243214206</v>
      </c>
      <c r="AM5086">
        <v>205.96648762052499</v>
      </c>
      <c r="AN5086">
        <v>225.03188878753099</v>
      </c>
      <c r="AO5086">
        <v>215.087034708413</v>
      </c>
      <c r="AP5086">
        <v>221.295857673527</v>
      </c>
      <c r="AQ5086">
        <v>213.10855244097201</v>
      </c>
    </row>
    <row r="5087" spans="33:43" x14ac:dyDescent="0.3">
      <c r="AG5087">
        <v>5.0839999999999996</v>
      </c>
      <c r="AH5087">
        <v>24.228066802116899</v>
      </c>
      <c r="AI5087">
        <v>25.864479815516798</v>
      </c>
      <c r="AJ5087">
        <v>17.3915744698018</v>
      </c>
      <c r="AK5087">
        <v>21.966150385867099</v>
      </c>
      <c r="AL5087">
        <v>90.273664958491906</v>
      </c>
      <c r="AM5087">
        <v>205.99567696188001</v>
      </c>
      <c r="AN5087">
        <v>225.050769135362</v>
      </c>
      <c r="AO5087">
        <v>215.10604007116601</v>
      </c>
      <c r="AP5087">
        <v>221.31644648668501</v>
      </c>
      <c r="AQ5087">
        <v>213.17433471421501</v>
      </c>
    </row>
    <row r="5088" spans="33:43" x14ac:dyDescent="0.3">
      <c r="AG5088">
        <v>5.085</v>
      </c>
      <c r="AH5088">
        <v>19.197135954571699</v>
      </c>
      <c r="AI5088">
        <v>32.848611799966598</v>
      </c>
      <c r="AJ5088">
        <v>15.7777861873515</v>
      </c>
      <c r="AK5088">
        <v>23.430492072485599</v>
      </c>
      <c r="AL5088">
        <v>114.271934364611</v>
      </c>
      <c r="AM5088">
        <v>206.01990502868199</v>
      </c>
      <c r="AN5088">
        <v>225.076633615177</v>
      </c>
      <c r="AO5088">
        <v>215.12343164563501</v>
      </c>
      <c r="AP5088">
        <v>221.338412637071</v>
      </c>
      <c r="AQ5088">
        <v>213.26460837917301</v>
      </c>
    </row>
    <row r="5089" spans="33:43" x14ac:dyDescent="0.3">
      <c r="AG5089">
        <v>5.0860000000000003</v>
      </c>
      <c r="AH5089">
        <v>12.449802562732</v>
      </c>
      <c r="AI5089">
        <v>39.794536474148003</v>
      </c>
      <c r="AJ5089">
        <v>14.5960051454379</v>
      </c>
      <c r="AK5089">
        <v>24.894833759104198</v>
      </c>
      <c r="AL5089">
        <v>126.119164306082</v>
      </c>
      <c r="AM5089">
        <v>206.03910216463601</v>
      </c>
      <c r="AN5089">
        <v>225.10948222697701</v>
      </c>
      <c r="AO5089">
        <v>215.13920943182299</v>
      </c>
      <c r="AP5089">
        <v>221.36184312914401</v>
      </c>
      <c r="AQ5089">
        <v>213.37888031353799</v>
      </c>
    </row>
    <row r="5090" spans="33:43" x14ac:dyDescent="0.3">
      <c r="AG5090">
        <v>5.0869999999999997</v>
      </c>
      <c r="AH5090">
        <v>5.7024691708982003</v>
      </c>
      <c r="AI5090">
        <v>46.162421518786303</v>
      </c>
      <c r="AJ5090">
        <v>19.839474649290398</v>
      </c>
      <c r="AK5090">
        <v>26.179270609937799</v>
      </c>
      <c r="AL5090">
        <v>137.96639424754301</v>
      </c>
      <c r="AM5090">
        <v>206.051551967199</v>
      </c>
      <c r="AN5090">
        <v>225.14927676345101</v>
      </c>
      <c r="AO5090">
        <v>215.15380543696801</v>
      </c>
      <c r="AP5090">
        <v>221.386737962903</v>
      </c>
      <c r="AQ5090">
        <v>213.504999477844</v>
      </c>
    </row>
    <row r="5091" spans="33:43" x14ac:dyDescent="0.3">
      <c r="AG5091">
        <v>5.0880000000000001</v>
      </c>
      <c r="AH5091">
        <v>-1.04486422094155</v>
      </c>
      <c r="AI5091">
        <v>52.530306563430301</v>
      </c>
      <c r="AJ5091">
        <v>25.082944153147601</v>
      </c>
      <c r="AK5091">
        <v>25.551695601386999</v>
      </c>
      <c r="AL5091">
        <v>149.81362418901401</v>
      </c>
      <c r="AM5091">
        <v>206.05725443636999</v>
      </c>
      <c r="AN5091">
        <v>225.19543918497001</v>
      </c>
      <c r="AO5091">
        <v>215.173644911617</v>
      </c>
      <c r="AP5091">
        <v>221.41291723351301</v>
      </c>
      <c r="AQ5091">
        <v>213.64296587209199</v>
      </c>
    </row>
    <row r="5092" spans="33:43" x14ac:dyDescent="0.3">
      <c r="AG5092">
        <v>5.0890000000000004</v>
      </c>
      <c r="AH5092">
        <v>-5.2587943179910797</v>
      </c>
      <c r="AI5092">
        <v>58.898191608074299</v>
      </c>
      <c r="AJ5092">
        <v>30.3264136570047</v>
      </c>
      <c r="AK5092">
        <v>24.9241205928362</v>
      </c>
      <c r="AL5092">
        <v>160.67271483315699</v>
      </c>
      <c r="AM5092">
        <v>206.05620957214899</v>
      </c>
      <c r="AN5092">
        <v>225.24796949153401</v>
      </c>
      <c r="AO5092">
        <v>215.19872785577101</v>
      </c>
      <c r="AP5092">
        <v>221.43846892911401</v>
      </c>
      <c r="AQ5092">
        <v>213.79277949628101</v>
      </c>
    </row>
    <row r="5093" spans="33:43" x14ac:dyDescent="0.3">
      <c r="AG5093">
        <v>5.09</v>
      </c>
      <c r="AH5093">
        <v>7.04201736365681</v>
      </c>
      <c r="AI5093">
        <v>64.721314357927298</v>
      </c>
      <c r="AJ5093">
        <v>34.153993359611597</v>
      </c>
      <c r="AK5093">
        <v>24.296545584286001</v>
      </c>
      <c r="AL5093">
        <v>165.09032599776901</v>
      </c>
      <c r="AM5093">
        <v>206.05095077783099</v>
      </c>
      <c r="AN5093">
        <v>225.306867683142</v>
      </c>
      <c r="AO5093">
        <v>215.22905426942799</v>
      </c>
      <c r="AP5093">
        <v>221.46339304970701</v>
      </c>
      <c r="AQ5093">
        <v>213.95345221111401</v>
      </c>
    </row>
    <row r="5094" spans="33:43" x14ac:dyDescent="0.3">
      <c r="AG5094">
        <v>5.0910000000000002</v>
      </c>
      <c r="AH5094">
        <v>19.3428290453156</v>
      </c>
      <c r="AI5094">
        <v>67.597133410347794</v>
      </c>
      <c r="AJ5094">
        <v>30.3212461887912</v>
      </c>
      <c r="AK5094">
        <v>24.158479082406402</v>
      </c>
      <c r="AL5094">
        <v>169.507937162384</v>
      </c>
      <c r="AM5094">
        <v>206.05799279519499</v>
      </c>
      <c r="AN5094">
        <v>225.3715889975</v>
      </c>
      <c r="AO5094">
        <v>215.263208262787</v>
      </c>
      <c r="AP5094">
        <v>221.48768959529099</v>
      </c>
      <c r="AQ5094">
        <v>214.11854253711101</v>
      </c>
    </row>
    <row r="5095" spans="33:43" x14ac:dyDescent="0.3">
      <c r="AG5095">
        <v>5.0919999999999996</v>
      </c>
      <c r="AH5095">
        <v>31.6436407269635</v>
      </c>
      <c r="AI5095">
        <v>70.472952462765804</v>
      </c>
      <c r="AJ5095">
        <v>26.4884990179741</v>
      </c>
      <c r="AK5095">
        <v>26.250395777579001</v>
      </c>
      <c r="AL5095">
        <v>173.925548326995</v>
      </c>
      <c r="AM5095">
        <v>206.07733562423999</v>
      </c>
      <c r="AN5095">
        <v>225.43918613091</v>
      </c>
      <c r="AO5095">
        <v>215.29352950897601</v>
      </c>
      <c r="AP5095">
        <v>221.51184807437301</v>
      </c>
      <c r="AQ5095">
        <v>214.288050474274</v>
      </c>
    </row>
    <row r="5096" spans="33:43" x14ac:dyDescent="0.3">
      <c r="AG5096">
        <v>5.093</v>
      </c>
      <c r="AH5096">
        <v>39.415322012233197</v>
      </c>
      <c r="AI5096">
        <v>73.3487715151863</v>
      </c>
      <c r="AJ5096">
        <v>22.655751847153599</v>
      </c>
      <c r="AK5096">
        <v>28.342312472753498</v>
      </c>
      <c r="AL5096">
        <v>179.026885219588</v>
      </c>
      <c r="AM5096">
        <v>206.10897926496699</v>
      </c>
      <c r="AN5096">
        <v>225.50965908337301</v>
      </c>
      <c r="AO5096">
        <v>215.32001800799401</v>
      </c>
      <c r="AP5096">
        <v>221.538098470151</v>
      </c>
      <c r="AQ5096">
        <v>214.46197602260099</v>
      </c>
    </row>
    <row r="5097" spans="33:43" x14ac:dyDescent="0.3">
      <c r="AG5097">
        <v>5.0940000000000003</v>
      </c>
      <c r="AH5097">
        <v>31.675733709828702</v>
      </c>
      <c r="AI5097">
        <v>73.862731242174902</v>
      </c>
      <c r="AJ5097">
        <v>20.5432148045393</v>
      </c>
      <c r="AK5097">
        <v>30.434229167927999</v>
      </c>
      <c r="AL5097">
        <v>186.456503996442</v>
      </c>
      <c r="AM5097">
        <v>206.14839458697901</v>
      </c>
      <c r="AN5097">
        <v>225.583007854888</v>
      </c>
      <c r="AO5097">
        <v>215.34267375984101</v>
      </c>
      <c r="AP5097">
        <v>221.566440782624</v>
      </c>
      <c r="AQ5097">
        <v>214.64100290782</v>
      </c>
    </row>
    <row r="5098" spans="33:43" x14ac:dyDescent="0.3">
      <c r="AG5098">
        <v>5.0949999999999998</v>
      </c>
      <c r="AH5098">
        <v>23.936145407431098</v>
      </c>
      <c r="AI5098">
        <v>67.291112992882205</v>
      </c>
      <c r="AJ5098">
        <v>23.591308146534701</v>
      </c>
      <c r="AK5098">
        <v>35.448495338878701</v>
      </c>
      <c r="AL5098">
        <v>193.88612277329099</v>
      </c>
      <c r="AM5098">
        <v>206.180070320689</v>
      </c>
      <c r="AN5098">
        <v>225.65687058613</v>
      </c>
      <c r="AO5098">
        <v>215.36321697464601</v>
      </c>
      <c r="AP5098">
        <v>221.59687501179201</v>
      </c>
      <c r="AQ5098">
        <v>214.82745941181699</v>
      </c>
    </row>
    <row r="5099" spans="33:43" x14ac:dyDescent="0.3">
      <c r="AG5099">
        <v>5.0960000000000001</v>
      </c>
      <c r="AH5099">
        <v>16.196557105026599</v>
      </c>
      <c r="AI5099">
        <v>60.719494743583603</v>
      </c>
      <c r="AJ5099">
        <v>26.639401488532702</v>
      </c>
      <c r="AK5099">
        <v>48.205921069358197</v>
      </c>
      <c r="AL5099">
        <v>201.31574155014499</v>
      </c>
      <c r="AM5099">
        <v>206.20400646609701</v>
      </c>
      <c r="AN5099">
        <v>225.72416169912299</v>
      </c>
      <c r="AO5099">
        <v>215.386808282792</v>
      </c>
      <c r="AP5099">
        <v>221.63232350713099</v>
      </c>
      <c r="AQ5099">
        <v>215.02134553459001</v>
      </c>
    </row>
    <row r="5100" spans="33:43" x14ac:dyDescent="0.3">
      <c r="AG5100">
        <v>5.0970000000000004</v>
      </c>
      <c r="AH5100">
        <v>12.902270801954799</v>
      </c>
      <c r="AI5100">
        <v>54.1478764942851</v>
      </c>
      <c r="AJ5100">
        <v>29.687494830530799</v>
      </c>
      <c r="AK5100">
        <v>60.963346799837801</v>
      </c>
      <c r="AL5100">
        <v>205.26496479314699</v>
      </c>
      <c r="AM5100">
        <v>206.220203023202</v>
      </c>
      <c r="AN5100">
        <v>225.78488119386699</v>
      </c>
      <c r="AO5100">
        <v>215.41344768428101</v>
      </c>
      <c r="AP5100">
        <v>221.6805294282</v>
      </c>
      <c r="AQ5100">
        <v>215.22266127614</v>
      </c>
    </row>
    <row r="5101" spans="33:43" x14ac:dyDescent="0.3">
      <c r="AG5101">
        <v>5.0979999999999999</v>
      </c>
      <c r="AH5101">
        <v>19.054251247450399</v>
      </c>
      <c r="AI5101">
        <v>55.185098380105799</v>
      </c>
      <c r="AJ5101">
        <v>32.7355881725261</v>
      </c>
      <c r="AK5101">
        <v>73.720772530306107</v>
      </c>
      <c r="AL5101">
        <v>201.85222988200201</v>
      </c>
      <c r="AM5101">
        <v>206.23310529400399</v>
      </c>
      <c r="AN5101">
        <v>225.83902907036099</v>
      </c>
      <c r="AO5101">
        <v>215.44313517911101</v>
      </c>
      <c r="AP5101">
        <v>221.74149277500001</v>
      </c>
      <c r="AQ5101">
        <v>215.427926240933</v>
      </c>
    </row>
    <row r="5102" spans="33:43" x14ac:dyDescent="0.3">
      <c r="AG5102">
        <v>5.0990000000000002</v>
      </c>
      <c r="AH5102">
        <v>25.206231692951398</v>
      </c>
      <c r="AI5102">
        <v>70.796687521817205</v>
      </c>
      <c r="AJ5102">
        <v>35.783681514524197</v>
      </c>
      <c r="AK5102">
        <v>82.794276472968406</v>
      </c>
      <c r="AL5102">
        <v>198.43949497085299</v>
      </c>
      <c r="AM5102">
        <v>206.252159545251</v>
      </c>
      <c r="AN5102">
        <v>225.894214168741</v>
      </c>
      <c r="AO5102">
        <v>215.47587076728399</v>
      </c>
      <c r="AP5102">
        <v>221.81521354752999</v>
      </c>
      <c r="AQ5102">
        <v>215.62977847081501</v>
      </c>
    </row>
    <row r="5103" spans="33:43" x14ac:dyDescent="0.3">
      <c r="AG5103">
        <v>5.0999999999999996</v>
      </c>
      <c r="AH5103">
        <v>31.358212138446898</v>
      </c>
      <c r="AI5103">
        <v>86.408276663514599</v>
      </c>
      <c r="AJ5103">
        <v>38.831774856519502</v>
      </c>
      <c r="AK5103">
        <v>85.513768176686099</v>
      </c>
      <c r="AL5103">
        <v>195.02676005970801</v>
      </c>
      <c r="AM5103">
        <v>206.27736577694401</v>
      </c>
      <c r="AN5103">
        <v>225.96501085626301</v>
      </c>
      <c r="AO5103">
        <v>215.511654448798</v>
      </c>
      <c r="AP5103">
        <v>221.898007824003</v>
      </c>
      <c r="AQ5103">
        <v>215.828217965786</v>
      </c>
    </row>
    <row r="5104" spans="33:43" x14ac:dyDescent="0.3">
      <c r="AG5104">
        <v>5.101</v>
      </c>
      <c r="AH5104">
        <v>26.829560726629801</v>
      </c>
      <c r="AI5104">
        <v>102.019865805226</v>
      </c>
      <c r="AJ5104">
        <v>41.879868198517599</v>
      </c>
      <c r="AK5104">
        <v>88.233259880406194</v>
      </c>
      <c r="AL5104">
        <v>191.61366343011301</v>
      </c>
      <c r="AM5104">
        <v>206.30872398908201</v>
      </c>
      <c r="AN5104">
        <v>226.05141913292599</v>
      </c>
      <c r="AO5104">
        <v>215.55048622365501</v>
      </c>
      <c r="AP5104">
        <v>221.98352159218001</v>
      </c>
      <c r="AQ5104">
        <v>216.02324472584601</v>
      </c>
    </row>
    <row r="5105" spans="33:43" x14ac:dyDescent="0.3">
      <c r="AG5105">
        <v>5.1020000000000003</v>
      </c>
      <c r="AH5105">
        <v>7.1829134974492499</v>
      </c>
      <c r="AI5105">
        <v>101.293926910118</v>
      </c>
      <c r="AJ5105">
        <v>44.927961540515703</v>
      </c>
      <c r="AK5105">
        <v>90.952751584126403</v>
      </c>
      <c r="AL5105">
        <v>188.20005480290899</v>
      </c>
      <c r="AM5105">
        <v>206.33555354980899</v>
      </c>
      <c r="AN5105">
        <v>226.15343899873201</v>
      </c>
      <c r="AO5105">
        <v>215.59236609185299</v>
      </c>
      <c r="AP5105">
        <v>222.07175485206</v>
      </c>
      <c r="AQ5105">
        <v>216.214858389276</v>
      </c>
    </row>
    <row r="5106" spans="33:43" x14ac:dyDescent="0.3">
      <c r="AG5106">
        <v>5.1029999999999998</v>
      </c>
      <c r="AH5106">
        <v>-12.4637337317138</v>
      </c>
      <c r="AI5106">
        <v>79.5198683703874</v>
      </c>
      <c r="AJ5106">
        <v>44.060031007896598</v>
      </c>
      <c r="AK5106">
        <v>105.341163805154</v>
      </c>
      <c r="AL5106">
        <v>184.78644617570899</v>
      </c>
      <c r="AM5106">
        <v>206.34273646330601</v>
      </c>
      <c r="AN5106">
        <v>226.254732925642</v>
      </c>
      <c r="AO5106">
        <v>215.63729405339399</v>
      </c>
      <c r="AP5106">
        <v>222.16270760364401</v>
      </c>
      <c r="AQ5106">
        <v>216.40305844407899</v>
      </c>
    </row>
    <row r="5107" spans="33:43" x14ac:dyDescent="0.3">
      <c r="AG5107">
        <v>5.1040000000000001</v>
      </c>
      <c r="AH5107">
        <v>-32.110380960894403</v>
      </c>
      <c r="AI5107">
        <v>57.7458098306371</v>
      </c>
      <c r="AJ5107">
        <v>38.613495554625402</v>
      </c>
      <c r="AK5107">
        <v>133.37284752042299</v>
      </c>
      <c r="AL5107">
        <v>181.372837548506</v>
      </c>
      <c r="AM5107">
        <v>206.330272729575</v>
      </c>
      <c r="AN5107">
        <v>226.334252794012</v>
      </c>
      <c r="AO5107">
        <v>215.68135408440199</v>
      </c>
      <c r="AP5107">
        <v>222.26804876744899</v>
      </c>
      <c r="AQ5107">
        <v>216.58784489025501</v>
      </c>
    </row>
    <row r="5108" spans="33:43" x14ac:dyDescent="0.3">
      <c r="AG5108">
        <v>5.1050000000000004</v>
      </c>
      <c r="AH5108">
        <v>-33.108823966202202</v>
      </c>
      <c r="AI5108">
        <v>35.9717512908868</v>
      </c>
      <c r="AJ5108">
        <v>33.166960101354299</v>
      </c>
      <c r="AK5108">
        <v>161.40453123569199</v>
      </c>
      <c r="AL5108">
        <v>180.101368735129</v>
      </c>
      <c r="AM5108">
        <v>206.298162348614</v>
      </c>
      <c r="AN5108">
        <v>226.39199860384301</v>
      </c>
      <c r="AO5108">
        <v>215.71996757995601</v>
      </c>
      <c r="AP5108">
        <v>222.40142161496999</v>
      </c>
      <c r="AQ5108">
        <v>216.76921772780301</v>
      </c>
    </row>
    <row r="5109" spans="33:43" x14ac:dyDescent="0.3">
      <c r="AG5109">
        <v>5.1059999999999999</v>
      </c>
      <c r="AH5109">
        <v>-16.046407762626099</v>
      </c>
      <c r="AI5109">
        <v>24.996187877334201</v>
      </c>
      <c r="AJ5109">
        <v>27.720424648087899</v>
      </c>
      <c r="AK5109">
        <v>189.436214950937</v>
      </c>
      <c r="AL5109">
        <v>180.904570765058</v>
      </c>
      <c r="AM5109">
        <v>206.26505352464801</v>
      </c>
      <c r="AN5109">
        <v>226.42797035513399</v>
      </c>
      <c r="AO5109">
        <v>215.753134540058</v>
      </c>
      <c r="AP5109">
        <v>222.56282614620599</v>
      </c>
      <c r="AQ5109">
        <v>216.94931909653801</v>
      </c>
    </row>
    <row r="5110" spans="33:43" x14ac:dyDescent="0.3">
      <c r="AG5110">
        <v>5.1070000000000002</v>
      </c>
      <c r="AH5110">
        <v>1.01600844096516</v>
      </c>
      <c r="AI5110">
        <v>23.558278351123899</v>
      </c>
      <c r="AJ5110">
        <v>20.258671077106001</v>
      </c>
      <c r="AK5110">
        <v>197.88569545345999</v>
      </c>
      <c r="AL5110">
        <v>181.70777279498799</v>
      </c>
      <c r="AM5110">
        <v>206.249007116885</v>
      </c>
      <c r="AN5110">
        <v>226.452966543011</v>
      </c>
      <c r="AO5110">
        <v>215.78085496470601</v>
      </c>
      <c r="AP5110">
        <v>222.752262361156</v>
      </c>
      <c r="AQ5110">
        <v>217.130223667303</v>
      </c>
    </row>
    <row r="5111" spans="33:43" x14ac:dyDescent="0.3">
      <c r="AG5111">
        <v>5.1079999999999997</v>
      </c>
      <c r="AH5111">
        <v>18.078424644541201</v>
      </c>
      <c r="AI5111">
        <v>22.120368824914902</v>
      </c>
      <c r="AJ5111">
        <v>11.1811119883287</v>
      </c>
      <c r="AK5111">
        <v>190.63413013677001</v>
      </c>
      <c r="AL5111">
        <v>182.51097482491801</v>
      </c>
      <c r="AM5111">
        <v>206.25002312532601</v>
      </c>
      <c r="AN5111">
        <v>226.47652482136201</v>
      </c>
      <c r="AO5111">
        <v>215.801113635783</v>
      </c>
      <c r="AP5111">
        <v>222.95014805661</v>
      </c>
      <c r="AQ5111">
        <v>217.31193144009799</v>
      </c>
    </row>
    <row r="5112" spans="33:43" x14ac:dyDescent="0.3">
      <c r="AG5112">
        <v>5.109</v>
      </c>
      <c r="AH5112">
        <v>40.152765861753203</v>
      </c>
      <c r="AI5112">
        <v>20.6824592987046</v>
      </c>
      <c r="AJ5112">
        <v>2.1035528995433701</v>
      </c>
      <c r="AK5112">
        <v>183.38256482007199</v>
      </c>
      <c r="AL5112">
        <v>163.368662446619</v>
      </c>
      <c r="AM5112">
        <v>206.26810154997099</v>
      </c>
      <c r="AN5112">
        <v>226.49864519018701</v>
      </c>
      <c r="AO5112">
        <v>215.81229474777101</v>
      </c>
      <c r="AP5112">
        <v>223.140782186747</v>
      </c>
      <c r="AQ5112">
        <v>217.49444241492299</v>
      </c>
    </row>
    <row r="5113" spans="33:43" x14ac:dyDescent="0.3">
      <c r="AG5113">
        <v>5.1100000000000003</v>
      </c>
      <c r="AH5113">
        <v>65.554491572208903</v>
      </c>
      <c r="AI5113">
        <v>27.074246848684201</v>
      </c>
      <c r="AJ5113">
        <v>-6.9740061892419503</v>
      </c>
      <c r="AK5113">
        <v>176.13099950337499</v>
      </c>
      <c r="AL5113">
        <v>131.03978074192699</v>
      </c>
      <c r="AM5113">
        <v>206.30825431583199</v>
      </c>
      <c r="AN5113">
        <v>226.519327649486</v>
      </c>
      <c r="AO5113">
        <v>215.814398300671</v>
      </c>
      <c r="AP5113">
        <v>223.324164751567</v>
      </c>
      <c r="AQ5113">
        <v>217.65781107737001</v>
      </c>
    </row>
    <row r="5114" spans="33:43" x14ac:dyDescent="0.3">
      <c r="AG5114">
        <v>5.1109999999999998</v>
      </c>
      <c r="AH5114">
        <v>90.956217282642001</v>
      </c>
      <c r="AI5114">
        <v>38.163852644365598</v>
      </c>
      <c r="AJ5114">
        <v>-7.54252811555068</v>
      </c>
      <c r="AK5114">
        <v>168.87943418668499</v>
      </c>
      <c r="AL5114">
        <v>98.7108990372639</v>
      </c>
      <c r="AM5114">
        <v>206.373808807405</v>
      </c>
      <c r="AN5114">
        <v>226.546401896334</v>
      </c>
      <c r="AO5114">
        <v>215.80742429448199</v>
      </c>
      <c r="AP5114">
        <v>223.50029575107001</v>
      </c>
      <c r="AQ5114">
        <v>217.788850858112</v>
      </c>
    </row>
    <row r="5115" spans="33:43" x14ac:dyDescent="0.3">
      <c r="AG5115">
        <v>5.1120000000000001</v>
      </c>
      <c r="AH5115">
        <v>116.35794299309801</v>
      </c>
      <c r="AI5115">
        <v>49.253458440056903</v>
      </c>
      <c r="AJ5115">
        <v>-3.5090900356614498</v>
      </c>
      <c r="AK5115">
        <v>161.62786886998799</v>
      </c>
      <c r="AL5115">
        <v>66.382017332571905</v>
      </c>
      <c r="AM5115">
        <v>206.46476502468701</v>
      </c>
      <c r="AN5115">
        <v>226.584565748979</v>
      </c>
      <c r="AO5115">
        <v>215.79988176636601</v>
      </c>
      <c r="AP5115">
        <v>223.66917518525699</v>
      </c>
      <c r="AQ5115">
        <v>217.887561757149</v>
      </c>
    </row>
    <row r="5116" spans="33:43" x14ac:dyDescent="0.3">
      <c r="AG5116">
        <v>5.1130000000000004</v>
      </c>
      <c r="AH5116">
        <v>102.86526071923301</v>
      </c>
      <c r="AI5116">
        <v>60.343064235748201</v>
      </c>
      <c r="AJ5116">
        <v>0.52434804422777403</v>
      </c>
      <c r="AK5116">
        <v>154.37630355329</v>
      </c>
      <c r="AL5116">
        <v>49.288525417628499</v>
      </c>
      <c r="AM5116">
        <v>206.58112296767999</v>
      </c>
      <c r="AN5116">
        <v>226.63381920741901</v>
      </c>
      <c r="AO5116">
        <v>215.79637267633001</v>
      </c>
      <c r="AP5116">
        <v>223.83080305412699</v>
      </c>
      <c r="AQ5116">
        <v>217.95394377448201</v>
      </c>
    </row>
    <row r="5117" spans="33:43" x14ac:dyDescent="0.3">
      <c r="AG5117">
        <v>5.1139999999999999</v>
      </c>
      <c r="AH5117">
        <v>72.303809473868697</v>
      </c>
      <c r="AI5117">
        <v>66.862567058101504</v>
      </c>
      <c r="AJ5117">
        <v>4.5577861241134201</v>
      </c>
      <c r="AK5117">
        <v>147.1247382366</v>
      </c>
      <c r="AL5117">
        <v>38.849571571772401</v>
      </c>
      <c r="AM5117">
        <v>206.68398822839899</v>
      </c>
      <c r="AN5117">
        <v>226.69416227165399</v>
      </c>
      <c r="AO5117">
        <v>215.796897024375</v>
      </c>
      <c r="AP5117">
        <v>223.98517935768001</v>
      </c>
      <c r="AQ5117">
        <v>218.003232299899</v>
      </c>
    </row>
    <row r="5118" spans="33:43" x14ac:dyDescent="0.3">
      <c r="AG5118">
        <v>5.1150000000000002</v>
      </c>
      <c r="AH5118">
        <v>41.742358228476803</v>
      </c>
      <c r="AI5118">
        <v>71.587126929935195</v>
      </c>
      <c r="AJ5118">
        <v>11.8849254030096</v>
      </c>
      <c r="AK5118">
        <v>139.873172919903</v>
      </c>
      <c r="AL5118">
        <v>28.410617725906999</v>
      </c>
      <c r="AM5118">
        <v>206.75629203787301</v>
      </c>
      <c r="AN5118">
        <v>226.76102483871301</v>
      </c>
      <c r="AO5118">
        <v>215.801454810499</v>
      </c>
      <c r="AP5118">
        <v>224.13230409591699</v>
      </c>
      <c r="AQ5118">
        <v>218.042081871471</v>
      </c>
    </row>
    <row r="5119" spans="33:43" x14ac:dyDescent="0.3">
      <c r="AG5119">
        <v>5.1159999999999997</v>
      </c>
      <c r="AH5119">
        <v>11.180906983111999</v>
      </c>
      <c r="AI5119">
        <v>76.311686801764694</v>
      </c>
      <c r="AJ5119">
        <v>20.3573138858684</v>
      </c>
      <c r="AK5119">
        <v>144.90642102764701</v>
      </c>
      <c r="AL5119">
        <v>17.971663880050901</v>
      </c>
      <c r="AM5119">
        <v>206.798034396102</v>
      </c>
      <c r="AN5119">
        <v>226.832611965643</v>
      </c>
      <c r="AO5119">
        <v>215.81333973590199</v>
      </c>
      <c r="AP5119">
        <v>224.272177268837</v>
      </c>
      <c r="AQ5119">
        <v>218.07049248919699</v>
      </c>
    </row>
    <row r="5120" spans="33:43" x14ac:dyDescent="0.3">
      <c r="AG5120">
        <v>5.117</v>
      </c>
      <c r="AH5120">
        <v>2.0706177472503802</v>
      </c>
      <c r="AI5120">
        <v>81.036246673598399</v>
      </c>
      <c r="AJ5120">
        <v>28.829702368734701</v>
      </c>
      <c r="AK5120">
        <v>153.69247114735799</v>
      </c>
      <c r="AL5120">
        <v>22.264740235124499</v>
      </c>
      <c r="AM5120">
        <v>206.80921530308501</v>
      </c>
      <c r="AN5120">
        <v>226.908923652444</v>
      </c>
      <c r="AO5120">
        <v>215.83369704978799</v>
      </c>
      <c r="AP5120">
        <v>224.417083689864</v>
      </c>
      <c r="AQ5120">
        <v>218.08846415307701</v>
      </c>
    </row>
    <row r="5121" spans="33:43" x14ac:dyDescent="0.3">
      <c r="AG5121">
        <v>5.1180000000000003</v>
      </c>
      <c r="AH5121">
        <v>-1.30304894866954</v>
      </c>
      <c r="AI5121">
        <v>67.913473506104197</v>
      </c>
      <c r="AJ5121">
        <v>37.302090851600902</v>
      </c>
      <c r="AK5121">
        <v>162.478521267069</v>
      </c>
      <c r="AL5121">
        <v>30.4975610419094</v>
      </c>
      <c r="AM5121">
        <v>206.81128592083201</v>
      </c>
      <c r="AN5121">
        <v>226.98995989911799</v>
      </c>
      <c r="AO5121">
        <v>215.86252675215599</v>
      </c>
      <c r="AP5121">
        <v>224.57077616101199</v>
      </c>
      <c r="AQ5121">
        <v>218.110728893312</v>
      </c>
    </row>
    <row r="5122" spans="33:43" x14ac:dyDescent="0.3">
      <c r="AG5122">
        <v>5.1189999999999998</v>
      </c>
      <c r="AH5122">
        <v>-4.6767156445864604</v>
      </c>
      <c r="AI5122">
        <v>50.658559191600403</v>
      </c>
      <c r="AJ5122">
        <v>51.002346475454701</v>
      </c>
      <c r="AK5122">
        <v>171.26457138677199</v>
      </c>
      <c r="AL5122">
        <v>38.730381848687003</v>
      </c>
      <c r="AM5122">
        <v>206.80998287188399</v>
      </c>
      <c r="AN5122">
        <v>227.05787337262399</v>
      </c>
      <c r="AO5122">
        <v>215.89982884300801</v>
      </c>
      <c r="AP5122">
        <v>224.73325468227901</v>
      </c>
      <c r="AQ5122">
        <v>218.14122645435401</v>
      </c>
    </row>
    <row r="5123" spans="33:43" x14ac:dyDescent="0.3">
      <c r="AG5123">
        <v>5.12</v>
      </c>
      <c r="AH5123">
        <v>-8.0503823405063795</v>
      </c>
      <c r="AI5123">
        <v>33.403644877081199</v>
      </c>
      <c r="AJ5123">
        <v>65.728164552817503</v>
      </c>
      <c r="AK5123">
        <v>176.81122933918601</v>
      </c>
      <c r="AL5123">
        <v>46.963202655471903</v>
      </c>
      <c r="AM5123">
        <v>206.805306156239</v>
      </c>
      <c r="AN5123">
        <v>227.108531931816</v>
      </c>
      <c r="AO5123">
        <v>215.95083118948301</v>
      </c>
      <c r="AP5123">
        <v>224.904519253666</v>
      </c>
      <c r="AQ5123">
        <v>218.17995683620299</v>
      </c>
    </row>
    <row r="5124" spans="33:43" x14ac:dyDescent="0.3">
      <c r="AG5124">
        <v>5.1210000000000004</v>
      </c>
      <c r="AH5124">
        <v>-0.91204459003678695</v>
      </c>
      <c r="AI5124">
        <v>16.1487305625621</v>
      </c>
      <c r="AJ5124">
        <v>80.453982630180406</v>
      </c>
      <c r="AK5124">
        <v>181.830544380688</v>
      </c>
      <c r="AL5124">
        <v>52.3591138925404</v>
      </c>
      <c r="AM5124">
        <v>206.797255773898</v>
      </c>
      <c r="AN5124">
        <v>227.14193557669299</v>
      </c>
      <c r="AO5124">
        <v>216.01655935403599</v>
      </c>
      <c r="AP5124">
        <v>225.08133048300499</v>
      </c>
      <c r="AQ5124">
        <v>218.226920038858</v>
      </c>
    </row>
    <row r="5125" spans="33:43" x14ac:dyDescent="0.3">
      <c r="AG5125">
        <v>5.1219999999999999</v>
      </c>
      <c r="AH5125">
        <v>7.6191635117512799</v>
      </c>
      <c r="AI5125">
        <v>13.224022586255501</v>
      </c>
      <c r="AJ5125">
        <v>95.179800707530106</v>
      </c>
      <c r="AK5125">
        <v>186.84985942218501</v>
      </c>
      <c r="AL5125">
        <v>57.379126579598797</v>
      </c>
      <c r="AM5125">
        <v>206.79634372930801</v>
      </c>
      <c r="AN5125">
        <v>227.158084307255</v>
      </c>
      <c r="AO5125">
        <v>216.09701333666601</v>
      </c>
      <c r="AP5125">
        <v>225.263161027385</v>
      </c>
      <c r="AQ5125">
        <v>218.279279152751</v>
      </c>
    </row>
    <row r="5126" spans="33:43" x14ac:dyDescent="0.3">
      <c r="AG5126">
        <v>5.1230000000000002</v>
      </c>
      <c r="AH5126">
        <v>16.150371613546898</v>
      </c>
      <c r="AI5126">
        <v>11.786113060045199</v>
      </c>
      <c r="AJ5126">
        <v>87.018066469035404</v>
      </c>
      <c r="AK5126">
        <v>191.86917446368599</v>
      </c>
      <c r="AL5126">
        <v>62.399139266661599</v>
      </c>
      <c r="AM5126">
        <v>206.80396289282001</v>
      </c>
      <c r="AN5126">
        <v>227.171308329841</v>
      </c>
      <c r="AO5126">
        <v>216.19219313737401</v>
      </c>
      <c r="AP5126">
        <v>225.450010886808</v>
      </c>
      <c r="AQ5126">
        <v>218.33665827933001</v>
      </c>
    </row>
    <row r="5127" spans="33:43" x14ac:dyDescent="0.3">
      <c r="AG5127">
        <v>5.1239999999999997</v>
      </c>
      <c r="AH5127">
        <v>24.681579715335001</v>
      </c>
      <c r="AI5127">
        <v>10.3482035338362</v>
      </c>
      <c r="AJ5127">
        <v>77.133613239033494</v>
      </c>
      <c r="AK5127">
        <v>147.64787785659101</v>
      </c>
      <c r="AL5127">
        <v>67.419151953720004</v>
      </c>
      <c r="AM5127">
        <v>206.82011326443401</v>
      </c>
      <c r="AN5127">
        <v>227.18309444290199</v>
      </c>
      <c r="AO5127">
        <v>216.279211203843</v>
      </c>
      <c r="AP5127">
        <v>225.641880061271</v>
      </c>
      <c r="AQ5127">
        <v>218.39905741859701</v>
      </c>
    </row>
    <row r="5128" spans="33:43" x14ac:dyDescent="0.3">
      <c r="AG5128">
        <v>5.125</v>
      </c>
      <c r="AH5128">
        <v>18.494619477895</v>
      </c>
      <c r="AI5128">
        <v>8.9102940076259092</v>
      </c>
      <c r="AJ5128">
        <v>67.249160009022802</v>
      </c>
      <c r="AK5128">
        <v>100.998135554325</v>
      </c>
      <c r="AL5128">
        <v>63.959941871689502</v>
      </c>
      <c r="AM5128">
        <v>206.84479484414899</v>
      </c>
      <c r="AN5128">
        <v>227.19344264643499</v>
      </c>
      <c r="AO5128">
        <v>216.356344817082</v>
      </c>
      <c r="AP5128">
        <v>225.78952793912799</v>
      </c>
      <c r="AQ5128">
        <v>218.46647657055101</v>
      </c>
    </row>
    <row r="5129" spans="33:43" x14ac:dyDescent="0.3">
      <c r="AG5129">
        <v>5.1260000000000003</v>
      </c>
      <c r="AH5129">
        <v>11.9457370681681</v>
      </c>
      <c r="AI5129">
        <v>13.428281554018699</v>
      </c>
      <c r="AJ5129">
        <v>57.814899187163299</v>
      </c>
      <c r="AK5129">
        <v>54.3483932520598</v>
      </c>
      <c r="AL5129">
        <v>60.301118561722603</v>
      </c>
      <c r="AM5129">
        <v>206.86328946362701</v>
      </c>
      <c r="AN5129">
        <v>227.20235294044301</v>
      </c>
      <c r="AO5129">
        <v>216.423593977091</v>
      </c>
      <c r="AP5129">
        <v>225.89052607468199</v>
      </c>
      <c r="AQ5129">
        <v>218.53043651242299</v>
      </c>
    </row>
    <row r="5130" spans="33:43" x14ac:dyDescent="0.3">
      <c r="AG5130">
        <v>5.1269999999999998</v>
      </c>
      <c r="AH5130">
        <v>5.3968546584470696</v>
      </c>
      <c r="AI5130">
        <v>17.946269100407399</v>
      </c>
      <c r="AJ5130">
        <v>66.6884629629117</v>
      </c>
      <c r="AK5130">
        <v>10.304133193639201</v>
      </c>
      <c r="AL5130">
        <v>56.642295251758902</v>
      </c>
      <c r="AM5130">
        <v>206.87523520069499</v>
      </c>
      <c r="AN5130">
        <v>227.21578122199699</v>
      </c>
      <c r="AO5130">
        <v>216.48140887627801</v>
      </c>
      <c r="AP5130">
        <v>225.944874467934</v>
      </c>
      <c r="AQ5130">
        <v>218.59073763098399</v>
      </c>
    </row>
    <row r="5131" spans="33:43" x14ac:dyDescent="0.3">
      <c r="AG5131">
        <v>5.1280000000000001</v>
      </c>
      <c r="AH5131">
        <v>-0.56858186386781995</v>
      </c>
      <c r="AI5131">
        <v>22.464256646800202</v>
      </c>
      <c r="AJ5131">
        <v>75.562026738667996</v>
      </c>
      <c r="AK5131">
        <v>19.0901833133723</v>
      </c>
      <c r="AL5131">
        <v>52.983471941791997</v>
      </c>
      <c r="AM5131">
        <v>206.880632055354</v>
      </c>
      <c r="AN5131">
        <v>227.233727491097</v>
      </c>
      <c r="AO5131">
        <v>216.548097339241</v>
      </c>
      <c r="AP5131">
        <v>225.95517860112801</v>
      </c>
      <c r="AQ5131">
        <v>218.647379926236</v>
      </c>
    </row>
    <row r="5132" spans="33:43" x14ac:dyDescent="0.3">
      <c r="AG5132">
        <v>5.1289999999999996</v>
      </c>
      <c r="AH5132">
        <v>1.21747697514702</v>
      </c>
      <c r="AI5132">
        <v>26.848626178383999</v>
      </c>
      <c r="AJ5132">
        <v>84.435590514416404</v>
      </c>
      <c r="AK5132">
        <v>27.876233433097699</v>
      </c>
      <c r="AL5132">
        <v>49.324648631828403</v>
      </c>
      <c r="AM5132">
        <v>206.88006347349</v>
      </c>
      <c r="AN5132">
        <v>227.256191747744</v>
      </c>
      <c r="AO5132">
        <v>216.62365936597999</v>
      </c>
      <c r="AP5132">
        <v>225.97426878444099</v>
      </c>
      <c r="AQ5132">
        <v>218.70036339817801</v>
      </c>
    </row>
    <row r="5133" spans="33:43" x14ac:dyDescent="0.3">
      <c r="AG5133">
        <v>5.13</v>
      </c>
      <c r="AH5133">
        <v>3.0035358141634401</v>
      </c>
      <c r="AI5133">
        <v>29.929860877405901</v>
      </c>
      <c r="AJ5133">
        <v>91.444889451338696</v>
      </c>
      <c r="AK5133">
        <v>36.6622835528309</v>
      </c>
      <c r="AL5133">
        <v>45.665825321861497</v>
      </c>
      <c r="AM5133">
        <v>206.881280950465</v>
      </c>
      <c r="AN5133">
        <v>227.283040373923</v>
      </c>
      <c r="AO5133">
        <v>216.70809495649399</v>
      </c>
      <c r="AP5133">
        <v>226.002145017874</v>
      </c>
      <c r="AQ5133">
        <v>218.74968804681001</v>
      </c>
    </row>
    <row r="5134" spans="33:43" x14ac:dyDescent="0.3">
      <c r="AG5134">
        <v>5.1310000000000002</v>
      </c>
      <c r="AH5134">
        <v>4.7895946531798703</v>
      </c>
      <c r="AI5134">
        <v>33.011095576427799</v>
      </c>
      <c r="AJ5134">
        <v>84.384565715616802</v>
      </c>
      <c r="AK5134">
        <v>49.489289152903098</v>
      </c>
      <c r="AL5134">
        <v>42.007002011894599</v>
      </c>
      <c r="AM5134">
        <v>206.884284486279</v>
      </c>
      <c r="AN5134">
        <v>227.31297023479999</v>
      </c>
      <c r="AO5134">
        <v>216.79953984594499</v>
      </c>
      <c r="AP5134">
        <v>226.038807301427</v>
      </c>
      <c r="AQ5134">
        <v>218.79535387213099</v>
      </c>
    </row>
    <row r="5135" spans="33:43" x14ac:dyDescent="0.3">
      <c r="AG5135">
        <v>5.1319999999999997</v>
      </c>
      <c r="AH5135">
        <v>8.6585950004492194</v>
      </c>
      <c r="AI5135">
        <v>36.092330275446997</v>
      </c>
      <c r="AJ5135">
        <v>77.324241979901103</v>
      </c>
      <c r="AK5135">
        <v>86.934597996400697</v>
      </c>
      <c r="AL5135">
        <v>38.348178701930898</v>
      </c>
      <c r="AM5135">
        <v>206.88907408093201</v>
      </c>
      <c r="AN5135">
        <v>227.34598133037599</v>
      </c>
      <c r="AO5135">
        <v>216.88392441166101</v>
      </c>
      <c r="AP5135">
        <v>226.08829659058</v>
      </c>
      <c r="AQ5135">
        <v>218.837360874143</v>
      </c>
    </row>
    <row r="5136" spans="33:43" x14ac:dyDescent="0.3">
      <c r="AG5136">
        <v>5.133</v>
      </c>
      <c r="AH5136">
        <v>23.145516694693502</v>
      </c>
      <c r="AI5136">
        <v>45.5116647503664</v>
      </c>
      <c r="AJ5136">
        <v>70.263918244179195</v>
      </c>
      <c r="AK5136">
        <v>124.379906839932</v>
      </c>
      <c r="AL5136">
        <v>34.433451789070297</v>
      </c>
      <c r="AM5136">
        <v>206.89773267593301</v>
      </c>
      <c r="AN5136">
        <v>227.382073660652</v>
      </c>
      <c r="AO5136">
        <v>216.96124865364101</v>
      </c>
      <c r="AP5136">
        <v>226.17523118857699</v>
      </c>
      <c r="AQ5136">
        <v>218.875709052845</v>
      </c>
    </row>
    <row r="5137" spans="33:43" x14ac:dyDescent="0.3">
      <c r="AG5137">
        <v>5.1340000000000003</v>
      </c>
      <c r="AH5137">
        <v>37.6324383889377</v>
      </c>
      <c r="AI5137">
        <v>82.486481138621699</v>
      </c>
      <c r="AJ5137">
        <v>62.3948848554137</v>
      </c>
      <c r="AK5137">
        <v>161.82521568346201</v>
      </c>
      <c r="AL5137">
        <v>29.413439102006301</v>
      </c>
      <c r="AM5137">
        <v>206.92087819262699</v>
      </c>
      <c r="AN5137">
        <v>227.42758532540199</v>
      </c>
      <c r="AO5137">
        <v>217.031512571885</v>
      </c>
      <c r="AP5137">
        <v>226.299611095416</v>
      </c>
      <c r="AQ5137">
        <v>218.910142504634</v>
      </c>
    </row>
    <row r="5138" spans="33:43" x14ac:dyDescent="0.3">
      <c r="AG5138">
        <v>5.1349999999999998</v>
      </c>
      <c r="AH5138">
        <v>52.119360083169099</v>
      </c>
      <c r="AI5138">
        <v>119.46129752684401</v>
      </c>
      <c r="AJ5138">
        <v>51.5018139488811</v>
      </c>
      <c r="AK5138">
        <v>179.70758325580499</v>
      </c>
      <c r="AL5138">
        <v>24.393426414946799</v>
      </c>
      <c r="AM5138">
        <v>206.958510631016</v>
      </c>
      <c r="AN5138">
        <v>227.51007180654099</v>
      </c>
      <c r="AO5138">
        <v>217.09390745674099</v>
      </c>
      <c r="AP5138">
        <v>226.46143631109999</v>
      </c>
      <c r="AQ5138">
        <v>218.939555943736</v>
      </c>
    </row>
    <row r="5139" spans="33:43" x14ac:dyDescent="0.3">
      <c r="AG5139">
        <v>5.1360000000000001</v>
      </c>
      <c r="AH5139">
        <v>73.054918453853503</v>
      </c>
      <c r="AI5139">
        <v>156.43611391509901</v>
      </c>
      <c r="AJ5139">
        <v>40.608743042338702</v>
      </c>
      <c r="AK5139">
        <v>133.90633350210601</v>
      </c>
      <c r="AL5139">
        <v>19.373413727882799</v>
      </c>
      <c r="AM5139">
        <v>207.01062999109899</v>
      </c>
      <c r="AN5139">
        <v>227.629533104068</v>
      </c>
      <c r="AO5139">
        <v>217.14540927068899</v>
      </c>
      <c r="AP5139">
        <v>226.64114389435599</v>
      </c>
      <c r="AQ5139">
        <v>218.963949370151</v>
      </c>
    </row>
    <row r="5140" spans="33:43" x14ac:dyDescent="0.3">
      <c r="AG5140">
        <v>5.1369999999999996</v>
      </c>
      <c r="AH5140">
        <v>112.53655594817501</v>
      </c>
      <c r="AI5140">
        <v>185.27215696934999</v>
      </c>
      <c r="AJ5140">
        <v>29.715672135805999</v>
      </c>
      <c r="AK5140">
        <v>88.105083748447299</v>
      </c>
      <c r="AL5140">
        <v>13.731039629284</v>
      </c>
      <c r="AM5140">
        <v>207.083684909553</v>
      </c>
      <c r="AN5140">
        <v>227.78596921798299</v>
      </c>
      <c r="AO5140">
        <v>217.186018013732</v>
      </c>
      <c r="AP5140">
        <v>226.775050227858</v>
      </c>
      <c r="AQ5140">
        <v>218.983322783879</v>
      </c>
    </row>
    <row r="5141" spans="33:43" x14ac:dyDescent="0.3">
      <c r="AG5141">
        <v>5.1379999999999999</v>
      </c>
      <c r="AH5141">
        <v>152.01819344253099</v>
      </c>
      <c r="AI5141">
        <v>193.283367186807</v>
      </c>
      <c r="AJ5141">
        <v>20.914474290389698</v>
      </c>
      <c r="AK5141">
        <v>42.303833994747897</v>
      </c>
      <c r="AL5141">
        <v>6.5040715821464001</v>
      </c>
      <c r="AM5141">
        <v>207.196221465501</v>
      </c>
      <c r="AN5141">
        <v>227.971241374952</v>
      </c>
      <c r="AO5141">
        <v>217.215733685868</v>
      </c>
      <c r="AP5141">
        <v>226.86315531160599</v>
      </c>
      <c r="AQ5141">
        <v>218.997053823508</v>
      </c>
    </row>
    <row r="5142" spans="33:43" x14ac:dyDescent="0.3">
      <c r="AG5142">
        <v>5.1390000000000002</v>
      </c>
      <c r="AH5142">
        <v>191.499830936888</v>
      </c>
      <c r="AI5142">
        <v>201.294577404264</v>
      </c>
      <c r="AJ5142">
        <v>16.880003584262901</v>
      </c>
      <c r="AK5142">
        <v>10.839245484265801</v>
      </c>
      <c r="AL5142">
        <v>-0.722896464991168</v>
      </c>
      <c r="AM5142">
        <v>207.34823965894401</v>
      </c>
      <c r="AN5142">
        <v>228.16452474213901</v>
      </c>
      <c r="AO5142">
        <v>217.23664816015801</v>
      </c>
      <c r="AP5142">
        <v>226.90545914560099</v>
      </c>
      <c r="AQ5142">
        <v>219.00355789509101</v>
      </c>
    </row>
    <row r="5143" spans="33:43" x14ac:dyDescent="0.3">
      <c r="AG5143">
        <v>5.14</v>
      </c>
      <c r="AH5143">
        <v>210.08812790385099</v>
      </c>
      <c r="AI5143">
        <v>209.30578762171399</v>
      </c>
      <c r="AJ5143">
        <v>12.845532878139601</v>
      </c>
      <c r="AK5143">
        <v>8.7473287890988694</v>
      </c>
      <c r="AL5143">
        <v>-7.9498645121223204</v>
      </c>
      <c r="AM5143">
        <v>207.53973948988099</v>
      </c>
      <c r="AN5143">
        <v>228.36581931954299</v>
      </c>
      <c r="AO5143">
        <v>217.253528163742</v>
      </c>
      <c r="AP5143">
        <v>226.91629839108501</v>
      </c>
      <c r="AQ5143">
        <v>219.00283499862601</v>
      </c>
    </row>
    <row r="5144" spans="33:43" x14ac:dyDescent="0.3">
      <c r="AG5144">
        <v>5.141</v>
      </c>
      <c r="AH5144">
        <v>190.04457871044499</v>
      </c>
      <c r="AI5144">
        <v>212.54153752637001</v>
      </c>
      <c r="AJ5144">
        <v>8.8110621720128108</v>
      </c>
      <c r="AK5144">
        <v>6.65541209393007</v>
      </c>
      <c r="AL5144">
        <v>-9.2288113584287803</v>
      </c>
      <c r="AM5144">
        <v>207.749827617785</v>
      </c>
      <c r="AN5144">
        <v>228.57512510716501</v>
      </c>
      <c r="AO5144">
        <v>217.26637369662001</v>
      </c>
      <c r="AP5144">
        <v>226.92504571987399</v>
      </c>
      <c r="AQ5144">
        <v>218.99488513411401</v>
      </c>
    </row>
    <row r="5145" spans="33:43" x14ac:dyDescent="0.3">
      <c r="AG5145">
        <v>5.1420000000000003</v>
      </c>
      <c r="AH5145">
        <v>170.001029517039</v>
      </c>
      <c r="AI5145">
        <v>207.818186909687</v>
      </c>
      <c r="AJ5145">
        <v>9.68549595508299</v>
      </c>
      <c r="AK5145">
        <v>4.5634953987612699</v>
      </c>
      <c r="AL5145">
        <v>-0.59438953667871097</v>
      </c>
      <c r="AM5145">
        <v>207.939872196495</v>
      </c>
      <c r="AN5145">
        <v>228.787666644691</v>
      </c>
      <c r="AO5145">
        <v>217.27518475879199</v>
      </c>
      <c r="AP5145">
        <v>226.931701131968</v>
      </c>
      <c r="AQ5145">
        <v>218.98565632275501</v>
      </c>
    </row>
    <row r="5146" spans="33:43" x14ac:dyDescent="0.3">
      <c r="AG5146">
        <v>5.1429999999999998</v>
      </c>
      <c r="AH5146">
        <v>149.95748032365</v>
      </c>
      <c r="AI5146">
        <v>203.094836293008</v>
      </c>
      <c r="AJ5146">
        <v>17.954044018848499</v>
      </c>
      <c r="AK5146">
        <v>6.4441285077221204</v>
      </c>
      <c r="AL5146">
        <v>8.0400322850636901</v>
      </c>
      <c r="AM5146">
        <v>208.10987322601201</v>
      </c>
      <c r="AN5146">
        <v>228.995484831601</v>
      </c>
      <c r="AO5146">
        <v>217.28487025474701</v>
      </c>
      <c r="AP5146">
        <v>226.936264627367</v>
      </c>
      <c r="AQ5146">
        <v>218.98506193321799</v>
      </c>
    </row>
    <row r="5147" spans="33:43" x14ac:dyDescent="0.3">
      <c r="AG5147">
        <v>5.1440000000000001</v>
      </c>
      <c r="AH5147">
        <v>144.57350517892201</v>
      </c>
      <c r="AI5147">
        <v>198.37148567632499</v>
      </c>
      <c r="AJ5147">
        <v>26.2225920826214</v>
      </c>
      <c r="AK5147">
        <v>13.765836940832999</v>
      </c>
      <c r="AL5147">
        <v>16.674454106813801</v>
      </c>
      <c r="AM5147">
        <v>208.259830706336</v>
      </c>
      <c r="AN5147">
        <v>229.19857966789399</v>
      </c>
      <c r="AO5147">
        <v>217.30282429876601</v>
      </c>
      <c r="AP5147">
        <v>226.942708755875</v>
      </c>
      <c r="AQ5147">
        <v>218.993101965503</v>
      </c>
    </row>
    <row r="5148" spans="33:43" x14ac:dyDescent="0.3">
      <c r="AG5148">
        <v>5.1449999999999996</v>
      </c>
      <c r="AH5148">
        <v>157.47281901625101</v>
      </c>
      <c r="AI5148">
        <v>195.18572148998501</v>
      </c>
      <c r="AJ5148">
        <v>34.491140146386897</v>
      </c>
      <c r="AK5148">
        <v>21.087545373937399</v>
      </c>
      <c r="AL5148">
        <v>20.8826303421212</v>
      </c>
      <c r="AM5148">
        <v>208.40440421151499</v>
      </c>
      <c r="AN5148">
        <v>229.39695115357</v>
      </c>
      <c r="AO5148">
        <v>217.32904689084901</v>
      </c>
      <c r="AP5148">
        <v>226.95647459281599</v>
      </c>
      <c r="AQ5148">
        <v>219.00977641961001</v>
      </c>
    </row>
    <row r="5149" spans="33:43" x14ac:dyDescent="0.3">
      <c r="AG5149">
        <v>5.1459999999999999</v>
      </c>
      <c r="AH5149">
        <v>170.37213285359201</v>
      </c>
      <c r="AI5149">
        <v>193.74781196377501</v>
      </c>
      <c r="AJ5149">
        <v>37.599834789712702</v>
      </c>
      <c r="AK5149">
        <v>28.409253807048302</v>
      </c>
      <c r="AL5149">
        <v>20.079428312191201</v>
      </c>
      <c r="AM5149">
        <v>208.56187703053101</v>
      </c>
      <c r="AN5149">
        <v>229.59213687505999</v>
      </c>
      <c r="AO5149">
        <v>217.36353803099499</v>
      </c>
      <c r="AP5149">
        <v>226.97756213819</v>
      </c>
      <c r="AQ5149">
        <v>219.03065904995199</v>
      </c>
    </row>
    <row r="5150" spans="33:43" x14ac:dyDescent="0.3">
      <c r="AG5150">
        <v>5.1470000000000002</v>
      </c>
      <c r="AH5150">
        <v>183.271446690933</v>
      </c>
      <c r="AI5150">
        <v>192.309902437565</v>
      </c>
      <c r="AJ5150">
        <v>35.380875901342897</v>
      </c>
      <c r="AK5150">
        <v>31.521189082711299</v>
      </c>
      <c r="AL5150">
        <v>19.276226282261099</v>
      </c>
      <c r="AM5150">
        <v>208.73224916338501</v>
      </c>
      <c r="AN5150">
        <v>229.78588468702401</v>
      </c>
      <c r="AO5150">
        <v>217.40113786578499</v>
      </c>
      <c r="AP5150">
        <v>227.00597139199701</v>
      </c>
      <c r="AQ5150">
        <v>219.050738478265</v>
      </c>
    </row>
    <row r="5151" spans="33:43" x14ac:dyDescent="0.3">
      <c r="AG5151">
        <v>5.1479999999999997</v>
      </c>
      <c r="AH5151">
        <v>180.23296370380001</v>
      </c>
      <c r="AI5151">
        <v>190.87199291135599</v>
      </c>
      <c r="AJ5151">
        <v>33.161917012975103</v>
      </c>
      <c r="AK5151">
        <v>30.684422404644302</v>
      </c>
      <c r="AL5151">
        <v>18.473024252331701</v>
      </c>
      <c r="AM5151">
        <v>208.91552061007599</v>
      </c>
      <c r="AN5151">
        <v>229.97819458946199</v>
      </c>
      <c r="AO5151">
        <v>217.436518741686</v>
      </c>
      <c r="AP5151">
        <v>227.03749258107899</v>
      </c>
      <c r="AQ5151">
        <v>219.07001470454699</v>
      </c>
    </row>
    <row r="5152" spans="33:43" x14ac:dyDescent="0.3">
      <c r="AG5152">
        <v>5.149</v>
      </c>
      <c r="AH5152">
        <v>163.563081206314</v>
      </c>
      <c r="AI5152">
        <v>182.96924215530399</v>
      </c>
      <c r="AJ5152">
        <v>30.942958124605401</v>
      </c>
      <c r="AK5152">
        <v>29.847655726576601</v>
      </c>
      <c r="AL5152">
        <v>16.991518108126101</v>
      </c>
      <c r="AM5152">
        <v>209.09575357377901</v>
      </c>
      <c r="AN5152">
        <v>230.16906658237301</v>
      </c>
      <c r="AO5152">
        <v>217.46968065869899</v>
      </c>
      <c r="AP5152">
        <v>227.06817700348401</v>
      </c>
      <c r="AQ5152">
        <v>219.08848772879901</v>
      </c>
    </row>
    <row r="5153" spans="33:43" x14ac:dyDescent="0.3">
      <c r="AG5153">
        <v>5.15</v>
      </c>
      <c r="AH5153">
        <v>146.89319870882801</v>
      </c>
      <c r="AI5153">
        <v>170.02805641941401</v>
      </c>
      <c r="AJ5153">
        <v>40.072158438429099</v>
      </c>
      <c r="AK5153">
        <v>29.010889048509</v>
      </c>
      <c r="AL5153">
        <v>14.9835130333005</v>
      </c>
      <c r="AM5153">
        <v>209.25931665498601</v>
      </c>
      <c r="AN5153">
        <v>230.352035824528</v>
      </c>
      <c r="AO5153">
        <v>217.50062361682399</v>
      </c>
      <c r="AP5153">
        <v>227.09802465921101</v>
      </c>
      <c r="AQ5153">
        <v>219.10547924690701</v>
      </c>
    </row>
    <row r="5154" spans="33:43" x14ac:dyDescent="0.3">
      <c r="AG5154">
        <v>5.1509999999999998</v>
      </c>
      <c r="AH5154">
        <v>130.22331621135601</v>
      </c>
      <c r="AI5154">
        <v>157.08687068353601</v>
      </c>
      <c r="AJ5154">
        <v>57.218658939452901</v>
      </c>
      <c r="AK5154">
        <v>29.960292617139601</v>
      </c>
      <c r="AL5154">
        <v>12.9755079584766</v>
      </c>
      <c r="AM5154">
        <v>209.40620985369401</v>
      </c>
      <c r="AN5154">
        <v>230.522063880948</v>
      </c>
      <c r="AO5154">
        <v>217.54069577526201</v>
      </c>
      <c r="AP5154">
        <v>227.12703554825899</v>
      </c>
      <c r="AQ5154">
        <v>219.12046275994101</v>
      </c>
    </row>
    <row r="5155" spans="33:43" x14ac:dyDescent="0.3">
      <c r="AG5155">
        <v>5.1520000000000001</v>
      </c>
      <c r="AH5155">
        <v>137.794487134782</v>
      </c>
      <c r="AI5155">
        <v>144.145684947647</v>
      </c>
      <c r="AJ5155">
        <v>74.365159440491794</v>
      </c>
      <c r="AK5155">
        <v>32.0516738844318</v>
      </c>
      <c r="AL5155">
        <v>10.967502883650999</v>
      </c>
      <c r="AM5155">
        <v>209.53643316990599</v>
      </c>
      <c r="AN5155">
        <v>230.679150751631</v>
      </c>
      <c r="AO5155">
        <v>217.59791443420201</v>
      </c>
      <c r="AP5155">
        <v>227.15699584087599</v>
      </c>
      <c r="AQ5155">
        <v>219.13343826789901</v>
      </c>
    </row>
    <row r="5156" spans="33:43" x14ac:dyDescent="0.3">
      <c r="AG5156">
        <v>5.1529999999999996</v>
      </c>
      <c r="AH5156">
        <v>159.42010767187301</v>
      </c>
      <c r="AI5156">
        <v>153.438688799879</v>
      </c>
      <c r="AJ5156">
        <v>91.511659941515504</v>
      </c>
      <c r="AK5156">
        <v>34.143055151722102</v>
      </c>
      <c r="AL5156">
        <v>11.333894477867</v>
      </c>
      <c r="AM5156">
        <v>209.674227657041</v>
      </c>
      <c r="AN5156">
        <v>230.823296436579</v>
      </c>
      <c r="AO5156">
        <v>217.672279593642</v>
      </c>
      <c r="AP5156">
        <v>227.189047514761</v>
      </c>
      <c r="AQ5156">
        <v>219.14440577078301</v>
      </c>
    </row>
    <row r="5157" spans="33:43" x14ac:dyDescent="0.3">
      <c r="AG5157">
        <v>5.1539999999999999</v>
      </c>
      <c r="AH5157">
        <v>181.04572820898301</v>
      </c>
      <c r="AI5157">
        <v>174.39108475322899</v>
      </c>
      <c r="AJ5157">
        <v>84.3787157330909</v>
      </c>
      <c r="AK5157">
        <v>36.234436419014301</v>
      </c>
      <c r="AL5157">
        <v>12.9398873772309</v>
      </c>
      <c r="AM5157">
        <v>209.833647764712</v>
      </c>
      <c r="AN5157">
        <v>230.97673512537901</v>
      </c>
      <c r="AO5157">
        <v>217.763791253584</v>
      </c>
      <c r="AP5157">
        <v>227.22319056991199</v>
      </c>
      <c r="AQ5157">
        <v>219.155739665261</v>
      </c>
    </row>
    <row r="5158" spans="33:43" x14ac:dyDescent="0.3">
      <c r="AG5158">
        <v>5.1550000000000002</v>
      </c>
      <c r="AH5158">
        <v>202.671348746093</v>
      </c>
      <c r="AI5158">
        <v>195.34348070657799</v>
      </c>
      <c r="AJ5158">
        <v>65.8201504849077</v>
      </c>
      <c r="AK5158">
        <v>35.826144449706298</v>
      </c>
      <c r="AL5158">
        <v>14.5458802765949</v>
      </c>
      <c r="AM5158">
        <v>210.014693492921</v>
      </c>
      <c r="AN5158">
        <v>231.15112621013199</v>
      </c>
      <c r="AO5158">
        <v>217.84816996931701</v>
      </c>
      <c r="AP5158">
        <v>227.25942500633101</v>
      </c>
      <c r="AQ5158">
        <v>219.168679552638</v>
      </c>
    </row>
    <row r="5159" spans="33:43" x14ac:dyDescent="0.3">
      <c r="AG5159">
        <v>5.1559999999999997</v>
      </c>
      <c r="AH5159">
        <v>180.93428947460899</v>
      </c>
      <c r="AI5159">
        <v>216.295876659909</v>
      </c>
      <c r="AJ5159">
        <v>47.261585236740899</v>
      </c>
      <c r="AK5159">
        <v>34.361802763089401</v>
      </c>
      <c r="AL5159">
        <v>16.151873175957402</v>
      </c>
      <c r="AM5159">
        <v>210.217364841668</v>
      </c>
      <c r="AN5159">
        <v>231.346469690839</v>
      </c>
      <c r="AO5159">
        <v>217.91399011980201</v>
      </c>
      <c r="AP5159">
        <v>227.29525115078101</v>
      </c>
      <c r="AQ5159">
        <v>219.18322543291401</v>
      </c>
    </row>
    <row r="5160" spans="33:43" x14ac:dyDescent="0.3">
      <c r="AG5160">
        <v>5.157</v>
      </c>
      <c r="AH5160">
        <v>142.831700908926</v>
      </c>
      <c r="AI5160">
        <v>210.598392155281</v>
      </c>
      <c r="AJ5160">
        <v>28.7030199885576</v>
      </c>
      <c r="AK5160">
        <v>32.897461076471203</v>
      </c>
      <c r="AL5160">
        <v>16.402771020186801</v>
      </c>
      <c r="AM5160">
        <v>210.39829913114201</v>
      </c>
      <c r="AN5160">
        <v>231.56276556749901</v>
      </c>
      <c r="AO5160">
        <v>217.96125170503899</v>
      </c>
      <c r="AP5160">
        <v>227.329612953544</v>
      </c>
      <c r="AQ5160">
        <v>219.19937730609001</v>
      </c>
    </row>
    <row r="5161" spans="33:43" x14ac:dyDescent="0.3">
      <c r="AG5161">
        <v>5.1580000000000004</v>
      </c>
      <c r="AH5161">
        <v>104.72911234324199</v>
      </c>
      <c r="AI5161">
        <v>196.01761416465001</v>
      </c>
      <c r="AJ5161">
        <v>23.884408027709501</v>
      </c>
      <c r="AK5161">
        <v>31.433119389852902</v>
      </c>
      <c r="AL5161">
        <v>16.2019705127043</v>
      </c>
      <c r="AM5161">
        <v>210.54113083205101</v>
      </c>
      <c r="AN5161">
        <v>231.77336395965401</v>
      </c>
      <c r="AO5161">
        <v>217.98995472502699</v>
      </c>
      <c r="AP5161">
        <v>227.362510414621</v>
      </c>
      <c r="AQ5161">
        <v>219.21578007711099</v>
      </c>
    </row>
    <row r="5162" spans="33:43" x14ac:dyDescent="0.3">
      <c r="AG5162">
        <v>5.1589999999999998</v>
      </c>
      <c r="AH5162">
        <v>66.626523777592396</v>
      </c>
      <c r="AI5162">
        <v>181.43683617403201</v>
      </c>
      <c r="AJ5162">
        <v>23.0777204117324</v>
      </c>
      <c r="AK5162">
        <v>28.134794336575101</v>
      </c>
      <c r="AL5162">
        <v>16.001170005221901</v>
      </c>
      <c r="AM5162">
        <v>210.645859944394</v>
      </c>
      <c r="AN5162">
        <v>231.969381573818</v>
      </c>
      <c r="AO5162">
        <v>218.013839133055</v>
      </c>
      <c r="AP5162">
        <v>227.39394353401099</v>
      </c>
      <c r="AQ5162">
        <v>219.23198204762301</v>
      </c>
    </row>
    <row r="5163" spans="33:43" x14ac:dyDescent="0.3">
      <c r="AG5163">
        <v>5.16</v>
      </c>
      <c r="AH5163">
        <v>52.445216595795301</v>
      </c>
      <c r="AI5163">
        <v>166.85605818340099</v>
      </c>
      <c r="AJ5163">
        <v>22.2710327957545</v>
      </c>
      <c r="AK5163">
        <v>24.369344285260901</v>
      </c>
      <c r="AL5163">
        <v>15.8003694977393</v>
      </c>
      <c r="AM5163">
        <v>210.71248646817199</v>
      </c>
      <c r="AN5163">
        <v>232.15081840999201</v>
      </c>
      <c r="AO5163">
        <v>218.03691685346701</v>
      </c>
      <c r="AP5163">
        <v>227.422078328347</v>
      </c>
      <c r="AQ5163">
        <v>219.24798321762901</v>
      </c>
    </row>
    <row r="5164" spans="33:43" x14ac:dyDescent="0.3">
      <c r="AG5164">
        <v>5.1609999999999996</v>
      </c>
      <c r="AH5164">
        <v>43.514922400721197</v>
      </c>
      <c r="AI5164">
        <v>137.37990979554399</v>
      </c>
      <c r="AJ5164">
        <v>21.4643451797774</v>
      </c>
      <c r="AK5164">
        <v>20.603894233950101</v>
      </c>
      <c r="AL5164">
        <v>14.074288335420601</v>
      </c>
      <c r="AM5164">
        <v>210.76493168476799</v>
      </c>
      <c r="AN5164">
        <v>232.31767446817599</v>
      </c>
      <c r="AO5164">
        <v>218.05918788626201</v>
      </c>
      <c r="AP5164">
        <v>227.44644767263199</v>
      </c>
      <c r="AQ5164">
        <v>219.263783587126</v>
      </c>
    </row>
    <row r="5165" spans="33:43" x14ac:dyDescent="0.3">
      <c r="AG5165">
        <v>5.1619999999999999</v>
      </c>
      <c r="AH5165">
        <v>34.584628205639099</v>
      </c>
      <c r="AI5165">
        <v>105.129653279114</v>
      </c>
      <c r="AJ5165">
        <v>21.5319500319622</v>
      </c>
      <c r="AK5165">
        <v>16.8384441826359</v>
      </c>
      <c r="AL5165">
        <v>12.0662832605954</v>
      </c>
      <c r="AM5165">
        <v>210.80844660716801</v>
      </c>
      <c r="AN5165">
        <v>232.45505437797101</v>
      </c>
      <c r="AO5165">
        <v>218.080652231442</v>
      </c>
      <c r="AP5165">
        <v>227.46705156686599</v>
      </c>
      <c r="AQ5165">
        <v>219.27785787546199</v>
      </c>
    </row>
    <row r="5166" spans="33:43" x14ac:dyDescent="0.3">
      <c r="AG5166">
        <v>5.1630000000000003</v>
      </c>
      <c r="AH5166">
        <v>25.654334010557001</v>
      </c>
      <c r="AI5166">
        <v>72.879396762684195</v>
      </c>
      <c r="AJ5166">
        <v>21.7336735672685</v>
      </c>
      <c r="AK5166">
        <v>19.783026122828002</v>
      </c>
      <c r="AL5166">
        <v>10.0582781857703</v>
      </c>
      <c r="AM5166">
        <v>210.84303123537401</v>
      </c>
      <c r="AN5166">
        <v>232.560184031251</v>
      </c>
      <c r="AO5166">
        <v>218.102184181474</v>
      </c>
      <c r="AP5166">
        <v>227.483890011049</v>
      </c>
      <c r="AQ5166">
        <v>219.28992415872199</v>
      </c>
    </row>
    <row r="5167" spans="33:43" x14ac:dyDescent="0.3">
      <c r="AG5167">
        <v>5.1639999999999997</v>
      </c>
      <c r="AH5167">
        <v>29.058165255759999</v>
      </c>
      <c r="AI5167">
        <v>40.629140246282901</v>
      </c>
      <c r="AJ5167">
        <v>21.935397102574701</v>
      </c>
      <c r="AK5167">
        <v>23.548476174129501</v>
      </c>
      <c r="AL5167">
        <v>8.0502731109469305</v>
      </c>
      <c r="AM5167">
        <v>210.86868556938501</v>
      </c>
      <c r="AN5167">
        <v>232.633063428013</v>
      </c>
      <c r="AO5167">
        <v>218.12391785504099</v>
      </c>
      <c r="AP5167">
        <v>227.50367303717201</v>
      </c>
      <c r="AQ5167">
        <v>219.29998243690801</v>
      </c>
    </row>
    <row r="5168" spans="33:43" x14ac:dyDescent="0.3">
      <c r="AG5168">
        <v>5.165</v>
      </c>
      <c r="AH5168">
        <v>33.622537844357502</v>
      </c>
      <c r="AI5168">
        <v>38.789848546616497</v>
      </c>
      <c r="AJ5168">
        <v>22.137120637881001</v>
      </c>
      <c r="AK5168">
        <v>27.313926225434201</v>
      </c>
      <c r="AL5168">
        <v>8.6791803003804695</v>
      </c>
      <c r="AM5168">
        <v>210.89774373463999</v>
      </c>
      <c r="AN5168">
        <v>232.67369256826001</v>
      </c>
      <c r="AO5168">
        <v>218.14585325214401</v>
      </c>
      <c r="AP5168">
        <v>227.52722151334601</v>
      </c>
      <c r="AQ5168">
        <v>219.30803271001901</v>
      </c>
    </row>
    <row r="5169" spans="33:43" x14ac:dyDescent="0.3">
      <c r="AG5169">
        <v>5.1660000000000004</v>
      </c>
      <c r="AH5169">
        <v>38.186910432955003</v>
      </c>
      <c r="AI5169">
        <v>38.995264193217899</v>
      </c>
      <c r="AJ5169">
        <v>24.8589762997692</v>
      </c>
      <c r="AK5169">
        <v>31.079376276739001</v>
      </c>
      <c r="AL5169">
        <v>9.4823823303106796</v>
      </c>
      <c r="AM5169">
        <v>210.93136627248501</v>
      </c>
      <c r="AN5169">
        <v>232.71248241680601</v>
      </c>
      <c r="AO5169">
        <v>218.16799037278199</v>
      </c>
      <c r="AP5169">
        <v>227.554535439571</v>
      </c>
      <c r="AQ5169">
        <v>219.316711890319</v>
      </c>
    </row>
    <row r="5170" spans="33:43" x14ac:dyDescent="0.3">
      <c r="AG5170">
        <v>5.1669999999999998</v>
      </c>
      <c r="AH5170">
        <v>42.721116846868</v>
      </c>
      <c r="AI5170">
        <v>39.200679839819102</v>
      </c>
      <c r="AJ5170">
        <v>27.6831057940554</v>
      </c>
      <c r="AK5170">
        <v>35.255879124074802</v>
      </c>
      <c r="AL5170">
        <v>10.2855843602402</v>
      </c>
      <c r="AM5170">
        <v>210.96955318291799</v>
      </c>
      <c r="AN5170">
        <v>232.75147768099899</v>
      </c>
      <c r="AO5170">
        <v>218.192849349082</v>
      </c>
      <c r="AP5170">
        <v>227.585614815848</v>
      </c>
      <c r="AQ5170">
        <v>219.32619427265001</v>
      </c>
    </row>
    <row r="5171" spans="33:43" x14ac:dyDescent="0.3">
      <c r="AG5171">
        <v>5.1680000000000001</v>
      </c>
      <c r="AH5171">
        <v>43.514717600523397</v>
      </c>
      <c r="AI5171">
        <v>39.9091584049456</v>
      </c>
      <c r="AJ5171">
        <v>30.507235288344098</v>
      </c>
      <c r="AK5171">
        <v>39.4386416586593</v>
      </c>
      <c r="AL5171">
        <v>11.0116921524329</v>
      </c>
      <c r="AM5171">
        <v>211.01227429976501</v>
      </c>
      <c r="AN5171">
        <v>232.790678360839</v>
      </c>
      <c r="AO5171">
        <v>218.22053245487601</v>
      </c>
      <c r="AP5171">
        <v>227.62087069497201</v>
      </c>
      <c r="AQ5171">
        <v>219.33647985701</v>
      </c>
    </row>
    <row r="5172" spans="33:43" x14ac:dyDescent="0.3">
      <c r="AG5172">
        <v>5.1689999999999996</v>
      </c>
      <c r="AH5172">
        <v>44.308318354178098</v>
      </c>
      <c r="AI5172">
        <v>56.342410133048197</v>
      </c>
      <c r="AJ5172">
        <v>33.320269988188599</v>
      </c>
      <c r="AK5172">
        <v>43.621404193239997</v>
      </c>
      <c r="AL5172">
        <v>9.4056992530704893</v>
      </c>
      <c r="AM5172">
        <v>211.05578901736499</v>
      </c>
      <c r="AN5172">
        <v>232.83058751924401</v>
      </c>
      <c r="AO5172">
        <v>218.25103969016399</v>
      </c>
      <c r="AP5172">
        <v>227.660309336631</v>
      </c>
      <c r="AQ5172">
        <v>219.34749154916199</v>
      </c>
    </row>
    <row r="5173" spans="33:43" x14ac:dyDescent="0.3">
      <c r="AG5173">
        <v>5.17</v>
      </c>
      <c r="AH5173">
        <v>45.101919107833503</v>
      </c>
      <c r="AI5173">
        <v>72.775661861165403</v>
      </c>
      <c r="AJ5173">
        <v>35.942675947170997</v>
      </c>
      <c r="AK5173">
        <v>46.9720857932328</v>
      </c>
      <c r="AL5173">
        <v>7.7997063537066298</v>
      </c>
      <c r="AM5173">
        <v>211.100097335719</v>
      </c>
      <c r="AN5173">
        <v>232.886929929377</v>
      </c>
      <c r="AO5173">
        <v>218.28435996015199</v>
      </c>
      <c r="AP5173">
        <v>227.70393074082401</v>
      </c>
      <c r="AQ5173">
        <v>219.35689724841501</v>
      </c>
    </row>
    <row r="5174" spans="33:43" x14ac:dyDescent="0.3">
      <c r="AG5174">
        <v>5.1710000000000003</v>
      </c>
      <c r="AH5174">
        <v>49.0423776055042</v>
      </c>
      <c r="AI5174">
        <v>89.208913589282602</v>
      </c>
      <c r="AJ5174">
        <v>38.565081906153502</v>
      </c>
      <c r="AK5174">
        <v>40.487144038209301</v>
      </c>
      <c r="AL5174">
        <v>6.1937134543427703</v>
      </c>
      <c r="AM5174">
        <v>211.14519925482699</v>
      </c>
      <c r="AN5174">
        <v>232.95970559123799</v>
      </c>
      <c r="AO5174">
        <v>218.320302636099</v>
      </c>
      <c r="AP5174">
        <v>227.75090282661699</v>
      </c>
      <c r="AQ5174">
        <v>219.36469695476899</v>
      </c>
    </row>
    <row r="5175" spans="33:43" x14ac:dyDescent="0.3">
      <c r="AG5175">
        <v>5.1719999999999997</v>
      </c>
      <c r="AH5175">
        <v>80.9929857256584</v>
      </c>
      <c r="AI5175">
        <v>102.38150081342199</v>
      </c>
      <c r="AJ5175">
        <v>41.187487865133598</v>
      </c>
      <c r="AK5175">
        <v>34.0022022831917</v>
      </c>
      <c r="AL5175">
        <v>5.3406710629758498</v>
      </c>
      <c r="AM5175">
        <v>211.19424163243301</v>
      </c>
      <c r="AN5175">
        <v>233.04891450482799</v>
      </c>
      <c r="AO5175">
        <v>218.358867718006</v>
      </c>
      <c r="AP5175">
        <v>227.79138997065499</v>
      </c>
      <c r="AQ5175">
        <v>219.37089066822301</v>
      </c>
    </row>
    <row r="5176" spans="33:43" x14ac:dyDescent="0.3">
      <c r="AG5176">
        <v>5.173</v>
      </c>
      <c r="AH5176">
        <v>112.94359384584099</v>
      </c>
      <c r="AI5176">
        <v>92.729436509764895</v>
      </c>
      <c r="AJ5176">
        <v>43.749695586874402</v>
      </c>
      <c r="AK5176">
        <v>27.5172605281683</v>
      </c>
      <c r="AL5176">
        <v>9.7582822275921597</v>
      </c>
      <c r="AM5176">
        <v>211.27523461815801</v>
      </c>
      <c r="AN5176">
        <v>233.151296005641</v>
      </c>
      <c r="AO5176">
        <v>218.40005520587101</v>
      </c>
      <c r="AP5176">
        <v>227.82539217293899</v>
      </c>
      <c r="AQ5176">
        <v>219.37623133928599</v>
      </c>
    </row>
    <row r="5177" spans="33:43" x14ac:dyDescent="0.3">
      <c r="AG5177">
        <v>5.1740000000000004</v>
      </c>
      <c r="AH5177">
        <v>144.89420196602401</v>
      </c>
      <c r="AI5177">
        <v>83.077372206107597</v>
      </c>
      <c r="AJ5177">
        <v>45.968086530813501</v>
      </c>
      <c r="AK5177">
        <v>22.97529099962</v>
      </c>
      <c r="AL5177">
        <v>14.175893392208501</v>
      </c>
      <c r="AM5177">
        <v>211.38817821200399</v>
      </c>
      <c r="AN5177">
        <v>233.24402544215101</v>
      </c>
      <c r="AO5177">
        <v>218.44380490145801</v>
      </c>
      <c r="AP5177">
        <v>227.852909433467</v>
      </c>
      <c r="AQ5177">
        <v>219.385989621514</v>
      </c>
    </row>
    <row r="5178" spans="33:43" x14ac:dyDescent="0.3">
      <c r="AG5178">
        <v>5.1749999999999998</v>
      </c>
      <c r="AH5178">
        <v>167.157622061556</v>
      </c>
      <c r="AI5178">
        <v>73.425307902458997</v>
      </c>
      <c r="AJ5178">
        <v>48.186477474750603</v>
      </c>
      <c r="AK5178">
        <v>27.786699398517101</v>
      </c>
      <c r="AL5178">
        <v>18.5935045568209</v>
      </c>
      <c r="AM5178">
        <v>211.53307241396999</v>
      </c>
      <c r="AN5178">
        <v>233.327102814357</v>
      </c>
      <c r="AO5178">
        <v>218.489772987988</v>
      </c>
      <c r="AP5178">
        <v>227.875884724466</v>
      </c>
      <c r="AQ5178">
        <v>219.40016551490601</v>
      </c>
    </row>
    <row r="5179" spans="33:43" x14ac:dyDescent="0.3">
      <c r="AG5179">
        <v>5.1760000000000002</v>
      </c>
      <c r="AH5179">
        <v>149.43034287589799</v>
      </c>
      <c r="AI5179">
        <v>64.086169178634606</v>
      </c>
      <c r="AJ5179">
        <v>50.404868418689702</v>
      </c>
      <c r="AK5179">
        <v>32.598107797418599</v>
      </c>
      <c r="AL5179">
        <v>22.131609498662201</v>
      </c>
      <c r="AM5179">
        <v>211.700230036032</v>
      </c>
      <c r="AN5179">
        <v>233.400528122259</v>
      </c>
      <c r="AO5179">
        <v>218.53795946546299</v>
      </c>
      <c r="AP5179">
        <v>227.90367142386501</v>
      </c>
      <c r="AQ5179">
        <v>219.41875901946301</v>
      </c>
    </row>
    <row r="5180" spans="33:43" x14ac:dyDescent="0.3">
      <c r="AG5180">
        <v>5.1769999999999996</v>
      </c>
      <c r="AH5180">
        <v>131.70306369025599</v>
      </c>
      <c r="AI5180">
        <v>55.869543314583296</v>
      </c>
      <c r="AJ5180">
        <v>51.647054894299899</v>
      </c>
      <c r="AK5180">
        <v>37.4095161963157</v>
      </c>
      <c r="AL5180">
        <v>22.533210513626798</v>
      </c>
      <c r="AM5180">
        <v>211.849660378908</v>
      </c>
      <c r="AN5180">
        <v>233.46461429143801</v>
      </c>
      <c r="AO5180">
        <v>218.588364333882</v>
      </c>
      <c r="AP5180">
        <v>227.93626953166199</v>
      </c>
      <c r="AQ5180">
        <v>219.44089062896199</v>
      </c>
    </row>
    <row r="5181" spans="33:43" x14ac:dyDescent="0.3">
      <c r="AG5181">
        <v>5.1779999999999999</v>
      </c>
      <c r="AH5181">
        <v>113.97578450459901</v>
      </c>
      <c r="AI5181">
        <v>47.652917450524697</v>
      </c>
      <c r="AJ5181">
        <v>49.8315430765428</v>
      </c>
      <c r="AK5181">
        <v>41.553184786091997</v>
      </c>
      <c r="AL5181">
        <v>22.934811528591901</v>
      </c>
      <c r="AM5181">
        <v>211.981363442598</v>
      </c>
      <c r="AN5181">
        <v>233.52048383475301</v>
      </c>
      <c r="AO5181">
        <v>218.640011388776</v>
      </c>
      <c r="AP5181">
        <v>227.97367904785901</v>
      </c>
      <c r="AQ5181">
        <v>219.46342383947501</v>
      </c>
    </row>
    <row r="5182" spans="33:43" x14ac:dyDescent="0.3">
      <c r="AG5182">
        <v>5.1790000000000003</v>
      </c>
      <c r="AH5182">
        <v>96.248505318941099</v>
      </c>
      <c r="AI5182">
        <v>39.436291586466098</v>
      </c>
      <c r="AJ5182">
        <v>48.016031258785802</v>
      </c>
      <c r="AK5182">
        <v>43.854293150778197</v>
      </c>
      <c r="AL5182">
        <v>23.3364125435569</v>
      </c>
      <c r="AM5182">
        <v>212.09533922710199</v>
      </c>
      <c r="AN5182">
        <v>233.568136752203</v>
      </c>
      <c r="AO5182">
        <v>218.68984293185301</v>
      </c>
      <c r="AP5182">
        <v>228.01523223264499</v>
      </c>
      <c r="AQ5182">
        <v>219.486358651004</v>
      </c>
    </row>
    <row r="5183" spans="33:43" x14ac:dyDescent="0.3">
      <c r="AG5183">
        <v>5.18</v>
      </c>
      <c r="AH5183">
        <v>78.521226133299194</v>
      </c>
      <c r="AI5183">
        <v>31.924652221551501</v>
      </c>
      <c r="AJ5183">
        <v>46.200519441030302</v>
      </c>
      <c r="AK5183">
        <v>46.155401515462501</v>
      </c>
      <c r="AL5183">
        <v>23.675162999679699</v>
      </c>
      <c r="AM5183">
        <v>212.191587732421</v>
      </c>
      <c r="AN5183">
        <v>233.60757304379001</v>
      </c>
      <c r="AO5183">
        <v>218.73785896311099</v>
      </c>
      <c r="AP5183">
        <v>228.059086525796</v>
      </c>
      <c r="AQ5183">
        <v>219.50969506354801</v>
      </c>
    </row>
    <row r="5184" spans="33:43" x14ac:dyDescent="0.3">
      <c r="AG5184">
        <v>5.181</v>
      </c>
      <c r="AH5184">
        <v>60.793946947641601</v>
      </c>
      <c r="AI5184">
        <v>25.9675984701103</v>
      </c>
      <c r="AJ5184">
        <v>50.688464654521603</v>
      </c>
      <c r="AK5184">
        <v>48.456509880148701</v>
      </c>
      <c r="AL5184">
        <v>23.875963507162201</v>
      </c>
      <c r="AM5184">
        <v>212.270108958555</v>
      </c>
      <c r="AN5184">
        <v>233.63949769601101</v>
      </c>
      <c r="AO5184">
        <v>218.784059482553</v>
      </c>
      <c r="AP5184">
        <v>228.105241927311</v>
      </c>
      <c r="AQ5184">
        <v>219.53337022654699</v>
      </c>
    </row>
    <row r="5185" spans="33:43" x14ac:dyDescent="0.3">
      <c r="AG5185">
        <v>5.1820000000000004</v>
      </c>
      <c r="AH5185">
        <v>43.066667761984</v>
      </c>
      <c r="AI5185">
        <v>20.010544718669198</v>
      </c>
      <c r="AJ5185">
        <v>67.633241620254097</v>
      </c>
      <c r="AK5185">
        <v>45.788284324168103</v>
      </c>
      <c r="AL5185">
        <v>24.076764014644802</v>
      </c>
      <c r="AM5185">
        <v>212.330902905502</v>
      </c>
      <c r="AN5185">
        <v>233.66546529448101</v>
      </c>
      <c r="AO5185">
        <v>218.83474794720701</v>
      </c>
      <c r="AP5185">
        <v>228.153698437191</v>
      </c>
      <c r="AQ5185">
        <v>219.557246190054</v>
      </c>
    </row>
    <row r="5186" spans="33:43" x14ac:dyDescent="0.3">
      <c r="AG5186">
        <v>5.1829999999999998</v>
      </c>
      <c r="AH5186">
        <v>25.339388576342099</v>
      </c>
      <c r="AI5186">
        <v>14.0534909672333</v>
      </c>
      <c r="AJ5186">
        <v>84.578018585971606</v>
      </c>
      <c r="AK5186">
        <v>34.2856873540712</v>
      </c>
      <c r="AL5186">
        <v>24.277564522127101</v>
      </c>
      <c r="AM5186">
        <v>212.37396957326399</v>
      </c>
      <c r="AN5186">
        <v>233.6854758392</v>
      </c>
      <c r="AO5186">
        <v>218.90238118882701</v>
      </c>
      <c r="AP5186">
        <v>228.199486721515</v>
      </c>
      <c r="AQ5186">
        <v>219.58132295406901</v>
      </c>
    </row>
    <row r="5187" spans="33:43" x14ac:dyDescent="0.3">
      <c r="AG5187">
        <v>5.1840000000000002</v>
      </c>
      <c r="AH5187">
        <v>15.292811332484201</v>
      </c>
      <c r="AI5187">
        <v>9.4308172561139791</v>
      </c>
      <c r="AJ5187">
        <v>101.52279555170399</v>
      </c>
      <c r="AK5187">
        <v>22.783090383964101</v>
      </c>
      <c r="AL5187">
        <v>25.703917443146199</v>
      </c>
      <c r="AM5187">
        <v>212.399308961841</v>
      </c>
      <c r="AN5187">
        <v>233.699529330167</v>
      </c>
      <c r="AO5187">
        <v>218.98695920741301</v>
      </c>
      <c r="AP5187">
        <v>228.23377240886899</v>
      </c>
      <c r="AQ5187">
        <v>219.60560051859099</v>
      </c>
    </row>
    <row r="5188" spans="33:43" x14ac:dyDescent="0.3">
      <c r="AG5188">
        <v>5.1849999999999996</v>
      </c>
      <c r="AH5188">
        <v>16.483517225160799</v>
      </c>
      <c r="AI5188">
        <v>6.7604138502973097</v>
      </c>
      <c r="AJ5188">
        <v>102.593947524182</v>
      </c>
      <c r="AK5188">
        <v>11.2804934138671</v>
      </c>
      <c r="AL5188">
        <v>28.915903241871199</v>
      </c>
      <c r="AM5188">
        <v>212.41460177317299</v>
      </c>
      <c r="AN5188">
        <v>233.708960147423</v>
      </c>
      <c r="AO5188">
        <v>219.08848200296501</v>
      </c>
      <c r="AP5188">
        <v>228.25655549925301</v>
      </c>
      <c r="AQ5188">
        <v>219.63130443603399</v>
      </c>
    </row>
    <row r="5189" spans="33:43" x14ac:dyDescent="0.3">
      <c r="AG5189">
        <v>5.1859999999999999</v>
      </c>
      <c r="AH5189">
        <v>17.674223117838299</v>
      </c>
      <c r="AI5189">
        <v>4.0900104444782697</v>
      </c>
      <c r="AJ5189">
        <v>82.623317528854201</v>
      </c>
      <c r="AK5189">
        <v>-4.2035182790238803</v>
      </c>
      <c r="AL5189">
        <v>32.127889040599001</v>
      </c>
      <c r="AM5189">
        <v>212.43108529039799</v>
      </c>
      <c r="AN5189">
        <v>233.715720561274</v>
      </c>
      <c r="AO5189">
        <v>219.19107595048899</v>
      </c>
      <c r="AP5189">
        <v>228.26783599266699</v>
      </c>
      <c r="AQ5189">
        <v>219.66022033927601</v>
      </c>
    </row>
    <row r="5190" spans="33:43" x14ac:dyDescent="0.3">
      <c r="AG5190">
        <v>5.1870000000000003</v>
      </c>
      <c r="AH5190">
        <v>18.864929010515901</v>
      </c>
      <c r="AI5190">
        <v>1.4196070386592201</v>
      </c>
      <c r="AJ5190">
        <v>62.652687533526503</v>
      </c>
      <c r="AK5190">
        <v>-24.495110222161799</v>
      </c>
      <c r="AL5190">
        <v>35.339874839326797</v>
      </c>
      <c r="AM5190">
        <v>212.44875951351599</v>
      </c>
      <c r="AN5190">
        <v>233.719810571718</v>
      </c>
      <c r="AO5190">
        <v>219.27369926801799</v>
      </c>
      <c r="AP5190">
        <v>228.263632474388</v>
      </c>
      <c r="AQ5190">
        <v>219.692348228317</v>
      </c>
    </row>
    <row r="5191" spans="33:43" x14ac:dyDescent="0.3">
      <c r="AG5191">
        <v>5.1879999999999997</v>
      </c>
      <c r="AH5191">
        <v>19.757958430023301</v>
      </c>
      <c r="AI5191">
        <v>1.2255384504746101</v>
      </c>
      <c r="AJ5191">
        <v>42.682057538216597</v>
      </c>
      <c r="AK5191">
        <v>-44.786702165281604</v>
      </c>
      <c r="AL5191">
        <v>33.933860126453602</v>
      </c>
      <c r="AM5191">
        <v>212.46762444252701</v>
      </c>
      <c r="AN5191">
        <v>233.721230178757</v>
      </c>
      <c r="AO5191">
        <v>219.336351955552</v>
      </c>
      <c r="AP5191">
        <v>228.239137364166</v>
      </c>
      <c r="AQ5191">
        <v>219.727688103156</v>
      </c>
    </row>
    <row r="5192" spans="33:43" x14ac:dyDescent="0.3">
      <c r="AG5192">
        <v>5.1890000000000001</v>
      </c>
      <c r="AH5192">
        <v>20.3533113763622</v>
      </c>
      <c r="AI5192">
        <v>3.5078046799240701</v>
      </c>
      <c r="AJ5192">
        <v>31.590896495048199</v>
      </c>
      <c r="AK5192">
        <v>-65.078294108419499</v>
      </c>
      <c r="AL5192">
        <v>27.9098449019768</v>
      </c>
      <c r="AM5192">
        <v>212.48738240095699</v>
      </c>
      <c r="AN5192">
        <v>233.722455717207</v>
      </c>
      <c r="AO5192">
        <v>219.37903401309001</v>
      </c>
      <c r="AP5192">
        <v>228.194350662001</v>
      </c>
      <c r="AQ5192">
        <v>219.76162196328301</v>
      </c>
    </row>
    <row r="5193" spans="33:43" x14ac:dyDescent="0.3">
      <c r="AG5193">
        <v>5.19</v>
      </c>
      <c r="AH5193">
        <v>20.948664322700999</v>
      </c>
      <c r="AI5193">
        <v>5.7900709093735401</v>
      </c>
      <c r="AJ5193">
        <v>28.5658179351313</v>
      </c>
      <c r="AK5193">
        <v>-61.111183287670102</v>
      </c>
      <c r="AL5193">
        <v>21.885829677500102</v>
      </c>
      <c r="AM5193">
        <v>212.50773571233299</v>
      </c>
      <c r="AN5193">
        <v>233.725963521887</v>
      </c>
      <c r="AO5193">
        <v>219.41062490958501</v>
      </c>
      <c r="AP5193">
        <v>228.12927236789201</v>
      </c>
      <c r="AQ5193">
        <v>219.78953180818399</v>
      </c>
    </row>
    <row r="5194" spans="33:43" x14ac:dyDescent="0.3">
      <c r="AG5194">
        <v>5.1909999999999998</v>
      </c>
      <c r="AH5194">
        <v>21.544017269039301</v>
      </c>
      <c r="AI5194">
        <v>8.0723371388209806</v>
      </c>
      <c r="AJ5194">
        <v>25.5407393752171</v>
      </c>
      <c r="AK5194">
        <v>-37.054141293184102</v>
      </c>
      <c r="AL5194">
        <v>15.8618144530287</v>
      </c>
      <c r="AM5194">
        <v>212.528684376656</v>
      </c>
      <c r="AN5194">
        <v>233.731753592796</v>
      </c>
      <c r="AO5194">
        <v>219.43919072752001</v>
      </c>
      <c r="AP5194">
        <v>228.068161184605</v>
      </c>
      <c r="AQ5194">
        <v>219.81141763786201</v>
      </c>
    </row>
    <row r="5195" spans="33:43" x14ac:dyDescent="0.3">
      <c r="AG5195">
        <v>5.1920000000000002</v>
      </c>
      <c r="AH5195">
        <v>22.964227684431702</v>
      </c>
      <c r="AI5195">
        <v>10.3546033682704</v>
      </c>
      <c r="AJ5195">
        <v>22.515660815300201</v>
      </c>
      <c r="AK5195">
        <v>-12.9970992986766</v>
      </c>
      <c r="AL5195">
        <v>15.324472295007</v>
      </c>
      <c r="AM5195">
        <v>212.55022839392501</v>
      </c>
      <c r="AN5195">
        <v>233.73982592993499</v>
      </c>
      <c r="AO5195">
        <v>219.46473146689499</v>
      </c>
      <c r="AP5195">
        <v>228.03110704331201</v>
      </c>
      <c r="AQ5195">
        <v>219.827279452315</v>
      </c>
    </row>
    <row r="5196" spans="33:43" x14ac:dyDescent="0.3">
      <c r="AG5196">
        <v>5.1929999999999996</v>
      </c>
      <c r="AH5196">
        <v>24.948229568568902</v>
      </c>
      <c r="AI5196">
        <v>12.636869597717901</v>
      </c>
      <c r="AJ5196">
        <v>21.108128884284099</v>
      </c>
      <c r="AK5196">
        <v>11.059942695809401</v>
      </c>
      <c r="AL5196">
        <v>18.5372804147244</v>
      </c>
      <c r="AM5196">
        <v>212.573192621609</v>
      </c>
      <c r="AN5196">
        <v>233.75018053330399</v>
      </c>
      <c r="AO5196">
        <v>219.48724712770999</v>
      </c>
      <c r="AP5196">
        <v>228.01810994401299</v>
      </c>
      <c r="AQ5196">
        <v>219.84260392460999</v>
      </c>
    </row>
    <row r="5197" spans="33:43" x14ac:dyDescent="0.3">
      <c r="AG5197">
        <v>5.194</v>
      </c>
      <c r="AH5197">
        <v>26.9322314527078</v>
      </c>
      <c r="AI5197">
        <v>14.919135827167301</v>
      </c>
      <c r="AJ5197">
        <v>20.704681813671399</v>
      </c>
      <c r="AK5197">
        <v>21.4396149537206</v>
      </c>
      <c r="AL5197">
        <v>21.7500885344446</v>
      </c>
      <c r="AM5197">
        <v>212.59814085117799</v>
      </c>
      <c r="AN5197">
        <v>233.76281740290099</v>
      </c>
      <c r="AO5197">
        <v>219.508355256595</v>
      </c>
      <c r="AP5197">
        <v>228.02916988670901</v>
      </c>
      <c r="AQ5197">
        <v>219.86114120502501</v>
      </c>
    </row>
    <row r="5198" spans="33:43" x14ac:dyDescent="0.3">
      <c r="AG5198">
        <v>5.1950000000000003</v>
      </c>
      <c r="AH5198">
        <v>28.916233336846702</v>
      </c>
      <c r="AI5198">
        <v>17.2014020566168</v>
      </c>
      <c r="AJ5198">
        <v>20.3012347430587</v>
      </c>
      <c r="AK5198">
        <v>24.159106657440699</v>
      </c>
      <c r="AL5198">
        <v>24.962896654164702</v>
      </c>
      <c r="AM5198">
        <v>212.62507308263099</v>
      </c>
      <c r="AN5198">
        <v>233.77773653872799</v>
      </c>
      <c r="AO5198">
        <v>219.52905993840801</v>
      </c>
      <c r="AP5198">
        <v>228.050609501662</v>
      </c>
      <c r="AQ5198">
        <v>219.882891293559</v>
      </c>
    </row>
    <row r="5199" spans="33:43" x14ac:dyDescent="0.3">
      <c r="AG5199">
        <v>5.1959999999999997</v>
      </c>
      <c r="AH5199">
        <v>31.036919998407502</v>
      </c>
      <c r="AI5199">
        <v>19.483668286064301</v>
      </c>
      <c r="AJ5199">
        <v>19.897787672446299</v>
      </c>
      <c r="AK5199">
        <v>26.878598361158499</v>
      </c>
      <c r="AL5199">
        <v>20.853715069047901</v>
      </c>
      <c r="AM5199">
        <v>212.65398931596701</v>
      </c>
      <c r="AN5199">
        <v>233.79493794078499</v>
      </c>
      <c r="AO5199">
        <v>219.549361173151</v>
      </c>
      <c r="AP5199">
        <v>228.07476860832</v>
      </c>
      <c r="AQ5199">
        <v>219.90785419021299</v>
      </c>
    </row>
    <row r="5200" spans="33:43" x14ac:dyDescent="0.3">
      <c r="AG5200">
        <v>5.1970000000000001</v>
      </c>
      <c r="AH5200">
        <v>33.219880801649303</v>
      </c>
      <c r="AI5200">
        <v>19.267164368516699</v>
      </c>
      <c r="AJ5200">
        <v>56.641527904943501</v>
      </c>
      <c r="AK5200">
        <v>29.598090064878601</v>
      </c>
      <c r="AL5200">
        <v>13.4240962921932</v>
      </c>
      <c r="AM5200">
        <v>212.68502623596601</v>
      </c>
      <c r="AN5200">
        <v>233.81442160907099</v>
      </c>
      <c r="AO5200">
        <v>219.56925896082399</v>
      </c>
      <c r="AP5200">
        <v>228.10164720668101</v>
      </c>
      <c r="AQ5200">
        <v>219.92870790528201</v>
      </c>
    </row>
    <row r="5201" spans="33:43" x14ac:dyDescent="0.3">
      <c r="AG5201">
        <v>5.1980000000000004</v>
      </c>
      <c r="AH5201">
        <v>35.402841604891101</v>
      </c>
      <c r="AI5201">
        <v>18.0349859467733</v>
      </c>
      <c r="AJ5201">
        <v>108.484476478673</v>
      </c>
      <c r="AK5201">
        <v>38.158298046889698</v>
      </c>
      <c r="AL5201">
        <v>5.9944775153385104</v>
      </c>
      <c r="AM5201">
        <v>212.71824611676701</v>
      </c>
      <c r="AN5201">
        <v>233.83368877344</v>
      </c>
      <c r="AO5201">
        <v>219.625900488729</v>
      </c>
      <c r="AP5201">
        <v>228.13124529674599</v>
      </c>
      <c r="AQ5201">
        <v>219.942132001575</v>
      </c>
    </row>
    <row r="5202" spans="33:43" x14ac:dyDescent="0.3">
      <c r="AG5202">
        <v>5.1989999999999998</v>
      </c>
      <c r="AH5202">
        <v>37.585802408131002</v>
      </c>
      <c r="AI5202">
        <v>16.8028075250309</v>
      </c>
      <c r="AJ5202">
        <v>160.32742505235601</v>
      </c>
      <c r="AK5202">
        <v>48.824342510070501</v>
      </c>
      <c r="AL5202">
        <v>-1.43514126150958</v>
      </c>
      <c r="AM5202">
        <v>212.753648958372</v>
      </c>
      <c r="AN5202">
        <v>233.851723759386</v>
      </c>
      <c r="AO5202">
        <v>219.73438496520799</v>
      </c>
      <c r="AP5202">
        <v>228.16940359479301</v>
      </c>
      <c r="AQ5202">
        <v>219.94812647909001</v>
      </c>
    </row>
    <row r="5203" spans="33:43" x14ac:dyDescent="0.3">
      <c r="AG5203">
        <v>5.2</v>
      </c>
      <c r="AH5203">
        <v>35.429037134529402</v>
      </c>
      <c r="AI5203">
        <v>15.5706291032875</v>
      </c>
      <c r="AJ5203">
        <v>212.17037362608599</v>
      </c>
      <c r="AK5203">
        <v>59.490386973260797</v>
      </c>
      <c r="AL5203">
        <v>3.2246340816458701</v>
      </c>
      <c r="AM5203">
        <v>212.79123476077999</v>
      </c>
      <c r="AN5203">
        <v>233.86852656691099</v>
      </c>
      <c r="AO5203">
        <v>219.89471239026</v>
      </c>
      <c r="AP5203">
        <v>228.218227937303</v>
      </c>
      <c r="AQ5203">
        <v>219.94669133782801</v>
      </c>
    </row>
    <row r="5204" spans="33:43" x14ac:dyDescent="0.3">
      <c r="AG5204">
        <v>5.2009999999999996</v>
      </c>
      <c r="AH5204">
        <v>32.055370438612499</v>
      </c>
      <c r="AI5204">
        <v>12.5215010748796</v>
      </c>
      <c r="AJ5204">
        <v>223.90362305715999</v>
      </c>
      <c r="AK5204">
        <v>70.156431436441594</v>
      </c>
      <c r="AL5204">
        <v>11.2545985784583</v>
      </c>
      <c r="AM5204">
        <v>212.82666379791499</v>
      </c>
      <c r="AN5204">
        <v>233.88409719601501</v>
      </c>
      <c r="AO5204">
        <v>220.10688276388601</v>
      </c>
      <c r="AP5204">
        <v>228.27771832427601</v>
      </c>
      <c r="AQ5204">
        <v>219.94991597191</v>
      </c>
    </row>
    <row r="5205" spans="33:43" x14ac:dyDescent="0.3">
      <c r="AG5205">
        <v>5.202</v>
      </c>
      <c r="AH5205">
        <v>28.681703742692601</v>
      </c>
      <c r="AI5205">
        <v>9.0294350826547092</v>
      </c>
      <c r="AJ5205">
        <v>225.92085841022401</v>
      </c>
      <c r="AK5205">
        <v>72.164201786470301</v>
      </c>
      <c r="AL5205">
        <v>19.284563075277799</v>
      </c>
      <c r="AM5205">
        <v>212.85871916835401</v>
      </c>
      <c r="AN5205">
        <v>233.89661869708999</v>
      </c>
      <c r="AO5205">
        <v>220.330786386943</v>
      </c>
      <c r="AP5205">
        <v>228.34787475571301</v>
      </c>
      <c r="AQ5205">
        <v>219.961170570489</v>
      </c>
    </row>
    <row r="5206" spans="33:43" x14ac:dyDescent="0.3">
      <c r="AG5206">
        <v>5.2030000000000003</v>
      </c>
      <c r="AH5206">
        <v>25.3080370467728</v>
      </c>
      <c r="AI5206">
        <v>5.5373690904298201</v>
      </c>
      <c r="AJ5206">
        <v>227.93809376328699</v>
      </c>
      <c r="AK5206">
        <v>72.373393455987198</v>
      </c>
      <c r="AL5206">
        <v>27.314527572097301</v>
      </c>
      <c r="AM5206">
        <v>212.88740087209601</v>
      </c>
      <c r="AN5206">
        <v>233.90564813217199</v>
      </c>
      <c r="AO5206">
        <v>220.55670724535301</v>
      </c>
      <c r="AP5206">
        <v>228.420038957499</v>
      </c>
      <c r="AQ5206">
        <v>219.98045513356399</v>
      </c>
    </row>
    <row r="5207" spans="33:43" x14ac:dyDescent="0.3">
      <c r="AG5207">
        <v>5.2039999999999997</v>
      </c>
      <c r="AH5207">
        <v>25.059973319132599</v>
      </c>
      <c r="AI5207">
        <v>2.04530309820804</v>
      </c>
      <c r="AJ5207">
        <v>229.95532911634899</v>
      </c>
      <c r="AK5207">
        <v>72.582585125503897</v>
      </c>
      <c r="AL5207">
        <v>30.953779794904001</v>
      </c>
      <c r="AM5207">
        <v>212.91270890914299</v>
      </c>
      <c r="AN5207">
        <v>233.91118550126299</v>
      </c>
      <c r="AO5207">
        <v>220.78464533911699</v>
      </c>
      <c r="AP5207">
        <v>228.49241235095499</v>
      </c>
      <c r="AQ5207">
        <v>220.007769661136</v>
      </c>
    </row>
    <row r="5208" spans="33:43" x14ac:dyDescent="0.3">
      <c r="AG5208">
        <v>5.2050000000000001</v>
      </c>
      <c r="AH5208">
        <v>25.258424301245501</v>
      </c>
      <c r="AI5208">
        <v>3.9026713747778699</v>
      </c>
      <c r="AJ5208">
        <v>216.56134176018</v>
      </c>
      <c r="AK5208">
        <v>72.791776795020695</v>
      </c>
      <c r="AL5208">
        <v>33.9657874071424</v>
      </c>
      <c r="AM5208">
        <v>212.937768882462</v>
      </c>
      <c r="AN5208">
        <v>233.91323080436101</v>
      </c>
      <c r="AO5208">
        <v>221.01460066823299</v>
      </c>
      <c r="AP5208">
        <v>228.56499493608001</v>
      </c>
      <c r="AQ5208">
        <v>220.03872344093099</v>
      </c>
    </row>
    <row r="5209" spans="33:43" x14ac:dyDescent="0.3">
      <c r="AG5209">
        <v>5.2060000000000004</v>
      </c>
      <c r="AH5209">
        <v>25.456875283358499</v>
      </c>
      <c r="AI5209">
        <v>6.3676591339948496</v>
      </c>
      <c r="AJ5209">
        <v>201.435948960595</v>
      </c>
      <c r="AK5209">
        <v>50.434626307017503</v>
      </c>
      <c r="AL5209">
        <v>36.9777950193808</v>
      </c>
      <c r="AM5209">
        <v>212.963027306763</v>
      </c>
      <c r="AN5209">
        <v>233.91713347573599</v>
      </c>
      <c r="AO5209">
        <v>221.231162009993</v>
      </c>
      <c r="AP5209">
        <v>228.637786712875</v>
      </c>
      <c r="AQ5209">
        <v>220.07268922833799</v>
      </c>
    </row>
    <row r="5210" spans="33:43" x14ac:dyDescent="0.3">
      <c r="AG5210">
        <v>5.2069999999999999</v>
      </c>
      <c r="AH5210">
        <v>25.655326265471199</v>
      </c>
      <c r="AI5210">
        <v>8.8326468932096294</v>
      </c>
      <c r="AJ5210">
        <v>186.31055616102401</v>
      </c>
      <c r="AK5210">
        <v>26.168392643014101</v>
      </c>
      <c r="AL5210">
        <v>39.989802631616499</v>
      </c>
      <c r="AM5210">
        <v>212.98848418204699</v>
      </c>
      <c r="AN5210">
        <v>233.92350113487001</v>
      </c>
      <c r="AO5210">
        <v>221.43259795895401</v>
      </c>
      <c r="AP5210">
        <v>228.688221339183</v>
      </c>
      <c r="AQ5210">
        <v>220.10966702335699</v>
      </c>
    </row>
    <row r="5211" spans="33:43" x14ac:dyDescent="0.3">
      <c r="AG5211">
        <v>5.2080000000000002</v>
      </c>
      <c r="AH5211">
        <v>22.7777315073204</v>
      </c>
      <c r="AI5211">
        <v>11.2976346524266</v>
      </c>
      <c r="AJ5211">
        <v>171.18516336143901</v>
      </c>
      <c r="AK5211">
        <v>1.9021589789892599</v>
      </c>
      <c r="AL5211">
        <v>40.277750559346103</v>
      </c>
      <c r="AM5211">
        <v>213.01413950831201</v>
      </c>
      <c r="AN5211">
        <v>233.93233378176299</v>
      </c>
      <c r="AO5211">
        <v>221.61890851511501</v>
      </c>
      <c r="AP5211">
        <v>228.714389731826</v>
      </c>
      <c r="AQ5211">
        <v>220.14965682598901</v>
      </c>
    </row>
    <row r="5212" spans="33:43" x14ac:dyDescent="0.3">
      <c r="AG5212">
        <v>5.2089999999999996</v>
      </c>
      <c r="AH5212">
        <v>19.8017286811146</v>
      </c>
      <c r="AI5212">
        <v>15.8003456259262</v>
      </c>
      <c r="AJ5212">
        <v>145.04989310596301</v>
      </c>
      <c r="AK5212">
        <v>-21.8151557438803</v>
      </c>
      <c r="AL5212">
        <v>40.478551066828501</v>
      </c>
      <c r="AM5212">
        <v>213.03691723982001</v>
      </c>
      <c r="AN5212">
        <v>233.943631416415</v>
      </c>
      <c r="AO5212">
        <v>221.79009367847601</v>
      </c>
      <c r="AP5212">
        <v>228.716291890804</v>
      </c>
      <c r="AQ5212">
        <v>220.18993457654801</v>
      </c>
    </row>
    <row r="5213" spans="33:43" x14ac:dyDescent="0.3">
      <c r="AG5213">
        <v>5.21</v>
      </c>
      <c r="AH5213">
        <v>16.825725854906199</v>
      </c>
      <c r="AI5213">
        <v>20.319489851158401</v>
      </c>
      <c r="AJ5213">
        <v>118.825833516138</v>
      </c>
      <c r="AK5213">
        <v>-11.773955607067601</v>
      </c>
      <c r="AL5213">
        <v>40.679351574310999</v>
      </c>
      <c r="AM5213">
        <v>213.056718968501</v>
      </c>
      <c r="AN5213">
        <v>233.95943176204099</v>
      </c>
      <c r="AO5213">
        <v>221.93514357158199</v>
      </c>
      <c r="AP5213">
        <v>228.69447673506099</v>
      </c>
      <c r="AQ5213">
        <v>220.23041312761501</v>
      </c>
    </row>
    <row r="5214" spans="33:43" x14ac:dyDescent="0.3">
      <c r="AG5214">
        <v>5.2110000000000003</v>
      </c>
      <c r="AH5214">
        <v>13.8127639078843</v>
      </c>
      <c r="AI5214">
        <v>24.838634076390701</v>
      </c>
      <c r="AJ5214">
        <v>92.601773926314195</v>
      </c>
      <c r="AK5214">
        <v>-1.73275547025481</v>
      </c>
      <c r="AL5214">
        <v>40.272931347167301</v>
      </c>
      <c r="AM5214">
        <v>213.073544694356</v>
      </c>
      <c r="AN5214">
        <v>233.979751251892</v>
      </c>
      <c r="AO5214">
        <v>222.053969405098</v>
      </c>
      <c r="AP5214">
        <v>228.68270277945399</v>
      </c>
      <c r="AQ5214">
        <v>220.27109247918901</v>
      </c>
    </row>
    <row r="5215" spans="33:43" x14ac:dyDescent="0.3">
      <c r="AG5215">
        <v>5.2119999999999997</v>
      </c>
      <c r="AH5215">
        <v>10.2406462298554</v>
      </c>
      <c r="AI5215">
        <v>28.845503329936601</v>
      </c>
      <c r="AJ5215">
        <v>71.495440427208905</v>
      </c>
      <c r="AK5215">
        <v>8.3084446665490397</v>
      </c>
      <c r="AL5215">
        <v>30.8353074954954</v>
      </c>
      <c r="AM5215">
        <v>213.087357458263</v>
      </c>
      <c r="AN5215">
        <v>234.00458988596901</v>
      </c>
      <c r="AO5215">
        <v>222.14657117902499</v>
      </c>
      <c r="AP5215">
        <v>228.68097002398301</v>
      </c>
      <c r="AQ5215">
        <v>220.31136541053701</v>
      </c>
    </row>
    <row r="5216" spans="33:43" x14ac:dyDescent="0.3">
      <c r="AG5216">
        <v>5.2130000000000001</v>
      </c>
      <c r="AH5216">
        <v>6.6685285518233703</v>
      </c>
      <c r="AI5216">
        <v>27.407961837902601</v>
      </c>
      <c r="AJ5216">
        <v>104.77982375275499</v>
      </c>
      <c r="AK5216">
        <v>17.6592062791734</v>
      </c>
      <c r="AL5216">
        <v>21.3976836438151</v>
      </c>
      <c r="AM5216">
        <v>213.09759810449299</v>
      </c>
      <c r="AN5216">
        <v>234.033435389299</v>
      </c>
      <c r="AO5216">
        <v>222.218066619452</v>
      </c>
      <c r="AP5216">
        <v>228.68927846865</v>
      </c>
      <c r="AQ5216">
        <v>220.34220071803199</v>
      </c>
    </row>
    <row r="5217" spans="33:43" x14ac:dyDescent="0.3">
      <c r="AG5217">
        <v>5.2140000000000004</v>
      </c>
      <c r="AH5217">
        <v>3.0964108737913301</v>
      </c>
      <c r="AI5217">
        <v>25.9704203458686</v>
      </c>
      <c r="AJ5217">
        <v>138.064207078301</v>
      </c>
      <c r="AK5217">
        <v>21.423692560299401</v>
      </c>
      <c r="AL5217">
        <v>11.9600597921348</v>
      </c>
      <c r="AM5217">
        <v>213.104266633045</v>
      </c>
      <c r="AN5217">
        <v>234.06084335113701</v>
      </c>
      <c r="AO5217">
        <v>222.32284644320501</v>
      </c>
      <c r="AP5217">
        <v>228.70693767492901</v>
      </c>
      <c r="AQ5217">
        <v>220.363598401676</v>
      </c>
    </row>
    <row r="5218" spans="33:43" x14ac:dyDescent="0.3">
      <c r="AG5218">
        <v>5.2149999999999999</v>
      </c>
      <c r="AH5218">
        <v>-1.59020751978068</v>
      </c>
      <c r="AI5218">
        <v>24.5328788538358</v>
      </c>
      <c r="AJ5218">
        <v>171.34859040381801</v>
      </c>
      <c r="AK5218">
        <v>25.188178841422001</v>
      </c>
      <c r="AL5218">
        <v>4.6975303194727198</v>
      </c>
      <c r="AM5218">
        <v>213.10736304391901</v>
      </c>
      <c r="AN5218">
        <v>234.08681377148301</v>
      </c>
      <c r="AO5218">
        <v>222.46091065028301</v>
      </c>
      <c r="AP5218">
        <v>228.72836136748899</v>
      </c>
      <c r="AQ5218">
        <v>220.37555846146799</v>
      </c>
    </row>
    <row r="5219" spans="33:43" x14ac:dyDescent="0.3">
      <c r="AG5219">
        <v>5.2160000000000002</v>
      </c>
      <c r="AH5219">
        <v>-12.3065605538791</v>
      </c>
      <c r="AI5219">
        <v>22.212805865883901</v>
      </c>
      <c r="AJ5219">
        <v>191.41604769607599</v>
      </c>
      <c r="AK5219">
        <v>28.952665122547899</v>
      </c>
      <c r="AL5219">
        <v>9.1140107927234908</v>
      </c>
      <c r="AM5219">
        <v>213.10577283639901</v>
      </c>
      <c r="AN5219">
        <v>234.111346650336</v>
      </c>
      <c r="AO5219">
        <v>222.63225924068701</v>
      </c>
      <c r="AP5219">
        <v>228.75354954633099</v>
      </c>
      <c r="AQ5219">
        <v>220.380255991788</v>
      </c>
    </row>
    <row r="5220" spans="33:43" x14ac:dyDescent="0.3">
      <c r="AG5220">
        <v>5.2169999999999996</v>
      </c>
      <c r="AH5220">
        <v>-23.022913587968102</v>
      </c>
      <c r="AI5220">
        <v>15.8449208212441</v>
      </c>
      <c r="AJ5220">
        <v>151.27306417015001</v>
      </c>
      <c r="AK5220">
        <v>31.1885743281881</v>
      </c>
      <c r="AL5220">
        <v>13.5304912659703</v>
      </c>
      <c r="AM5220">
        <v>213.093466275845</v>
      </c>
      <c r="AN5220">
        <v>234.13355945620199</v>
      </c>
      <c r="AO5220">
        <v>222.82367528838299</v>
      </c>
      <c r="AP5220">
        <v>228.78250221145299</v>
      </c>
      <c r="AQ5220">
        <v>220.38937000257999</v>
      </c>
    </row>
    <row r="5221" spans="33:43" x14ac:dyDescent="0.3">
      <c r="AG5221">
        <v>5.218</v>
      </c>
      <c r="AH5221">
        <v>-33.739266622066502</v>
      </c>
      <c r="AI5221">
        <v>9.4770357765987008</v>
      </c>
      <c r="AJ5221">
        <v>111.130080644188</v>
      </c>
      <c r="AK5221">
        <v>27.423124276884199</v>
      </c>
      <c r="AL5221">
        <v>17.946971739221102</v>
      </c>
      <c r="AM5221">
        <v>213.07044336225701</v>
      </c>
      <c r="AN5221">
        <v>234.14940437702299</v>
      </c>
      <c r="AO5221">
        <v>222.97494835255301</v>
      </c>
      <c r="AP5221">
        <v>228.81369078578101</v>
      </c>
      <c r="AQ5221">
        <v>220.402900493846</v>
      </c>
    </row>
    <row r="5222" spans="33:43" x14ac:dyDescent="0.3">
      <c r="AG5222">
        <v>5.2190000000000003</v>
      </c>
      <c r="AH5222">
        <v>-37.658673518790998</v>
      </c>
      <c r="AI5222">
        <v>3.1091507319532701</v>
      </c>
      <c r="AJ5222">
        <v>70.987097118226103</v>
      </c>
      <c r="AK5222">
        <v>23.657674225580301</v>
      </c>
      <c r="AL5222">
        <v>26.1287444006146</v>
      </c>
      <c r="AM5222">
        <v>213.036704095635</v>
      </c>
      <c r="AN5222">
        <v>234.15888141280001</v>
      </c>
      <c r="AO5222">
        <v>223.086078433197</v>
      </c>
      <c r="AP5222">
        <v>228.841113910058</v>
      </c>
      <c r="AQ5222">
        <v>220.42084746558501</v>
      </c>
    </row>
    <row r="5223" spans="33:43" x14ac:dyDescent="0.3">
      <c r="AG5223">
        <v>5.22</v>
      </c>
      <c r="AH5223">
        <v>-21.187242003432001</v>
      </c>
      <c r="AI5223">
        <v>0.16205245016577699</v>
      </c>
      <c r="AJ5223">
        <v>40.351322332663102</v>
      </c>
      <c r="AK5223">
        <v>19.8922241742798</v>
      </c>
      <c r="AL5223">
        <v>45.606393626405499</v>
      </c>
      <c r="AM5223">
        <v>212.99904542211601</v>
      </c>
      <c r="AN5223">
        <v>234.16199056353199</v>
      </c>
      <c r="AO5223">
        <v>223.15706553031501</v>
      </c>
      <c r="AP5223">
        <v>228.864771584284</v>
      </c>
      <c r="AQ5223">
        <v>220.44697620998599</v>
      </c>
    </row>
    <row r="5224" spans="33:43" x14ac:dyDescent="0.3">
      <c r="AG5224">
        <v>5.2210000000000001</v>
      </c>
      <c r="AH5224">
        <v>-4.71581048805841</v>
      </c>
      <c r="AI5224">
        <v>6.3245218482083301</v>
      </c>
      <c r="AJ5224">
        <v>34.906180924812602</v>
      </c>
      <c r="AK5224">
        <v>16.6238135297457</v>
      </c>
      <c r="AL5224">
        <v>65.084042852213699</v>
      </c>
      <c r="AM5224">
        <v>212.977858180113</v>
      </c>
      <c r="AN5224">
        <v>234.162152615982</v>
      </c>
      <c r="AO5224">
        <v>223.19741685264799</v>
      </c>
      <c r="AP5224">
        <v>228.88466380845799</v>
      </c>
      <c r="AQ5224">
        <v>220.49258260361199</v>
      </c>
    </row>
    <row r="5225" spans="33:43" x14ac:dyDescent="0.3">
      <c r="AG5225">
        <v>5.2220000000000004</v>
      </c>
      <c r="AH5225">
        <v>11.7556210273152</v>
      </c>
      <c r="AI5225">
        <v>12.4869912462509</v>
      </c>
      <c r="AJ5225">
        <v>29.461039516962099</v>
      </c>
      <c r="AK5225">
        <v>14.531896834571199</v>
      </c>
      <c r="AL5225">
        <v>84.561692078021906</v>
      </c>
      <c r="AM5225">
        <v>212.97314236962501</v>
      </c>
      <c r="AN5225">
        <v>234.16847713783</v>
      </c>
      <c r="AO5225">
        <v>223.23232303357301</v>
      </c>
      <c r="AP5225">
        <v>228.90128762198799</v>
      </c>
      <c r="AQ5225">
        <v>220.55766664646501</v>
      </c>
    </row>
    <row r="5226" spans="33:43" x14ac:dyDescent="0.3">
      <c r="AG5226">
        <v>5.2229999999999999</v>
      </c>
      <c r="AH5226">
        <v>23.789374068044399</v>
      </c>
      <c r="AI5226">
        <v>18.649460644287998</v>
      </c>
      <c r="AJ5226">
        <v>24.015898109116499</v>
      </c>
      <c r="AK5226">
        <v>12.4399801393985</v>
      </c>
      <c r="AL5226">
        <v>90.293341763588003</v>
      </c>
      <c r="AM5226">
        <v>212.984897990652</v>
      </c>
      <c r="AN5226">
        <v>234.18096412907701</v>
      </c>
      <c r="AO5226">
        <v>223.26178407309001</v>
      </c>
      <c r="AP5226">
        <v>228.91581951882301</v>
      </c>
      <c r="AQ5226">
        <v>220.64222833854299</v>
      </c>
    </row>
    <row r="5227" spans="33:43" x14ac:dyDescent="0.3">
      <c r="AG5227">
        <v>5.2240000000000002</v>
      </c>
      <c r="AH5227">
        <v>27.3605774594945</v>
      </c>
      <c r="AI5227">
        <v>22.550303773250999</v>
      </c>
      <c r="AJ5227">
        <v>22.9381647965808</v>
      </c>
      <c r="AK5227">
        <v>10.3480634442239</v>
      </c>
      <c r="AL5227">
        <v>69.811690000371598</v>
      </c>
      <c r="AM5227">
        <v>213.00868736472</v>
      </c>
      <c r="AN5227">
        <v>234.199613589721</v>
      </c>
      <c r="AO5227">
        <v>223.285799971199</v>
      </c>
      <c r="AP5227">
        <v>228.92825949896201</v>
      </c>
      <c r="AQ5227">
        <v>220.73252168030601</v>
      </c>
    </row>
    <row r="5228" spans="33:43" x14ac:dyDescent="0.3">
      <c r="AG5228">
        <v>5.2249999999999996</v>
      </c>
      <c r="AH5228">
        <v>30.9317808509415</v>
      </c>
      <c r="AI5228">
        <v>22.550303773250999</v>
      </c>
      <c r="AJ5228">
        <v>29.393317926378</v>
      </c>
      <c r="AK5228">
        <v>7.8471770351379897</v>
      </c>
      <c r="AL5228">
        <v>49.330038237173497</v>
      </c>
      <c r="AM5228">
        <v>213.03604794218001</v>
      </c>
      <c r="AN5228">
        <v>234.22216389349401</v>
      </c>
      <c r="AO5228">
        <v>223.30873813599601</v>
      </c>
      <c r="AP5228">
        <v>228.93860756240599</v>
      </c>
      <c r="AQ5228">
        <v>220.802333370307</v>
      </c>
    </row>
    <row r="5229" spans="33:43" x14ac:dyDescent="0.3">
      <c r="AG5229">
        <v>5.226</v>
      </c>
      <c r="AH5229">
        <v>34.502984242391598</v>
      </c>
      <c r="AI5229">
        <v>22.550303773250999</v>
      </c>
      <c r="AJ5229">
        <v>35.848471056180898</v>
      </c>
      <c r="AK5229">
        <v>4.7093019923840096</v>
      </c>
      <c r="AL5229">
        <v>28.848386473957099</v>
      </c>
      <c r="AM5229">
        <v>213.06697972303101</v>
      </c>
      <c r="AN5229">
        <v>234.244714197267</v>
      </c>
      <c r="AO5229">
        <v>223.33813145392199</v>
      </c>
      <c r="AP5229">
        <v>228.94645473944101</v>
      </c>
      <c r="AQ5229">
        <v>220.851663408544</v>
      </c>
    </row>
    <row r="5230" spans="33:43" x14ac:dyDescent="0.3">
      <c r="AG5230">
        <v>5.2270000000000003</v>
      </c>
      <c r="AH5230">
        <v>33.9118793762729</v>
      </c>
      <c r="AI5230">
        <v>22.550303773250999</v>
      </c>
      <c r="AJ5230">
        <v>42.3036241859838</v>
      </c>
      <c r="AK5230">
        <v>1.5714269496300199</v>
      </c>
      <c r="AL5230">
        <v>16.897945071638599</v>
      </c>
      <c r="AM5230">
        <v>213.10148270727299</v>
      </c>
      <c r="AN5230">
        <v>234.26726450104101</v>
      </c>
      <c r="AO5230">
        <v>223.37397992497799</v>
      </c>
      <c r="AP5230">
        <v>228.951164041434</v>
      </c>
      <c r="AQ5230">
        <v>220.88051179501801</v>
      </c>
    </row>
    <row r="5231" spans="33:43" x14ac:dyDescent="0.3">
      <c r="AG5231">
        <v>5.2279999999999998</v>
      </c>
      <c r="AH5231">
        <v>27.958349912891499</v>
      </c>
      <c r="AI5231">
        <v>21.1302181421933</v>
      </c>
      <c r="AJ5231">
        <v>41.970175182124798</v>
      </c>
      <c r="AK5231">
        <v>-1.5664480931211699</v>
      </c>
      <c r="AL5231">
        <v>15.893942534226699</v>
      </c>
      <c r="AM5231">
        <v>213.135394586649</v>
      </c>
      <c r="AN5231">
        <v>234.289814804814</v>
      </c>
      <c r="AO5231">
        <v>223.41628354916401</v>
      </c>
      <c r="AP5231">
        <v>228.952735468383</v>
      </c>
      <c r="AQ5231">
        <v>220.89740974008899</v>
      </c>
    </row>
    <row r="5232" spans="33:43" x14ac:dyDescent="0.3">
      <c r="AG5232">
        <v>5.2290000000000001</v>
      </c>
      <c r="AH5232">
        <v>22.004820449504901</v>
      </c>
      <c r="AI5232">
        <v>18.049772087834601</v>
      </c>
      <c r="AJ5232">
        <v>33.699510234564897</v>
      </c>
      <c r="AK5232">
        <v>-3.5881817059713699</v>
      </c>
      <c r="AL5232">
        <v>14.889939996814</v>
      </c>
      <c r="AM5232">
        <v>213.16335293656201</v>
      </c>
      <c r="AN5232">
        <v>234.31094502295599</v>
      </c>
      <c r="AO5232">
        <v>223.45825372434601</v>
      </c>
      <c r="AP5232">
        <v>228.95116902029</v>
      </c>
      <c r="AQ5232">
        <v>220.91330368262399</v>
      </c>
    </row>
    <row r="5233" spans="33:43" x14ac:dyDescent="0.3">
      <c r="AG5233">
        <v>5.23</v>
      </c>
      <c r="AH5233">
        <v>16.0512909861182</v>
      </c>
      <c r="AI5233">
        <v>14.9693260334759</v>
      </c>
      <c r="AJ5233">
        <v>25.428845287005</v>
      </c>
      <c r="AK5233">
        <v>-4.4247342128882403</v>
      </c>
      <c r="AL5233">
        <v>13.8859374594012</v>
      </c>
      <c r="AM5233">
        <v>213.18535775701201</v>
      </c>
      <c r="AN5233">
        <v>234.328994795044</v>
      </c>
      <c r="AO5233">
        <v>223.49195323458099</v>
      </c>
      <c r="AP5233">
        <v>228.947580838584</v>
      </c>
      <c r="AQ5233">
        <v>220.92819362262</v>
      </c>
    </row>
    <row r="5234" spans="33:43" x14ac:dyDescent="0.3">
      <c r="AG5234">
        <v>5.2309999999999999</v>
      </c>
      <c r="AH5234">
        <v>10.3085164657398</v>
      </c>
      <c r="AI5234">
        <v>11.888879979119899</v>
      </c>
      <c r="AJ5234">
        <v>17.1581803394524</v>
      </c>
      <c r="AK5234">
        <v>-5.2612867198043602</v>
      </c>
      <c r="AL5234">
        <v>12.988870160662</v>
      </c>
      <c r="AM5234">
        <v>213.201409047998</v>
      </c>
      <c r="AN5234">
        <v>234.34396412107699</v>
      </c>
      <c r="AO5234">
        <v>223.51738207986801</v>
      </c>
      <c r="AP5234">
        <v>228.94315610437101</v>
      </c>
      <c r="AQ5234">
        <v>220.94207956008</v>
      </c>
    </row>
    <row r="5235" spans="33:43" x14ac:dyDescent="0.3">
      <c r="AG5235">
        <v>5.2320000000000002</v>
      </c>
      <c r="AH5235">
        <v>4.7518889665775799</v>
      </c>
      <c r="AI5235">
        <v>11.4254031846136</v>
      </c>
      <c r="AJ5235">
        <v>14.373335981511801</v>
      </c>
      <c r="AK5235">
        <v>-6.0978392267212298</v>
      </c>
      <c r="AL5235">
        <v>12.185873710979999</v>
      </c>
      <c r="AM5235">
        <v>213.21171756446401</v>
      </c>
      <c r="AN5235">
        <v>234.355853001057</v>
      </c>
      <c r="AO5235">
        <v>223.534540260207</v>
      </c>
      <c r="AP5235">
        <v>228.937894817651</v>
      </c>
      <c r="AQ5235">
        <v>220.955068430241</v>
      </c>
    </row>
    <row r="5236" spans="33:43" x14ac:dyDescent="0.3">
      <c r="AG5236">
        <v>5.2329999999999997</v>
      </c>
      <c r="AH5236">
        <v>-0.80473853257969896</v>
      </c>
      <c r="AI5236">
        <v>13.0687283574239</v>
      </c>
      <c r="AJ5236">
        <v>15.9870324566858</v>
      </c>
      <c r="AK5236">
        <v>-3.7907831150639399</v>
      </c>
      <c r="AL5236">
        <v>11.3828772612988</v>
      </c>
      <c r="AM5236">
        <v>213.21646945342999</v>
      </c>
      <c r="AN5236">
        <v>234.36727840424101</v>
      </c>
      <c r="AO5236">
        <v>223.54891359618901</v>
      </c>
      <c r="AP5236">
        <v>228.93179697842501</v>
      </c>
      <c r="AQ5236">
        <v>220.96725430395199</v>
      </c>
    </row>
    <row r="5237" spans="33:43" x14ac:dyDescent="0.3">
      <c r="AG5237">
        <v>5.234</v>
      </c>
      <c r="AH5237">
        <v>-6.3613660317419098</v>
      </c>
      <c r="AI5237">
        <v>14.7120535302356</v>
      </c>
      <c r="AJ5237">
        <v>17.600728931861202</v>
      </c>
      <c r="AK5237">
        <v>0.81143361430748095</v>
      </c>
      <c r="AL5237">
        <v>10.5798808116168</v>
      </c>
      <c r="AM5237">
        <v>213.215664714898</v>
      </c>
      <c r="AN5237">
        <v>234.38034713259901</v>
      </c>
      <c r="AO5237">
        <v>223.56490062864501</v>
      </c>
      <c r="AP5237">
        <v>228.92800619530999</v>
      </c>
      <c r="AQ5237">
        <v>220.978637181213</v>
      </c>
    </row>
    <row r="5238" spans="33:43" x14ac:dyDescent="0.3">
      <c r="AG5238">
        <v>5.2350000000000003</v>
      </c>
      <c r="AH5238">
        <v>-6.5846233866180004</v>
      </c>
      <c r="AI5238">
        <v>16.3553787030473</v>
      </c>
      <c r="AJ5238">
        <v>19.2144254070366</v>
      </c>
      <c r="AK5238">
        <v>5.4136503436789098</v>
      </c>
      <c r="AL5238">
        <v>12.0357615834588</v>
      </c>
      <c r="AM5238">
        <v>213.209303348866</v>
      </c>
      <c r="AN5238">
        <v>234.395059186129</v>
      </c>
      <c r="AO5238">
        <v>223.582501357577</v>
      </c>
      <c r="AP5238">
        <v>228.92881762892401</v>
      </c>
      <c r="AQ5238">
        <v>220.98921706202401</v>
      </c>
    </row>
    <row r="5239" spans="33:43" x14ac:dyDescent="0.3">
      <c r="AG5239">
        <v>5.2359999999999998</v>
      </c>
      <c r="AH5239">
        <v>-3.6078586549265901</v>
      </c>
      <c r="AI5239">
        <v>20.394671977815399</v>
      </c>
      <c r="AJ5239">
        <v>20.828121882210599</v>
      </c>
      <c r="AK5239">
        <v>10.0158670730462</v>
      </c>
      <c r="AL5239">
        <v>14.846968688212201</v>
      </c>
      <c r="AM5239">
        <v>213.202718725479</v>
      </c>
      <c r="AN5239">
        <v>234.411414564832</v>
      </c>
      <c r="AO5239">
        <v>223.601715782984</v>
      </c>
      <c r="AP5239">
        <v>228.934231279268</v>
      </c>
      <c r="AQ5239">
        <v>221.00125282360801</v>
      </c>
    </row>
    <row r="5240" spans="33:43" x14ac:dyDescent="0.3">
      <c r="AG5240">
        <v>5.2370000000000001</v>
      </c>
      <c r="AH5240">
        <v>-0.631093923232526</v>
      </c>
      <c r="AI5240">
        <v>25.735478789452301</v>
      </c>
      <c r="AJ5240">
        <v>22.441818357386101</v>
      </c>
      <c r="AK5240">
        <v>9.6978957353788093</v>
      </c>
      <c r="AL5240">
        <v>17.658175792968098</v>
      </c>
      <c r="AM5240">
        <v>213.19911086682399</v>
      </c>
      <c r="AN5240">
        <v>234.43180923681001</v>
      </c>
      <c r="AO5240">
        <v>223.62254390486601</v>
      </c>
      <c r="AP5240">
        <v>228.94424714634101</v>
      </c>
      <c r="AQ5240">
        <v>221.01609979229599</v>
      </c>
    </row>
    <row r="5241" spans="33:43" x14ac:dyDescent="0.3">
      <c r="AG5241">
        <v>5.2380000000000004</v>
      </c>
      <c r="AH5241">
        <v>2.3456708084615299</v>
      </c>
      <c r="AI5241">
        <v>31.076285601089101</v>
      </c>
      <c r="AJ5241">
        <v>24.055514832561499</v>
      </c>
      <c r="AK5241">
        <v>6.9784040316518903</v>
      </c>
      <c r="AL5241">
        <v>20.469382897724</v>
      </c>
      <c r="AM5241">
        <v>213.19847977290101</v>
      </c>
      <c r="AN5241">
        <v>234.457544715599</v>
      </c>
      <c r="AO5241">
        <v>223.64498572322401</v>
      </c>
      <c r="AP5241">
        <v>228.95394504207599</v>
      </c>
      <c r="AQ5241">
        <v>221.03375796808899</v>
      </c>
    </row>
    <row r="5242" spans="33:43" x14ac:dyDescent="0.3">
      <c r="AG5242">
        <v>5.2389999999999999</v>
      </c>
      <c r="AH5242">
        <v>6.4630856138653598</v>
      </c>
      <c r="AI5242">
        <v>36.417092412721203</v>
      </c>
      <c r="AJ5242">
        <v>25.669211307735502</v>
      </c>
      <c r="AK5242">
        <v>4.2589123279273897</v>
      </c>
      <c r="AL5242">
        <v>21.981209918557699</v>
      </c>
      <c r="AM5242">
        <v>213.20082544370999</v>
      </c>
      <c r="AN5242">
        <v>234.48862100119999</v>
      </c>
      <c r="AO5242">
        <v>223.669041238056</v>
      </c>
      <c r="AP5242">
        <v>228.96092344610801</v>
      </c>
      <c r="AQ5242">
        <v>221.05422735098699</v>
      </c>
    </row>
    <row r="5243" spans="33:43" x14ac:dyDescent="0.3">
      <c r="AG5243">
        <v>5.24</v>
      </c>
      <c r="AH5243">
        <v>11.026289947384999</v>
      </c>
      <c r="AI5243">
        <v>24.991874148757599</v>
      </c>
      <c r="AJ5243">
        <v>27.2829077829109</v>
      </c>
      <c r="AK5243">
        <v>1.53942062420047</v>
      </c>
      <c r="AL5243">
        <v>22.985212455970299</v>
      </c>
      <c r="AM5243">
        <v>213.20728852932299</v>
      </c>
      <c r="AN5243">
        <v>234.52503809361301</v>
      </c>
      <c r="AO5243">
        <v>223.69471044936401</v>
      </c>
      <c r="AP5243">
        <v>228.96518235843601</v>
      </c>
      <c r="AQ5243">
        <v>221.076208560905</v>
      </c>
    </row>
    <row r="5244" spans="33:43" x14ac:dyDescent="0.3">
      <c r="AG5244">
        <v>5.2409999999999997</v>
      </c>
      <c r="AH5244">
        <v>15.589494280900601</v>
      </c>
      <c r="AI5244">
        <v>7.73695983424986</v>
      </c>
      <c r="AJ5244">
        <v>24.261067741122101</v>
      </c>
      <c r="AK5244">
        <v>2.98619021062997</v>
      </c>
      <c r="AL5244">
        <v>23.9892149933819</v>
      </c>
      <c r="AM5244">
        <v>213.218314819271</v>
      </c>
      <c r="AN5244">
        <v>234.55002996776199</v>
      </c>
      <c r="AO5244">
        <v>223.721993357147</v>
      </c>
      <c r="AP5244">
        <v>228.96672177906001</v>
      </c>
      <c r="AQ5244">
        <v>221.09919377336101</v>
      </c>
    </row>
    <row r="5245" spans="33:43" x14ac:dyDescent="0.3">
      <c r="AG5245">
        <v>5.242</v>
      </c>
      <c r="AH5245">
        <v>20.152698614420199</v>
      </c>
      <c r="AI5245">
        <v>-9.5179544802731595</v>
      </c>
      <c r="AJ5245">
        <v>19.823149964382601</v>
      </c>
      <c r="AK5245">
        <v>5.7056819143500901</v>
      </c>
      <c r="AL5245">
        <v>24.9932175307944</v>
      </c>
      <c r="AM5245">
        <v>213.23390431355199</v>
      </c>
      <c r="AN5245">
        <v>234.55776692759599</v>
      </c>
      <c r="AO5245">
        <v>223.74625442488801</v>
      </c>
      <c r="AP5245">
        <v>228.96970796927101</v>
      </c>
      <c r="AQ5245">
        <v>221.12318298835501</v>
      </c>
    </row>
    <row r="5246" spans="33:43" x14ac:dyDescent="0.3">
      <c r="AG5246">
        <v>5.2430000000000003</v>
      </c>
      <c r="AH5246">
        <v>12.9534711553323</v>
      </c>
      <c r="AI5246">
        <v>-26.772868794796199</v>
      </c>
      <c r="AJ5246">
        <v>15.3852321876431</v>
      </c>
      <c r="AK5246">
        <v>8.4251736180702004</v>
      </c>
      <c r="AL5246">
        <v>26.486972505956999</v>
      </c>
      <c r="AM5246">
        <v>213.25405701216599</v>
      </c>
      <c r="AN5246">
        <v>234.54824897311599</v>
      </c>
      <c r="AO5246">
        <v>223.766077574853</v>
      </c>
      <c r="AP5246">
        <v>228.97541365118499</v>
      </c>
      <c r="AQ5246">
        <v>221.14817620588499</v>
      </c>
    </row>
    <row r="5247" spans="33:43" x14ac:dyDescent="0.3">
      <c r="AG5247">
        <v>5.2439999999999998</v>
      </c>
      <c r="AH5247">
        <v>3.03092204969668</v>
      </c>
      <c r="AI5247">
        <v>-18.6149290295557</v>
      </c>
      <c r="AJ5247">
        <v>10.9473144109075</v>
      </c>
      <c r="AK5247">
        <v>11.144665321787899</v>
      </c>
      <c r="AL5247">
        <v>28.093376565816001</v>
      </c>
      <c r="AM5247">
        <v>213.267010483321</v>
      </c>
      <c r="AN5247">
        <v>234.52147610432101</v>
      </c>
      <c r="AO5247">
        <v>223.78146280703999</v>
      </c>
      <c r="AP5247">
        <v>228.983838824803</v>
      </c>
      <c r="AQ5247">
        <v>221.174663178391</v>
      </c>
    </row>
    <row r="5248" spans="33:43" x14ac:dyDescent="0.3">
      <c r="AG5248">
        <v>5.2450000000000001</v>
      </c>
      <c r="AH5248">
        <v>-6.8916270559477901</v>
      </c>
      <c r="AI5248">
        <v>-5.47169253095855</v>
      </c>
      <c r="AJ5248">
        <v>18.651022119057501</v>
      </c>
      <c r="AK5248">
        <v>14.2438014662073</v>
      </c>
      <c r="AL5248">
        <v>29.6997806256765</v>
      </c>
      <c r="AM5248">
        <v>213.27004140537099</v>
      </c>
      <c r="AN5248">
        <v>234.502861175291</v>
      </c>
      <c r="AO5248">
        <v>223.79241012145101</v>
      </c>
      <c r="AP5248">
        <v>228.99498349012501</v>
      </c>
      <c r="AQ5248">
        <v>221.20275655495701</v>
      </c>
    </row>
    <row r="5249" spans="33:43" x14ac:dyDescent="0.3">
      <c r="AG5249">
        <v>5.2460000000000004</v>
      </c>
      <c r="AH5249">
        <v>-16.8141761615923</v>
      </c>
      <c r="AI5249">
        <v>7.6715439676385602</v>
      </c>
      <c r="AJ5249">
        <v>28.3312735107938</v>
      </c>
      <c r="AK5249">
        <v>17.404740193991302</v>
      </c>
      <c r="AL5249">
        <v>31.306184685537001</v>
      </c>
      <c r="AM5249">
        <v>213.26314977831501</v>
      </c>
      <c r="AN5249">
        <v>234.49738948276001</v>
      </c>
      <c r="AO5249">
        <v>223.81106114356999</v>
      </c>
      <c r="AP5249">
        <v>229.009227291591</v>
      </c>
      <c r="AQ5249">
        <v>221.23245633558301</v>
      </c>
    </row>
    <row r="5250" spans="33:43" x14ac:dyDescent="0.3">
      <c r="AG5250">
        <v>5.2469999999999999</v>
      </c>
      <c r="AH5250">
        <v>-6.0601174408986704</v>
      </c>
      <c r="AI5250">
        <v>20.814780466224001</v>
      </c>
      <c r="AJ5250">
        <v>38.011524902521501</v>
      </c>
      <c r="AK5250">
        <v>20.565678921772498</v>
      </c>
      <c r="AL5250">
        <v>49.117286424735198</v>
      </c>
      <c r="AM5250">
        <v>213.24633560215401</v>
      </c>
      <c r="AN5250">
        <v>234.50506102672799</v>
      </c>
      <c r="AO5250">
        <v>223.839392417081</v>
      </c>
      <c r="AP5250">
        <v>229.026632031785</v>
      </c>
      <c r="AQ5250">
        <v>221.26376252026799</v>
      </c>
    </row>
    <row r="5251" spans="33:43" x14ac:dyDescent="0.3">
      <c r="AG5251">
        <v>5.2480000000000002</v>
      </c>
      <c r="AH5251">
        <v>6.8391963964420697</v>
      </c>
      <c r="AI5251">
        <v>24.6104172930171</v>
      </c>
      <c r="AJ5251">
        <v>47.691776294257799</v>
      </c>
      <c r="AK5251">
        <v>23.726617649556498</v>
      </c>
      <c r="AL5251">
        <v>68.589950329522594</v>
      </c>
      <c r="AM5251">
        <v>213.24027548471301</v>
      </c>
      <c r="AN5251">
        <v>234.52587580719401</v>
      </c>
      <c r="AO5251">
        <v>223.877403941983</v>
      </c>
      <c r="AP5251">
        <v>229.047197710707</v>
      </c>
      <c r="AQ5251">
        <v>221.31287980669299</v>
      </c>
    </row>
    <row r="5252" spans="33:43" x14ac:dyDescent="0.3">
      <c r="AG5252">
        <v>5.2489999999999997</v>
      </c>
      <c r="AH5252">
        <v>19.7385102337714</v>
      </c>
      <c r="AI5252">
        <v>27.691651992036299</v>
      </c>
      <c r="AJ5252">
        <v>42.763957293552799</v>
      </c>
      <c r="AK5252">
        <v>26.887556377337699</v>
      </c>
      <c r="AL5252">
        <v>88.062614234292695</v>
      </c>
      <c r="AM5252">
        <v>213.247114681109</v>
      </c>
      <c r="AN5252">
        <v>234.550486224487</v>
      </c>
      <c r="AO5252">
        <v>223.92509571827799</v>
      </c>
      <c r="AP5252">
        <v>229.070924328356</v>
      </c>
      <c r="AQ5252">
        <v>221.38146975702301</v>
      </c>
    </row>
    <row r="5253" spans="33:43" x14ac:dyDescent="0.3">
      <c r="AG5253">
        <v>5.25</v>
      </c>
      <c r="AH5253">
        <v>32.637824071112099</v>
      </c>
      <c r="AI5253">
        <v>30.772886691058201</v>
      </c>
      <c r="AJ5253">
        <v>37.115698304976597</v>
      </c>
      <c r="AK5253">
        <v>30.048495105121699</v>
      </c>
      <c r="AL5253">
        <v>107.53527813908001</v>
      </c>
      <c r="AM5253">
        <v>213.26685319134299</v>
      </c>
      <c r="AN5253">
        <v>234.578177876479</v>
      </c>
      <c r="AO5253">
        <v>223.96785967557099</v>
      </c>
      <c r="AP5253">
        <v>229.097811884734</v>
      </c>
      <c r="AQ5253">
        <v>221.469532371257</v>
      </c>
    </row>
    <row r="5254" spans="33:43" x14ac:dyDescent="0.3">
      <c r="AG5254">
        <v>5.2510000000000003</v>
      </c>
      <c r="AH5254">
        <v>29.661059339418099</v>
      </c>
      <c r="AI5254">
        <v>33.613168836611003</v>
      </c>
      <c r="AJ5254">
        <v>31.467439316400402</v>
      </c>
      <c r="AK5254">
        <v>33.209433832905702</v>
      </c>
      <c r="AL5254">
        <v>87.856828405789201</v>
      </c>
      <c r="AM5254">
        <v>213.29949101541399</v>
      </c>
      <c r="AN5254">
        <v>234.60895076316999</v>
      </c>
      <c r="AO5254">
        <v>224.00497537387599</v>
      </c>
      <c r="AP5254">
        <v>229.12786037983901</v>
      </c>
      <c r="AQ5254">
        <v>221.57706764939601</v>
      </c>
    </row>
    <row r="5255" spans="33:43" x14ac:dyDescent="0.3">
      <c r="AG5255">
        <v>5.2519999999999998</v>
      </c>
      <c r="AH5255">
        <v>26.684294607726699</v>
      </c>
      <c r="AI5255">
        <v>26.218205558966499</v>
      </c>
      <c r="AJ5255">
        <v>26.179458561882001</v>
      </c>
      <c r="AK5255">
        <v>36.370372560686903</v>
      </c>
      <c r="AL5255">
        <v>68.178378672515805</v>
      </c>
      <c r="AM5255">
        <v>213.32915207475301</v>
      </c>
      <c r="AN5255">
        <v>234.64256393200699</v>
      </c>
      <c r="AO5255">
        <v>224.03644281319299</v>
      </c>
      <c r="AP5255">
        <v>229.16106981367199</v>
      </c>
      <c r="AQ5255">
        <v>221.664924477802</v>
      </c>
    </row>
    <row r="5256" spans="33:43" x14ac:dyDescent="0.3">
      <c r="AG5256">
        <v>5.2530000000000001</v>
      </c>
      <c r="AH5256">
        <v>23.707529876032702</v>
      </c>
      <c r="AI5256">
        <v>18.823242281315501</v>
      </c>
      <c r="AJ5256">
        <v>28.196693914945399</v>
      </c>
      <c r="AK5256">
        <v>39.188094182815099</v>
      </c>
      <c r="AL5256">
        <v>48.499928939225001</v>
      </c>
      <c r="AM5256">
        <v>213.35583636936099</v>
      </c>
      <c r="AN5256">
        <v>234.66878213756601</v>
      </c>
      <c r="AO5256">
        <v>224.062622271755</v>
      </c>
      <c r="AP5256">
        <v>229.197440186232</v>
      </c>
      <c r="AQ5256">
        <v>221.73310285647401</v>
      </c>
    </row>
    <row r="5257" spans="33:43" x14ac:dyDescent="0.3">
      <c r="AG5257">
        <v>5.2539999999999996</v>
      </c>
      <c r="AH5257">
        <v>20.917332940565601</v>
      </c>
      <c r="AI5257">
        <v>11.428279003670999</v>
      </c>
      <c r="AJ5257">
        <v>30.213929268007</v>
      </c>
      <c r="AK5257">
        <v>37.514989168978602</v>
      </c>
      <c r="AL5257">
        <v>31.369637645899299</v>
      </c>
      <c r="AM5257">
        <v>213.37954389923701</v>
      </c>
      <c r="AN5257">
        <v>234.68760537984701</v>
      </c>
      <c r="AO5257">
        <v>224.090818965669</v>
      </c>
      <c r="AP5257">
        <v>229.236628280415</v>
      </c>
      <c r="AQ5257">
        <v>221.78160278541401</v>
      </c>
    </row>
    <row r="5258" spans="33:43" x14ac:dyDescent="0.3">
      <c r="AG5258">
        <v>5.2549999999999999</v>
      </c>
      <c r="AH5258">
        <v>19.925331998496102</v>
      </c>
      <c r="AI5258">
        <v>5.6195353490686699</v>
      </c>
      <c r="AJ5258">
        <v>32.231164621070498</v>
      </c>
      <c r="AK5258">
        <v>35.841884155140697</v>
      </c>
      <c r="AL5258">
        <v>38.7992564227523</v>
      </c>
      <c r="AM5258">
        <v>213.400461232178</v>
      </c>
      <c r="AN5258">
        <v>234.69903365885099</v>
      </c>
      <c r="AO5258">
        <v>224.121032894937</v>
      </c>
      <c r="AP5258">
        <v>229.27414326958399</v>
      </c>
      <c r="AQ5258">
        <v>221.81297242305999</v>
      </c>
    </row>
    <row r="5259" spans="33:43" x14ac:dyDescent="0.3">
      <c r="AG5259">
        <v>5.2560000000000002</v>
      </c>
      <c r="AH5259">
        <v>18.933331056426599</v>
      </c>
      <c r="AI5259">
        <v>11.7820047471126</v>
      </c>
      <c r="AJ5259">
        <v>33.878640733917102</v>
      </c>
      <c r="AK5259">
        <v>34.168779141302799</v>
      </c>
      <c r="AL5259">
        <v>46.228875199605298</v>
      </c>
      <c r="AM5259">
        <v>213.420386564176</v>
      </c>
      <c r="AN5259">
        <v>234.70465319420001</v>
      </c>
      <c r="AO5259">
        <v>224.15326405955901</v>
      </c>
      <c r="AP5259">
        <v>229.30998515373901</v>
      </c>
      <c r="AQ5259">
        <v>221.851771679482</v>
      </c>
    </row>
    <row r="5260" spans="33:43" x14ac:dyDescent="0.3">
      <c r="AG5260">
        <v>5.2569999999999997</v>
      </c>
      <c r="AH5260">
        <v>17.941330114357999</v>
      </c>
      <c r="AI5260">
        <v>17.944474145150998</v>
      </c>
      <c r="AJ5260">
        <v>33.2734701279986</v>
      </c>
      <c r="AK5260">
        <v>32.083914673720798</v>
      </c>
      <c r="AL5260">
        <v>53.658493976451702</v>
      </c>
      <c r="AM5260">
        <v>213.43931989523301</v>
      </c>
      <c r="AN5260">
        <v>234.71643519894701</v>
      </c>
      <c r="AO5260">
        <v>224.18714270029199</v>
      </c>
      <c r="AP5260">
        <v>229.344153932881</v>
      </c>
      <c r="AQ5260">
        <v>221.898000554682</v>
      </c>
    </row>
    <row r="5261" spans="33:43" x14ac:dyDescent="0.3">
      <c r="AG5261">
        <v>5.258</v>
      </c>
      <c r="AH5261">
        <v>17.468826351352401</v>
      </c>
      <c r="AI5261">
        <v>24.106943543194902</v>
      </c>
      <c r="AJ5261">
        <v>32.6682995220796</v>
      </c>
      <c r="AK5261">
        <v>27.9000812833821</v>
      </c>
      <c r="AL5261">
        <v>57.8038196529278</v>
      </c>
      <c r="AM5261">
        <v>213.457261225347</v>
      </c>
      <c r="AN5261">
        <v>234.73437967309201</v>
      </c>
      <c r="AO5261">
        <v>224.22041617042001</v>
      </c>
      <c r="AP5261">
        <v>229.37623784755399</v>
      </c>
      <c r="AQ5261">
        <v>221.951659048658</v>
      </c>
    </row>
    <row r="5262" spans="33:43" x14ac:dyDescent="0.3">
      <c r="AG5262">
        <v>5.2590000000000003</v>
      </c>
      <c r="AH5262">
        <v>19.254885190368402</v>
      </c>
      <c r="AI5262">
        <v>29.272453153070298</v>
      </c>
      <c r="AJ5262">
        <v>32.063128916160601</v>
      </c>
      <c r="AK5262">
        <v>23.716247893043501</v>
      </c>
      <c r="AL5262">
        <v>47.7637942787998</v>
      </c>
      <c r="AM5262">
        <v>213.474730051698</v>
      </c>
      <c r="AN5262">
        <v>234.758486616635</v>
      </c>
      <c r="AO5262">
        <v>224.25308446994299</v>
      </c>
      <c r="AP5262">
        <v>229.404137928838</v>
      </c>
      <c r="AQ5262">
        <v>222.009462868311</v>
      </c>
    </row>
    <row r="5263" spans="33:43" x14ac:dyDescent="0.3">
      <c r="AG5263">
        <v>5.26</v>
      </c>
      <c r="AH5263">
        <v>21.0409440293828</v>
      </c>
      <c r="AI5263">
        <v>30.709994645103102</v>
      </c>
      <c r="AJ5263">
        <v>33.116746120671102</v>
      </c>
      <c r="AK5263">
        <v>19.532414502708502</v>
      </c>
      <c r="AL5263">
        <v>37.723768904680803</v>
      </c>
      <c r="AM5263">
        <v>213.49398493688901</v>
      </c>
      <c r="AN5263">
        <v>234.78775906978899</v>
      </c>
      <c r="AO5263">
        <v>224.285147598859</v>
      </c>
      <c r="AP5263">
        <v>229.42785417673099</v>
      </c>
      <c r="AQ5263">
        <v>222.05722666259001</v>
      </c>
    </row>
    <row r="5264" spans="33:43" x14ac:dyDescent="0.3">
      <c r="AG5264">
        <v>5.2610000000000001</v>
      </c>
      <c r="AH5264">
        <v>22.8270028683988</v>
      </c>
      <c r="AI5264">
        <v>32.147536137137102</v>
      </c>
      <c r="AJ5264">
        <v>39.570247048495297</v>
      </c>
      <c r="AK5264">
        <v>16.1581528734011</v>
      </c>
      <c r="AL5264">
        <v>27.6837435305528</v>
      </c>
      <c r="AM5264">
        <v>213.51502588091799</v>
      </c>
      <c r="AN5264">
        <v>234.818469064434</v>
      </c>
      <c r="AO5264">
        <v>224.31826434497901</v>
      </c>
      <c r="AP5264">
        <v>229.447386591233</v>
      </c>
      <c r="AQ5264">
        <v>222.09495043149499</v>
      </c>
    </row>
    <row r="5265" spans="33:43" x14ac:dyDescent="0.3">
      <c r="AG5265">
        <v>5.2619999999999996</v>
      </c>
      <c r="AH5265">
        <v>23.497767187941701</v>
      </c>
      <c r="AI5265">
        <v>33.585077629169902</v>
      </c>
      <c r="AJ5265">
        <v>46.0237479763137</v>
      </c>
      <c r="AK5265">
        <v>15.1121945258148</v>
      </c>
      <c r="AL5265">
        <v>20.7014696319868</v>
      </c>
      <c r="AM5265">
        <v>213.537852883787</v>
      </c>
      <c r="AN5265">
        <v>234.85061660057099</v>
      </c>
      <c r="AO5265">
        <v>224.35783459202801</v>
      </c>
      <c r="AP5265">
        <v>229.463544744107</v>
      </c>
      <c r="AQ5265">
        <v>222.12263417502501</v>
      </c>
    </row>
    <row r="5266" spans="33:43" x14ac:dyDescent="0.3">
      <c r="AG5266">
        <v>5.2629999999999999</v>
      </c>
      <c r="AH5266">
        <v>21.314806384699502</v>
      </c>
      <c r="AI5266">
        <v>33.711357515690899</v>
      </c>
      <c r="AJ5266">
        <v>52.477248904137902</v>
      </c>
      <c r="AK5266">
        <v>14.0662361782275</v>
      </c>
      <c r="AL5266">
        <v>21.504534596724199</v>
      </c>
      <c r="AM5266">
        <v>213.56135065097399</v>
      </c>
      <c r="AN5266">
        <v>234.88420167819999</v>
      </c>
      <c r="AO5266">
        <v>224.40385834000401</v>
      </c>
      <c r="AP5266">
        <v>229.47865693863301</v>
      </c>
      <c r="AQ5266">
        <v>222.14333564465699</v>
      </c>
    </row>
    <row r="5267" spans="33:43" x14ac:dyDescent="0.3">
      <c r="AG5267">
        <v>5.2640000000000002</v>
      </c>
      <c r="AH5267">
        <v>19.131845581457199</v>
      </c>
      <c r="AI5267">
        <v>30.835538463270399</v>
      </c>
      <c r="AJ5267">
        <v>52.447090435316397</v>
      </c>
      <c r="AK5267">
        <v>13.0202778306403</v>
      </c>
      <c r="AL5267">
        <v>22.307599561461501</v>
      </c>
      <c r="AM5267">
        <v>213.58266545735901</v>
      </c>
      <c r="AN5267">
        <v>234.917913035716</v>
      </c>
      <c r="AO5267">
        <v>224.45633558890799</v>
      </c>
      <c r="AP5267">
        <v>229.492723174811</v>
      </c>
      <c r="AQ5267">
        <v>222.16484017925401</v>
      </c>
    </row>
    <row r="5268" spans="33:43" x14ac:dyDescent="0.3">
      <c r="AG5268">
        <v>5.2649999999999997</v>
      </c>
      <c r="AH5268">
        <v>16.9488847782169</v>
      </c>
      <c r="AI5268">
        <v>27.959719410852401</v>
      </c>
      <c r="AJ5268">
        <v>39.133337105112801</v>
      </c>
      <c r="AK5268">
        <v>23.535087907536699</v>
      </c>
      <c r="AL5268">
        <v>23.1106645261981</v>
      </c>
      <c r="AM5268">
        <v>213.60179730294101</v>
      </c>
      <c r="AN5268">
        <v>234.94874857417901</v>
      </c>
      <c r="AO5268">
        <v>224.50878267934399</v>
      </c>
      <c r="AP5268">
        <v>229.50574345264101</v>
      </c>
      <c r="AQ5268">
        <v>222.18714777881499</v>
      </c>
    </row>
    <row r="5269" spans="33:43" x14ac:dyDescent="0.3">
      <c r="AG5269">
        <v>5.266</v>
      </c>
      <c r="AH5269">
        <v>18.486879889590998</v>
      </c>
      <c r="AI5269">
        <v>25.083900358431901</v>
      </c>
      <c r="AJ5269">
        <v>25.819583774897399</v>
      </c>
      <c r="AK5269">
        <v>55.332221674023799</v>
      </c>
      <c r="AL5269">
        <v>23.913729490935498</v>
      </c>
      <c r="AM5269">
        <v>213.61874618771901</v>
      </c>
      <c r="AN5269">
        <v>234.97670829359001</v>
      </c>
      <c r="AO5269">
        <v>224.54791601644899</v>
      </c>
      <c r="AP5269">
        <v>229.529278540549</v>
      </c>
      <c r="AQ5269">
        <v>222.21025844334201</v>
      </c>
    </row>
    <row r="5270" spans="33:43" x14ac:dyDescent="0.3">
      <c r="AG5270">
        <v>5.2670000000000003</v>
      </c>
      <c r="AH5270">
        <v>26.226468191995401</v>
      </c>
      <c r="AI5270">
        <v>24.497233271740299</v>
      </c>
      <c r="AJ5270">
        <v>12.5058304446819</v>
      </c>
      <c r="AK5270">
        <v>87.129355440510906</v>
      </c>
      <c r="AL5270">
        <v>24.716794455672801</v>
      </c>
      <c r="AM5270">
        <v>213.63723306760801</v>
      </c>
      <c r="AN5270">
        <v>235.00179219394801</v>
      </c>
      <c r="AO5270">
        <v>224.57373560022401</v>
      </c>
      <c r="AP5270">
        <v>229.58461076222301</v>
      </c>
      <c r="AQ5270">
        <v>222.23417217283301</v>
      </c>
    </row>
    <row r="5271" spans="33:43" x14ac:dyDescent="0.3">
      <c r="AG5271">
        <v>5.2679999999999998</v>
      </c>
      <c r="AH5271">
        <v>33.966056494393001</v>
      </c>
      <c r="AI5271">
        <v>27.373052324157602</v>
      </c>
      <c r="AJ5271">
        <v>6.0873909983075398</v>
      </c>
      <c r="AK5271">
        <v>118.92648920697</v>
      </c>
      <c r="AL5271">
        <v>25.5198594204094</v>
      </c>
      <c r="AM5271">
        <v>213.6634595358</v>
      </c>
      <c r="AN5271">
        <v>235.02628942722001</v>
      </c>
      <c r="AO5271">
        <v>224.586241430668</v>
      </c>
      <c r="AP5271">
        <v>229.671740117664</v>
      </c>
      <c r="AQ5271">
        <v>222.25888896728799</v>
      </c>
    </row>
    <row r="5272" spans="33:43" x14ac:dyDescent="0.3">
      <c r="AG5272">
        <v>5.2690000000000001</v>
      </c>
      <c r="AH5272">
        <v>41.705644796797401</v>
      </c>
      <c r="AI5272">
        <v>30.248871376577501</v>
      </c>
      <c r="AJ5272">
        <v>9.1132440279026294</v>
      </c>
      <c r="AK5272">
        <v>124.789375143898</v>
      </c>
      <c r="AL5272">
        <v>26.322924385146798</v>
      </c>
      <c r="AM5272">
        <v>213.69742559229499</v>
      </c>
      <c r="AN5272">
        <v>235.05366247954399</v>
      </c>
      <c r="AO5272">
        <v>224.592328821667</v>
      </c>
      <c r="AP5272">
        <v>229.79066660687101</v>
      </c>
      <c r="AQ5272">
        <v>222.28440882670901</v>
      </c>
    </row>
    <row r="5273" spans="33:43" x14ac:dyDescent="0.3">
      <c r="AG5273">
        <v>5.27</v>
      </c>
      <c r="AH5273">
        <v>48.327707771253202</v>
      </c>
      <c r="AI5273">
        <v>33.124690428994803</v>
      </c>
      <c r="AJ5273">
        <v>12.139097057495</v>
      </c>
      <c r="AK5273">
        <v>98.437971175973303</v>
      </c>
      <c r="AL5273">
        <v>27.125989349883401</v>
      </c>
      <c r="AM5273">
        <v>213.73913123709201</v>
      </c>
      <c r="AN5273">
        <v>235.083911350921</v>
      </c>
      <c r="AO5273">
        <v>224.60144206569501</v>
      </c>
      <c r="AP5273">
        <v>229.91545598201401</v>
      </c>
      <c r="AQ5273">
        <v>222.31073175109401</v>
      </c>
    </row>
    <row r="5274" spans="33:43" x14ac:dyDescent="0.3">
      <c r="AG5274">
        <v>5.2709999999999999</v>
      </c>
      <c r="AH5274">
        <v>53.684512858428398</v>
      </c>
      <c r="AI5274">
        <v>38.931379927120602</v>
      </c>
      <c r="AJ5274">
        <v>15.1649500870901</v>
      </c>
      <c r="AK5274">
        <v>72.0865672080254</v>
      </c>
      <c r="AL5274">
        <v>28.818266397827198</v>
      </c>
      <c r="AM5274">
        <v>213.787458944863</v>
      </c>
      <c r="AN5274">
        <v>235.11703604134999</v>
      </c>
      <c r="AO5274">
        <v>224.61358116275201</v>
      </c>
      <c r="AP5274">
        <v>230.01389395319001</v>
      </c>
      <c r="AQ5274">
        <v>222.33785774044401</v>
      </c>
    </row>
    <row r="5275" spans="33:43" x14ac:dyDescent="0.3">
      <c r="AG5275">
        <v>5.2720000000000002</v>
      </c>
      <c r="AH5275">
        <v>59.041317945603602</v>
      </c>
      <c r="AI5275">
        <v>47.7642527309836</v>
      </c>
      <c r="AJ5275">
        <v>23.603449016024999</v>
      </c>
      <c r="AK5275">
        <v>45.735163240077597</v>
      </c>
      <c r="AL5275">
        <v>31.428672995100499</v>
      </c>
      <c r="AM5275">
        <v>213.84114345772099</v>
      </c>
      <c r="AN5275">
        <v>235.15596742127701</v>
      </c>
      <c r="AO5275">
        <v>224.628746112839</v>
      </c>
      <c r="AP5275">
        <v>230.08598052039801</v>
      </c>
      <c r="AQ5275">
        <v>222.366676006842</v>
      </c>
    </row>
    <row r="5276" spans="33:43" x14ac:dyDescent="0.3">
      <c r="AG5276">
        <v>5.2729999999999997</v>
      </c>
      <c r="AH5276">
        <v>64.398123032774095</v>
      </c>
      <c r="AI5276">
        <v>56.597125534838703</v>
      </c>
      <c r="AJ5276">
        <v>37.118925881537798</v>
      </c>
      <c r="AK5276">
        <v>33.812674630607297</v>
      </c>
      <c r="AL5276">
        <v>34.039079592371401</v>
      </c>
      <c r="AM5276">
        <v>213.90018477566699</v>
      </c>
      <c r="AN5276">
        <v>235.203731674008</v>
      </c>
      <c r="AO5276">
        <v>224.652349561855</v>
      </c>
      <c r="AP5276">
        <v>230.13171568363799</v>
      </c>
      <c r="AQ5276">
        <v>222.39810467983699</v>
      </c>
    </row>
    <row r="5277" spans="33:43" x14ac:dyDescent="0.3">
      <c r="AG5277">
        <v>5.274</v>
      </c>
      <c r="AH5277">
        <v>70.982522834960093</v>
      </c>
      <c r="AI5277">
        <v>65.429998338701594</v>
      </c>
      <c r="AJ5277">
        <v>50.634402747062602</v>
      </c>
      <c r="AK5277">
        <v>34.231057969641199</v>
      </c>
      <c r="AL5277">
        <v>36.649486189644698</v>
      </c>
      <c r="AM5277">
        <v>213.9645828987</v>
      </c>
      <c r="AN5277">
        <v>235.260328799543</v>
      </c>
      <c r="AO5277">
        <v>224.689468487737</v>
      </c>
      <c r="AP5277">
        <v>230.165528358269</v>
      </c>
      <c r="AQ5277">
        <v>222.43214375942901</v>
      </c>
    </row>
    <row r="5278" spans="33:43" x14ac:dyDescent="0.3">
      <c r="AG5278">
        <v>5.2750000000000004</v>
      </c>
      <c r="AH5278">
        <v>78.5236601552499</v>
      </c>
      <c r="AI5278">
        <v>63.551040756748101</v>
      </c>
      <c r="AJ5278">
        <v>64.149879612587398</v>
      </c>
      <c r="AK5278">
        <v>34.649441308675001</v>
      </c>
      <c r="AL5278">
        <v>34.082452501987603</v>
      </c>
      <c r="AM5278">
        <v>214.03556542153501</v>
      </c>
      <c r="AN5278">
        <v>235.32575879788101</v>
      </c>
      <c r="AO5278">
        <v>224.740102890484</v>
      </c>
      <c r="AP5278">
        <v>230.199759416239</v>
      </c>
      <c r="AQ5278">
        <v>222.468793245619</v>
      </c>
    </row>
    <row r="5279" spans="33:43" x14ac:dyDescent="0.3">
      <c r="AG5279">
        <v>5.2759999999999998</v>
      </c>
      <c r="AH5279">
        <v>86.064797475533098</v>
      </c>
      <c r="AI5279">
        <v>54.104339523389903</v>
      </c>
      <c r="AJ5279">
        <v>62.162743765373001</v>
      </c>
      <c r="AK5279">
        <v>35.067824647708498</v>
      </c>
      <c r="AL5279">
        <v>27.857636770033899</v>
      </c>
      <c r="AM5279">
        <v>214.11408908169</v>
      </c>
      <c r="AN5279">
        <v>235.38930983863801</v>
      </c>
      <c r="AO5279">
        <v>224.80425277009601</v>
      </c>
      <c r="AP5279">
        <v>230.23440885754701</v>
      </c>
      <c r="AQ5279">
        <v>222.50287569812099</v>
      </c>
    </row>
    <row r="5280" spans="33:43" x14ac:dyDescent="0.3">
      <c r="AG5280">
        <v>5.2770000000000001</v>
      </c>
      <c r="AH5280">
        <v>93.605934795822904</v>
      </c>
      <c r="AI5280">
        <v>44.6576382900233</v>
      </c>
      <c r="AJ5280">
        <v>50.264101429697099</v>
      </c>
      <c r="AK5280">
        <v>31.778494836213699</v>
      </c>
      <c r="AL5280">
        <v>21.632821038074599</v>
      </c>
      <c r="AM5280">
        <v>214.20015387916499</v>
      </c>
      <c r="AN5280">
        <v>235.44341417816099</v>
      </c>
      <c r="AO5280">
        <v>224.86641551386199</v>
      </c>
      <c r="AP5280">
        <v>230.26947668219501</v>
      </c>
      <c r="AQ5280">
        <v>222.53073333489101</v>
      </c>
    </row>
    <row r="5281" spans="33:43" x14ac:dyDescent="0.3">
      <c r="AG5281">
        <v>5.2779999999999996</v>
      </c>
      <c r="AH5281">
        <v>83.181701607411895</v>
      </c>
      <c r="AI5281">
        <v>35.210937056665102</v>
      </c>
      <c r="AJ5281">
        <v>38.365459094031898</v>
      </c>
      <c r="AK5281">
        <v>26.339511428764698</v>
      </c>
      <c r="AL5281">
        <v>15.408005306120801</v>
      </c>
      <c r="AM5281">
        <v>214.293759813961</v>
      </c>
      <c r="AN5281">
        <v>235.488071816451</v>
      </c>
      <c r="AO5281">
        <v>224.916679615291</v>
      </c>
      <c r="AP5281">
        <v>230.30125517703101</v>
      </c>
      <c r="AQ5281">
        <v>222.55236615592901</v>
      </c>
    </row>
    <row r="5282" spans="33:43" x14ac:dyDescent="0.3">
      <c r="AG5282">
        <v>5.2789999999999999</v>
      </c>
      <c r="AH5282">
        <v>63.336603396118399</v>
      </c>
      <c r="AI5282">
        <v>28.412660911608398</v>
      </c>
      <c r="AJ5282">
        <v>26.466816758356</v>
      </c>
      <c r="AK5282">
        <v>20.900528021310802</v>
      </c>
      <c r="AL5282">
        <v>9.1831895741614495</v>
      </c>
      <c r="AM5282">
        <v>214.376941515569</v>
      </c>
      <c r="AN5282">
        <v>235.523282753508</v>
      </c>
      <c r="AO5282">
        <v>224.955045074385</v>
      </c>
      <c r="AP5282">
        <v>230.32759468846001</v>
      </c>
      <c r="AQ5282">
        <v>222.56777416123501</v>
      </c>
    </row>
    <row r="5283" spans="33:43" x14ac:dyDescent="0.3">
      <c r="AG5283">
        <v>5.28</v>
      </c>
      <c r="AH5283">
        <v>43.491505184825002</v>
      </c>
      <c r="AI5283">
        <v>22.866438453368801</v>
      </c>
      <c r="AJ5283">
        <v>20.380310368897099</v>
      </c>
      <c r="AK5283">
        <v>15.461544613857001</v>
      </c>
      <c r="AL5283">
        <v>2.95837384220208</v>
      </c>
      <c r="AM5283">
        <v>214.44027811896501</v>
      </c>
      <c r="AN5283">
        <v>235.55169541442001</v>
      </c>
      <c r="AO5283">
        <v>224.98151189114401</v>
      </c>
      <c r="AP5283">
        <v>230.34849521648101</v>
      </c>
      <c r="AQ5283">
        <v>222.57695735080901</v>
      </c>
    </row>
    <row r="5284" spans="33:43" x14ac:dyDescent="0.3">
      <c r="AG5284">
        <v>5.2809999999999997</v>
      </c>
      <c r="AH5284">
        <v>23.646406973549201</v>
      </c>
      <c r="AI5284">
        <v>17.320215995134099</v>
      </c>
      <c r="AJ5284">
        <v>16.749286733386999</v>
      </c>
      <c r="AK5284">
        <v>18.995419487115999</v>
      </c>
      <c r="AL5284">
        <v>-3.26644188975177</v>
      </c>
      <c r="AM5284">
        <v>214.48376962415</v>
      </c>
      <c r="AN5284">
        <v>235.57456185287299</v>
      </c>
      <c r="AO5284">
        <v>225.00189220151299</v>
      </c>
      <c r="AP5284">
        <v>230.36395676109501</v>
      </c>
      <c r="AQ5284">
        <v>222.57991572465099</v>
      </c>
    </row>
    <row r="5285" spans="33:43" x14ac:dyDescent="0.3">
      <c r="AG5285">
        <v>5.282</v>
      </c>
      <c r="AH5285">
        <v>20.7688677329066</v>
      </c>
      <c r="AI5285">
        <v>11.773993536894499</v>
      </c>
      <c r="AJ5285">
        <v>13.118263097873699</v>
      </c>
      <c r="AK5285">
        <v>25.898744581155899</v>
      </c>
      <c r="AL5285">
        <v>-9.4912576217111493</v>
      </c>
      <c r="AM5285">
        <v>214.507416031123</v>
      </c>
      <c r="AN5285">
        <v>235.59188206886799</v>
      </c>
      <c r="AO5285">
        <v>225.018641488246</v>
      </c>
      <c r="AP5285">
        <v>230.38295218058201</v>
      </c>
      <c r="AQ5285">
        <v>222.576649282761</v>
      </c>
    </row>
    <row r="5286" spans="33:43" x14ac:dyDescent="0.3">
      <c r="AG5286">
        <v>5.2830000000000004</v>
      </c>
      <c r="AH5286">
        <v>23.547181482487598</v>
      </c>
      <c r="AI5286">
        <v>10.6737873336989</v>
      </c>
      <c r="AJ5286">
        <v>9.48723946236038</v>
      </c>
      <c r="AK5286">
        <v>32.802069675195803</v>
      </c>
      <c r="AL5286">
        <v>-4.9936330826175199</v>
      </c>
      <c r="AM5286">
        <v>214.52818489885601</v>
      </c>
      <c r="AN5286">
        <v>235.60365606240501</v>
      </c>
      <c r="AO5286">
        <v>225.031759751344</v>
      </c>
      <c r="AP5286">
        <v>230.40885092516399</v>
      </c>
      <c r="AQ5286">
        <v>222.56715802514</v>
      </c>
    </row>
    <row r="5287" spans="33:43" x14ac:dyDescent="0.3">
      <c r="AG5287">
        <v>5.2839999999999998</v>
      </c>
      <c r="AH5287">
        <v>26.325495232066199</v>
      </c>
      <c r="AI5287">
        <v>10.8792029803001</v>
      </c>
      <c r="AJ5287">
        <v>22.0943552483884</v>
      </c>
      <c r="AK5287">
        <v>39.705394769229599</v>
      </c>
      <c r="AL5287">
        <v>2.6348331893525301</v>
      </c>
      <c r="AM5287">
        <v>214.55173208033901</v>
      </c>
      <c r="AN5287">
        <v>235.61432984973899</v>
      </c>
      <c r="AO5287">
        <v>225.041246990806</v>
      </c>
      <c r="AP5287">
        <v>230.44165299483899</v>
      </c>
      <c r="AQ5287">
        <v>222.56216439205701</v>
      </c>
    </row>
    <row r="5288" spans="33:43" x14ac:dyDescent="0.3">
      <c r="AG5288">
        <v>5.2850000000000001</v>
      </c>
      <c r="AH5288">
        <v>29.103808981647301</v>
      </c>
      <c r="AI5288">
        <v>11.0846186269015</v>
      </c>
      <c r="AJ5288">
        <v>38.837408678814597</v>
      </c>
      <c r="AK5288">
        <v>40.254280352883001</v>
      </c>
      <c r="AL5288">
        <v>10.2632994613294</v>
      </c>
      <c r="AM5288">
        <v>214.57805757557099</v>
      </c>
      <c r="AN5288">
        <v>235.62520905271899</v>
      </c>
      <c r="AO5288">
        <v>225.06334134605501</v>
      </c>
      <c r="AP5288">
        <v>230.481358389608</v>
      </c>
      <c r="AQ5288">
        <v>222.56479922524599</v>
      </c>
    </row>
    <row r="5289" spans="33:43" x14ac:dyDescent="0.3">
      <c r="AG5289">
        <v>5.2859999999999996</v>
      </c>
      <c r="AH5289">
        <v>25.853331228113401</v>
      </c>
      <c r="AI5289">
        <v>11.290034273502799</v>
      </c>
      <c r="AJ5289">
        <v>55.580462109225998</v>
      </c>
      <c r="AK5289">
        <v>39.417727845964798</v>
      </c>
      <c r="AL5289">
        <v>17.891765733299401</v>
      </c>
      <c r="AM5289">
        <v>214.607161384552</v>
      </c>
      <c r="AN5289">
        <v>235.63629367134601</v>
      </c>
      <c r="AO5289">
        <v>225.10217875473299</v>
      </c>
      <c r="AP5289">
        <v>230.521612669961</v>
      </c>
      <c r="AQ5289">
        <v>222.57506252470799</v>
      </c>
    </row>
    <row r="5290" spans="33:43" x14ac:dyDescent="0.3">
      <c r="AG5290">
        <v>5.2869999999999999</v>
      </c>
      <c r="AH5290">
        <v>21.4885270830077</v>
      </c>
      <c r="AI5290">
        <v>21.1125996626829</v>
      </c>
      <c r="AJ5290">
        <v>72.323515539652306</v>
      </c>
      <c r="AK5290">
        <v>38.581175339045799</v>
      </c>
      <c r="AL5290">
        <v>39.797636545944897</v>
      </c>
      <c r="AM5290">
        <v>214.63301471578001</v>
      </c>
      <c r="AN5290">
        <v>235.64758370562001</v>
      </c>
      <c r="AO5290">
        <v>225.157759216843</v>
      </c>
      <c r="AP5290">
        <v>230.561030397807</v>
      </c>
      <c r="AQ5290">
        <v>222.59295429044101</v>
      </c>
    </row>
    <row r="5291" spans="33:43" x14ac:dyDescent="0.3">
      <c r="AG5291">
        <v>5.2880000000000003</v>
      </c>
      <c r="AH5291">
        <v>17.123722937901999</v>
      </c>
      <c r="AI5291">
        <v>32.410460225763501</v>
      </c>
      <c r="AJ5291">
        <v>63.544103836052599</v>
      </c>
      <c r="AK5291">
        <v>37.7446228321269</v>
      </c>
      <c r="AL5291">
        <v>63.893697443852098</v>
      </c>
      <c r="AM5291">
        <v>214.654503242863</v>
      </c>
      <c r="AN5291">
        <v>235.668696305282</v>
      </c>
      <c r="AO5291">
        <v>225.23008273238199</v>
      </c>
      <c r="AP5291">
        <v>230.59961157314601</v>
      </c>
      <c r="AQ5291">
        <v>222.632751926987</v>
      </c>
    </row>
    <row r="5292" spans="33:43" x14ac:dyDescent="0.3">
      <c r="AG5292">
        <v>5.2889999999999997</v>
      </c>
      <c r="AH5292">
        <v>12.7589187928002</v>
      </c>
      <c r="AI5292">
        <v>43.708320788834001</v>
      </c>
      <c r="AJ5292">
        <v>51.642415252989103</v>
      </c>
      <c r="AK5292">
        <v>41.687904221238298</v>
      </c>
      <c r="AL5292">
        <v>87.989758341737797</v>
      </c>
      <c r="AM5292">
        <v>214.67162696580101</v>
      </c>
      <c r="AN5292">
        <v>235.701106765508</v>
      </c>
      <c r="AO5292">
        <v>225.29362683621801</v>
      </c>
      <c r="AP5292">
        <v>230.63735619597799</v>
      </c>
      <c r="AQ5292">
        <v>222.696645624431</v>
      </c>
    </row>
    <row r="5293" spans="33:43" x14ac:dyDescent="0.3">
      <c r="AG5293">
        <v>5.29</v>
      </c>
      <c r="AH5293">
        <v>20.479724651970201</v>
      </c>
      <c r="AI5293">
        <v>55.006181351914599</v>
      </c>
      <c r="AJ5293">
        <v>39.740726669914999</v>
      </c>
      <c r="AK5293">
        <v>46.080929281093901</v>
      </c>
      <c r="AL5293">
        <v>112.08581923964501</v>
      </c>
      <c r="AM5293">
        <v>214.68438588459401</v>
      </c>
      <c r="AN5293">
        <v>235.744815086297</v>
      </c>
      <c r="AO5293">
        <v>225.345269251471</v>
      </c>
      <c r="AP5293">
        <v>230.67904410019901</v>
      </c>
      <c r="AQ5293">
        <v>222.78463538277299</v>
      </c>
    </row>
    <row r="5294" spans="33:43" x14ac:dyDescent="0.3">
      <c r="AG5294">
        <v>5.2910000000000004</v>
      </c>
      <c r="AH5294">
        <v>29.013116882824399</v>
      </c>
      <c r="AI5294">
        <v>47.7499954024563</v>
      </c>
      <c r="AJ5294">
        <v>27.839038086840901</v>
      </c>
      <c r="AK5294">
        <v>50.473954340949497</v>
      </c>
      <c r="AL5294">
        <v>93.149728982522106</v>
      </c>
      <c r="AM5294">
        <v>214.70486560924601</v>
      </c>
      <c r="AN5294">
        <v>235.79982126764901</v>
      </c>
      <c r="AO5294">
        <v>225.385009978141</v>
      </c>
      <c r="AP5294">
        <v>230.72512502948001</v>
      </c>
      <c r="AQ5294">
        <v>222.896721202012</v>
      </c>
    </row>
    <row r="5295" spans="33:43" x14ac:dyDescent="0.3">
      <c r="AG5295">
        <v>5.2919999999999998</v>
      </c>
      <c r="AH5295">
        <v>37.5465091136711</v>
      </c>
      <c r="AI5295">
        <v>39.740835661130802</v>
      </c>
      <c r="AJ5295">
        <v>31.633449266792098</v>
      </c>
      <c r="AK5295">
        <v>54.7598732660054</v>
      </c>
      <c r="AL5295">
        <v>72.467276711836902</v>
      </c>
      <c r="AM5295">
        <v>214.73387872612901</v>
      </c>
      <c r="AN5295">
        <v>235.84757126305101</v>
      </c>
      <c r="AO5295">
        <v>225.41284901622799</v>
      </c>
      <c r="AP5295">
        <v>230.775598983821</v>
      </c>
      <c r="AQ5295">
        <v>222.98987093099501</v>
      </c>
    </row>
    <row r="5296" spans="33:43" x14ac:dyDescent="0.3">
      <c r="AG5296">
        <v>5.2930000000000001</v>
      </c>
      <c r="AH5296">
        <v>45.470855280423102</v>
      </c>
      <c r="AI5296">
        <v>31.731675919798199</v>
      </c>
      <c r="AJ5296">
        <v>35.666887346682302</v>
      </c>
      <c r="AK5296">
        <v>45.764631476754701</v>
      </c>
      <c r="AL5296">
        <v>51.784824441133203</v>
      </c>
      <c r="AM5296">
        <v>214.77142523524299</v>
      </c>
      <c r="AN5296">
        <v>235.88731209871199</v>
      </c>
      <c r="AO5296">
        <v>225.44448246549501</v>
      </c>
      <c r="AP5296">
        <v>230.83035885708699</v>
      </c>
      <c r="AQ5296">
        <v>223.062338207707</v>
      </c>
    </row>
    <row r="5297" spans="33:43" x14ac:dyDescent="0.3">
      <c r="AG5297">
        <v>5.2939999999999996</v>
      </c>
      <c r="AH5297">
        <v>34.357600282108599</v>
      </c>
      <c r="AI5297">
        <v>24.4988765969089</v>
      </c>
      <c r="AJ5297">
        <v>39.700325426568902</v>
      </c>
      <c r="AK5297">
        <v>36.769389687512003</v>
      </c>
      <c r="AL5297">
        <v>32.3282592686218</v>
      </c>
      <c r="AM5297">
        <v>214.81689609052299</v>
      </c>
      <c r="AN5297">
        <v>235.919043774632</v>
      </c>
      <c r="AO5297">
        <v>225.48014935284201</v>
      </c>
      <c r="AP5297">
        <v>230.87612348856399</v>
      </c>
      <c r="AQ5297">
        <v>223.114123032148</v>
      </c>
    </row>
    <row r="5298" spans="33:43" x14ac:dyDescent="0.3">
      <c r="AG5298">
        <v>5.2949999999999999</v>
      </c>
      <c r="AH5298">
        <v>23.244345283784298</v>
      </c>
      <c r="AI5298">
        <v>30.866761641554302</v>
      </c>
      <c r="AJ5298">
        <v>43.403420900472803</v>
      </c>
      <c r="AK5298">
        <v>27.774147898261401</v>
      </c>
      <c r="AL5298">
        <v>33.934663328482301</v>
      </c>
      <c r="AM5298">
        <v>214.85125369080501</v>
      </c>
      <c r="AN5298">
        <v>235.943542651229</v>
      </c>
      <c r="AO5298">
        <v>225.519849678268</v>
      </c>
      <c r="AP5298">
        <v>230.91289287825199</v>
      </c>
      <c r="AQ5298">
        <v>223.14645129141601</v>
      </c>
    </row>
    <row r="5299" spans="33:43" x14ac:dyDescent="0.3">
      <c r="AG5299">
        <v>5.2960000000000003</v>
      </c>
      <c r="AH5299">
        <v>12.131090285459999</v>
      </c>
      <c r="AI5299">
        <v>37.234646686199703</v>
      </c>
      <c r="AJ5299">
        <v>43.201697365166503</v>
      </c>
      <c r="AK5299">
        <v>21.1900492921134</v>
      </c>
      <c r="AL5299">
        <v>35.541067388342697</v>
      </c>
      <c r="AM5299">
        <v>214.87449803608899</v>
      </c>
      <c r="AN5299">
        <v>235.97440941287101</v>
      </c>
      <c r="AO5299">
        <v>225.563253099169</v>
      </c>
      <c r="AP5299">
        <v>230.94066702615001</v>
      </c>
      <c r="AQ5299">
        <v>223.18038595474499</v>
      </c>
    </row>
    <row r="5300" spans="33:43" x14ac:dyDescent="0.3">
      <c r="AG5300">
        <v>5.2969999999999997</v>
      </c>
      <c r="AH5300">
        <v>4.1186318826519299</v>
      </c>
      <c r="AI5300">
        <v>43.602531730839402</v>
      </c>
      <c r="AJ5300">
        <v>42.999973829860402</v>
      </c>
      <c r="AK5300">
        <v>35.833466158245699</v>
      </c>
      <c r="AL5300">
        <v>37.147471448201699</v>
      </c>
      <c r="AM5300">
        <v>214.886629126374</v>
      </c>
      <c r="AN5300">
        <v>236.011644059557</v>
      </c>
      <c r="AO5300">
        <v>225.606454796534</v>
      </c>
      <c r="AP5300">
        <v>230.961857075442</v>
      </c>
      <c r="AQ5300">
        <v>223.215927022133</v>
      </c>
    </row>
    <row r="5301" spans="33:43" x14ac:dyDescent="0.3">
      <c r="AG5301">
        <v>5.298</v>
      </c>
      <c r="AH5301">
        <v>17.811749648444401</v>
      </c>
      <c r="AI5301">
        <v>49.757606165605203</v>
      </c>
      <c r="AJ5301">
        <v>42.798250294554101</v>
      </c>
      <c r="AK5301">
        <v>50.4768830243911</v>
      </c>
      <c r="AL5301">
        <v>38.5743445386438</v>
      </c>
      <c r="AM5301">
        <v>214.89074775825699</v>
      </c>
      <c r="AN5301">
        <v>236.05524659128801</v>
      </c>
      <c r="AO5301">
        <v>225.649454770364</v>
      </c>
      <c r="AP5301">
        <v>230.99769054160001</v>
      </c>
      <c r="AQ5301">
        <v>223.25307449358101</v>
      </c>
    </row>
    <row r="5302" spans="33:43" x14ac:dyDescent="0.3">
      <c r="AG5302">
        <v>5.2990000000000004</v>
      </c>
      <c r="AH5302">
        <v>31.504867414236902</v>
      </c>
      <c r="AI5302">
        <v>54.687581684039202</v>
      </c>
      <c r="AJ5302">
        <v>42.145472934302802</v>
      </c>
      <c r="AK5302">
        <v>65.120299890536501</v>
      </c>
      <c r="AL5302">
        <v>38.9758427634847</v>
      </c>
      <c r="AM5302">
        <v>214.90855950790501</v>
      </c>
      <c r="AN5302">
        <v>236.10500419745301</v>
      </c>
      <c r="AO5302">
        <v>225.692253020658</v>
      </c>
      <c r="AP5302">
        <v>231.04816742462501</v>
      </c>
      <c r="AQ5302">
        <v>223.29164883812001</v>
      </c>
    </row>
    <row r="5303" spans="33:43" x14ac:dyDescent="0.3">
      <c r="AG5303">
        <v>5.3</v>
      </c>
      <c r="AH5303">
        <v>45.197985180017199</v>
      </c>
      <c r="AI5303">
        <v>59.617557202468902</v>
      </c>
      <c r="AJ5303">
        <v>39.321343440016598</v>
      </c>
      <c r="AK5303">
        <v>74.680089117601995</v>
      </c>
      <c r="AL5303">
        <v>39.377340988325201</v>
      </c>
      <c r="AM5303">
        <v>214.94006437531999</v>
      </c>
      <c r="AN5303">
        <v>236.15969177913701</v>
      </c>
      <c r="AO5303">
        <v>225.73439849359301</v>
      </c>
      <c r="AP5303">
        <v>231.113287724515</v>
      </c>
      <c r="AQ5303">
        <v>223.330624680884</v>
      </c>
    </row>
    <row r="5304" spans="33:43" x14ac:dyDescent="0.3">
      <c r="AG5304">
        <v>5.3010000000000002</v>
      </c>
      <c r="AH5304">
        <v>53.893626657011701</v>
      </c>
      <c r="AI5304">
        <v>64.547532720902893</v>
      </c>
      <c r="AJ5304">
        <v>36.4972139457278</v>
      </c>
      <c r="AK5304">
        <v>63.386630274195802</v>
      </c>
      <c r="AL5304">
        <v>39.778839213166101</v>
      </c>
      <c r="AM5304">
        <v>214.9852623605</v>
      </c>
      <c r="AN5304">
        <v>236.21930933633999</v>
      </c>
      <c r="AO5304">
        <v>225.77371983703301</v>
      </c>
      <c r="AP5304">
        <v>231.18796781363301</v>
      </c>
      <c r="AQ5304">
        <v>223.37000202187201</v>
      </c>
    </row>
    <row r="5305" spans="33:43" x14ac:dyDescent="0.3">
      <c r="AG5305">
        <v>5.3019999999999996</v>
      </c>
      <c r="AH5305">
        <v>44.767217989980601</v>
      </c>
      <c r="AI5305">
        <v>65.948056599439496</v>
      </c>
      <c r="AJ5305">
        <v>33.673084451441603</v>
      </c>
      <c r="AK5305">
        <v>52.0931714307996</v>
      </c>
      <c r="AL5305">
        <v>37.410520113012502</v>
      </c>
      <c r="AM5305">
        <v>215.03915598715699</v>
      </c>
      <c r="AN5305">
        <v>236.283856869061</v>
      </c>
      <c r="AO5305">
        <v>225.810217050978</v>
      </c>
      <c r="AP5305">
        <v>231.25135444390699</v>
      </c>
      <c r="AQ5305">
        <v>223.40978086108501</v>
      </c>
    </row>
    <row r="5306" spans="33:43" x14ac:dyDescent="0.3">
      <c r="AG5306">
        <v>5.3029999999999999</v>
      </c>
      <c r="AH5306">
        <v>35.640809322941301</v>
      </c>
      <c r="AI5306">
        <v>56.293521209170599</v>
      </c>
      <c r="AJ5306">
        <v>30.205053432455401</v>
      </c>
      <c r="AK5306">
        <v>40.7997125873935</v>
      </c>
      <c r="AL5306">
        <v>26.3664922014718</v>
      </c>
      <c r="AM5306">
        <v>215.08392320514699</v>
      </c>
      <c r="AN5306">
        <v>236.34980492566001</v>
      </c>
      <c r="AO5306">
        <v>225.84389013543</v>
      </c>
      <c r="AP5306">
        <v>231.303447615338</v>
      </c>
      <c r="AQ5306">
        <v>223.447191381198</v>
      </c>
    </row>
    <row r="5307" spans="33:43" x14ac:dyDescent="0.3">
      <c r="AG5307">
        <v>5.3040000000000003</v>
      </c>
      <c r="AH5307">
        <v>26.514400655902001</v>
      </c>
      <c r="AI5307">
        <v>46.638985818901801</v>
      </c>
      <c r="AJ5307">
        <v>24.960241514490502</v>
      </c>
      <c r="AK5307">
        <v>32.407324994792603</v>
      </c>
      <c r="AL5307">
        <v>15.322464289931</v>
      </c>
      <c r="AM5307">
        <v>215.11956401447</v>
      </c>
      <c r="AN5307">
        <v>236.40609844686901</v>
      </c>
      <c r="AO5307">
        <v>225.87409518886199</v>
      </c>
      <c r="AP5307">
        <v>231.34424732792499</v>
      </c>
      <c r="AQ5307">
        <v>223.47355787340001</v>
      </c>
    </row>
    <row r="5308" spans="33:43" x14ac:dyDescent="0.3">
      <c r="AG5308">
        <v>5.3049999999999997</v>
      </c>
      <c r="AH5308">
        <v>21.1641820892753</v>
      </c>
      <c r="AI5308">
        <v>36.984450428641502</v>
      </c>
      <c r="AJ5308">
        <v>19.715429596530299</v>
      </c>
      <c r="AK5308">
        <v>31.152174977692098</v>
      </c>
      <c r="AL5308">
        <v>4.2784363784000901</v>
      </c>
      <c r="AM5308">
        <v>215.146078415126</v>
      </c>
      <c r="AN5308">
        <v>236.452737432688</v>
      </c>
      <c r="AO5308">
        <v>225.89905543037699</v>
      </c>
      <c r="AP5308">
        <v>231.37665465292</v>
      </c>
      <c r="AQ5308">
        <v>223.48888033769001</v>
      </c>
    </row>
    <row r="5309" spans="33:43" x14ac:dyDescent="0.3">
      <c r="AG5309">
        <v>5.306</v>
      </c>
      <c r="AH5309">
        <v>24.140946820968701</v>
      </c>
      <c r="AI5309">
        <v>34.575954443321102</v>
      </c>
      <c r="AJ5309">
        <v>14.4706176785654</v>
      </c>
      <c r="AK5309">
        <v>29.8970249605905</v>
      </c>
      <c r="AL5309">
        <v>-2.7849222728090099</v>
      </c>
      <c r="AM5309">
        <v>215.16724259721499</v>
      </c>
      <c r="AN5309">
        <v>236.489721883117</v>
      </c>
      <c r="AO5309">
        <v>225.91877085997299</v>
      </c>
      <c r="AP5309">
        <v>231.40780682789801</v>
      </c>
      <c r="AQ5309">
        <v>223.49315877406801</v>
      </c>
    </row>
    <row r="5310" spans="33:43" x14ac:dyDescent="0.3">
      <c r="AG5310">
        <v>5.3070000000000004</v>
      </c>
      <c r="AH5310">
        <v>27.117711552662001</v>
      </c>
      <c r="AI5310">
        <v>46.487012520174702</v>
      </c>
      <c r="AJ5310">
        <v>12.5659757598326</v>
      </c>
      <c r="AK5310">
        <v>28.641874943488901</v>
      </c>
      <c r="AL5310">
        <v>-1.9817202428787899</v>
      </c>
      <c r="AM5310">
        <v>215.191383544036</v>
      </c>
      <c r="AN5310">
        <v>236.52429783756</v>
      </c>
      <c r="AO5310">
        <v>225.93324147765199</v>
      </c>
      <c r="AP5310">
        <v>231.43770385285799</v>
      </c>
      <c r="AQ5310">
        <v>223.490373851795</v>
      </c>
    </row>
    <row r="5311" spans="33:43" x14ac:dyDescent="0.3">
      <c r="AG5311">
        <v>5.3079999999999998</v>
      </c>
      <c r="AH5311">
        <v>30.094476284352801</v>
      </c>
      <c r="AI5311">
        <v>58.3980705970177</v>
      </c>
      <c r="AJ5311">
        <v>16.599413839719201</v>
      </c>
      <c r="AK5311">
        <v>28.268049430064501</v>
      </c>
      <c r="AL5311">
        <v>-1.1785182129492899</v>
      </c>
      <c r="AM5311">
        <v>215.218501255588</v>
      </c>
      <c r="AN5311">
        <v>236.57078485008</v>
      </c>
      <c r="AO5311">
        <v>225.94580745341199</v>
      </c>
      <c r="AP5311">
        <v>231.46634572780201</v>
      </c>
      <c r="AQ5311">
        <v>223.48839213155199</v>
      </c>
    </row>
    <row r="5312" spans="33:43" x14ac:dyDescent="0.3">
      <c r="AG5312">
        <v>5.3090000000000002</v>
      </c>
      <c r="AH5312">
        <v>38.227791335265998</v>
      </c>
      <c r="AI5312">
        <v>70.309128673871299</v>
      </c>
      <c r="AJ5312">
        <v>20.632851919609301</v>
      </c>
      <c r="AK5312">
        <v>29.314007777651799</v>
      </c>
      <c r="AL5312">
        <v>-0.375316183019065</v>
      </c>
      <c r="AM5312">
        <v>215.248595731873</v>
      </c>
      <c r="AN5312">
        <v>236.62918292067701</v>
      </c>
      <c r="AO5312">
        <v>225.96240686725099</v>
      </c>
      <c r="AP5312">
        <v>231.49461377723199</v>
      </c>
      <c r="AQ5312">
        <v>223.48721361333901</v>
      </c>
    </row>
    <row r="5313" spans="33:43" x14ac:dyDescent="0.3">
      <c r="AG5313">
        <v>5.31</v>
      </c>
      <c r="AH5313">
        <v>53.905418922173901</v>
      </c>
      <c r="AI5313">
        <v>73.673533652466503</v>
      </c>
      <c r="AJ5313">
        <v>24.666289999495898</v>
      </c>
      <c r="AK5313">
        <v>30.359966125238099</v>
      </c>
      <c r="AL5313">
        <v>3.1045566116502599</v>
      </c>
      <c r="AM5313">
        <v>215.286823523208</v>
      </c>
      <c r="AN5313">
        <v>236.69949204935099</v>
      </c>
      <c r="AO5313">
        <v>225.98303971917099</v>
      </c>
      <c r="AP5313">
        <v>231.52392778500899</v>
      </c>
      <c r="AQ5313">
        <v>223.486838297156</v>
      </c>
    </row>
    <row r="5314" spans="33:43" x14ac:dyDescent="0.3">
      <c r="AG5314">
        <v>5.3109999999999999</v>
      </c>
      <c r="AH5314">
        <v>69.583046509095695</v>
      </c>
      <c r="AI5314">
        <v>65.662323435009398</v>
      </c>
      <c r="AJ5314">
        <v>25.958773014257702</v>
      </c>
      <c r="AK5314">
        <v>31.405924472825301</v>
      </c>
      <c r="AL5314">
        <v>10.1325743735398</v>
      </c>
      <c r="AM5314">
        <v>215.34072894213</v>
      </c>
      <c r="AN5314">
        <v>236.77316558300399</v>
      </c>
      <c r="AO5314">
        <v>226.00770600916999</v>
      </c>
      <c r="AP5314">
        <v>231.55428775113501</v>
      </c>
      <c r="AQ5314">
        <v>223.48994285376801</v>
      </c>
    </row>
    <row r="5315" spans="33:43" x14ac:dyDescent="0.3">
      <c r="AG5315">
        <v>5.3120000000000003</v>
      </c>
      <c r="AH5315">
        <v>85.260674096017496</v>
      </c>
      <c r="AI5315">
        <v>57.6511132175523</v>
      </c>
      <c r="AJ5315">
        <v>23.941537661194701</v>
      </c>
      <c r="AK5315">
        <v>30.955116424987299</v>
      </c>
      <c r="AL5315">
        <v>17.1605921354294</v>
      </c>
      <c r="AM5315">
        <v>215.41031198863899</v>
      </c>
      <c r="AN5315">
        <v>236.83882790643901</v>
      </c>
      <c r="AO5315">
        <v>226.03366478218501</v>
      </c>
      <c r="AP5315">
        <v>231.58569367560801</v>
      </c>
      <c r="AQ5315">
        <v>223.500075428141</v>
      </c>
    </row>
    <row r="5316" spans="33:43" x14ac:dyDescent="0.3">
      <c r="AG5316">
        <v>5.3129999999999997</v>
      </c>
      <c r="AH5316">
        <v>93.187683308305395</v>
      </c>
      <c r="AI5316">
        <v>49.639903000102301</v>
      </c>
      <c r="AJ5316">
        <v>21.924302308133498</v>
      </c>
      <c r="AK5316">
        <v>28.863199729825599</v>
      </c>
      <c r="AL5316">
        <v>24.188609897312698</v>
      </c>
      <c r="AM5316">
        <v>215.49557266273499</v>
      </c>
      <c r="AN5316">
        <v>236.896479019656</v>
      </c>
      <c r="AO5316">
        <v>226.057606319846</v>
      </c>
      <c r="AP5316">
        <v>231.616648792033</v>
      </c>
      <c r="AQ5316">
        <v>223.51723602027701</v>
      </c>
    </row>
    <row r="5317" spans="33:43" x14ac:dyDescent="0.3">
      <c r="AG5317">
        <v>5.3140000000000001</v>
      </c>
      <c r="AH5317">
        <v>93.364074145973703</v>
      </c>
      <c r="AI5317">
        <v>50.867877735486402</v>
      </c>
      <c r="AJ5317">
        <v>19.907066955070501</v>
      </c>
      <c r="AK5317">
        <v>26.771283034662002</v>
      </c>
      <c r="AL5317">
        <v>38.894740122073301</v>
      </c>
      <c r="AM5317">
        <v>215.58876034604401</v>
      </c>
      <c r="AN5317">
        <v>236.94611892265601</v>
      </c>
      <c r="AO5317">
        <v>226.07953062215401</v>
      </c>
      <c r="AP5317">
        <v>231.64551199176199</v>
      </c>
      <c r="AQ5317">
        <v>223.54142463017399</v>
      </c>
    </row>
    <row r="5318" spans="33:43" x14ac:dyDescent="0.3">
      <c r="AG5318">
        <v>5.3150000000000004</v>
      </c>
      <c r="AH5318">
        <v>93.540464983641897</v>
      </c>
      <c r="AI5318">
        <v>60.522413125753097</v>
      </c>
      <c r="AJ5318">
        <v>20.758743721133602</v>
      </c>
      <c r="AK5318">
        <v>24.6793663394985</v>
      </c>
      <c r="AL5318">
        <v>60.575644263481102</v>
      </c>
      <c r="AM5318">
        <v>215.68212442019001</v>
      </c>
      <c r="AN5318">
        <v>236.99698680039199</v>
      </c>
      <c r="AO5318">
        <v>226.09943768910901</v>
      </c>
      <c r="AP5318">
        <v>231.672283274797</v>
      </c>
      <c r="AQ5318">
        <v>223.580319370296</v>
      </c>
    </row>
    <row r="5319" spans="33:43" x14ac:dyDescent="0.3">
      <c r="AG5319">
        <v>5.3159999999999998</v>
      </c>
      <c r="AH5319">
        <v>93.716855821310006</v>
      </c>
      <c r="AI5319">
        <v>70.176948516011095</v>
      </c>
      <c r="AJ5319">
        <v>23.9863202860322</v>
      </c>
      <c r="AK5319">
        <v>23.304262595824</v>
      </c>
      <c r="AL5319">
        <v>82.256548404869605</v>
      </c>
      <c r="AM5319">
        <v>215.775664885173</v>
      </c>
      <c r="AN5319">
        <v>237.05750921351799</v>
      </c>
      <c r="AO5319">
        <v>226.12019643283</v>
      </c>
      <c r="AP5319">
        <v>231.696962641136</v>
      </c>
      <c r="AQ5319">
        <v>223.64089501455999</v>
      </c>
    </row>
    <row r="5320" spans="33:43" x14ac:dyDescent="0.3">
      <c r="AG5320">
        <v>5.3170000000000002</v>
      </c>
      <c r="AH5320">
        <v>93.8932466589782</v>
      </c>
      <c r="AI5320">
        <v>79.831483906277796</v>
      </c>
      <c r="AJ5320">
        <v>27.2138968509337</v>
      </c>
      <c r="AK5320">
        <v>22.467710088905001</v>
      </c>
      <c r="AL5320">
        <v>103.937452546277</v>
      </c>
      <c r="AM5320">
        <v>215.86938174099501</v>
      </c>
      <c r="AN5320">
        <v>237.127686162034</v>
      </c>
      <c r="AO5320">
        <v>226.14418275311601</v>
      </c>
      <c r="AP5320">
        <v>231.72026690373201</v>
      </c>
      <c r="AQ5320">
        <v>223.723151562965</v>
      </c>
    </row>
    <row r="5321" spans="33:43" x14ac:dyDescent="0.3">
      <c r="AG5321">
        <v>5.3179999999999996</v>
      </c>
      <c r="AH5321">
        <v>94.069637496646294</v>
      </c>
      <c r="AI5321">
        <v>76.051425177530106</v>
      </c>
      <c r="AJ5321">
        <v>30.441473415832299</v>
      </c>
      <c r="AK5321">
        <v>21.631157581986699</v>
      </c>
      <c r="AL5321">
        <v>99.851847520785299</v>
      </c>
      <c r="AM5321">
        <v>215.96327498765399</v>
      </c>
      <c r="AN5321">
        <v>237.20751764593999</v>
      </c>
      <c r="AO5321">
        <v>226.17139664996699</v>
      </c>
      <c r="AP5321">
        <v>231.742734613821</v>
      </c>
      <c r="AQ5321">
        <v>223.82708901551101</v>
      </c>
    </row>
    <row r="5322" spans="33:43" x14ac:dyDescent="0.3">
      <c r="AG5322">
        <v>5.319</v>
      </c>
      <c r="AH5322">
        <v>94.246028334314502</v>
      </c>
      <c r="AI5322">
        <v>63.931902028043602</v>
      </c>
      <c r="AJ5322">
        <v>32.634611691683403</v>
      </c>
      <c r="AK5322">
        <v>20.7946050750677</v>
      </c>
      <c r="AL5322">
        <v>79.771796772529498</v>
      </c>
      <c r="AM5322">
        <v>216.05734462514999</v>
      </c>
      <c r="AN5322">
        <v>237.283569071117</v>
      </c>
      <c r="AO5322">
        <v>226.201838123383</v>
      </c>
      <c r="AP5322">
        <v>231.76436577140299</v>
      </c>
      <c r="AQ5322">
        <v>223.926940863032</v>
      </c>
    </row>
    <row r="5323" spans="33:43" x14ac:dyDescent="0.3">
      <c r="AG5323">
        <v>5.32</v>
      </c>
      <c r="AH5323">
        <v>94.422419171982796</v>
      </c>
      <c r="AI5323">
        <v>51.812378878557197</v>
      </c>
      <c r="AJ5323">
        <v>34.248399974134003</v>
      </c>
      <c r="AK5323">
        <v>22.458169192573099</v>
      </c>
      <c r="AL5323">
        <v>59.691746024273698</v>
      </c>
      <c r="AM5323">
        <v>216.15159065348399</v>
      </c>
      <c r="AN5323">
        <v>237.347500973145</v>
      </c>
      <c r="AO5323">
        <v>226.234472735075</v>
      </c>
      <c r="AP5323">
        <v>231.78516037647799</v>
      </c>
      <c r="AQ5323">
        <v>224.00671265980401</v>
      </c>
    </row>
    <row r="5324" spans="33:43" x14ac:dyDescent="0.3">
      <c r="AG5324">
        <v>5.3209999999999997</v>
      </c>
      <c r="AH5324">
        <v>94.598810009650805</v>
      </c>
      <c r="AI5324">
        <v>39.6928557290816</v>
      </c>
      <c r="AJ5324">
        <v>35.862188256583302</v>
      </c>
      <c r="AK5324">
        <v>25.386852565807601</v>
      </c>
      <c r="AL5324">
        <v>39.611695276035697</v>
      </c>
      <c r="AM5324">
        <v>216.24601307265601</v>
      </c>
      <c r="AN5324">
        <v>237.399313352024</v>
      </c>
      <c r="AO5324">
        <v>226.26872113504899</v>
      </c>
      <c r="AP5324">
        <v>231.807618545671</v>
      </c>
      <c r="AQ5324">
        <v>224.066404405828</v>
      </c>
    </row>
    <row r="5325" spans="33:43" x14ac:dyDescent="0.3">
      <c r="AG5325">
        <v>5.3220000000000001</v>
      </c>
      <c r="AH5325">
        <v>87.594854547625502</v>
      </c>
      <c r="AI5325">
        <v>41.884826114960802</v>
      </c>
      <c r="AJ5325">
        <v>37.475976539033901</v>
      </c>
      <c r="AK5325">
        <v>28.315535939044601</v>
      </c>
      <c r="AL5325">
        <v>32.2380998407627</v>
      </c>
      <c r="AM5325">
        <v>216.340611882666</v>
      </c>
      <c r="AN5325">
        <v>237.43900620775301</v>
      </c>
      <c r="AO5325">
        <v>226.304583323305</v>
      </c>
      <c r="AP5325">
        <v>231.83300539823699</v>
      </c>
      <c r="AQ5325">
        <v>224.10601610110501</v>
      </c>
    </row>
    <row r="5326" spans="33:43" x14ac:dyDescent="0.3">
      <c r="AG5326">
        <v>5.3230000000000004</v>
      </c>
      <c r="AH5326">
        <v>77.672305441978693</v>
      </c>
      <c r="AI5326">
        <v>49.893985856293398</v>
      </c>
      <c r="AJ5326">
        <v>31.826247607005499</v>
      </c>
      <c r="AK5326">
        <v>31.2442193122817</v>
      </c>
      <c r="AL5326">
        <v>30.029294258454598</v>
      </c>
      <c r="AM5326">
        <v>216.428206737214</v>
      </c>
      <c r="AN5326">
        <v>237.48089103386801</v>
      </c>
      <c r="AO5326">
        <v>226.34205929984401</v>
      </c>
      <c r="AP5326">
        <v>231.86132093417601</v>
      </c>
      <c r="AQ5326">
        <v>224.138254200945</v>
      </c>
    </row>
    <row r="5327" spans="33:43" x14ac:dyDescent="0.3">
      <c r="AG5327">
        <v>5.3239999999999998</v>
      </c>
      <c r="AH5327">
        <v>67.749756336340795</v>
      </c>
      <c r="AI5327">
        <v>57.903145597618902</v>
      </c>
      <c r="AJ5327">
        <v>23.557699543238101</v>
      </c>
      <c r="AK5327">
        <v>30.3672878336601</v>
      </c>
      <c r="AL5327">
        <v>27.8204886761484</v>
      </c>
      <c r="AM5327">
        <v>216.50587904265601</v>
      </c>
      <c r="AN5327">
        <v>237.53078501972399</v>
      </c>
      <c r="AO5327">
        <v>226.37388554745101</v>
      </c>
      <c r="AP5327">
        <v>231.89256515348799</v>
      </c>
      <c r="AQ5327">
        <v>224.16828349520401</v>
      </c>
    </row>
    <row r="5328" spans="33:43" x14ac:dyDescent="0.3">
      <c r="AG5328">
        <v>5.3250000000000002</v>
      </c>
      <c r="AH5328">
        <v>57.8272072306941</v>
      </c>
      <c r="AI5328">
        <v>65.912305338951398</v>
      </c>
      <c r="AJ5328">
        <v>15.2891514794633</v>
      </c>
      <c r="AK5328">
        <v>28.2753711384856</v>
      </c>
      <c r="AL5328">
        <v>25.611683093840199</v>
      </c>
      <c r="AM5328">
        <v>216.57362879899199</v>
      </c>
      <c r="AN5328">
        <v>237.588688165322</v>
      </c>
      <c r="AO5328">
        <v>226.39744324699501</v>
      </c>
      <c r="AP5328">
        <v>231.92293244132199</v>
      </c>
      <c r="AQ5328">
        <v>224.19610398387999</v>
      </c>
    </row>
    <row r="5329" spans="33:43" x14ac:dyDescent="0.3">
      <c r="AG5329">
        <v>5.3259999999999996</v>
      </c>
      <c r="AH5329">
        <v>49.8232483915194</v>
      </c>
      <c r="AI5329">
        <v>61.830479138945499</v>
      </c>
      <c r="AJ5329">
        <v>7.0206034156959403</v>
      </c>
      <c r="AK5329">
        <v>26.183454443313</v>
      </c>
      <c r="AL5329">
        <v>27.282343316094501</v>
      </c>
      <c r="AM5329">
        <v>216.631456006223</v>
      </c>
      <c r="AN5329">
        <v>237.65460047066099</v>
      </c>
      <c r="AO5329">
        <v>226.41273239847399</v>
      </c>
      <c r="AP5329">
        <v>231.95120781246001</v>
      </c>
      <c r="AQ5329">
        <v>224.22171566697401</v>
      </c>
    </row>
    <row r="5330" spans="33:43" x14ac:dyDescent="0.3">
      <c r="AG5330">
        <v>5.327</v>
      </c>
      <c r="AH5330">
        <v>42.284041231791299</v>
      </c>
      <c r="AI5330">
        <v>54.8010991522412</v>
      </c>
      <c r="AJ5330">
        <v>12.6135508125383</v>
      </c>
      <c r="AK5330">
        <v>24.091537748138499</v>
      </c>
      <c r="AL5330">
        <v>29.892749913367702</v>
      </c>
      <c r="AM5330">
        <v>216.681279254614</v>
      </c>
      <c r="AN5330">
        <v>237.71643094980001</v>
      </c>
      <c r="AO5330">
        <v>226.41975300189</v>
      </c>
      <c r="AP5330">
        <v>231.977391266903</v>
      </c>
      <c r="AQ5330">
        <v>224.24899801028999</v>
      </c>
    </row>
    <row r="5331" spans="33:43" x14ac:dyDescent="0.3">
      <c r="AG5331">
        <v>5.3280000000000003</v>
      </c>
      <c r="AH5331">
        <v>34.744834072063199</v>
      </c>
      <c r="AI5331">
        <v>47.771719165536801</v>
      </c>
      <c r="AJ5331">
        <v>21.085939295402699</v>
      </c>
      <c r="AK5331">
        <v>40.713907808136497</v>
      </c>
      <c r="AL5331">
        <v>32.503156510640999</v>
      </c>
      <c r="AM5331">
        <v>216.72356329584599</v>
      </c>
      <c r="AN5331">
        <v>237.77123204895199</v>
      </c>
      <c r="AO5331">
        <v>226.43236655270201</v>
      </c>
      <c r="AP5331">
        <v>232.001482804652</v>
      </c>
      <c r="AQ5331">
        <v>224.27889076020301</v>
      </c>
    </row>
    <row r="5332" spans="33:43" x14ac:dyDescent="0.3">
      <c r="AG5332">
        <v>5.3289999999999997</v>
      </c>
      <c r="AH5332">
        <v>27.205626912341899</v>
      </c>
      <c r="AI5332">
        <v>40.742339178838698</v>
      </c>
      <c r="AJ5332">
        <v>29.5583277782595</v>
      </c>
      <c r="AK5332">
        <v>60.587116412173401</v>
      </c>
      <c r="AL5332">
        <v>35.113563107911901</v>
      </c>
      <c r="AM5332">
        <v>216.75830812991799</v>
      </c>
      <c r="AN5332">
        <v>237.81900376811799</v>
      </c>
      <c r="AO5332">
        <v>226.45345249199801</v>
      </c>
      <c r="AP5332">
        <v>232.04219671246</v>
      </c>
      <c r="AQ5332">
        <v>224.311393916714</v>
      </c>
    </row>
    <row r="5333" spans="33:43" x14ac:dyDescent="0.3">
      <c r="AG5333">
        <v>5.33</v>
      </c>
      <c r="AH5333">
        <v>20.912149341991</v>
      </c>
      <c r="AI5333">
        <v>33.712959192134399</v>
      </c>
      <c r="AJ5333">
        <v>38.0307162611238</v>
      </c>
      <c r="AK5333">
        <v>80.460325016227799</v>
      </c>
      <c r="AL5333">
        <v>33.031059297378199</v>
      </c>
      <c r="AM5333">
        <v>216.78551375683099</v>
      </c>
      <c r="AN5333">
        <v>237.85974610729599</v>
      </c>
      <c r="AO5333">
        <v>226.48301081977601</v>
      </c>
      <c r="AP5333">
        <v>232.10278382887199</v>
      </c>
      <c r="AQ5333">
        <v>224.34650747982201</v>
      </c>
    </row>
    <row r="5334" spans="33:43" x14ac:dyDescent="0.3">
      <c r="AG5334">
        <v>5.3310000000000004</v>
      </c>
      <c r="AH5334">
        <v>14.7601688964914</v>
      </c>
      <c r="AI5334">
        <v>26.68357920543</v>
      </c>
      <c r="AJ5334">
        <v>34.413813273083903</v>
      </c>
      <c r="AK5334">
        <v>100.333533620282</v>
      </c>
      <c r="AL5334">
        <v>30.4213208359124</v>
      </c>
      <c r="AM5334">
        <v>216.80642590617299</v>
      </c>
      <c r="AN5334">
        <v>237.89345906648899</v>
      </c>
      <c r="AO5334">
        <v>226.52104153603699</v>
      </c>
      <c r="AP5334">
        <v>232.18324415388801</v>
      </c>
      <c r="AQ5334">
        <v>224.37953853911901</v>
      </c>
    </row>
    <row r="5335" spans="33:43" x14ac:dyDescent="0.3">
      <c r="AG5335">
        <v>5.3319999999999999</v>
      </c>
      <c r="AH5335">
        <v>8.6081884509973694</v>
      </c>
      <c r="AI5335">
        <v>19.6541992187319</v>
      </c>
      <c r="AJ5335">
        <v>29.7741719610421</v>
      </c>
      <c r="AK5335">
        <v>81.424375428380699</v>
      </c>
      <c r="AL5335">
        <v>27.811582374448999</v>
      </c>
      <c r="AM5335">
        <v>216.82118607506899</v>
      </c>
      <c r="AN5335">
        <v>237.920142645694</v>
      </c>
      <c r="AO5335">
        <v>226.55545534930999</v>
      </c>
      <c r="AP5335">
        <v>232.283577687508</v>
      </c>
      <c r="AQ5335">
        <v>224.40995985995499</v>
      </c>
    </row>
    <row r="5336" spans="33:43" x14ac:dyDescent="0.3">
      <c r="AG5336">
        <v>5.3330000000000002</v>
      </c>
      <c r="AH5336">
        <v>2.4562080054978201</v>
      </c>
      <c r="AI5336">
        <v>12.624819232027599</v>
      </c>
      <c r="AJ5336">
        <v>25.1345306489963</v>
      </c>
      <c r="AK5336">
        <v>60.3014246286765</v>
      </c>
      <c r="AL5336">
        <v>25.2018439129832</v>
      </c>
      <c r="AM5336">
        <v>216.82979426352</v>
      </c>
      <c r="AN5336">
        <v>237.93979684491299</v>
      </c>
      <c r="AO5336">
        <v>226.585229521271</v>
      </c>
      <c r="AP5336">
        <v>232.36500206293701</v>
      </c>
      <c r="AQ5336">
        <v>224.43777144232899</v>
      </c>
    </row>
    <row r="5337" spans="33:43" x14ac:dyDescent="0.3">
      <c r="AG5337">
        <v>5.3339999999999996</v>
      </c>
      <c r="AH5337">
        <v>16.1874283598391</v>
      </c>
      <c r="AI5337">
        <v>5.8487792106733902</v>
      </c>
      <c r="AJ5337">
        <v>20.536847832297202</v>
      </c>
      <c r="AK5337">
        <v>39.178473828991002</v>
      </c>
      <c r="AL5337">
        <v>29.364042177162901</v>
      </c>
      <c r="AM5337">
        <v>216.83225047152601</v>
      </c>
      <c r="AN5337">
        <v>237.95242166414499</v>
      </c>
      <c r="AO5337">
        <v>226.61036405191999</v>
      </c>
      <c r="AP5337">
        <v>232.425303487565</v>
      </c>
      <c r="AQ5337">
        <v>224.462973286242</v>
      </c>
    </row>
    <row r="5338" spans="33:43" x14ac:dyDescent="0.3">
      <c r="AG5338">
        <v>5.335</v>
      </c>
      <c r="AH5338">
        <v>30.078997107744499</v>
      </c>
      <c r="AI5338">
        <v>15.7087302475437</v>
      </c>
      <c r="AJ5338">
        <v>18.5196124792338</v>
      </c>
      <c r="AK5338">
        <v>18.765099458920901</v>
      </c>
      <c r="AL5338">
        <v>33.580852834296699</v>
      </c>
      <c r="AM5338">
        <v>216.848437899885</v>
      </c>
      <c r="AN5338">
        <v>237.95827044335499</v>
      </c>
      <c r="AO5338">
        <v>226.63090089975299</v>
      </c>
      <c r="AP5338">
        <v>232.464481961394</v>
      </c>
      <c r="AQ5338">
        <v>224.49233732842001</v>
      </c>
    </row>
    <row r="5339" spans="33:43" x14ac:dyDescent="0.3">
      <c r="AG5339">
        <v>5.3360000000000003</v>
      </c>
      <c r="AH5339">
        <v>43.970565855649902</v>
      </c>
      <c r="AI5339">
        <v>25.568681284414001</v>
      </c>
      <c r="AJ5339">
        <v>16.502377126170501</v>
      </c>
      <c r="AK5339">
        <v>15.836416085683901</v>
      </c>
      <c r="AL5339">
        <v>37.797663491430399</v>
      </c>
      <c r="AM5339">
        <v>216.87851689699301</v>
      </c>
      <c r="AN5339">
        <v>237.973979173603</v>
      </c>
      <c r="AO5339">
        <v>226.64942051223201</v>
      </c>
      <c r="AP5339">
        <v>232.48324706085299</v>
      </c>
      <c r="AQ5339">
        <v>224.52591818125401</v>
      </c>
    </row>
    <row r="5340" spans="33:43" x14ac:dyDescent="0.3">
      <c r="AG5340">
        <v>5.3369999999999997</v>
      </c>
      <c r="AH5340">
        <v>56.821060751383797</v>
      </c>
      <c r="AI5340">
        <v>35.4286323212756</v>
      </c>
      <c r="AJ5340">
        <v>14.4851417731089</v>
      </c>
      <c r="AK5340">
        <v>12.9077327124494</v>
      </c>
      <c r="AL5340">
        <v>44.207617291273699</v>
      </c>
      <c r="AM5340">
        <v>216.92248746284901</v>
      </c>
      <c r="AN5340">
        <v>237.999547854887</v>
      </c>
      <c r="AO5340">
        <v>226.665922889358</v>
      </c>
      <c r="AP5340">
        <v>232.49908347693901</v>
      </c>
      <c r="AQ5340">
        <v>224.56371584474499</v>
      </c>
    </row>
    <row r="5341" spans="33:43" x14ac:dyDescent="0.3">
      <c r="AG5341">
        <v>5.3380000000000001</v>
      </c>
      <c r="AH5341">
        <v>58.607119590400202</v>
      </c>
      <c r="AI5341">
        <v>46.475269548563602</v>
      </c>
      <c r="AJ5341">
        <v>12.490147123928001</v>
      </c>
      <c r="AK5341">
        <v>9.9790493392123807</v>
      </c>
      <c r="AL5341">
        <v>73.926092398692404</v>
      </c>
      <c r="AM5341">
        <v>216.9793085236</v>
      </c>
      <c r="AN5341">
        <v>238.03497648720901</v>
      </c>
      <c r="AO5341">
        <v>226.68040803113101</v>
      </c>
      <c r="AP5341">
        <v>232.511991209651</v>
      </c>
      <c r="AQ5341">
        <v>224.60792346203701</v>
      </c>
    </row>
    <row r="5342" spans="33:43" x14ac:dyDescent="0.3">
      <c r="AG5342">
        <v>5.3390000000000004</v>
      </c>
      <c r="AH5342">
        <v>60.3931784294167</v>
      </c>
      <c r="AI5342">
        <v>67.222249855311503</v>
      </c>
      <c r="AJ5342">
        <v>10.675099987977401</v>
      </c>
      <c r="AK5342">
        <v>8.1076206637218</v>
      </c>
      <c r="AL5342">
        <v>103.644567506111</v>
      </c>
      <c r="AM5342">
        <v>217.03791564319101</v>
      </c>
      <c r="AN5342">
        <v>238.08145175675699</v>
      </c>
      <c r="AO5342">
        <v>226.69289817825501</v>
      </c>
      <c r="AP5342">
        <v>232.52197025899099</v>
      </c>
      <c r="AQ5342">
        <v>224.68184955443499</v>
      </c>
    </row>
    <row r="5343" spans="33:43" x14ac:dyDescent="0.3">
      <c r="AG5343">
        <v>5.34</v>
      </c>
      <c r="AH5343">
        <v>62.1792372684315</v>
      </c>
      <c r="AI5343">
        <v>87.969230162041001</v>
      </c>
      <c r="AJ5343">
        <v>8.8600528520284492</v>
      </c>
      <c r="AK5343">
        <v>13.128220732136301</v>
      </c>
      <c r="AL5343">
        <v>133.36304261350401</v>
      </c>
      <c r="AM5343">
        <v>217.09830882162001</v>
      </c>
      <c r="AN5343">
        <v>238.14867400661299</v>
      </c>
      <c r="AO5343">
        <v>226.703573278243</v>
      </c>
      <c r="AP5343">
        <v>232.53007787965399</v>
      </c>
      <c r="AQ5343">
        <v>224.78549412194101</v>
      </c>
    </row>
    <row r="5344" spans="33:43" x14ac:dyDescent="0.3">
      <c r="AG5344">
        <v>5.3410000000000002</v>
      </c>
      <c r="AH5344">
        <v>63.786653652082798</v>
      </c>
      <c r="AI5344">
        <v>108.716210468789</v>
      </c>
      <c r="AJ5344">
        <v>7.0450057160778599</v>
      </c>
      <c r="AK5344">
        <v>18.148820800555299</v>
      </c>
      <c r="AL5344">
        <v>159.68397313431299</v>
      </c>
      <c r="AM5344">
        <v>217.16048805888801</v>
      </c>
      <c r="AN5344">
        <v>238.236643236775</v>
      </c>
      <c r="AO5344">
        <v>226.71243333109501</v>
      </c>
      <c r="AP5344">
        <v>232.54320610038701</v>
      </c>
      <c r="AQ5344">
        <v>224.91885716455499</v>
      </c>
    </row>
    <row r="5345" spans="33:43" x14ac:dyDescent="0.3">
      <c r="AG5345">
        <v>5.3419999999999996</v>
      </c>
      <c r="AH5345">
        <v>64.580254405737605</v>
      </c>
      <c r="AI5345">
        <v>120.207220677706</v>
      </c>
      <c r="AJ5345">
        <v>6.0079119253981998</v>
      </c>
      <c r="AK5345">
        <v>23.169420868969802</v>
      </c>
      <c r="AL5345">
        <v>170.527200538361</v>
      </c>
      <c r="AM5345">
        <v>217.22427471253999</v>
      </c>
      <c r="AN5345">
        <v>238.345359447243</v>
      </c>
      <c r="AO5345">
        <v>226.71947833681099</v>
      </c>
      <c r="AP5345">
        <v>232.56135492118699</v>
      </c>
      <c r="AQ5345">
        <v>225.078541137689</v>
      </c>
    </row>
    <row r="5346" spans="33:43" x14ac:dyDescent="0.3">
      <c r="AG5346">
        <v>5.343</v>
      </c>
      <c r="AH5346">
        <v>65.373855159393202</v>
      </c>
      <c r="AI5346">
        <v>95.358289172546307</v>
      </c>
      <c r="AJ5346">
        <v>8.0251472784611604</v>
      </c>
      <c r="AK5346">
        <v>26.6704526499467</v>
      </c>
      <c r="AL5346">
        <v>181.37042794242001</v>
      </c>
      <c r="AM5346">
        <v>217.28885496694599</v>
      </c>
      <c r="AN5346">
        <v>238.465566667921</v>
      </c>
      <c r="AO5346">
        <v>226.72548624873599</v>
      </c>
      <c r="AP5346">
        <v>232.584524342056</v>
      </c>
      <c r="AQ5346">
        <v>225.249068338228</v>
      </c>
    </row>
    <row r="5347" spans="33:43" x14ac:dyDescent="0.3">
      <c r="AG5347">
        <v>5.3440000000000003</v>
      </c>
      <c r="AH5347">
        <v>66.167455913048698</v>
      </c>
      <c r="AI5347">
        <v>70.509357667386197</v>
      </c>
      <c r="AJ5347">
        <v>10.0423826315241</v>
      </c>
      <c r="AK5347">
        <v>24.9969192938158</v>
      </c>
      <c r="AL5347">
        <v>192.21365534647799</v>
      </c>
      <c r="AM5347">
        <v>217.35422882210599</v>
      </c>
      <c r="AN5347">
        <v>238.56092495709399</v>
      </c>
      <c r="AO5347">
        <v>226.73351139601499</v>
      </c>
      <c r="AP5347">
        <v>232.61119479470599</v>
      </c>
      <c r="AQ5347">
        <v>225.43043876617</v>
      </c>
    </row>
    <row r="5348" spans="33:43" x14ac:dyDescent="0.3">
      <c r="AG5348">
        <v>5.3449999999999998</v>
      </c>
      <c r="AH5348">
        <v>64.685673172517497</v>
      </c>
      <c r="AI5348">
        <v>45.6604261622482</v>
      </c>
      <c r="AJ5348">
        <v>12.0596179845853</v>
      </c>
      <c r="AK5348">
        <v>23.3233859376863</v>
      </c>
      <c r="AL5348">
        <v>203.33114859320301</v>
      </c>
      <c r="AM5348">
        <v>217.42039627801901</v>
      </c>
      <c r="AN5348">
        <v>238.63143431476101</v>
      </c>
      <c r="AO5348">
        <v>226.743553778646</v>
      </c>
      <c r="AP5348">
        <v>232.63619171400001</v>
      </c>
      <c r="AQ5348">
        <v>225.62265242151599</v>
      </c>
    </row>
    <row r="5349" spans="33:43" x14ac:dyDescent="0.3">
      <c r="AG5349">
        <v>5.3460000000000001</v>
      </c>
      <c r="AH5349">
        <v>57.144535852227698</v>
      </c>
      <c r="AI5349">
        <v>29.2004299163257</v>
      </c>
      <c r="AJ5349">
        <v>18.749980756549899</v>
      </c>
      <c r="AK5349">
        <v>21.6498525815554</v>
      </c>
      <c r="AL5349">
        <v>215.175346226009</v>
      </c>
      <c r="AM5349">
        <v>217.48508195119101</v>
      </c>
      <c r="AN5349">
        <v>238.677094740923</v>
      </c>
      <c r="AO5349">
        <v>226.75561339663099</v>
      </c>
      <c r="AP5349">
        <v>232.65951509993801</v>
      </c>
      <c r="AQ5349">
        <v>225.82598357011</v>
      </c>
    </row>
    <row r="5350" spans="33:43" x14ac:dyDescent="0.3">
      <c r="AG5350">
        <v>5.3470000000000004</v>
      </c>
      <c r="AH5350">
        <v>49.603398531937998</v>
      </c>
      <c r="AI5350">
        <v>32.692495908549901</v>
      </c>
      <c r="AJ5350">
        <v>36.501651863507803</v>
      </c>
      <c r="AK5350">
        <v>19.1037233204564</v>
      </c>
      <c r="AL5350">
        <v>227.01954385881501</v>
      </c>
      <c r="AM5350">
        <v>217.542226487043</v>
      </c>
      <c r="AN5350">
        <v>238.70629517084001</v>
      </c>
      <c r="AO5350">
        <v>226.774363377388</v>
      </c>
      <c r="AP5350">
        <v>232.681164952519</v>
      </c>
      <c r="AQ5350">
        <v>226.041158916336</v>
      </c>
    </row>
    <row r="5351" spans="33:43" x14ac:dyDescent="0.3">
      <c r="AG5351">
        <v>5.3479999999999999</v>
      </c>
      <c r="AH5351">
        <v>42.062261211654899</v>
      </c>
      <c r="AI5351">
        <v>36.184561900770902</v>
      </c>
      <c r="AJ5351">
        <v>54.25332297045</v>
      </c>
      <c r="AK5351">
        <v>14.7118226591357</v>
      </c>
      <c r="AL5351">
        <v>238.86374149161099</v>
      </c>
      <c r="AM5351">
        <v>217.59182988557501</v>
      </c>
      <c r="AN5351">
        <v>238.73898766674799</v>
      </c>
      <c r="AO5351">
        <v>226.810865029251</v>
      </c>
      <c r="AP5351">
        <v>232.70026867583999</v>
      </c>
      <c r="AQ5351">
        <v>226.26817846019401</v>
      </c>
    </row>
    <row r="5352" spans="33:43" x14ac:dyDescent="0.3">
      <c r="AG5352">
        <v>5.3490000000000002</v>
      </c>
      <c r="AH5352">
        <v>37.2158897774735</v>
      </c>
      <c r="AI5352">
        <v>39.6766278929951</v>
      </c>
      <c r="AJ5352">
        <v>72.0049940774079</v>
      </c>
      <c r="AK5352">
        <v>10.3199219978111</v>
      </c>
      <c r="AL5352">
        <v>249.23517625677599</v>
      </c>
      <c r="AM5352">
        <v>217.63389214678699</v>
      </c>
      <c r="AN5352">
        <v>238.77517222864901</v>
      </c>
      <c r="AO5352">
        <v>226.865118352222</v>
      </c>
      <c r="AP5352">
        <v>232.71498049849899</v>
      </c>
      <c r="AQ5352">
        <v>226.50704220168601</v>
      </c>
    </row>
    <row r="5353" spans="33:43" x14ac:dyDescent="0.3">
      <c r="AG5353">
        <v>5.35</v>
      </c>
      <c r="AH5353">
        <v>37.017438795360803</v>
      </c>
      <c r="AI5353">
        <v>39.563649287366999</v>
      </c>
      <c r="AJ5353">
        <v>76.505849597165593</v>
      </c>
      <c r="AK5353">
        <v>5.9280213364903904</v>
      </c>
      <c r="AL5353">
        <v>257.06639604858901</v>
      </c>
      <c r="AM5353">
        <v>217.67110803656399</v>
      </c>
      <c r="AN5353">
        <v>238.814848856542</v>
      </c>
      <c r="AO5353">
        <v>226.93712334629899</v>
      </c>
      <c r="AP5353">
        <v>232.72530042049601</v>
      </c>
      <c r="AQ5353">
        <v>226.75627737794301</v>
      </c>
    </row>
    <row r="5354" spans="33:43" x14ac:dyDescent="0.3">
      <c r="AG5354">
        <v>5.351</v>
      </c>
      <c r="AH5354">
        <v>36.818987813247801</v>
      </c>
      <c r="AI5354">
        <v>33.812011182526</v>
      </c>
      <c r="AJ5354">
        <v>60.367966772658399</v>
      </c>
      <c r="AK5354">
        <v>4.2204210607542496</v>
      </c>
      <c r="AL5354">
        <v>264.89761584041003</v>
      </c>
      <c r="AM5354">
        <v>217.70812547535999</v>
      </c>
      <c r="AN5354">
        <v>238.854412505829</v>
      </c>
      <c r="AO5354">
        <v>227.01362919589599</v>
      </c>
      <c r="AP5354">
        <v>232.731228441833</v>
      </c>
      <c r="AQ5354">
        <v>227.01334377399101</v>
      </c>
    </row>
    <row r="5355" spans="33:43" x14ac:dyDescent="0.3">
      <c r="AG5355">
        <v>5.3520000000000003</v>
      </c>
      <c r="AH5355">
        <v>36.620536831134899</v>
      </c>
      <c r="AI5355">
        <v>28.060373077684901</v>
      </c>
      <c r="AJ5355">
        <v>44.230083948151197</v>
      </c>
      <c r="AK5355">
        <v>6.3123377559235196</v>
      </c>
      <c r="AL5355">
        <v>272.72883563223002</v>
      </c>
      <c r="AM5355">
        <v>217.744944463173</v>
      </c>
      <c r="AN5355">
        <v>238.88822451701199</v>
      </c>
      <c r="AO5355">
        <v>227.073997162669</v>
      </c>
      <c r="AP5355">
        <v>232.735448862894</v>
      </c>
      <c r="AQ5355">
        <v>227.278241389832</v>
      </c>
    </row>
    <row r="5356" spans="33:43" x14ac:dyDescent="0.3">
      <c r="AG5356">
        <v>5.3529999999999998</v>
      </c>
      <c r="AH5356">
        <v>35.141283210466803</v>
      </c>
      <c r="AI5356">
        <v>22.308734972848999</v>
      </c>
      <c r="AJ5356">
        <v>28.092201123658299</v>
      </c>
      <c r="AK5356">
        <v>8.4042544510909405</v>
      </c>
      <c r="AL5356">
        <v>270.65516879146202</v>
      </c>
      <c r="AM5356">
        <v>217.78156500000401</v>
      </c>
      <c r="AN5356">
        <v>238.916284890089</v>
      </c>
      <c r="AO5356">
        <v>227.11822724661701</v>
      </c>
      <c r="AP5356">
        <v>232.74176120064999</v>
      </c>
      <c r="AQ5356">
        <v>227.550970225464</v>
      </c>
    </row>
    <row r="5357" spans="33:43" x14ac:dyDescent="0.3">
      <c r="AG5357">
        <v>5.3540000000000001</v>
      </c>
      <c r="AH5357">
        <v>32.164518478772798</v>
      </c>
      <c r="AI5357">
        <v>20.9316284780326</v>
      </c>
      <c r="AJ5357">
        <v>19.781191469039101</v>
      </c>
      <c r="AK5357">
        <v>10.496171146260201</v>
      </c>
      <c r="AL5357">
        <v>257.00073428264801</v>
      </c>
      <c r="AM5357">
        <v>217.81670628321501</v>
      </c>
      <c r="AN5357">
        <v>238.938593625062</v>
      </c>
      <c r="AO5357">
        <v>227.14631944774101</v>
      </c>
      <c r="AP5357">
        <v>232.75016545510101</v>
      </c>
      <c r="AQ5357">
        <v>227.82162539425599</v>
      </c>
    </row>
    <row r="5358" spans="33:43" x14ac:dyDescent="0.3">
      <c r="AG5358">
        <v>5.3550000000000004</v>
      </c>
      <c r="AH5358">
        <v>29.187753747078801</v>
      </c>
      <c r="AI5358">
        <v>24.2182788236561</v>
      </c>
      <c r="AJ5358">
        <v>19.781191469039101</v>
      </c>
      <c r="AK5358">
        <v>13.1194346820073</v>
      </c>
      <c r="AL5358">
        <v>243.34629977383401</v>
      </c>
      <c r="AM5358">
        <v>217.84887080169301</v>
      </c>
      <c r="AN5358">
        <v>238.95952525353999</v>
      </c>
      <c r="AO5358">
        <v>227.16610063920999</v>
      </c>
      <c r="AP5358">
        <v>232.76066162624701</v>
      </c>
      <c r="AQ5358">
        <v>228.07862612853799</v>
      </c>
    </row>
    <row r="5359" spans="33:43" x14ac:dyDescent="0.3">
      <c r="AG5359">
        <v>5.3559999999999999</v>
      </c>
      <c r="AH5359">
        <v>26.210989015387401</v>
      </c>
      <c r="AI5359">
        <v>27.5049291692767</v>
      </c>
      <c r="AJ5359">
        <v>19.781191469039101</v>
      </c>
      <c r="AK5359">
        <v>16.257309724766401</v>
      </c>
      <c r="AL5359">
        <v>229.69186526503199</v>
      </c>
      <c r="AM5359">
        <v>217.87805855543999</v>
      </c>
      <c r="AN5359">
        <v>238.983743532364</v>
      </c>
      <c r="AO5359">
        <v>227.18588183067899</v>
      </c>
      <c r="AP5359">
        <v>232.773781060929</v>
      </c>
      <c r="AQ5359">
        <v>228.32197242831199</v>
      </c>
    </row>
    <row r="5360" spans="33:43" x14ac:dyDescent="0.3">
      <c r="AG5360">
        <v>5.3570000000000002</v>
      </c>
      <c r="AH5360">
        <v>26.2076739646207</v>
      </c>
      <c r="AI5360">
        <v>30.791579514900199</v>
      </c>
      <c r="AJ5360">
        <v>19.781191469039101</v>
      </c>
      <c r="AK5360">
        <v>19.395184767528299</v>
      </c>
      <c r="AL5360">
        <v>212.582658024979</v>
      </c>
      <c r="AM5360">
        <v>217.90426954445601</v>
      </c>
      <c r="AN5360">
        <v>239.011248461533</v>
      </c>
      <c r="AO5360">
        <v>227.205663022148</v>
      </c>
      <c r="AP5360">
        <v>232.790038370654</v>
      </c>
      <c r="AQ5360">
        <v>228.55166429357701</v>
      </c>
    </row>
    <row r="5361" spans="33:43" x14ac:dyDescent="0.3">
      <c r="AG5361">
        <v>5.3579999999999997</v>
      </c>
      <c r="AH5361">
        <v>28.588476225585399</v>
      </c>
      <c r="AI5361">
        <v>27.1931520663789</v>
      </c>
      <c r="AJ5361">
        <v>19.664595265632101</v>
      </c>
      <c r="AK5361">
        <v>22.533059810287401</v>
      </c>
      <c r="AL5361">
        <v>192.703407784224</v>
      </c>
      <c r="AM5361">
        <v>217.93047721842001</v>
      </c>
      <c r="AN5361">
        <v>239.04204004104801</v>
      </c>
      <c r="AO5361">
        <v>227.22544421361701</v>
      </c>
      <c r="AP5361">
        <v>232.80943355542101</v>
      </c>
      <c r="AQ5361">
        <v>228.76424695160199</v>
      </c>
    </row>
    <row r="5362" spans="33:43" x14ac:dyDescent="0.3">
      <c r="AG5362">
        <v>5.359</v>
      </c>
      <c r="AH5362">
        <v>30.969278486552199</v>
      </c>
      <c r="AI5362">
        <v>18.567903114174602</v>
      </c>
      <c r="AJ5362">
        <v>19.462871730325801</v>
      </c>
      <c r="AK5362">
        <v>28.819269479314102</v>
      </c>
      <c r="AL5362">
        <v>172.82415754345001</v>
      </c>
      <c r="AM5362">
        <v>217.959065694646</v>
      </c>
      <c r="AN5362">
        <v>239.069233193115</v>
      </c>
      <c r="AO5362">
        <v>227.24510880888201</v>
      </c>
      <c r="AP5362">
        <v>232.83196661523201</v>
      </c>
      <c r="AQ5362">
        <v>228.95695035938601</v>
      </c>
    </row>
    <row r="5363" spans="33:43" x14ac:dyDescent="0.3">
      <c r="AG5363">
        <v>5.36</v>
      </c>
      <c r="AH5363">
        <v>33.350080747519002</v>
      </c>
      <c r="AI5363">
        <v>9.9426541619702</v>
      </c>
      <c r="AJ5363">
        <v>19.261148195019501</v>
      </c>
      <c r="AK5363">
        <v>37.186936259968498</v>
      </c>
      <c r="AL5363">
        <v>152.944907302677</v>
      </c>
      <c r="AM5363">
        <v>217.99003497313299</v>
      </c>
      <c r="AN5363">
        <v>239.08780109622899</v>
      </c>
      <c r="AO5363">
        <v>227.26457168061299</v>
      </c>
      <c r="AP5363">
        <v>232.86078588471099</v>
      </c>
      <c r="AQ5363">
        <v>229.12977451693001</v>
      </c>
    </row>
    <row r="5364" spans="33:43" x14ac:dyDescent="0.3">
      <c r="AG5364">
        <v>5.3609999999999998</v>
      </c>
      <c r="AH5364">
        <v>37.145836580787098</v>
      </c>
      <c r="AI5364">
        <v>1.3174052097735001</v>
      </c>
      <c r="AJ5364">
        <v>19.0594246597134</v>
      </c>
      <c r="AK5364">
        <v>45.554603040615497</v>
      </c>
      <c r="AL5364">
        <v>125.512361156328</v>
      </c>
      <c r="AM5364">
        <v>218.02338505387999</v>
      </c>
      <c r="AN5364">
        <v>239.097743750391</v>
      </c>
      <c r="AO5364">
        <v>227.28383282880799</v>
      </c>
      <c r="AP5364">
        <v>232.89797282097101</v>
      </c>
      <c r="AQ5364">
        <v>229.282719424232</v>
      </c>
    </row>
    <row r="5365" spans="33:43" x14ac:dyDescent="0.3">
      <c r="AG5365">
        <v>5.3620000000000001</v>
      </c>
      <c r="AH5365">
        <v>41.710209169383603</v>
      </c>
      <c r="AI5365">
        <v>5.0957254502424396</v>
      </c>
      <c r="AJ5365">
        <v>18.1799100457782</v>
      </c>
      <c r="AK5365">
        <v>53.92226982127</v>
      </c>
      <c r="AL5365">
        <v>93.994750506318496</v>
      </c>
      <c r="AM5365">
        <v>218.060530890461</v>
      </c>
      <c r="AN5365">
        <v>239.0990611556</v>
      </c>
      <c r="AO5365">
        <v>227.30289225346701</v>
      </c>
      <c r="AP5365">
        <v>232.94352742401099</v>
      </c>
      <c r="AQ5365">
        <v>229.40823178538901</v>
      </c>
    </row>
    <row r="5366" spans="33:43" x14ac:dyDescent="0.3">
      <c r="AG5366">
        <v>5.3630000000000004</v>
      </c>
      <c r="AH5366">
        <v>46.274581757980101</v>
      </c>
      <c r="AI5366">
        <v>14.9556764871105</v>
      </c>
      <c r="AJ5366">
        <v>16.969568833940201</v>
      </c>
      <c r="AK5366">
        <v>82.957985311706295</v>
      </c>
      <c r="AL5366">
        <v>62.477139856309201</v>
      </c>
      <c r="AM5366">
        <v>218.10224109962999</v>
      </c>
      <c r="AN5366">
        <v>239.10415688105101</v>
      </c>
      <c r="AO5366">
        <v>227.32107216351301</v>
      </c>
      <c r="AP5366">
        <v>232.997449693833</v>
      </c>
      <c r="AQ5366">
        <v>229.50222653589501</v>
      </c>
    </row>
    <row r="5367" spans="33:43" x14ac:dyDescent="0.3">
      <c r="AG5367">
        <v>5.3639999999999999</v>
      </c>
      <c r="AH5367">
        <v>50.8389543465725</v>
      </c>
      <c r="AI5367">
        <v>24.815627523969798</v>
      </c>
      <c r="AJ5367">
        <v>15.7592276221032</v>
      </c>
      <c r="AK5367">
        <v>121.021124376486</v>
      </c>
      <c r="AL5367">
        <v>30.959529206327801</v>
      </c>
      <c r="AM5367">
        <v>218.14851568138801</v>
      </c>
      <c r="AN5367">
        <v>239.11911255753799</v>
      </c>
      <c r="AO5367">
        <v>227.33804173234699</v>
      </c>
      <c r="AP5367">
        <v>233.080407679144</v>
      </c>
      <c r="AQ5367">
        <v>229.56470367575099</v>
      </c>
    </row>
    <row r="5368" spans="33:43" x14ac:dyDescent="0.3">
      <c r="AG5368">
        <v>5.3650000000000002</v>
      </c>
      <c r="AH5368">
        <v>49.218800528605897</v>
      </c>
      <c r="AI5368">
        <v>34.675578560837899</v>
      </c>
      <c r="AJ5368">
        <v>14.548886410265199</v>
      </c>
      <c r="AK5368">
        <v>159.08426344129899</v>
      </c>
      <c r="AL5368">
        <v>22.083015775851301</v>
      </c>
      <c r="AM5368">
        <v>218.19935463573501</v>
      </c>
      <c r="AN5368">
        <v>239.14392818506201</v>
      </c>
      <c r="AO5368">
        <v>227.35380095996899</v>
      </c>
      <c r="AP5368">
        <v>233.201428803521</v>
      </c>
      <c r="AQ5368">
        <v>229.59566320495799</v>
      </c>
    </row>
    <row r="5369" spans="33:43" x14ac:dyDescent="0.3">
      <c r="AG5369">
        <v>5.3659999999999997</v>
      </c>
      <c r="AH5369">
        <v>45.448231868463502</v>
      </c>
      <c r="AI5369">
        <v>47.5212460210481</v>
      </c>
      <c r="AJ5369">
        <v>15.8108688471407</v>
      </c>
      <c r="AK5369">
        <v>197.147402506079</v>
      </c>
      <c r="AL5369">
        <v>21.079013238439401</v>
      </c>
      <c r="AM5369">
        <v>218.248573436263</v>
      </c>
      <c r="AN5369">
        <v>239.17860376362299</v>
      </c>
      <c r="AO5369">
        <v>227.368349846379</v>
      </c>
      <c r="AP5369">
        <v>233.360513066962</v>
      </c>
      <c r="AQ5369">
        <v>229.61774622073301</v>
      </c>
    </row>
    <row r="5370" spans="33:43" x14ac:dyDescent="0.3">
      <c r="AG5370">
        <v>5.367</v>
      </c>
      <c r="AH5370">
        <v>41.677663208317703</v>
      </c>
      <c r="AI5370">
        <v>61.284094343346197</v>
      </c>
      <c r="AJ5370">
        <v>17.828104200204098</v>
      </c>
      <c r="AK5370">
        <v>205.01367262151001</v>
      </c>
      <c r="AL5370">
        <v>20.075010701026599</v>
      </c>
      <c r="AM5370">
        <v>218.29402166813199</v>
      </c>
      <c r="AN5370">
        <v>239.22612500964399</v>
      </c>
      <c r="AO5370">
        <v>227.38416071522701</v>
      </c>
      <c r="AP5370">
        <v>233.557660469468</v>
      </c>
      <c r="AQ5370">
        <v>229.638825233972</v>
      </c>
    </row>
    <row r="5371" spans="33:43" x14ac:dyDescent="0.3">
      <c r="AG5371">
        <v>5.3680000000000003</v>
      </c>
      <c r="AH5371">
        <v>37.907094548171997</v>
      </c>
      <c r="AI5371">
        <v>75.046942665644295</v>
      </c>
      <c r="AJ5371">
        <v>19.8453395532675</v>
      </c>
      <c r="AK5371">
        <v>204.80448095199301</v>
      </c>
      <c r="AL5371">
        <v>19.071008163613801</v>
      </c>
      <c r="AM5371">
        <v>218.33569933134001</v>
      </c>
      <c r="AN5371">
        <v>239.28740910398699</v>
      </c>
      <c r="AO5371">
        <v>227.401988819427</v>
      </c>
      <c r="AP5371">
        <v>233.76267414208999</v>
      </c>
      <c r="AQ5371">
        <v>229.65890024467299</v>
      </c>
    </row>
    <row r="5372" spans="33:43" x14ac:dyDescent="0.3">
      <c r="AG5372">
        <v>5.3689999999999998</v>
      </c>
      <c r="AH5372">
        <v>35.961481119538703</v>
      </c>
      <c r="AI5372">
        <v>88.809790987930199</v>
      </c>
      <c r="AJ5372">
        <v>21.862574906329201</v>
      </c>
      <c r="AK5372">
        <v>204.59528928247599</v>
      </c>
      <c r="AL5372">
        <v>25.453251493434401</v>
      </c>
      <c r="AM5372">
        <v>218.373606425888</v>
      </c>
      <c r="AN5372">
        <v>239.36245604665299</v>
      </c>
      <c r="AO5372">
        <v>227.42183415898</v>
      </c>
      <c r="AP5372">
        <v>233.96747862304201</v>
      </c>
      <c r="AQ5372">
        <v>229.67797125283701</v>
      </c>
    </row>
    <row r="5373" spans="33:43" x14ac:dyDescent="0.3">
      <c r="AG5373">
        <v>5.37</v>
      </c>
      <c r="AH5373">
        <v>34.3738732626352</v>
      </c>
      <c r="AI5373">
        <v>71.164176113575706</v>
      </c>
      <c r="AJ5373">
        <v>24.766348129876398</v>
      </c>
      <c r="AK5373">
        <v>204.38609761295899</v>
      </c>
      <c r="AL5373">
        <v>33.284471285254199</v>
      </c>
      <c r="AM5373">
        <v>218.40956790700801</v>
      </c>
      <c r="AN5373">
        <v>239.45126583764099</v>
      </c>
      <c r="AO5373">
        <v>227.44369673388599</v>
      </c>
      <c r="AP5373">
        <v>234.17207391232401</v>
      </c>
      <c r="AQ5373">
        <v>229.70342450433</v>
      </c>
    </row>
    <row r="5374" spans="33:43" x14ac:dyDescent="0.3">
      <c r="AG5374">
        <v>5.3710000000000004</v>
      </c>
      <c r="AH5374">
        <v>32.786265405731797</v>
      </c>
      <c r="AI5374">
        <v>48.363039340813103</v>
      </c>
      <c r="AJ5374">
        <v>27.8144414718744</v>
      </c>
      <c r="AK5374">
        <v>211.56555571080301</v>
      </c>
      <c r="AL5374">
        <v>41.115691077073997</v>
      </c>
      <c r="AM5374">
        <v>218.44394178027099</v>
      </c>
      <c r="AN5374">
        <v>239.52243001375399</v>
      </c>
      <c r="AO5374">
        <v>227.468463082016</v>
      </c>
      <c r="AP5374">
        <v>234.37646000993701</v>
      </c>
      <c r="AQ5374">
        <v>229.73670897561499</v>
      </c>
    </row>
    <row r="5375" spans="33:43" x14ac:dyDescent="0.3">
      <c r="AG5375">
        <v>5.3719999999999999</v>
      </c>
      <c r="AH5375">
        <v>31.198657548829701</v>
      </c>
      <c r="AI5375">
        <v>25.561902568070899</v>
      </c>
      <c r="AJ5375">
        <v>30.862534813869701</v>
      </c>
      <c r="AK5375">
        <v>219.72403082197701</v>
      </c>
      <c r="AL5375">
        <v>48.946910868886903</v>
      </c>
      <c r="AM5375">
        <v>218.476728045676</v>
      </c>
      <c r="AN5375">
        <v>239.570793053095</v>
      </c>
      <c r="AO5375">
        <v>227.496277523488</v>
      </c>
      <c r="AP5375">
        <v>234.588025565648</v>
      </c>
      <c r="AQ5375">
        <v>229.777824666692</v>
      </c>
    </row>
    <row r="5376" spans="33:43" x14ac:dyDescent="0.3">
      <c r="AG5376">
        <v>5.3730000000000002</v>
      </c>
      <c r="AH5376">
        <v>32.932646751095703</v>
      </c>
      <c r="AI5376">
        <v>2.76076579530833</v>
      </c>
      <c r="AJ5376">
        <v>33.910628155867798</v>
      </c>
      <c r="AK5376">
        <v>227.882505933158</v>
      </c>
      <c r="AL5376">
        <v>42.585550791839303</v>
      </c>
      <c r="AM5376">
        <v>218.507926703225</v>
      </c>
      <c r="AN5376">
        <v>239.596354955663</v>
      </c>
      <c r="AO5376">
        <v>227.527140058302</v>
      </c>
      <c r="AP5376">
        <v>234.80774959646999</v>
      </c>
      <c r="AQ5376">
        <v>229.826771577561</v>
      </c>
    </row>
    <row r="5377" spans="33:43" x14ac:dyDescent="0.3">
      <c r="AG5377">
        <v>5.3739999999999997</v>
      </c>
      <c r="AH5377">
        <v>34.916648635232903</v>
      </c>
      <c r="AI5377">
        <v>8.5389975765408597</v>
      </c>
      <c r="AJ5377">
        <v>36.958721497863102</v>
      </c>
      <c r="AK5377">
        <v>236.04098104433101</v>
      </c>
      <c r="AL5377">
        <v>35.155932014991201</v>
      </c>
      <c r="AM5377">
        <v>218.54085934997599</v>
      </c>
      <c r="AN5377">
        <v>239.59911572145799</v>
      </c>
      <c r="AO5377">
        <v>227.561050686458</v>
      </c>
      <c r="AP5377">
        <v>235.03563210240301</v>
      </c>
      <c r="AQ5377">
        <v>229.86935712835299</v>
      </c>
    </row>
    <row r="5378" spans="33:43" x14ac:dyDescent="0.3">
      <c r="AG5378">
        <v>5.375</v>
      </c>
      <c r="AH5378">
        <v>36.900650519371801</v>
      </c>
      <c r="AI5378">
        <v>15.726705036711101</v>
      </c>
      <c r="AJ5378">
        <v>40.0068148398612</v>
      </c>
      <c r="AK5378">
        <v>239.08994962748</v>
      </c>
      <c r="AL5378">
        <v>27.726313238136498</v>
      </c>
      <c r="AM5378">
        <v>218.57577599861099</v>
      </c>
      <c r="AN5378">
        <v>239.607654719035</v>
      </c>
      <c r="AO5378">
        <v>227.598009407956</v>
      </c>
      <c r="AP5378">
        <v>235.27167308344801</v>
      </c>
      <c r="AQ5378">
        <v>229.904513060368</v>
      </c>
    </row>
    <row r="5379" spans="33:43" x14ac:dyDescent="0.3">
      <c r="AG5379">
        <v>5.3760000000000003</v>
      </c>
      <c r="AH5379">
        <v>39.058110244432299</v>
      </c>
      <c r="AI5379">
        <v>22.914412496881301</v>
      </c>
      <c r="AJ5379">
        <v>43.054908181859197</v>
      </c>
      <c r="AK5379">
        <v>242.018633000709</v>
      </c>
      <c r="AL5379">
        <v>20.4653693545349</v>
      </c>
      <c r="AM5379">
        <v>218.612676649131</v>
      </c>
      <c r="AN5379">
        <v>239.62338142407199</v>
      </c>
      <c r="AO5379">
        <v>227.63801622279601</v>
      </c>
      <c r="AP5379">
        <v>235.51076303307499</v>
      </c>
      <c r="AQ5379">
        <v>229.932239373606</v>
      </c>
    </row>
    <row r="5380" spans="33:43" x14ac:dyDescent="0.3">
      <c r="AG5380">
        <v>5.3769999999999998</v>
      </c>
      <c r="AH5380">
        <v>48.583757385842503</v>
      </c>
      <c r="AI5380">
        <v>29.7809345336196</v>
      </c>
      <c r="AJ5380">
        <v>46.103001523854502</v>
      </c>
      <c r="AK5380">
        <v>244.94731637393599</v>
      </c>
      <c r="AL5380">
        <v>20.063871129694402</v>
      </c>
      <c r="AM5380">
        <v>218.65173475937499</v>
      </c>
      <c r="AN5380">
        <v>239.64629583656799</v>
      </c>
      <c r="AO5380">
        <v>227.68107113097699</v>
      </c>
      <c r="AP5380">
        <v>235.752781666076</v>
      </c>
      <c r="AQ5380">
        <v>229.952704742961</v>
      </c>
    </row>
    <row r="5381" spans="33:43" x14ac:dyDescent="0.3">
      <c r="AG5381">
        <v>5.3780000000000001</v>
      </c>
      <c r="AH5381">
        <v>58.109404527261198</v>
      </c>
      <c r="AI5381">
        <v>29.986350180220999</v>
      </c>
      <c r="AJ5381">
        <v>48.190107569021201</v>
      </c>
      <c r="AK5381">
        <v>246.65834435181199</v>
      </c>
      <c r="AL5381">
        <v>19.662372904853498</v>
      </c>
      <c r="AM5381">
        <v>218.700318516761</v>
      </c>
      <c r="AN5381">
        <v>239.676076771102</v>
      </c>
      <c r="AO5381">
        <v>227.72717413250101</v>
      </c>
      <c r="AP5381">
        <v>235.99772898245001</v>
      </c>
      <c r="AQ5381">
        <v>229.97276861409</v>
      </c>
    </row>
    <row r="5382" spans="33:43" x14ac:dyDescent="0.3">
      <c r="AG5382">
        <v>5.3789999999999996</v>
      </c>
      <c r="AH5382">
        <v>67.635051668671494</v>
      </c>
      <c r="AI5382">
        <v>30.191765826822301</v>
      </c>
      <c r="AJ5382">
        <v>37.703168561316197</v>
      </c>
      <c r="AK5382">
        <v>232.43695173420201</v>
      </c>
      <c r="AL5382">
        <v>19.260874680013</v>
      </c>
      <c r="AM5382">
        <v>218.75842792128799</v>
      </c>
      <c r="AN5382">
        <v>239.706063121282</v>
      </c>
      <c r="AO5382">
        <v>227.77536424006999</v>
      </c>
      <c r="AP5382">
        <v>236.24438732680099</v>
      </c>
      <c r="AQ5382">
        <v>229.992430986995</v>
      </c>
    </row>
    <row r="5383" spans="33:43" x14ac:dyDescent="0.3">
      <c r="AG5383">
        <v>5.38</v>
      </c>
      <c r="AH5383">
        <v>76.394479568156001</v>
      </c>
      <c r="AI5383">
        <v>30.3971814734237</v>
      </c>
      <c r="AJ5383">
        <v>27.216229553601899</v>
      </c>
      <c r="AK5383">
        <v>218.21555911658001</v>
      </c>
      <c r="AL5383">
        <v>18.788883450601599</v>
      </c>
      <c r="AM5383">
        <v>218.826062972957</v>
      </c>
      <c r="AN5383">
        <v>239.736254887109</v>
      </c>
      <c r="AO5383">
        <v>227.81306740863201</v>
      </c>
      <c r="AP5383">
        <v>236.47682427853599</v>
      </c>
      <c r="AQ5383">
        <v>230.01169186167499</v>
      </c>
    </row>
    <row r="5384" spans="33:43" x14ac:dyDescent="0.3">
      <c r="AG5384">
        <v>5.3810000000000002</v>
      </c>
      <c r="AH5384">
        <v>79.371244299850005</v>
      </c>
      <c r="AI5384">
        <v>32.098023027283602</v>
      </c>
      <c r="AJ5384">
        <v>16.729290545887601</v>
      </c>
      <c r="AK5384">
        <v>203.99416649895699</v>
      </c>
      <c r="AL5384">
        <v>17.7848809131888</v>
      </c>
      <c r="AM5384">
        <v>218.902457452525</v>
      </c>
      <c r="AN5384">
        <v>239.766652068583</v>
      </c>
      <c r="AO5384">
        <v>227.84028363818501</v>
      </c>
      <c r="AP5384">
        <v>236.69503983765199</v>
      </c>
      <c r="AQ5384">
        <v>230.030480745126</v>
      </c>
    </row>
    <row r="5385" spans="33:43" x14ac:dyDescent="0.3">
      <c r="AG5385">
        <v>5.3819999999999997</v>
      </c>
      <c r="AH5385">
        <v>82.348009031541395</v>
      </c>
      <c r="AI5385">
        <v>42.985052297151597</v>
      </c>
      <c r="AJ5385">
        <v>8.7561933704100205</v>
      </c>
      <c r="AK5385">
        <v>188.84224975327299</v>
      </c>
      <c r="AL5385">
        <v>16.780878375776901</v>
      </c>
      <c r="AM5385">
        <v>218.981828696825</v>
      </c>
      <c r="AN5385">
        <v>239.79875009161</v>
      </c>
      <c r="AO5385">
        <v>227.857012928731</v>
      </c>
      <c r="AP5385">
        <v>236.89903400415099</v>
      </c>
      <c r="AQ5385">
        <v>230.04826562603901</v>
      </c>
    </row>
    <row r="5386" spans="33:43" x14ac:dyDescent="0.3">
      <c r="AG5386">
        <v>5.383</v>
      </c>
      <c r="AH5386">
        <v>85.324773763235399</v>
      </c>
      <c r="AI5386">
        <v>53.872081567029198</v>
      </c>
      <c r="AJ5386">
        <v>13.597558217762201</v>
      </c>
      <c r="AK5386">
        <v>168.946929525434</v>
      </c>
      <c r="AL5386">
        <v>15.7768758383642</v>
      </c>
      <c r="AM5386">
        <v>219.06417670585699</v>
      </c>
      <c r="AN5386">
        <v>239.84173514390699</v>
      </c>
      <c r="AO5386">
        <v>227.865769122101</v>
      </c>
      <c r="AP5386">
        <v>237.087876253904</v>
      </c>
      <c r="AQ5386">
        <v>230.06504650441499</v>
      </c>
    </row>
    <row r="5387" spans="33:43" x14ac:dyDescent="0.3">
      <c r="AG5387">
        <v>5.3840000000000003</v>
      </c>
      <c r="AH5387">
        <v>93.619429462612501</v>
      </c>
      <c r="AI5387">
        <v>64.759110836906899</v>
      </c>
      <c r="AJ5387">
        <v>18.438923065114398</v>
      </c>
      <c r="AK5387">
        <v>149.05160929759501</v>
      </c>
      <c r="AL5387">
        <v>16.594736305341598</v>
      </c>
      <c r="AM5387">
        <v>219.14950147962</v>
      </c>
      <c r="AN5387">
        <v>239.89560722547401</v>
      </c>
      <c r="AO5387">
        <v>227.87936668031901</v>
      </c>
      <c r="AP5387">
        <v>237.25682318342999</v>
      </c>
      <c r="AQ5387">
        <v>230.08082338025301</v>
      </c>
    </row>
    <row r="5388" spans="33:43" x14ac:dyDescent="0.3">
      <c r="AG5388">
        <v>5.3849999999999998</v>
      </c>
      <c r="AH5388">
        <v>121.799468922624</v>
      </c>
      <c r="AI5388">
        <v>77.8572341267908</v>
      </c>
      <c r="AJ5388">
        <v>23.280287912462299</v>
      </c>
      <c r="AK5388">
        <v>129.15628906977301</v>
      </c>
      <c r="AL5388">
        <v>24.225155589672099</v>
      </c>
      <c r="AM5388">
        <v>219.24312090908199</v>
      </c>
      <c r="AN5388">
        <v>239.96036633631101</v>
      </c>
      <c r="AO5388">
        <v>227.897805603384</v>
      </c>
      <c r="AP5388">
        <v>237.40587479272699</v>
      </c>
      <c r="AQ5388">
        <v>230.097418116559</v>
      </c>
    </row>
    <row r="5389" spans="33:43" x14ac:dyDescent="0.3">
      <c r="AG5389">
        <v>5.3860000000000001</v>
      </c>
      <c r="AH5389">
        <v>149.97950838266101</v>
      </c>
      <c r="AI5389">
        <v>98.193383140335797</v>
      </c>
      <c r="AJ5389">
        <v>26.560312596540701</v>
      </c>
      <c r="AK5389">
        <v>109.260968841934</v>
      </c>
      <c r="AL5389">
        <v>31.855574874009299</v>
      </c>
      <c r="AM5389">
        <v>219.364920378005</v>
      </c>
      <c r="AN5389">
        <v>240.03822357043799</v>
      </c>
      <c r="AO5389">
        <v>227.921085891297</v>
      </c>
      <c r="AP5389">
        <v>237.535031081797</v>
      </c>
      <c r="AQ5389">
        <v>230.12164327214799</v>
      </c>
    </row>
    <row r="5390" spans="33:43" x14ac:dyDescent="0.3">
      <c r="AG5390">
        <v>5.3869999999999996</v>
      </c>
      <c r="AH5390">
        <v>178.15954784267299</v>
      </c>
      <c r="AI5390">
        <v>118.529532153863</v>
      </c>
      <c r="AJ5390">
        <v>25.349971384704101</v>
      </c>
      <c r="AK5390">
        <v>89.365648614112999</v>
      </c>
      <c r="AL5390">
        <v>39.4859941583397</v>
      </c>
      <c r="AM5390">
        <v>219.51489988638801</v>
      </c>
      <c r="AN5390">
        <v>240.13641695357799</v>
      </c>
      <c r="AO5390">
        <v>227.94764620389299</v>
      </c>
      <c r="AP5390">
        <v>237.644292050639</v>
      </c>
      <c r="AQ5390">
        <v>230.15349884702201</v>
      </c>
    </row>
    <row r="5391" spans="33:43" x14ac:dyDescent="0.3">
      <c r="AG5391">
        <v>5.3879999999999999</v>
      </c>
      <c r="AH5391">
        <v>198.047235554732</v>
      </c>
      <c r="AI5391">
        <v>138.86568116740801</v>
      </c>
      <c r="AJ5391">
        <v>24.139630172866301</v>
      </c>
      <c r="AK5391">
        <v>69.470328386273906</v>
      </c>
      <c r="AL5391">
        <v>41.175730428807498</v>
      </c>
      <c r="AM5391">
        <v>219.69305943423001</v>
      </c>
      <c r="AN5391">
        <v>240.25494648573201</v>
      </c>
      <c r="AO5391">
        <v>227.97299617527801</v>
      </c>
      <c r="AP5391">
        <v>237.733657699253</v>
      </c>
      <c r="AQ5391">
        <v>230.19298484118099</v>
      </c>
    </row>
    <row r="5392" spans="33:43" x14ac:dyDescent="0.3">
      <c r="AG5392">
        <v>5.3890000000000002</v>
      </c>
      <c r="AH5392">
        <v>199.039236496802</v>
      </c>
      <c r="AI5392">
        <v>158.79596840065301</v>
      </c>
      <c r="AJ5392">
        <v>22.9292889610286</v>
      </c>
      <c r="AK5392">
        <v>49.575008158434898</v>
      </c>
      <c r="AL5392">
        <v>29.328500487336498</v>
      </c>
      <c r="AM5392">
        <v>219.89110666978499</v>
      </c>
      <c r="AN5392">
        <v>240.39381216689901</v>
      </c>
      <c r="AO5392">
        <v>227.99713580545099</v>
      </c>
      <c r="AP5392">
        <v>237.80312802764001</v>
      </c>
      <c r="AQ5392">
        <v>230.23416057160901</v>
      </c>
    </row>
    <row r="5393" spans="33:43" x14ac:dyDescent="0.3">
      <c r="AG5393">
        <v>5.39</v>
      </c>
      <c r="AH5393">
        <v>200.03123743886999</v>
      </c>
      <c r="AI5393">
        <v>177.89473393765999</v>
      </c>
      <c r="AJ5393">
        <v>20.724854167204001</v>
      </c>
      <c r="AK5393">
        <v>29.6796879306135</v>
      </c>
      <c r="AL5393">
        <v>17.481270545876001</v>
      </c>
      <c r="AM5393">
        <v>220.090145906282</v>
      </c>
      <c r="AN5393">
        <v>240.55260813530001</v>
      </c>
      <c r="AO5393">
        <v>228.02006509441199</v>
      </c>
      <c r="AP5393">
        <v>237.85270303579799</v>
      </c>
      <c r="AQ5393">
        <v>230.263489072097</v>
      </c>
    </row>
    <row r="5394" spans="33:43" x14ac:dyDescent="0.3">
      <c r="AG5394">
        <v>5.391</v>
      </c>
      <c r="AH5394">
        <v>201.02323838094</v>
      </c>
      <c r="AI5394">
        <v>196.993499474684</v>
      </c>
      <c r="AJ5394">
        <v>16.6903834610772</v>
      </c>
      <c r="AK5394">
        <v>19.1278378138637</v>
      </c>
      <c r="AL5394">
        <v>5.6340406044050004</v>
      </c>
      <c r="AM5394">
        <v>220.290177143721</v>
      </c>
      <c r="AN5394">
        <v>240.73050286923799</v>
      </c>
      <c r="AO5394">
        <v>228.040789948579</v>
      </c>
      <c r="AP5394">
        <v>237.88238272372899</v>
      </c>
      <c r="AQ5394">
        <v>230.280970342643</v>
      </c>
    </row>
    <row r="5395" spans="33:43" x14ac:dyDescent="0.3">
      <c r="AG5395">
        <v>5.3920000000000003</v>
      </c>
      <c r="AH5395">
        <v>202.72619182039901</v>
      </c>
      <c r="AI5395">
        <v>216.09226501170801</v>
      </c>
      <c r="AJ5395">
        <v>12.6559127549503</v>
      </c>
      <c r="AK5395">
        <v>24.148437882270098</v>
      </c>
      <c r="AL5395">
        <v>0.676525597696226</v>
      </c>
      <c r="AM5395">
        <v>220.49120038210199</v>
      </c>
      <c r="AN5395">
        <v>240.92749636871201</v>
      </c>
      <c r="AO5395">
        <v>228.05748033204</v>
      </c>
      <c r="AP5395">
        <v>237.90151056154201</v>
      </c>
      <c r="AQ5395">
        <v>230.28660438324701</v>
      </c>
    </row>
    <row r="5396" spans="33:43" x14ac:dyDescent="0.3">
      <c r="AG5396">
        <v>5.3929999999999998</v>
      </c>
      <c r="AH5396">
        <v>205.504505569977</v>
      </c>
      <c r="AI5396">
        <v>230.78260972083299</v>
      </c>
      <c r="AJ5396">
        <v>8.6214420488270793</v>
      </c>
      <c r="AK5396">
        <v>29.169037950672099</v>
      </c>
      <c r="AL5396">
        <v>6.09675163304337</v>
      </c>
      <c r="AM5396">
        <v>220.693926573922</v>
      </c>
      <c r="AN5396">
        <v>241.14358863372399</v>
      </c>
      <c r="AO5396">
        <v>228.07013624479501</v>
      </c>
      <c r="AP5396">
        <v>237.925658999425</v>
      </c>
      <c r="AQ5396">
        <v>230.28728090884499</v>
      </c>
    </row>
    <row r="5397" spans="33:43" x14ac:dyDescent="0.3">
      <c r="AG5397">
        <v>5.3940000000000001</v>
      </c>
      <c r="AH5397">
        <v>208.28281931955701</v>
      </c>
      <c r="AI5397">
        <v>239.41006687809301</v>
      </c>
      <c r="AJ5397">
        <v>8.9048240147163895</v>
      </c>
      <c r="AK5397">
        <v>34.189638019078401</v>
      </c>
      <c r="AL5397">
        <v>11.516977668395301</v>
      </c>
      <c r="AM5397">
        <v>220.89943107949199</v>
      </c>
      <c r="AN5397">
        <v>241.37437124344501</v>
      </c>
      <c r="AO5397">
        <v>228.078757686844</v>
      </c>
      <c r="AP5397">
        <v>237.95482803737499</v>
      </c>
      <c r="AQ5397">
        <v>230.293377660478</v>
      </c>
    </row>
    <row r="5398" spans="33:43" x14ac:dyDescent="0.3">
      <c r="AG5398">
        <v>5.3949999999999996</v>
      </c>
      <c r="AH5398">
        <v>211.061133069135</v>
      </c>
      <c r="AI5398">
        <v>248.03752403534401</v>
      </c>
      <c r="AJ5398">
        <v>14.551637326557501</v>
      </c>
      <c r="AK5398">
        <v>38.425350943457303</v>
      </c>
      <c r="AL5398">
        <v>16.937203703742501</v>
      </c>
      <c r="AM5398">
        <v>221.10771389881199</v>
      </c>
      <c r="AN5398">
        <v>241.61378131032299</v>
      </c>
      <c r="AO5398">
        <v>228.08766251085899</v>
      </c>
      <c r="AP5398">
        <v>237.98901767539499</v>
      </c>
      <c r="AQ5398">
        <v>230.30489463814601</v>
      </c>
    </row>
    <row r="5399" spans="33:43" x14ac:dyDescent="0.3">
      <c r="AG5399">
        <v>5.3959999999999999</v>
      </c>
      <c r="AH5399">
        <v>218.33078944588999</v>
      </c>
      <c r="AI5399">
        <v>256.66498119260399</v>
      </c>
      <c r="AJ5399">
        <v>20.198450638403699</v>
      </c>
      <c r="AK5399">
        <v>41.772417655736596</v>
      </c>
      <c r="AL5399">
        <v>21.666555523330601</v>
      </c>
      <c r="AM5399">
        <v>221.31877503188099</v>
      </c>
      <c r="AN5399">
        <v>241.86181883435799</v>
      </c>
      <c r="AO5399">
        <v>228.102214148185</v>
      </c>
      <c r="AP5399">
        <v>238.02744302633801</v>
      </c>
      <c r="AQ5399">
        <v>230.32183184185001</v>
      </c>
    </row>
    <row r="5400" spans="33:43" x14ac:dyDescent="0.3">
      <c r="AG5400">
        <v>5.3970000000000002</v>
      </c>
      <c r="AH5400">
        <v>230.23784837266601</v>
      </c>
      <c r="AI5400">
        <v>255.877212187889</v>
      </c>
      <c r="AJ5400">
        <v>25.845263950249802</v>
      </c>
      <c r="AK5400">
        <v>45.119484368015897</v>
      </c>
      <c r="AL5400">
        <v>25.682565672981799</v>
      </c>
      <c r="AM5400">
        <v>221.537105821327</v>
      </c>
      <c r="AN5400">
        <v>242.118483815551</v>
      </c>
      <c r="AO5400">
        <v>228.12241259882401</v>
      </c>
      <c r="AP5400">
        <v>238.06921544399401</v>
      </c>
      <c r="AQ5400">
        <v>230.343498397373</v>
      </c>
    </row>
    <row r="5401" spans="33:43" x14ac:dyDescent="0.3">
      <c r="AG5401">
        <v>5.3979999999999997</v>
      </c>
      <c r="AH5401">
        <v>242.14490729943199</v>
      </c>
      <c r="AI5401">
        <v>246.22267679762899</v>
      </c>
      <c r="AJ5401">
        <v>34.645997062220701</v>
      </c>
      <c r="AK5401">
        <v>48.466551080292199</v>
      </c>
      <c r="AL5401">
        <v>29.698575822629401</v>
      </c>
      <c r="AM5401">
        <v>221.76734366969899</v>
      </c>
      <c r="AN5401">
        <v>242.37436102773901</v>
      </c>
      <c r="AO5401">
        <v>228.14825786277399</v>
      </c>
      <c r="AP5401">
        <v>238.11433492836201</v>
      </c>
      <c r="AQ5401">
        <v>230.36918096304601</v>
      </c>
    </row>
    <row r="5402" spans="33:43" x14ac:dyDescent="0.3">
      <c r="AG5402">
        <v>5.399</v>
      </c>
      <c r="AH5402">
        <v>254.05196622620801</v>
      </c>
      <c r="AI5402">
        <v>236.56814140736</v>
      </c>
      <c r="AJ5402">
        <v>46.144238574682099</v>
      </c>
      <c r="AK5402">
        <v>42.038300267555897</v>
      </c>
      <c r="AL5402">
        <v>33.714585972280602</v>
      </c>
      <c r="AM5402">
        <v>222.00948857699899</v>
      </c>
      <c r="AN5402">
        <v>242.62058370453599</v>
      </c>
      <c r="AO5402">
        <v>228.18290385983599</v>
      </c>
      <c r="AP5402">
        <v>238.16280147944201</v>
      </c>
      <c r="AQ5402">
        <v>230.39887953886901</v>
      </c>
    </row>
    <row r="5403" spans="33:43" x14ac:dyDescent="0.3">
      <c r="AG5403">
        <v>5.4</v>
      </c>
      <c r="AH5403">
        <v>247.23596879455701</v>
      </c>
      <c r="AI5403">
        <v>226.91360601709101</v>
      </c>
      <c r="AJ5403">
        <v>57.642480087143497</v>
      </c>
      <c r="AK5403">
        <v>28.0224584099597</v>
      </c>
      <c r="AL5403">
        <v>36.057041393146598</v>
      </c>
      <c r="AM5403">
        <v>222.26354054322499</v>
      </c>
      <c r="AN5403">
        <v>242.857151845944</v>
      </c>
      <c r="AO5403">
        <v>228.229048098411</v>
      </c>
      <c r="AP5403">
        <v>238.20483977971</v>
      </c>
      <c r="AQ5403">
        <v>230.43259412484099</v>
      </c>
    </row>
    <row r="5404" spans="33:43" x14ac:dyDescent="0.3">
      <c r="AG5404">
        <v>5.4009999999999998</v>
      </c>
      <c r="AH5404">
        <v>227.19241960116801</v>
      </c>
      <c r="AI5404">
        <v>229.018294732171</v>
      </c>
      <c r="AJ5404">
        <v>69.140721599594698</v>
      </c>
      <c r="AK5404">
        <v>14.006616552375901</v>
      </c>
      <c r="AL5404">
        <v>37.217156101183903</v>
      </c>
      <c r="AM5404">
        <v>222.51077651201999</v>
      </c>
      <c r="AN5404">
        <v>243.08406545196101</v>
      </c>
      <c r="AO5404">
        <v>228.286690578498</v>
      </c>
      <c r="AP5404">
        <v>238.23286223811999</v>
      </c>
      <c r="AQ5404">
        <v>230.468651166234</v>
      </c>
    </row>
    <row r="5405" spans="33:43" x14ac:dyDescent="0.3">
      <c r="AG5405">
        <v>5.4020000000000001</v>
      </c>
      <c r="AH5405">
        <v>207.14887040776199</v>
      </c>
      <c r="AI5405">
        <v>238.67283012243999</v>
      </c>
      <c r="AJ5405">
        <v>67.997554325008196</v>
      </c>
      <c r="AK5405">
        <v>-9.2253052203439302E-3</v>
      </c>
      <c r="AL5405">
        <v>38.377270809222203</v>
      </c>
      <c r="AM5405">
        <v>222.737968931621</v>
      </c>
      <c r="AN5405">
        <v>243.313083746693</v>
      </c>
      <c r="AO5405">
        <v>228.355831300098</v>
      </c>
      <c r="AP5405">
        <v>238.24686885467199</v>
      </c>
      <c r="AQ5405">
        <v>230.505868322335</v>
      </c>
    </row>
    <row r="5406" spans="33:43" x14ac:dyDescent="0.3">
      <c r="AG5406">
        <v>5.4029999999999996</v>
      </c>
      <c r="AH5406">
        <v>187.10532121437299</v>
      </c>
      <c r="AI5406">
        <v>248.3273655127</v>
      </c>
      <c r="AJ5406">
        <v>59.525165842151303</v>
      </c>
      <c r="AK5406">
        <v>3.9771808903481598</v>
      </c>
      <c r="AL5406">
        <v>39.537385517259402</v>
      </c>
      <c r="AM5406">
        <v>222.94511780202899</v>
      </c>
      <c r="AN5406">
        <v>243.55175657681599</v>
      </c>
      <c r="AO5406">
        <v>228.42382885442299</v>
      </c>
      <c r="AP5406">
        <v>238.24685962936701</v>
      </c>
      <c r="AQ5406">
        <v>230.54424559314501</v>
      </c>
    </row>
    <row r="5407" spans="33:43" x14ac:dyDescent="0.3">
      <c r="AG5407">
        <v>5.4039999999999999</v>
      </c>
      <c r="AH5407">
        <v>176.10437311635101</v>
      </c>
      <c r="AI5407">
        <v>257.98190090296902</v>
      </c>
      <c r="AJ5407">
        <v>51.0527773592869</v>
      </c>
      <c r="AK5407">
        <v>17.362021001051801</v>
      </c>
      <c r="AL5407">
        <v>40.697500225297702</v>
      </c>
      <c r="AM5407">
        <v>223.13222312324299</v>
      </c>
      <c r="AN5407">
        <v>243.800083942328</v>
      </c>
      <c r="AO5407">
        <v>228.48335402026501</v>
      </c>
      <c r="AP5407">
        <v>238.250836810257</v>
      </c>
      <c r="AQ5407">
        <v>230.58378297866199</v>
      </c>
    </row>
    <row r="5408" spans="33:43" x14ac:dyDescent="0.3">
      <c r="AG5408">
        <v>5.4050000000000002</v>
      </c>
      <c r="AH5408">
        <v>169.35876671027901</v>
      </c>
      <c r="AI5408">
        <v>249.73278955597101</v>
      </c>
      <c r="AJ5408">
        <v>42.580388876422397</v>
      </c>
      <c r="AK5408">
        <v>30.7468611117554</v>
      </c>
      <c r="AL5408">
        <v>41.857614933336002</v>
      </c>
      <c r="AM5408">
        <v>223.308327496359</v>
      </c>
      <c r="AN5408">
        <v>244.05806584323099</v>
      </c>
      <c r="AO5408">
        <v>228.534406797624</v>
      </c>
      <c r="AP5408">
        <v>238.26819883125799</v>
      </c>
      <c r="AQ5408">
        <v>230.62448047888699</v>
      </c>
    </row>
    <row r="5409" spans="33:43" x14ac:dyDescent="0.3">
      <c r="AG5409">
        <v>5.4059999999999997</v>
      </c>
      <c r="AH5409">
        <v>162.61316030421301</v>
      </c>
      <c r="AI5409">
        <v>233.91983314361099</v>
      </c>
      <c r="AJ5409">
        <v>35.427877485072202</v>
      </c>
      <c r="AK5409">
        <v>44.131701222447099</v>
      </c>
      <c r="AL5409">
        <v>43.0177296413733</v>
      </c>
      <c r="AM5409">
        <v>223.47768626307001</v>
      </c>
      <c r="AN5409">
        <v>244.30779863278701</v>
      </c>
      <c r="AO5409">
        <v>228.57698718649999</v>
      </c>
      <c r="AP5409">
        <v>238.29894569237001</v>
      </c>
      <c r="AQ5409">
        <v>230.666338093821</v>
      </c>
    </row>
    <row r="5410" spans="33:43" x14ac:dyDescent="0.3">
      <c r="AG5410">
        <v>5.407</v>
      </c>
      <c r="AH5410">
        <v>155.86755389813999</v>
      </c>
      <c r="AI5410">
        <v>218.10687673123601</v>
      </c>
      <c r="AJ5410">
        <v>28.771000819963</v>
      </c>
      <c r="AK5410">
        <v>44.6538237116483</v>
      </c>
      <c r="AL5410">
        <v>44.1778443494116</v>
      </c>
      <c r="AM5410">
        <v>223.64029942337399</v>
      </c>
      <c r="AN5410">
        <v>244.54171846593101</v>
      </c>
      <c r="AO5410">
        <v>228.612415063985</v>
      </c>
      <c r="AP5410">
        <v>238.34307739359201</v>
      </c>
      <c r="AQ5410">
        <v>230.709355823462</v>
      </c>
    </row>
    <row r="5411" spans="33:43" x14ac:dyDescent="0.3">
      <c r="AG5411">
        <v>5.4080000000000004</v>
      </c>
      <c r="AH5411">
        <v>138.535832499111</v>
      </c>
      <c r="AI5411">
        <v>202.29392031886201</v>
      </c>
      <c r="AJ5411">
        <v>22.114124154853801</v>
      </c>
      <c r="AK5411">
        <v>40.888373660343497</v>
      </c>
      <c r="AL5411">
        <v>45.337959057449901</v>
      </c>
      <c r="AM5411">
        <v>223.79616697727201</v>
      </c>
      <c r="AN5411">
        <v>244.759825342662</v>
      </c>
      <c r="AO5411">
        <v>228.641186064805</v>
      </c>
      <c r="AP5411">
        <v>238.38773121730401</v>
      </c>
      <c r="AQ5411">
        <v>230.75353366781101</v>
      </c>
    </row>
    <row r="5412" spans="33:43" x14ac:dyDescent="0.3">
      <c r="AG5412">
        <v>5.4089999999999998</v>
      </c>
      <c r="AH5412">
        <v>118.09538134150201</v>
      </c>
      <c r="AI5412">
        <v>168.65505823753199</v>
      </c>
      <c r="AJ5412">
        <v>15.4572474897506</v>
      </c>
      <c r="AK5412">
        <v>37.122923609041997</v>
      </c>
      <c r="AL5412">
        <v>40.932360213741603</v>
      </c>
      <c r="AM5412">
        <v>223.93470280977101</v>
      </c>
      <c r="AN5412">
        <v>244.96211926298099</v>
      </c>
      <c r="AO5412">
        <v>228.66330018895999</v>
      </c>
      <c r="AP5412">
        <v>238.42861959096399</v>
      </c>
      <c r="AQ5412">
        <v>230.79887162686899</v>
      </c>
    </row>
    <row r="5413" spans="33:43" x14ac:dyDescent="0.3">
      <c r="AG5413">
        <v>5.41</v>
      </c>
      <c r="AH5413">
        <v>97.654930183873901</v>
      </c>
      <c r="AI5413">
        <v>130.447747969669</v>
      </c>
      <c r="AJ5413">
        <v>12.444367601721201</v>
      </c>
      <c r="AK5413">
        <v>33.3574735577373</v>
      </c>
      <c r="AL5413">
        <v>35.109145496747402</v>
      </c>
      <c r="AM5413">
        <v>224.052798191113</v>
      </c>
      <c r="AN5413">
        <v>245.13077432121801</v>
      </c>
      <c r="AO5413">
        <v>228.67875743645001</v>
      </c>
      <c r="AP5413">
        <v>238.46574251457301</v>
      </c>
      <c r="AQ5413">
        <v>230.839803987083</v>
      </c>
    </row>
    <row r="5414" spans="33:43" x14ac:dyDescent="0.3">
      <c r="AG5414">
        <v>5.4109999999999996</v>
      </c>
      <c r="AH5414">
        <v>77.214479026264399</v>
      </c>
      <c r="AI5414">
        <v>92.2404377018388</v>
      </c>
      <c r="AJ5414">
        <v>10.225976657783599</v>
      </c>
      <c r="AK5414">
        <v>31.004485659008999</v>
      </c>
      <c r="AL5414">
        <v>29.285930779758399</v>
      </c>
      <c r="AM5414">
        <v>224.15045312129601</v>
      </c>
      <c r="AN5414">
        <v>245.26122206918799</v>
      </c>
      <c r="AO5414">
        <v>228.69120180405201</v>
      </c>
      <c r="AP5414">
        <v>238.49909998813101</v>
      </c>
      <c r="AQ5414">
        <v>230.874913132579</v>
      </c>
    </row>
    <row r="5415" spans="33:43" x14ac:dyDescent="0.3">
      <c r="AG5415">
        <v>5.4119999999999999</v>
      </c>
      <c r="AH5415">
        <v>93.594226187869097</v>
      </c>
      <c r="AI5415">
        <v>54.033127433975103</v>
      </c>
      <c r="AJ5415">
        <v>8.0075857138440405</v>
      </c>
      <c r="AK5415">
        <v>28.912568963834399</v>
      </c>
      <c r="AL5415">
        <v>23.462716062764201</v>
      </c>
      <c r="AM5415">
        <v>224.227667600323</v>
      </c>
      <c r="AN5415">
        <v>245.35346250689</v>
      </c>
      <c r="AO5415">
        <v>228.70142778070999</v>
      </c>
      <c r="AP5415">
        <v>238.53010447379</v>
      </c>
      <c r="AQ5415">
        <v>230.90419906335899</v>
      </c>
    </row>
    <row r="5416" spans="33:43" x14ac:dyDescent="0.3">
      <c r="AG5416">
        <v>5.4130000000000003</v>
      </c>
      <c r="AH5416">
        <v>115.622285202405</v>
      </c>
      <c r="AI5416">
        <v>41.6034266581145</v>
      </c>
      <c r="AJ5416">
        <v>5.7891947699044701</v>
      </c>
      <c r="AK5416">
        <v>26.820652268659899</v>
      </c>
      <c r="AL5416">
        <v>19.786460371773199</v>
      </c>
      <c r="AM5416">
        <v>224.32126182651101</v>
      </c>
      <c r="AN5416">
        <v>245.40749563432399</v>
      </c>
      <c r="AO5416">
        <v>228.70943536642301</v>
      </c>
      <c r="AP5416">
        <v>238.55901704275399</v>
      </c>
      <c r="AQ5416">
        <v>230.92766177942201</v>
      </c>
    </row>
    <row r="5417" spans="33:43" x14ac:dyDescent="0.3">
      <c r="AG5417">
        <v>5.4139999999999997</v>
      </c>
      <c r="AH5417">
        <v>137.65034421692101</v>
      </c>
      <c r="AI5417">
        <v>32.359722561056799</v>
      </c>
      <c r="AJ5417">
        <v>11.6827984206335</v>
      </c>
      <c r="AK5417">
        <v>24.728735573487199</v>
      </c>
      <c r="AL5417">
        <v>16.372851744572699</v>
      </c>
      <c r="AM5417">
        <v>224.436884111713</v>
      </c>
      <c r="AN5417">
        <v>245.44909906098201</v>
      </c>
      <c r="AO5417">
        <v>228.715224561193</v>
      </c>
      <c r="AP5417">
        <v>238.585837695023</v>
      </c>
      <c r="AQ5417">
        <v>230.947448239794</v>
      </c>
    </row>
    <row r="5418" spans="33:43" x14ac:dyDescent="0.3">
      <c r="AG5418">
        <v>5.415</v>
      </c>
      <c r="AH5418">
        <v>159.678403231457</v>
      </c>
      <c r="AI5418">
        <v>23.116018463990901</v>
      </c>
      <c r="AJ5418">
        <v>18.339675085742801</v>
      </c>
      <c r="AK5418">
        <v>23.0292624503398</v>
      </c>
      <c r="AL5418">
        <v>12.9592431173692</v>
      </c>
      <c r="AM5418">
        <v>224.57453445593001</v>
      </c>
      <c r="AN5418">
        <v>245.48145878354299</v>
      </c>
      <c r="AO5418">
        <v>228.72690735961399</v>
      </c>
      <c r="AP5418">
        <v>238.61056643059601</v>
      </c>
      <c r="AQ5418">
        <v>230.96382109153799</v>
      </c>
    </row>
    <row r="5419" spans="33:43" x14ac:dyDescent="0.3">
      <c r="AG5419">
        <v>5.4160000000000004</v>
      </c>
      <c r="AH5419">
        <v>137.46141888195399</v>
      </c>
      <c r="AI5419">
        <v>13.872314366925</v>
      </c>
      <c r="AJ5419">
        <v>24.996551750852099</v>
      </c>
      <c r="AK5419">
        <v>21.355729094208801</v>
      </c>
      <c r="AL5419">
        <v>9.5456344901656607</v>
      </c>
      <c r="AM5419">
        <v>224.734212859161</v>
      </c>
      <c r="AN5419">
        <v>245.504574802007</v>
      </c>
      <c r="AO5419">
        <v>228.74524703469999</v>
      </c>
      <c r="AP5419">
        <v>238.633595693046</v>
      </c>
      <c r="AQ5419">
        <v>230.97678033465601</v>
      </c>
    </row>
    <row r="5420" spans="33:43" x14ac:dyDescent="0.3">
      <c r="AG5420">
        <v>5.4169999999999998</v>
      </c>
      <c r="AH5420">
        <v>113.44885004631099</v>
      </c>
      <c r="AI5420">
        <v>20.5968009740714</v>
      </c>
      <c r="AJ5420">
        <v>31.554987330723101</v>
      </c>
      <c r="AK5420">
        <v>19.6821957380794</v>
      </c>
      <c r="AL5420">
        <v>23.9292952893502</v>
      </c>
      <c r="AM5420">
        <v>224.871674278043</v>
      </c>
      <c r="AN5420">
        <v>245.51844711637401</v>
      </c>
      <c r="AO5420">
        <v>228.77024358645099</v>
      </c>
      <c r="AP5420">
        <v>238.65495142214101</v>
      </c>
      <c r="AQ5420">
        <v>230.98632596914601</v>
      </c>
    </row>
    <row r="5421" spans="33:43" x14ac:dyDescent="0.3">
      <c r="AG5421">
        <v>5.4180000000000001</v>
      </c>
      <c r="AH5421">
        <v>89.436281210645703</v>
      </c>
      <c r="AI5421">
        <v>27.580932958521199</v>
      </c>
      <c r="AJ5421">
        <v>25.906728342146799</v>
      </c>
      <c r="AK5421">
        <v>18.202756270507201</v>
      </c>
      <c r="AL5421">
        <v>38.583980496045797</v>
      </c>
      <c r="AM5421">
        <v>224.98512312809001</v>
      </c>
      <c r="AN5421">
        <v>245.53904391734801</v>
      </c>
      <c r="AO5421">
        <v>228.80179857378101</v>
      </c>
      <c r="AP5421">
        <v>238.67463361787901</v>
      </c>
      <c r="AQ5421">
        <v>231.01025526443499</v>
      </c>
    </row>
    <row r="5422" spans="33:43" x14ac:dyDescent="0.3">
      <c r="AG5422">
        <v>5.4189999999999996</v>
      </c>
      <c r="AH5422">
        <v>66.406131339712005</v>
      </c>
      <c r="AI5422">
        <v>34.565064942964703</v>
      </c>
      <c r="AJ5422">
        <v>20.258469353575499</v>
      </c>
      <c r="AK5422">
        <v>22.594656931827899</v>
      </c>
      <c r="AL5422">
        <v>53.238665702728497</v>
      </c>
      <c r="AM5422">
        <v>225.07455940930001</v>
      </c>
      <c r="AN5422">
        <v>245.56662485030699</v>
      </c>
      <c r="AO5422">
        <v>228.82770530212301</v>
      </c>
      <c r="AP5422">
        <v>238.69283637414901</v>
      </c>
      <c r="AQ5422">
        <v>231.048839244931</v>
      </c>
    </row>
    <row r="5423" spans="33:43" x14ac:dyDescent="0.3">
      <c r="AG5423">
        <v>5.42</v>
      </c>
      <c r="AH5423">
        <v>60.255725498881198</v>
      </c>
      <c r="AI5423">
        <v>40.539903367627304</v>
      </c>
      <c r="AJ5423">
        <v>14.6102103649993</v>
      </c>
      <c r="AK5423">
        <v>26.9865575931526</v>
      </c>
      <c r="AL5423">
        <v>65.794876648694199</v>
      </c>
      <c r="AM5423">
        <v>225.14096554064</v>
      </c>
      <c r="AN5423">
        <v>245.60118991524899</v>
      </c>
      <c r="AO5423">
        <v>228.847963771477</v>
      </c>
      <c r="AP5423">
        <v>238.71543103108101</v>
      </c>
      <c r="AQ5423">
        <v>231.10207791063399</v>
      </c>
    </row>
    <row r="5424" spans="33:43" x14ac:dyDescent="0.3">
      <c r="AG5424">
        <v>5.4210000000000003</v>
      </c>
      <c r="AH5424">
        <v>54.105319658050497</v>
      </c>
      <c r="AI5424">
        <v>34.5843743292005</v>
      </c>
      <c r="AJ5424">
        <v>9.8672866028778099</v>
      </c>
      <c r="AK5424">
        <v>31.378458254477199</v>
      </c>
      <c r="AL5424">
        <v>53.546045692260897</v>
      </c>
      <c r="AM5424">
        <v>225.20122126613899</v>
      </c>
      <c r="AN5424">
        <v>245.64172981861699</v>
      </c>
      <c r="AO5424">
        <v>228.86257398184199</v>
      </c>
      <c r="AP5424">
        <v>238.74241758867399</v>
      </c>
      <c r="AQ5424">
        <v>231.16787278728299</v>
      </c>
    </row>
    <row r="5425" spans="33:43" x14ac:dyDescent="0.3">
      <c r="AG5425">
        <v>5.4219999999999997</v>
      </c>
      <c r="AH5425">
        <v>47.954913817225098</v>
      </c>
      <c r="AI5425">
        <v>28.628845290779001</v>
      </c>
      <c r="AJ5425">
        <v>13.094863167776399</v>
      </c>
      <c r="AK5425">
        <v>34.306157778999697</v>
      </c>
      <c r="AL5425">
        <v>41.297214735838402</v>
      </c>
      <c r="AM5425">
        <v>225.25532658579701</v>
      </c>
      <c r="AN5425">
        <v>245.67631419294599</v>
      </c>
      <c r="AO5425">
        <v>228.87244126844499</v>
      </c>
      <c r="AP5425">
        <v>238.77379604692899</v>
      </c>
      <c r="AQ5425">
        <v>231.22141883297499</v>
      </c>
    </row>
    <row r="5426" spans="33:43" x14ac:dyDescent="0.3">
      <c r="AG5426">
        <v>5.423</v>
      </c>
      <c r="AH5426">
        <v>43.772114873537603</v>
      </c>
      <c r="AI5426">
        <v>22.673316252352201</v>
      </c>
      <c r="AJ5426">
        <v>16.3224397326779</v>
      </c>
      <c r="AK5426">
        <v>26.984449345906999</v>
      </c>
      <c r="AL5426">
        <v>29.0483837794051</v>
      </c>
      <c r="AM5426">
        <v>225.303281499614</v>
      </c>
      <c r="AN5426">
        <v>245.70494303823699</v>
      </c>
      <c r="AO5426">
        <v>228.88553613161301</v>
      </c>
      <c r="AP5426">
        <v>238.80810220470801</v>
      </c>
      <c r="AQ5426">
        <v>231.262716047711</v>
      </c>
    </row>
    <row r="5427" spans="33:43" x14ac:dyDescent="0.3">
      <c r="AG5427">
        <v>5.4240000000000004</v>
      </c>
      <c r="AH5427">
        <v>50.916350229601598</v>
      </c>
      <c r="AI5427">
        <v>18.614334568725798</v>
      </c>
      <c r="AJ5427">
        <v>19.550016297579401</v>
      </c>
      <c r="AK5427">
        <v>19.6627409128144</v>
      </c>
      <c r="AL5427">
        <v>19.113577871200299</v>
      </c>
      <c r="AM5427">
        <v>225.347053614488</v>
      </c>
      <c r="AN5427">
        <v>245.72761635448899</v>
      </c>
      <c r="AO5427">
        <v>228.901858571345</v>
      </c>
      <c r="AP5427">
        <v>238.83508665405401</v>
      </c>
      <c r="AQ5427">
        <v>231.29176443149001</v>
      </c>
    </row>
    <row r="5428" spans="33:43" x14ac:dyDescent="0.3">
      <c r="AG5428">
        <v>5.4249999999999998</v>
      </c>
      <c r="AH5428">
        <v>58.060585585659297</v>
      </c>
      <c r="AI5428">
        <v>23.749725733756701</v>
      </c>
      <c r="AJ5428">
        <v>21.512544764831901</v>
      </c>
      <c r="AK5428">
        <v>12.3410324797282</v>
      </c>
      <c r="AL5428">
        <v>20.318380916094601</v>
      </c>
      <c r="AM5428">
        <v>225.39796996471699</v>
      </c>
      <c r="AN5428">
        <v>245.746230689058</v>
      </c>
      <c r="AO5428">
        <v>228.92140858764299</v>
      </c>
      <c r="AP5428">
        <v>238.85474939496601</v>
      </c>
      <c r="AQ5428">
        <v>231.31087800936101</v>
      </c>
    </row>
    <row r="5429" spans="33:43" x14ac:dyDescent="0.3">
      <c r="AG5429">
        <v>5.4260000000000002</v>
      </c>
      <c r="AH5429">
        <v>65.204820941723298</v>
      </c>
      <c r="AI5429">
        <v>28.885116898792202</v>
      </c>
      <c r="AJ5429">
        <v>18.285794300919701</v>
      </c>
      <c r="AK5429">
        <v>8.1346063890903508</v>
      </c>
      <c r="AL5429">
        <v>21.52318396099</v>
      </c>
      <c r="AM5429">
        <v>225.45603055030301</v>
      </c>
      <c r="AN5429">
        <v>245.769980414792</v>
      </c>
      <c r="AO5429">
        <v>228.942921132408</v>
      </c>
      <c r="AP5429">
        <v>238.86709042744599</v>
      </c>
      <c r="AQ5429">
        <v>231.331196390277</v>
      </c>
    </row>
    <row r="5430" spans="33:43" x14ac:dyDescent="0.3">
      <c r="AG5430">
        <v>5.4269999999999996</v>
      </c>
      <c r="AH5430">
        <v>67.930743632035302</v>
      </c>
      <c r="AI5430">
        <v>34.020508063823002</v>
      </c>
      <c r="AJ5430">
        <v>15.0590438370104</v>
      </c>
      <c r="AK5430">
        <v>15.0379314831603</v>
      </c>
      <c r="AL5430">
        <v>22.727987005884302</v>
      </c>
      <c r="AM5430">
        <v>225.52123537124501</v>
      </c>
      <c r="AN5430">
        <v>245.79886553169101</v>
      </c>
      <c r="AO5430">
        <v>228.961206926709</v>
      </c>
      <c r="AP5430">
        <v>238.87522503383499</v>
      </c>
      <c r="AQ5430">
        <v>231.35271957423799</v>
      </c>
    </row>
    <row r="5431" spans="33:43" x14ac:dyDescent="0.3">
      <c r="AG5431">
        <v>5.4279999999999999</v>
      </c>
      <c r="AH5431">
        <v>56.817488633711001</v>
      </c>
      <c r="AI5431">
        <v>37.196233960283401</v>
      </c>
      <c r="AJ5431">
        <v>11.832293373098301</v>
      </c>
      <c r="AK5431">
        <v>21.941256577236299</v>
      </c>
      <c r="AL5431">
        <v>23.772551245808799</v>
      </c>
      <c r="AM5431">
        <v>225.589166114877</v>
      </c>
      <c r="AN5431">
        <v>245.83288603975501</v>
      </c>
      <c r="AO5431">
        <v>228.976265970546</v>
      </c>
      <c r="AP5431">
        <v>238.89026296531799</v>
      </c>
      <c r="AQ5431">
        <v>231.37544756124399</v>
      </c>
    </row>
    <row r="5432" spans="33:43" x14ac:dyDescent="0.3">
      <c r="AG5432">
        <v>5.4290000000000003</v>
      </c>
      <c r="AH5432">
        <v>45.704233635386601</v>
      </c>
      <c r="AI5432">
        <v>34.936661847667303</v>
      </c>
      <c r="AJ5432">
        <v>9.1882851830362302</v>
      </c>
      <c r="AK5432">
        <v>28.844581671312401</v>
      </c>
      <c r="AL5432">
        <v>24.374952768256399</v>
      </c>
      <c r="AM5432">
        <v>225.64598360350999</v>
      </c>
      <c r="AN5432">
        <v>245.87008227371501</v>
      </c>
      <c r="AO5432">
        <v>228.988098263919</v>
      </c>
      <c r="AP5432">
        <v>238.91220422189599</v>
      </c>
      <c r="AQ5432">
        <v>231.39922011249001</v>
      </c>
    </row>
    <row r="5433" spans="33:43" x14ac:dyDescent="0.3">
      <c r="AG5433">
        <v>5.43</v>
      </c>
      <c r="AH5433">
        <v>34.590978637072098</v>
      </c>
      <c r="AI5433">
        <v>32.677089735053201</v>
      </c>
      <c r="AJ5433">
        <v>7.9779439711992897</v>
      </c>
      <c r="AK5433">
        <v>31.9502411968509</v>
      </c>
      <c r="AL5433">
        <v>24.977354290703499</v>
      </c>
      <c r="AM5433">
        <v>225.69168783714599</v>
      </c>
      <c r="AN5433">
        <v>245.90501893556299</v>
      </c>
      <c r="AO5433">
        <v>228.997286549102</v>
      </c>
      <c r="AP5433">
        <v>238.94104880356701</v>
      </c>
      <c r="AQ5433">
        <v>231.42359506525801</v>
      </c>
    </row>
    <row r="5434" spans="33:43" x14ac:dyDescent="0.3">
      <c r="AG5434">
        <v>5.431</v>
      </c>
      <c r="AH5434">
        <v>23.077646458808399</v>
      </c>
      <c r="AI5434">
        <v>30.417517622437099</v>
      </c>
      <c r="AJ5434">
        <v>6.7676027593612798</v>
      </c>
      <c r="AK5434">
        <v>26.7204494589419</v>
      </c>
      <c r="AL5434">
        <v>25.579755813151198</v>
      </c>
      <c r="AM5434">
        <v>225.72627881578299</v>
      </c>
      <c r="AN5434">
        <v>245.93769602529801</v>
      </c>
      <c r="AO5434">
        <v>229.00526449307301</v>
      </c>
      <c r="AP5434">
        <v>238.97299904476401</v>
      </c>
      <c r="AQ5434">
        <v>231.44857241954901</v>
      </c>
    </row>
    <row r="5435" spans="33:43" x14ac:dyDescent="0.3">
      <c r="AG5435">
        <v>5.4320000000000004</v>
      </c>
      <c r="AH5435">
        <v>10.7736855678064</v>
      </c>
      <c r="AI5435">
        <v>26.830549601481099</v>
      </c>
      <c r="AJ5435">
        <v>5.5572615475232601</v>
      </c>
      <c r="AK5435">
        <v>21.4906577210328</v>
      </c>
      <c r="AL5435">
        <v>25.098056621859801</v>
      </c>
      <c r="AM5435">
        <v>225.74935646224199</v>
      </c>
      <c r="AN5435">
        <v>245.96811354292001</v>
      </c>
      <c r="AO5435">
        <v>229.01203209583201</v>
      </c>
      <c r="AP5435">
        <v>238.999719494223</v>
      </c>
      <c r="AQ5435">
        <v>231.47415217536201</v>
      </c>
    </row>
    <row r="5436" spans="33:43" x14ac:dyDescent="0.3">
      <c r="AG5436">
        <v>5.4329999999999998</v>
      </c>
      <c r="AH5436">
        <v>-1.53027532318461</v>
      </c>
      <c r="AI5436">
        <v>20.873495850044002</v>
      </c>
      <c r="AJ5436">
        <v>5.8921226161330997</v>
      </c>
      <c r="AK5436">
        <v>16.260865983128401</v>
      </c>
      <c r="AL5436">
        <v>22.6890672728161</v>
      </c>
      <c r="AM5436">
        <v>225.76013014780901</v>
      </c>
      <c r="AN5436">
        <v>245.994944092521</v>
      </c>
      <c r="AO5436">
        <v>229.01758935737999</v>
      </c>
      <c r="AP5436">
        <v>239.02121015194399</v>
      </c>
      <c r="AQ5436">
        <v>231.49925023198401</v>
      </c>
    </row>
    <row r="5437" spans="33:43" x14ac:dyDescent="0.3">
      <c r="AG5437">
        <v>5.4340000000000002</v>
      </c>
      <c r="AH5437">
        <v>-13.8342362141866</v>
      </c>
      <c r="AI5437">
        <v>14.9164420986015</v>
      </c>
      <c r="AJ5437">
        <v>8.7162521104212107</v>
      </c>
      <c r="AK5437">
        <v>12.308407306757999</v>
      </c>
      <c r="AL5437">
        <v>20.2800779237702</v>
      </c>
      <c r="AM5437">
        <v>225.758599872486</v>
      </c>
      <c r="AN5437">
        <v>246.01581758837199</v>
      </c>
      <c r="AO5437">
        <v>229.02348147999601</v>
      </c>
      <c r="AP5437">
        <v>239.037471017927</v>
      </c>
      <c r="AQ5437">
        <v>231.52193929925701</v>
      </c>
    </row>
    <row r="5438" spans="33:43" x14ac:dyDescent="0.3">
      <c r="AG5438">
        <v>5.4349999999999996</v>
      </c>
      <c r="AH5438">
        <v>-12.3162858202632</v>
      </c>
      <c r="AI5438">
        <v>8.9593883471643601</v>
      </c>
      <c r="AJ5438">
        <v>11.5403816047068</v>
      </c>
      <c r="AK5438">
        <v>10.2170260394624</v>
      </c>
      <c r="AL5438">
        <v>17.8710885747265</v>
      </c>
      <c r="AM5438">
        <v>225.74476563627201</v>
      </c>
      <c r="AN5438">
        <v>246.03073403047</v>
      </c>
      <c r="AO5438">
        <v>229.032197732106</v>
      </c>
      <c r="AP5438">
        <v>239.04977942523399</v>
      </c>
      <c r="AQ5438">
        <v>231.542219377181</v>
      </c>
    </row>
    <row r="5439" spans="33:43" x14ac:dyDescent="0.3">
      <c r="AG5439">
        <v>5.4359999999999999</v>
      </c>
      <c r="AH5439">
        <v>7.5237330211265201</v>
      </c>
      <c r="AI5439">
        <v>4.9566441783927404</v>
      </c>
      <c r="AJ5439">
        <v>14.3645110989949</v>
      </c>
      <c r="AK5439">
        <v>8.1256447721649998</v>
      </c>
      <c r="AL5439">
        <v>16.098558251350699</v>
      </c>
      <c r="AM5439">
        <v>225.73244935045199</v>
      </c>
      <c r="AN5439">
        <v>246.039693418817</v>
      </c>
      <c r="AO5439">
        <v>229.04373811371099</v>
      </c>
      <c r="AP5439">
        <v>239.05999645127301</v>
      </c>
      <c r="AQ5439">
        <v>231.560090465755</v>
      </c>
    </row>
    <row r="5440" spans="33:43" x14ac:dyDescent="0.3">
      <c r="AG5440">
        <v>5.4370000000000003</v>
      </c>
      <c r="AH5440">
        <v>27.3637518625162</v>
      </c>
      <c r="AI5440">
        <v>3.3137396160680801</v>
      </c>
      <c r="AJ5440">
        <v>14.6868653084146</v>
      </c>
      <c r="AK5440">
        <v>6.0342635048675497</v>
      </c>
      <c r="AL5440">
        <v>15.094555713938099</v>
      </c>
      <c r="AM5440">
        <v>225.73997308347299</v>
      </c>
      <c r="AN5440">
        <v>246.044650062996</v>
      </c>
      <c r="AO5440">
        <v>229.05810262481</v>
      </c>
      <c r="AP5440">
        <v>239.06812209604499</v>
      </c>
      <c r="AQ5440">
        <v>231.57618902400699</v>
      </c>
    </row>
    <row r="5441" spans="33:43" x14ac:dyDescent="0.3">
      <c r="AG5441">
        <v>5.4379999999999997</v>
      </c>
      <c r="AH5441">
        <v>47.203770703888303</v>
      </c>
      <c r="AI5441">
        <v>1.6708350537448899</v>
      </c>
      <c r="AJ5441">
        <v>12.266182884740701</v>
      </c>
      <c r="AK5441">
        <v>3.52423118460253</v>
      </c>
      <c r="AL5441">
        <v>14.0905531765265</v>
      </c>
      <c r="AM5441">
        <v>225.76733683533499</v>
      </c>
      <c r="AN5441">
        <v>246.047963802612</v>
      </c>
      <c r="AO5441">
        <v>229.072789490118</v>
      </c>
      <c r="AP5441">
        <v>239.07415635954999</v>
      </c>
      <c r="AQ5441">
        <v>231.59128357972099</v>
      </c>
    </row>
    <row r="5442" spans="33:43" x14ac:dyDescent="0.3">
      <c r="AG5442">
        <v>5.4390000000000001</v>
      </c>
      <c r="AH5442">
        <v>53.968923236457599</v>
      </c>
      <c r="AI5442">
        <v>2.7930491420241E-2</v>
      </c>
      <c r="AJ5442">
        <v>9.8455004610646295</v>
      </c>
      <c r="AK5442">
        <v>0.59554781136548396</v>
      </c>
      <c r="AL5442">
        <v>13.0865506391139</v>
      </c>
      <c r="AM5442">
        <v>225.814540606039</v>
      </c>
      <c r="AN5442">
        <v>246.049634637666</v>
      </c>
      <c r="AO5442">
        <v>229.08505567300301</v>
      </c>
      <c r="AP5442">
        <v>239.07768059073501</v>
      </c>
      <c r="AQ5442">
        <v>231.605374132897</v>
      </c>
    </row>
    <row r="5443" spans="33:43" x14ac:dyDescent="0.3">
      <c r="AG5443">
        <v>5.44</v>
      </c>
      <c r="AH5443">
        <v>48.8091977015225</v>
      </c>
      <c r="AI5443">
        <v>3.0953878836391202</v>
      </c>
      <c r="AJ5443">
        <v>7.4248180373885404</v>
      </c>
      <c r="AK5443">
        <v>-2.3331355618715701</v>
      </c>
      <c r="AL5443">
        <v>13.949792020781199</v>
      </c>
      <c r="AM5443">
        <v>225.868509529276</v>
      </c>
      <c r="AN5443">
        <v>246.049662568157</v>
      </c>
      <c r="AO5443">
        <v>229.094901173464</v>
      </c>
      <c r="AP5443">
        <v>239.07827613854599</v>
      </c>
      <c r="AQ5443">
        <v>231.618460683536</v>
      </c>
    </row>
    <row r="5444" spans="33:43" x14ac:dyDescent="0.3">
      <c r="AG5444">
        <v>5.4409999999999998</v>
      </c>
      <c r="AH5444">
        <v>43.649472166591998</v>
      </c>
      <c r="AI5444">
        <v>10.0795198680811</v>
      </c>
      <c r="AJ5444">
        <v>6.8469639063560797</v>
      </c>
      <c r="AK5444">
        <v>-5.2618189351060201</v>
      </c>
      <c r="AL5444">
        <v>16.359398110569799</v>
      </c>
      <c r="AM5444">
        <v>225.91731872697699</v>
      </c>
      <c r="AN5444">
        <v>246.05275795604101</v>
      </c>
      <c r="AO5444">
        <v>229.102325991502</v>
      </c>
      <c r="AP5444">
        <v>239.07594300298399</v>
      </c>
      <c r="AQ5444">
        <v>231.63241047555701</v>
      </c>
    </row>
    <row r="5445" spans="33:43" x14ac:dyDescent="0.3">
      <c r="AG5445">
        <v>5.4420000000000002</v>
      </c>
      <c r="AH5445">
        <v>38.489746631656899</v>
      </c>
      <c r="AI5445">
        <v>17.0636518525294</v>
      </c>
      <c r="AJ5445">
        <v>7.6536515223340897</v>
      </c>
      <c r="AK5445">
        <v>-14.030715337938</v>
      </c>
      <c r="AL5445">
        <v>18.769004200360499</v>
      </c>
      <c r="AM5445">
        <v>225.96096819914399</v>
      </c>
      <c r="AN5445">
        <v>246.06283747590899</v>
      </c>
      <c r="AO5445">
        <v>229.10917295540801</v>
      </c>
      <c r="AP5445">
        <v>239.07068118404899</v>
      </c>
      <c r="AQ5445">
        <v>231.64876987366799</v>
      </c>
    </row>
    <row r="5446" spans="33:43" x14ac:dyDescent="0.3">
      <c r="AG5446">
        <v>5.4429999999999996</v>
      </c>
      <c r="AH5446">
        <v>37.6155700554474</v>
      </c>
      <c r="AI5446">
        <v>24.047783836971401</v>
      </c>
      <c r="AJ5446">
        <v>8.4603391383113795</v>
      </c>
      <c r="AK5446">
        <v>-26.7914071784915</v>
      </c>
      <c r="AL5446">
        <v>21.178610290149098</v>
      </c>
      <c r="AM5446">
        <v>225.99945794577599</v>
      </c>
      <c r="AN5446">
        <v>246.07990112776099</v>
      </c>
      <c r="AO5446">
        <v>229.11682660693</v>
      </c>
      <c r="AP5446">
        <v>239.05665046871101</v>
      </c>
      <c r="AQ5446">
        <v>231.667538877868</v>
      </c>
    </row>
    <row r="5447" spans="33:43" x14ac:dyDescent="0.3">
      <c r="AG5447">
        <v>5.444</v>
      </c>
      <c r="AH5447">
        <v>39.401628894463798</v>
      </c>
      <c r="AI5447">
        <v>27.6137994619747</v>
      </c>
      <c r="AJ5447">
        <v>9.2670267542893896</v>
      </c>
      <c r="AK5447">
        <v>-39.5520990190563</v>
      </c>
      <c r="AL5447">
        <v>21.271380124607202</v>
      </c>
      <c r="AM5447">
        <v>226.037073515831</v>
      </c>
      <c r="AN5447">
        <v>246.103948911598</v>
      </c>
      <c r="AO5447">
        <v>229.125286946069</v>
      </c>
      <c r="AP5447">
        <v>239.02985906153299</v>
      </c>
      <c r="AQ5447">
        <v>231.68871748815801</v>
      </c>
    </row>
    <row r="5448" spans="33:43" x14ac:dyDescent="0.3">
      <c r="AG5448">
        <v>5.4450000000000003</v>
      </c>
      <c r="AH5448">
        <v>41.187687733480203</v>
      </c>
      <c r="AI5448">
        <v>29.2571246347865</v>
      </c>
      <c r="AJ5448">
        <v>13.8242954714484</v>
      </c>
      <c r="AK5448">
        <v>-52.312790859621202</v>
      </c>
      <c r="AL5448">
        <v>20.066577079711799</v>
      </c>
      <c r="AM5448">
        <v>226.07647514472501</v>
      </c>
      <c r="AN5448">
        <v>246.13156271106001</v>
      </c>
      <c r="AO5448">
        <v>229.134553972823</v>
      </c>
      <c r="AP5448">
        <v>238.99030696251401</v>
      </c>
      <c r="AQ5448">
        <v>231.70998886828301</v>
      </c>
    </row>
    <row r="5449" spans="33:43" x14ac:dyDescent="0.3">
      <c r="AG5449">
        <v>5.4459999999999997</v>
      </c>
      <c r="AH5449">
        <v>42.973746572495102</v>
      </c>
      <c r="AI5449">
        <v>30.900449807596701</v>
      </c>
      <c r="AJ5449">
        <v>20.279448601245502</v>
      </c>
      <c r="AK5449">
        <v>-37.008328317414502</v>
      </c>
      <c r="AL5449">
        <v>18.861774034817401</v>
      </c>
      <c r="AM5449">
        <v>226.11766283245899</v>
      </c>
      <c r="AN5449">
        <v>246.16081983569501</v>
      </c>
      <c r="AO5449">
        <v>229.14837826829401</v>
      </c>
      <c r="AP5449">
        <v>238.937994171654</v>
      </c>
      <c r="AQ5449">
        <v>231.73005544536201</v>
      </c>
    </row>
    <row r="5450" spans="33:43" x14ac:dyDescent="0.3">
      <c r="AG5450">
        <v>5.4470000000000001</v>
      </c>
      <c r="AH5450">
        <v>41.937832445866903</v>
      </c>
      <c r="AI5450">
        <v>32.543774980408401</v>
      </c>
      <c r="AJ5450">
        <v>26.7346017310485</v>
      </c>
      <c r="AK5450">
        <v>-8.9766446022219508</v>
      </c>
      <c r="AL5450">
        <v>17.656970989922101</v>
      </c>
      <c r="AM5450">
        <v>226.16063657903101</v>
      </c>
      <c r="AN5450">
        <v>246.19172028550301</v>
      </c>
      <c r="AO5450">
        <v>229.16865771689601</v>
      </c>
      <c r="AP5450">
        <v>238.900985843337</v>
      </c>
      <c r="AQ5450">
        <v>231.74891721939699</v>
      </c>
    </row>
    <row r="5451" spans="33:43" x14ac:dyDescent="0.3">
      <c r="AG5451">
        <v>5.4480000000000004</v>
      </c>
      <c r="AH5451">
        <v>39.7548716426246</v>
      </c>
      <c r="AI5451">
        <v>32.076248968742902</v>
      </c>
      <c r="AJ5451">
        <v>33.189754860851401</v>
      </c>
      <c r="AK5451">
        <v>19.055039112970601</v>
      </c>
      <c r="AL5451">
        <v>16.599945194879599</v>
      </c>
      <c r="AM5451">
        <v>226.202574411477</v>
      </c>
      <c r="AN5451">
        <v>246.22426406048299</v>
      </c>
      <c r="AO5451">
        <v>229.195392318627</v>
      </c>
      <c r="AP5451">
        <v>238.892009198734</v>
      </c>
      <c r="AQ5451">
        <v>231.76657419038699</v>
      </c>
    </row>
    <row r="5452" spans="33:43" x14ac:dyDescent="0.3">
      <c r="AG5452">
        <v>5.4489999999999998</v>
      </c>
      <c r="AH5452">
        <v>37.571910839384302</v>
      </c>
      <c r="AI5452">
        <v>30.8437550891352</v>
      </c>
      <c r="AJ5452">
        <v>75.577921334758003</v>
      </c>
      <c r="AK5452">
        <v>47.0867228281382</v>
      </c>
      <c r="AL5452">
        <v>15.596199632778101</v>
      </c>
      <c r="AM5452">
        <v>226.24232928312</v>
      </c>
      <c r="AN5452">
        <v>246.25634030945201</v>
      </c>
      <c r="AO5452">
        <v>229.22858207348801</v>
      </c>
      <c r="AP5452">
        <v>238.911064237847</v>
      </c>
      <c r="AQ5452">
        <v>231.78317413558199</v>
      </c>
    </row>
    <row r="5453" spans="33:43" x14ac:dyDescent="0.3">
      <c r="AG5453">
        <v>5.45</v>
      </c>
      <c r="AH5453">
        <v>35.388950036141999</v>
      </c>
      <c r="AI5453">
        <v>29.611261209526301</v>
      </c>
      <c r="AJ5453">
        <v>129.43810526153899</v>
      </c>
      <c r="AK5453">
        <v>46.165151228643197</v>
      </c>
      <c r="AL5453">
        <v>14.592454070675601</v>
      </c>
      <c r="AM5453">
        <v>226.27990119395901</v>
      </c>
      <c r="AN5453">
        <v>246.28718406454101</v>
      </c>
      <c r="AO5453">
        <v>229.30415999482199</v>
      </c>
      <c r="AP5453">
        <v>238.95815096067599</v>
      </c>
      <c r="AQ5453">
        <v>231.79877033521501</v>
      </c>
    </row>
    <row r="5454" spans="33:43" x14ac:dyDescent="0.3">
      <c r="AG5454">
        <v>5.4509999999999996</v>
      </c>
      <c r="AH5454">
        <v>32.7626063912071</v>
      </c>
      <c r="AI5454">
        <v>28.378767329918599</v>
      </c>
      <c r="AJ5454">
        <v>183.29828918827101</v>
      </c>
      <c r="AK5454">
        <v>37.172211779272097</v>
      </c>
      <c r="AL5454">
        <v>13.588708508574101</v>
      </c>
      <c r="AM5454">
        <v>226.31529014399501</v>
      </c>
      <c r="AN5454">
        <v>246.31679532575001</v>
      </c>
      <c r="AO5454">
        <v>229.433598100084</v>
      </c>
      <c r="AP5454">
        <v>239.00431611190399</v>
      </c>
      <c r="AQ5454">
        <v>231.81336278928501</v>
      </c>
    </row>
    <row r="5455" spans="33:43" x14ac:dyDescent="0.3">
      <c r="AG5455">
        <v>5.452</v>
      </c>
      <c r="AH5455">
        <v>30.0288594492134</v>
      </c>
      <c r="AI5455">
        <v>26.466372160619901</v>
      </c>
      <c r="AJ5455">
        <v>237.158473115052</v>
      </c>
      <c r="AK5455">
        <v>28.179272329893099</v>
      </c>
      <c r="AL5455">
        <v>14.0811155526746</v>
      </c>
      <c r="AM5455">
        <v>226.34805275038701</v>
      </c>
      <c r="AN5455">
        <v>246.34517409308</v>
      </c>
      <c r="AO5455">
        <v>229.616896389272</v>
      </c>
      <c r="AP5455">
        <v>239.04148832368401</v>
      </c>
      <c r="AQ5455">
        <v>231.826951497794</v>
      </c>
    </row>
    <row r="5456" spans="33:43" x14ac:dyDescent="0.3">
      <c r="AG5456">
        <v>5.4530000000000003</v>
      </c>
      <c r="AH5456">
        <v>27.295112507219699</v>
      </c>
      <c r="AI5456">
        <v>24.412741457714102</v>
      </c>
      <c r="AJ5456">
        <v>218.14643335951601</v>
      </c>
      <c r="AK5456">
        <v>19.186332880514101</v>
      </c>
      <c r="AL5456">
        <v>14.8843175826046</v>
      </c>
      <c r="AM5456">
        <v>226.37808160983599</v>
      </c>
      <c r="AN5456">
        <v>246.371640465241</v>
      </c>
      <c r="AO5456">
        <v>229.85405486238699</v>
      </c>
      <c r="AP5456">
        <v>239.06966759601301</v>
      </c>
      <c r="AQ5456">
        <v>231.84103261334701</v>
      </c>
    </row>
    <row r="5457" spans="33:43" x14ac:dyDescent="0.3">
      <c r="AG5457">
        <v>5.4539999999999997</v>
      </c>
      <c r="AH5457">
        <v>24.5613655652284</v>
      </c>
      <c r="AI5457">
        <v>22.359110754810199</v>
      </c>
      <c r="AJ5457">
        <v>186.475838316449</v>
      </c>
      <c r="AK5457">
        <v>13.852233100319101</v>
      </c>
      <c r="AL5457">
        <v>15.687519612533899</v>
      </c>
      <c r="AM5457">
        <v>226.40537672234299</v>
      </c>
      <c r="AN5457">
        <v>246.39605320669901</v>
      </c>
      <c r="AO5457">
        <v>230.07220129574699</v>
      </c>
      <c r="AP5457">
        <v>239.088853928894</v>
      </c>
      <c r="AQ5457">
        <v>231.855916930929</v>
      </c>
    </row>
    <row r="5458" spans="33:43" x14ac:dyDescent="0.3">
      <c r="AG5458">
        <v>5.4550000000000001</v>
      </c>
      <c r="AH5458">
        <v>21.827618623234802</v>
      </c>
      <c r="AI5458">
        <v>20.3054800519044</v>
      </c>
      <c r="AJ5458">
        <v>154.805243273353</v>
      </c>
      <c r="AK5458">
        <v>9.0408247014296297</v>
      </c>
      <c r="AL5458">
        <v>16.490721642463999</v>
      </c>
      <c r="AM5458">
        <v>226.429938087908</v>
      </c>
      <c r="AN5458">
        <v>246.418412317453</v>
      </c>
      <c r="AO5458">
        <v>230.25867713406299</v>
      </c>
      <c r="AP5458">
        <v>239.10270616199401</v>
      </c>
      <c r="AQ5458">
        <v>231.87160445054201</v>
      </c>
    </row>
    <row r="5459" spans="33:43" x14ac:dyDescent="0.3">
      <c r="AG5459">
        <v>5.4560000000000004</v>
      </c>
      <c r="AH5459">
        <v>19.093871681241101</v>
      </c>
      <c r="AI5459">
        <v>25.440501920936299</v>
      </c>
      <c r="AJ5459">
        <v>123.134648230257</v>
      </c>
      <c r="AK5459">
        <v>4.2294163025401703</v>
      </c>
      <c r="AL5459">
        <v>12.665471974922299</v>
      </c>
      <c r="AM5459">
        <v>226.451765706532</v>
      </c>
      <c r="AN5459">
        <v>246.43871779750501</v>
      </c>
      <c r="AO5459">
        <v>230.41348237733601</v>
      </c>
      <c r="AP5459">
        <v>239.11174698669601</v>
      </c>
      <c r="AQ5459">
        <v>231.88809517218399</v>
      </c>
    </row>
    <row r="5460" spans="33:43" x14ac:dyDescent="0.3">
      <c r="AG5460">
        <v>5.4569999999999999</v>
      </c>
      <c r="AH5460">
        <v>16.360124739249802</v>
      </c>
      <c r="AI5460">
        <v>31.192140025771</v>
      </c>
      <c r="AJ5460">
        <v>149.46933441121701</v>
      </c>
      <c r="AK5460">
        <v>-0.58199209634501403</v>
      </c>
      <c r="AL5460">
        <v>8.4486613177922703</v>
      </c>
      <c r="AM5460">
        <v>226.47085957821301</v>
      </c>
      <c r="AN5460">
        <v>246.464158299426</v>
      </c>
      <c r="AO5460">
        <v>230.53661702556701</v>
      </c>
      <c r="AP5460">
        <v>239.115976402998</v>
      </c>
      <c r="AQ5460">
        <v>231.90076064415899</v>
      </c>
    </row>
    <row r="5461" spans="33:43" x14ac:dyDescent="0.3">
      <c r="AG5461">
        <v>5.4580000000000002</v>
      </c>
      <c r="AH5461">
        <v>13.626377797256101</v>
      </c>
      <c r="AI5461">
        <v>36.943778130610703</v>
      </c>
      <c r="AJ5461">
        <v>179.11510429840899</v>
      </c>
      <c r="AK5461">
        <v>0.89050806538951799</v>
      </c>
      <c r="AL5461">
        <v>4.2318506606585</v>
      </c>
      <c r="AM5461">
        <v>226.48721970295199</v>
      </c>
      <c r="AN5461">
        <v>246.49535043945201</v>
      </c>
      <c r="AO5461">
        <v>230.68608635997799</v>
      </c>
      <c r="AP5461">
        <v>239.11539441090201</v>
      </c>
      <c r="AQ5461">
        <v>231.90920930547699</v>
      </c>
    </row>
    <row r="5462" spans="33:43" x14ac:dyDescent="0.3">
      <c r="AG5462">
        <v>5.4589999999999996</v>
      </c>
      <c r="AH5462">
        <v>10.981265295098501</v>
      </c>
      <c r="AI5462">
        <v>42.473567337124202</v>
      </c>
      <c r="AJ5462">
        <v>208.76087418557501</v>
      </c>
      <c r="AK5462">
        <v>2.5640414215276999</v>
      </c>
      <c r="AL5462">
        <v>8.5721782160430901E-2</v>
      </c>
      <c r="AM5462">
        <v>226.500846080749</v>
      </c>
      <c r="AN5462">
        <v>246.532294217583</v>
      </c>
      <c r="AO5462">
        <v>230.865201464276</v>
      </c>
      <c r="AP5462">
        <v>239.11628491896701</v>
      </c>
      <c r="AQ5462">
        <v>231.91344115613799</v>
      </c>
    </row>
    <row r="5463" spans="33:43" x14ac:dyDescent="0.3">
      <c r="AG5463">
        <v>5.46</v>
      </c>
      <c r="AH5463">
        <v>14.1564810089055</v>
      </c>
      <c r="AI5463">
        <v>33.435278886659802</v>
      </c>
      <c r="AJ5463">
        <v>235.98383696897201</v>
      </c>
      <c r="AK5463">
        <v>4.23757477766737</v>
      </c>
      <c r="AL5463">
        <v>0.28652228964298598</v>
      </c>
      <c r="AM5463">
        <v>226.51182734604399</v>
      </c>
      <c r="AN5463">
        <v>246.57476778492</v>
      </c>
      <c r="AO5463">
        <v>231.073962338462</v>
      </c>
      <c r="AP5463">
        <v>239.11884896038899</v>
      </c>
      <c r="AQ5463">
        <v>231.91352687791999</v>
      </c>
    </row>
    <row r="5464" spans="33:43" x14ac:dyDescent="0.3">
      <c r="AG5464">
        <v>5.4610000000000003</v>
      </c>
      <c r="AH5464">
        <v>17.331696722712401</v>
      </c>
      <c r="AI5464">
        <v>24.396990436195299</v>
      </c>
      <c r="AJ5464">
        <v>203.50634778465101</v>
      </c>
      <c r="AK5464">
        <v>6.0956151863508401</v>
      </c>
      <c r="AL5464">
        <v>0.487322797125541</v>
      </c>
      <c r="AM5464">
        <v>226.52598382705301</v>
      </c>
      <c r="AN5464">
        <v>246.608203063806</v>
      </c>
      <c r="AO5464">
        <v>231.30994617543101</v>
      </c>
      <c r="AP5464">
        <v>239.12308653516601</v>
      </c>
      <c r="AQ5464">
        <v>231.91381340020899</v>
      </c>
    </row>
    <row r="5465" spans="33:43" x14ac:dyDescent="0.3">
      <c r="AG5465">
        <v>5.4619999999999997</v>
      </c>
      <c r="AH5465">
        <v>20.5069124365166</v>
      </c>
      <c r="AI5465">
        <v>15.3587019857389</v>
      </c>
      <c r="AJ5465">
        <v>171.028858600359</v>
      </c>
      <c r="AK5465">
        <v>10.697831915706701</v>
      </c>
      <c r="AL5465">
        <v>0.68812330460791804</v>
      </c>
      <c r="AM5465">
        <v>226.54331552377599</v>
      </c>
      <c r="AN5465">
        <v>246.632600054243</v>
      </c>
      <c r="AO5465">
        <v>231.51345252321599</v>
      </c>
      <c r="AP5465">
        <v>239.12918215035299</v>
      </c>
      <c r="AQ5465">
        <v>231.91430072300699</v>
      </c>
    </row>
    <row r="5466" spans="33:43" x14ac:dyDescent="0.3">
      <c r="AG5466">
        <v>5.4630000000000001</v>
      </c>
      <c r="AH5466">
        <v>23.098086909964699</v>
      </c>
      <c r="AI5466">
        <v>7.1861788072510304</v>
      </c>
      <c r="AJ5466">
        <v>138.55136941603899</v>
      </c>
      <c r="AK5466">
        <v>15.300048645066701</v>
      </c>
      <c r="AL5466">
        <v>1.9267910698498401</v>
      </c>
      <c r="AM5466">
        <v>226.56382243621201</v>
      </c>
      <c r="AN5466">
        <v>246.64795875622801</v>
      </c>
      <c r="AO5466">
        <v>231.684481381816</v>
      </c>
      <c r="AP5466">
        <v>239.13987998226801</v>
      </c>
      <c r="AQ5466">
        <v>231.91498884631099</v>
      </c>
    </row>
    <row r="5467" spans="33:43" x14ac:dyDescent="0.3">
      <c r="AG5467">
        <v>5.4640000000000004</v>
      </c>
      <c r="AH5467">
        <v>20.915126106722401</v>
      </c>
      <c r="AI5467">
        <v>6.0906910171152902</v>
      </c>
      <c r="AJ5467">
        <v>111.064117048155</v>
      </c>
      <c r="AK5467">
        <v>19.902265374426701</v>
      </c>
      <c r="AL5467">
        <v>11.5627484660333</v>
      </c>
      <c r="AM5467">
        <v>226.58692052312199</v>
      </c>
      <c r="AN5467">
        <v>246.65514493503599</v>
      </c>
      <c r="AO5467">
        <v>231.82303275123201</v>
      </c>
      <c r="AP5467">
        <v>239.15518003091401</v>
      </c>
      <c r="AQ5467">
        <v>231.91691563738101</v>
      </c>
    </row>
    <row r="5468" spans="33:43" x14ac:dyDescent="0.3">
      <c r="AG5468">
        <v>5.4649999999999999</v>
      </c>
      <c r="AH5468">
        <v>18.732165303482098</v>
      </c>
      <c r="AI5468">
        <v>4.9952032269805198</v>
      </c>
      <c r="AJ5468">
        <v>116.10720543080799</v>
      </c>
      <c r="AK5468">
        <v>23.420752532412902</v>
      </c>
      <c r="AL5468">
        <v>21.1987058622082</v>
      </c>
      <c r="AM5468">
        <v>226.607835649229</v>
      </c>
      <c r="AN5468">
        <v>246.66123562605301</v>
      </c>
      <c r="AO5468">
        <v>231.93409686827999</v>
      </c>
      <c r="AP5468">
        <v>239.175082296288</v>
      </c>
      <c r="AQ5468">
        <v>231.928478385847</v>
      </c>
    </row>
    <row r="5469" spans="33:43" x14ac:dyDescent="0.3">
      <c r="AG5469">
        <v>5.4660000000000002</v>
      </c>
      <c r="AH5469">
        <v>16.549204500239799</v>
      </c>
      <c r="AI5469">
        <v>3.8997154368447799</v>
      </c>
      <c r="AJ5469">
        <v>121.150293813465</v>
      </c>
      <c r="AK5469">
        <v>21.1202331383857</v>
      </c>
      <c r="AL5469">
        <v>30.8346632583916</v>
      </c>
      <c r="AM5469">
        <v>226.62656781453299</v>
      </c>
      <c r="AN5469">
        <v>246.66623082928001</v>
      </c>
      <c r="AO5469">
        <v>232.050204073711</v>
      </c>
      <c r="AP5469">
        <v>239.19850304881999</v>
      </c>
      <c r="AQ5469">
        <v>231.94967709170899</v>
      </c>
    </row>
    <row r="5470" spans="33:43" x14ac:dyDescent="0.3">
      <c r="AG5470">
        <v>5.4669999999999996</v>
      </c>
      <c r="AH5470">
        <v>15.5748101780664</v>
      </c>
      <c r="AI5470">
        <v>2.80422764671001</v>
      </c>
      <c r="AJ5470">
        <v>126.19338219611799</v>
      </c>
      <c r="AK5470">
        <v>18.819713744360602</v>
      </c>
      <c r="AL5470">
        <v>38.229183782009898</v>
      </c>
      <c r="AM5470">
        <v>226.64311701903301</v>
      </c>
      <c r="AN5470">
        <v>246.67013054471701</v>
      </c>
      <c r="AO5470">
        <v>232.171354367524</v>
      </c>
      <c r="AP5470">
        <v>239.219623281959</v>
      </c>
      <c r="AQ5470">
        <v>231.98051175496801</v>
      </c>
    </row>
    <row r="5471" spans="33:43" x14ac:dyDescent="0.3">
      <c r="AG5471">
        <v>5.468</v>
      </c>
      <c r="AH5471">
        <v>19.3453788382112</v>
      </c>
      <c r="AI5471">
        <v>1.70873985657427</v>
      </c>
      <c r="AJ5471">
        <v>125.100444081836</v>
      </c>
      <c r="AK5471">
        <v>16.5191943503334</v>
      </c>
      <c r="AL5471">
        <v>36.823580229632398</v>
      </c>
      <c r="AM5471">
        <v>226.65869182921099</v>
      </c>
      <c r="AN5471">
        <v>246.67293477236299</v>
      </c>
      <c r="AO5471">
        <v>232.29754774972</v>
      </c>
      <c r="AP5471">
        <v>239.238442995703</v>
      </c>
      <c r="AQ5471">
        <v>232.01874093875</v>
      </c>
    </row>
    <row r="5472" spans="33:43" x14ac:dyDescent="0.3">
      <c r="AG5472">
        <v>5.4690000000000003</v>
      </c>
      <c r="AH5472">
        <v>23.1159474983561</v>
      </c>
      <c r="AI5472">
        <v>0.61325206643852403</v>
      </c>
      <c r="AJ5472">
        <v>103.11257873344501</v>
      </c>
      <c r="AK5472">
        <v>14.584613135296401</v>
      </c>
      <c r="AL5472">
        <v>35.417976677254799</v>
      </c>
      <c r="AM5472">
        <v>226.67803720804901</v>
      </c>
      <c r="AN5472">
        <v>246.67464351222</v>
      </c>
      <c r="AO5472">
        <v>232.42264819380199</v>
      </c>
      <c r="AP5472">
        <v>239.25496219005299</v>
      </c>
      <c r="AQ5472">
        <v>232.055564518979</v>
      </c>
    </row>
    <row r="5473" spans="33:43" x14ac:dyDescent="0.3">
      <c r="AG5473">
        <v>5.47</v>
      </c>
      <c r="AH5473">
        <v>26.886516158497599</v>
      </c>
      <c r="AI5473">
        <v>-0.48223572369624501</v>
      </c>
      <c r="AJ5473">
        <v>81.124713385073704</v>
      </c>
      <c r="AK5473">
        <v>13.747846457229301</v>
      </c>
      <c r="AL5473">
        <v>34.012373124878501</v>
      </c>
      <c r="AM5473">
        <v>226.70115315554801</v>
      </c>
      <c r="AN5473">
        <v>246.67525676428599</v>
      </c>
      <c r="AO5473">
        <v>232.52576077253599</v>
      </c>
      <c r="AP5473">
        <v>239.269546803189</v>
      </c>
      <c r="AQ5473">
        <v>232.09098249565699</v>
      </c>
    </row>
    <row r="5474" spans="33:43" x14ac:dyDescent="0.3">
      <c r="AG5474">
        <v>5.4710000000000001</v>
      </c>
      <c r="AH5474">
        <v>31.363896461305401</v>
      </c>
      <c r="AI5474">
        <v>-1.5777235138319901</v>
      </c>
      <c r="AJ5474">
        <v>59.1368480366827</v>
      </c>
      <c r="AK5474">
        <v>12.9110797791616</v>
      </c>
      <c r="AL5474">
        <v>31.950754314556001</v>
      </c>
      <c r="AM5474">
        <v>226.728039671706</v>
      </c>
      <c r="AN5474">
        <v>246.67477452856301</v>
      </c>
      <c r="AO5474">
        <v>232.606885485921</v>
      </c>
      <c r="AP5474">
        <v>239.283294649646</v>
      </c>
      <c r="AQ5474">
        <v>232.12499486878099</v>
      </c>
    </row>
    <row r="5475" spans="33:43" x14ac:dyDescent="0.3">
      <c r="AG5475">
        <v>5.4720000000000004</v>
      </c>
      <c r="AH5475">
        <v>37.514302302136301</v>
      </c>
      <c r="AI5475">
        <v>-1.33666010743638</v>
      </c>
      <c r="AJ5475">
        <v>42.2649870296637</v>
      </c>
      <c r="AK5475">
        <v>12.0743131010938</v>
      </c>
      <c r="AL5475">
        <v>28.336345179869902</v>
      </c>
      <c r="AM5475">
        <v>226.75940356816699</v>
      </c>
      <c r="AN5475">
        <v>246.673196805049</v>
      </c>
      <c r="AO5475">
        <v>232.66602233395699</v>
      </c>
      <c r="AP5475">
        <v>239.296205729425</v>
      </c>
      <c r="AQ5475">
        <v>232.15694562309599</v>
      </c>
    </row>
    <row r="5476" spans="33:43" x14ac:dyDescent="0.3">
      <c r="AG5476">
        <v>5.4729999999999999</v>
      </c>
      <c r="AH5476">
        <v>43.664708142961601</v>
      </c>
      <c r="AI5476">
        <v>1.7445745915828501</v>
      </c>
      <c r="AJ5476">
        <v>36.214829909833803</v>
      </c>
      <c r="AK5476">
        <v>9.2226122622339108</v>
      </c>
      <c r="AL5476">
        <v>24.721936045187</v>
      </c>
      <c r="AM5476">
        <v>226.796917870469</v>
      </c>
      <c r="AN5476">
        <v>246.67186014494101</v>
      </c>
      <c r="AO5476">
        <v>232.70828732098701</v>
      </c>
      <c r="AP5476">
        <v>239.30828004252601</v>
      </c>
      <c r="AQ5476">
        <v>232.185281968276</v>
      </c>
    </row>
    <row r="5477" spans="33:43" x14ac:dyDescent="0.3">
      <c r="AG5477">
        <v>5.4740000000000002</v>
      </c>
      <c r="AH5477">
        <v>49.8151139837925</v>
      </c>
      <c r="AI5477">
        <v>4.82580929060481</v>
      </c>
      <c r="AJ5477">
        <v>30.164672789998601</v>
      </c>
      <c r="AK5477">
        <v>2.52847883767534</v>
      </c>
      <c r="AL5477">
        <v>21.107526910500901</v>
      </c>
      <c r="AM5477">
        <v>226.84058257861199</v>
      </c>
      <c r="AN5477">
        <v>246.67360471953299</v>
      </c>
      <c r="AO5477">
        <v>232.74450215089701</v>
      </c>
      <c r="AP5477">
        <v>239.317502654788</v>
      </c>
      <c r="AQ5477">
        <v>232.21000390432101</v>
      </c>
    </row>
    <row r="5478" spans="33:43" x14ac:dyDescent="0.3">
      <c r="AG5478">
        <v>5.4749999999999996</v>
      </c>
      <c r="AH5478">
        <v>50.238838576669899</v>
      </c>
      <c r="AI5478">
        <v>7.9070439896240297</v>
      </c>
      <c r="AJ5478">
        <v>24.1145156701687</v>
      </c>
      <c r="AK5478">
        <v>-4.1656545868772801</v>
      </c>
      <c r="AL5478">
        <v>21.4972806955222</v>
      </c>
      <c r="AM5478">
        <v>226.890397692596</v>
      </c>
      <c r="AN5478">
        <v>246.67843052882401</v>
      </c>
      <c r="AO5478">
        <v>232.774666823687</v>
      </c>
      <c r="AP5478">
        <v>239.320031133626</v>
      </c>
      <c r="AQ5478">
        <v>232.23111143123199</v>
      </c>
    </row>
    <row r="5479" spans="33:43" x14ac:dyDescent="0.3">
      <c r="AG5479">
        <v>5.476</v>
      </c>
      <c r="AH5479">
        <v>41.705446345813698</v>
      </c>
      <c r="AI5479">
        <v>9.0324850344485199</v>
      </c>
      <c r="AJ5479">
        <v>19.650474618160199</v>
      </c>
      <c r="AK5479">
        <v>-10.8597880114358</v>
      </c>
      <c r="AL5479">
        <v>28.123697442446598</v>
      </c>
      <c r="AM5479">
        <v>226.940636531173</v>
      </c>
      <c r="AN5479">
        <v>246.68633757281299</v>
      </c>
      <c r="AO5479">
        <v>232.79878133935699</v>
      </c>
      <c r="AP5479">
        <v>239.31586547903899</v>
      </c>
      <c r="AQ5479">
        <v>232.252608711927</v>
      </c>
    </row>
    <row r="5480" spans="33:43" x14ac:dyDescent="0.3">
      <c r="AG5480">
        <v>5.4770000000000003</v>
      </c>
      <c r="AH5480">
        <v>33.172054114957497</v>
      </c>
      <c r="AI5480">
        <v>7.38958047212392</v>
      </c>
      <c r="AJ5480">
        <v>17.431515729790501</v>
      </c>
      <c r="AK5480">
        <v>-13.155875775962199</v>
      </c>
      <c r="AL5480">
        <v>34.750114189371097</v>
      </c>
      <c r="AM5480">
        <v>226.98234197751901</v>
      </c>
      <c r="AN5480">
        <v>246.69537005784801</v>
      </c>
      <c r="AO5480">
        <v>232.818431813975</v>
      </c>
      <c r="AP5480">
        <v>239.30500569102799</v>
      </c>
      <c r="AQ5480">
        <v>232.28073240936899</v>
      </c>
    </row>
    <row r="5481" spans="33:43" x14ac:dyDescent="0.3">
      <c r="AG5481">
        <v>5.4779999999999998</v>
      </c>
      <c r="AH5481">
        <v>24.638661884108899</v>
      </c>
      <c r="AI5481">
        <v>5.7466759098007802</v>
      </c>
      <c r="AJ5481">
        <v>15.212556841422799</v>
      </c>
      <c r="AK5481">
        <v>-9.8088090637033503</v>
      </c>
      <c r="AL5481">
        <v>41.376530936289697</v>
      </c>
      <c r="AM5481">
        <v>227.01551403163401</v>
      </c>
      <c r="AN5481">
        <v>246.70275963832</v>
      </c>
      <c r="AO5481">
        <v>232.83586332970501</v>
      </c>
      <c r="AP5481">
        <v>239.29184981525199</v>
      </c>
      <c r="AQ5481">
        <v>232.31548252355901</v>
      </c>
    </row>
    <row r="5482" spans="33:43" x14ac:dyDescent="0.3">
      <c r="AG5482">
        <v>5.4790000000000001</v>
      </c>
      <c r="AH5482">
        <v>20.811733145043</v>
      </c>
      <c r="AI5482">
        <v>4.1037713474761803</v>
      </c>
      <c r="AJ5482">
        <v>12.993597953053101</v>
      </c>
      <c r="AK5482">
        <v>-6.4617423514415604</v>
      </c>
      <c r="AL5482">
        <v>41.089329419044297</v>
      </c>
      <c r="AM5482">
        <v>227.040152693518</v>
      </c>
      <c r="AN5482">
        <v>246.70850631422999</v>
      </c>
      <c r="AO5482">
        <v>232.851075886546</v>
      </c>
      <c r="AP5482">
        <v>239.282041006188</v>
      </c>
      <c r="AQ5482">
        <v>232.356859054495</v>
      </c>
    </row>
    <row r="5483" spans="33:43" x14ac:dyDescent="0.3">
      <c r="AG5483">
        <v>5.48</v>
      </c>
      <c r="AH5483">
        <v>22.002439037720599</v>
      </c>
      <c r="AI5483">
        <v>3.50211086390508</v>
      </c>
      <c r="AJ5483">
        <v>13.951381298691301</v>
      </c>
      <c r="AK5483">
        <v>-3.1146756391797701</v>
      </c>
      <c r="AL5483">
        <v>33.460863147065801</v>
      </c>
      <c r="AM5483">
        <v>227.06096442666299</v>
      </c>
      <c r="AN5483">
        <v>246.71261008557701</v>
      </c>
      <c r="AO5483">
        <v>232.86406948449999</v>
      </c>
      <c r="AP5483">
        <v>239.27557926383699</v>
      </c>
      <c r="AQ5483">
        <v>232.39794838391401</v>
      </c>
    </row>
    <row r="5484" spans="33:43" x14ac:dyDescent="0.3">
      <c r="AG5484">
        <v>5.4809999999999999</v>
      </c>
      <c r="AH5484">
        <v>23.1931449303971</v>
      </c>
      <c r="AI5484">
        <v>3.91294215710754</v>
      </c>
      <c r="AJ5484">
        <v>17.985852004813601</v>
      </c>
      <c r="AK5484">
        <v>1.67833460134114</v>
      </c>
      <c r="AL5484">
        <v>25.832396875093998</v>
      </c>
      <c r="AM5484">
        <v>227.0829668657</v>
      </c>
      <c r="AN5484">
        <v>246.716112196441</v>
      </c>
      <c r="AO5484">
        <v>232.87802086579799</v>
      </c>
      <c r="AP5484">
        <v>239.27246458819801</v>
      </c>
      <c r="AQ5484">
        <v>232.431409247061</v>
      </c>
    </row>
    <row r="5485" spans="33:43" x14ac:dyDescent="0.3">
      <c r="AG5485">
        <v>5.4820000000000002</v>
      </c>
      <c r="AH5485">
        <v>24.383850823074699</v>
      </c>
      <c r="AI5485">
        <v>4.3237734503103704</v>
      </c>
      <c r="AJ5485">
        <v>22.020322710939499</v>
      </c>
      <c r="AK5485">
        <v>7.7433402765037496</v>
      </c>
      <c r="AL5485">
        <v>18.203930603115499</v>
      </c>
      <c r="AM5485">
        <v>227.10616001063099</v>
      </c>
      <c r="AN5485">
        <v>246.720025138598</v>
      </c>
      <c r="AO5485">
        <v>232.896006717803</v>
      </c>
      <c r="AP5485">
        <v>239.274142922799</v>
      </c>
      <c r="AQ5485">
        <v>232.45724164393599</v>
      </c>
    </row>
    <row r="5486" spans="33:43" x14ac:dyDescent="0.3">
      <c r="AG5486">
        <v>5.4829999999999997</v>
      </c>
      <c r="AH5486">
        <v>23.165758694865801</v>
      </c>
      <c r="AI5486">
        <v>4.73460474351283</v>
      </c>
      <c r="AJ5486">
        <v>26.054793417061799</v>
      </c>
      <c r="AK5486">
        <v>13.808345951661</v>
      </c>
      <c r="AL5486">
        <v>14.6365297563711</v>
      </c>
      <c r="AM5486">
        <v>227.13054386145399</v>
      </c>
      <c r="AN5486">
        <v>246.72434891204799</v>
      </c>
      <c r="AO5486">
        <v>232.918027040514</v>
      </c>
      <c r="AP5486">
        <v>239.28188626307499</v>
      </c>
      <c r="AQ5486">
        <v>232.47544557453901</v>
      </c>
    </row>
    <row r="5487" spans="33:43" x14ac:dyDescent="0.3">
      <c r="AG5487">
        <v>5.484</v>
      </c>
      <c r="AH5487">
        <v>20.1889939631725</v>
      </c>
      <c r="AI5487">
        <v>7.7379869124703404</v>
      </c>
      <c r="AJ5487">
        <v>24.503135983488999</v>
      </c>
      <c r="AK5487">
        <v>19.873351626823599</v>
      </c>
      <c r="AL5487">
        <v>14.0341282339235</v>
      </c>
      <c r="AM5487">
        <v>227.15370962014899</v>
      </c>
      <c r="AN5487">
        <v>246.729083516792</v>
      </c>
      <c r="AO5487">
        <v>232.94408183393099</v>
      </c>
      <c r="AP5487">
        <v>239.29569460902701</v>
      </c>
      <c r="AQ5487">
        <v>232.49008210429599</v>
      </c>
    </row>
    <row r="5488" spans="33:43" x14ac:dyDescent="0.3">
      <c r="AG5488">
        <v>5.4850000000000003</v>
      </c>
      <c r="AH5488">
        <v>17.212229231479199</v>
      </c>
      <c r="AI5488">
        <v>12.462546784303999</v>
      </c>
      <c r="AJ5488">
        <v>19.258324065524199</v>
      </c>
      <c r="AK5488">
        <v>21.624749581216498</v>
      </c>
      <c r="AL5488">
        <v>13.431726711475999</v>
      </c>
      <c r="AM5488">
        <v>227.17389861411201</v>
      </c>
      <c r="AN5488">
        <v>246.73682150370399</v>
      </c>
      <c r="AO5488">
        <v>232.96858496991501</v>
      </c>
      <c r="AP5488">
        <v>239.31556796065399</v>
      </c>
      <c r="AQ5488">
        <v>232.50411623253001</v>
      </c>
    </row>
    <row r="5489" spans="33:43" x14ac:dyDescent="0.3">
      <c r="AG5489">
        <v>5.4859999999999998</v>
      </c>
      <c r="AH5489">
        <v>14.235464499788501</v>
      </c>
      <c r="AI5489">
        <v>17.187106656133501</v>
      </c>
      <c r="AJ5489">
        <v>14.013512147564001</v>
      </c>
      <c r="AK5489">
        <v>20.787982903149398</v>
      </c>
      <c r="AL5489">
        <v>12.829325189028999</v>
      </c>
      <c r="AM5489">
        <v>227.19111084334301</v>
      </c>
      <c r="AN5489">
        <v>246.749284050489</v>
      </c>
      <c r="AO5489">
        <v>232.98784329398001</v>
      </c>
      <c r="AP5489">
        <v>239.337192710235</v>
      </c>
      <c r="AQ5489">
        <v>232.517547959241</v>
      </c>
    </row>
    <row r="5490" spans="33:43" x14ac:dyDescent="0.3">
      <c r="AG5490">
        <v>5.4870000000000001</v>
      </c>
      <c r="AH5490">
        <v>14.4590100073182</v>
      </c>
      <c r="AI5490">
        <v>21.911666527967199</v>
      </c>
      <c r="AJ5490">
        <v>8.7687002295991707</v>
      </c>
      <c r="AK5490">
        <v>19.951216225081701</v>
      </c>
      <c r="AL5490">
        <v>20.862951892385599</v>
      </c>
      <c r="AM5490">
        <v>227.205346307843</v>
      </c>
      <c r="AN5490">
        <v>246.76647115714499</v>
      </c>
      <c r="AO5490">
        <v>233.00185680612799</v>
      </c>
      <c r="AP5490">
        <v>239.35798069313799</v>
      </c>
      <c r="AQ5490">
        <v>232.53037728442999</v>
      </c>
    </row>
    <row r="5491" spans="33:43" x14ac:dyDescent="0.3">
      <c r="AG5491">
        <v>5.4880000000000004</v>
      </c>
      <c r="AH5491">
        <v>16.244611703043301</v>
      </c>
      <c r="AI5491">
        <v>21.496726921831499</v>
      </c>
      <c r="AJ5491">
        <v>8.9990047938820492</v>
      </c>
      <c r="AK5491">
        <v>19.114449547013901</v>
      </c>
      <c r="AL5491">
        <v>33.111782848821697</v>
      </c>
      <c r="AM5491">
        <v>227.21980531785101</v>
      </c>
      <c r="AN5491">
        <v>246.788382823673</v>
      </c>
      <c r="AO5491">
        <v>233.010625506357</v>
      </c>
      <c r="AP5491">
        <v>239.37793190936301</v>
      </c>
      <c r="AQ5491">
        <v>232.551240236323</v>
      </c>
    </row>
    <row r="5492" spans="33:43" x14ac:dyDescent="0.3">
      <c r="AG5492">
        <v>5.4889999999999999</v>
      </c>
      <c r="AH5492">
        <v>18.030213398766701</v>
      </c>
      <c r="AI5492">
        <v>18.826323516014799</v>
      </c>
      <c r="AJ5492">
        <v>11.6207395458083</v>
      </c>
      <c r="AK5492">
        <v>18.7289093000945</v>
      </c>
      <c r="AL5492">
        <v>45.360613805246999</v>
      </c>
      <c r="AM5492">
        <v>227.23604992955401</v>
      </c>
      <c r="AN5492">
        <v>246.80987955059501</v>
      </c>
      <c r="AO5492">
        <v>233.01962451115099</v>
      </c>
      <c r="AP5492">
        <v>239.39704635890999</v>
      </c>
      <c r="AQ5492">
        <v>232.58435201917101</v>
      </c>
    </row>
    <row r="5493" spans="33:43" x14ac:dyDescent="0.3">
      <c r="AG5493">
        <v>5.49</v>
      </c>
      <c r="AH5493">
        <v>19.8158150944918</v>
      </c>
      <c r="AI5493">
        <v>16.155920110195801</v>
      </c>
      <c r="AJ5493">
        <v>14.2424742977369</v>
      </c>
      <c r="AK5493">
        <v>18.519717630576999</v>
      </c>
      <c r="AL5493">
        <v>57.6094447616831</v>
      </c>
      <c r="AM5493">
        <v>227.25408014295201</v>
      </c>
      <c r="AN5493">
        <v>246.82870587411099</v>
      </c>
      <c r="AO5493">
        <v>233.031245250697</v>
      </c>
      <c r="AP5493">
        <v>239.41577526821001</v>
      </c>
      <c r="AQ5493">
        <v>232.629712632977</v>
      </c>
    </row>
    <row r="5494" spans="33:43" x14ac:dyDescent="0.3">
      <c r="AG5494">
        <v>5.4909999999999997</v>
      </c>
      <c r="AH5494">
        <v>16.288241458764801</v>
      </c>
      <c r="AI5494">
        <v>13.4855167043791</v>
      </c>
      <c r="AJ5494">
        <v>16.864209049663199</v>
      </c>
      <c r="AK5494">
        <v>18.310525961059799</v>
      </c>
      <c r="AL5494">
        <v>51.4006930703273</v>
      </c>
      <c r="AM5494">
        <v>227.27389595804701</v>
      </c>
      <c r="AN5494">
        <v>246.844861794221</v>
      </c>
      <c r="AO5494">
        <v>233.04548772499501</v>
      </c>
      <c r="AP5494">
        <v>239.43429498584101</v>
      </c>
      <c r="AQ5494">
        <v>232.687322077738</v>
      </c>
    </row>
    <row r="5495" spans="33:43" x14ac:dyDescent="0.3">
      <c r="AG5495">
        <v>5.492</v>
      </c>
      <c r="AH5495">
        <v>11.1285159238285</v>
      </c>
      <c r="AI5495">
        <v>14.056281822965699</v>
      </c>
      <c r="AJ5495">
        <v>16.144116127466901</v>
      </c>
      <c r="AK5495">
        <v>18.101334291542301</v>
      </c>
      <c r="AL5495">
        <v>39.553463128856201</v>
      </c>
      <c r="AM5495">
        <v>227.290184199506</v>
      </c>
      <c r="AN5495">
        <v>246.85834731092501</v>
      </c>
      <c r="AO5495">
        <v>233.06235193404399</v>
      </c>
      <c r="AP5495">
        <v>239.45260551180201</v>
      </c>
      <c r="AQ5495">
        <v>232.73872277080901</v>
      </c>
    </row>
    <row r="5496" spans="33:43" x14ac:dyDescent="0.3">
      <c r="AG5496">
        <v>5.4930000000000003</v>
      </c>
      <c r="AH5496">
        <v>5.9687903888922103</v>
      </c>
      <c r="AI5496">
        <v>15.4938233149997</v>
      </c>
      <c r="AJ5496">
        <v>14.530327845016201</v>
      </c>
      <c r="AK5496">
        <v>40.171683000810098</v>
      </c>
      <c r="AL5496">
        <v>27.706233187385202</v>
      </c>
      <c r="AM5496">
        <v>227.30131271542899</v>
      </c>
      <c r="AN5496">
        <v>246.87240359274799</v>
      </c>
      <c r="AO5496">
        <v>233.07849605017199</v>
      </c>
      <c r="AP5496">
        <v>239.470706846094</v>
      </c>
      <c r="AQ5496">
        <v>232.77827623393799</v>
      </c>
    </row>
    <row r="5497" spans="33:43" x14ac:dyDescent="0.3">
      <c r="AG5497">
        <v>5.4939999999999998</v>
      </c>
      <c r="AH5497">
        <v>0.80906485396048899</v>
      </c>
      <c r="AI5497">
        <v>16.931364807032502</v>
      </c>
      <c r="AJ5497">
        <v>12.9165395625669</v>
      </c>
      <c r="AK5497">
        <v>67.366600037912903</v>
      </c>
      <c r="AL5497">
        <v>15.859003245924701</v>
      </c>
      <c r="AM5497">
        <v>227.307281505818</v>
      </c>
      <c r="AN5497">
        <v>246.887897416063</v>
      </c>
      <c r="AO5497">
        <v>233.09302637801699</v>
      </c>
      <c r="AP5497">
        <v>239.51087852909399</v>
      </c>
      <c r="AQ5497">
        <v>232.80598246712501</v>
      </c>
    </row>
    <row r="5498" spans="33:43" x14ac:dyDescent="0.3">
      <c r="AG5498">
        <v>5.4950000000000001</v>
      </c>
      <c r="AH5498">
        <v>1.7862374898837201</v>
      </c>
      <c r="AI5498">
        <v>18.368906299066499</v>
      </c>
      <c r="AJ5498">
        <v>11.3027512801161</v>
      </c>
      <c r="AK5498">
        <v>94.561517075039902</v>
      </c>
      <c r="AL5498">
        <v>18.861785444522798</v>
      </c>
      <c r="AM5498">
        <v>227.30809057067199</v>
      </c>
      <c r="AN5498">
        <v>246.90482878086999</v>
      </c>
      <c r="AO5498">
        <v>233.105942917579</v>
      </c>
      <c r="AP5498">
        <v>239.578245129132</v>
      </c>
      <c r="AQ5498">
        <v>232.821841470371</v>
      </c>
    </row>
    <row r="5499" spans="33:43" x14ac:dyDescent="0.3">
      <c r="AG5499">
        <v>5.4960000000000004</v>
      </c>
      <c r="AH5499">
        <v>3.77074731101307</v>
      </c>
      <c r="AI5499">
        <v>17.451476593310701</v>
      </c>
      <c r="AJ5499">
        <v>13.429522512852801</v>
      </c>
      <c r="AK5499">
        <v>121.756434112167</v>
      </c>
      <c r="AL5499">
        <v>24.282011479876001</v>
      </c>
      <c r="AM5499">
        <v>227.30987680816199</v>
      </c>
      <c r="AN5499">
        <v>246.92319768716899</v>
      </c>
      <c r="AO5499">
        <v>233.117245668859</v>
      </c>
      <c r="AP5499">
        <v>239.67280664620699</v>
      </c>
      <c r="AQ5499">
        <v>232.84070325581499</v>
      </c>
    </row>
    <row r="5500" spans="33:43" x14ac:dyDescent="0.3">
      <c r="AG5500">
        <v>5.4969999999999999</v>
      </c>
      <c r="AH5500">
        <v>5.7552571321406703</v>
      </c>
      <c r="AI5500">
        <v>16.218982713703301</v>
      </c>
      <c r="AJ5500">
        <v>16.051928471832301</v>
      </c>
      <c r="AK5500">
        <v>103.799227054683</v>
      </c>
      <c r="AL5500">
        <v>29.7022375152244</v>
      </c>
      <c r="AM5500">
        <v>227.31364755547301</v>
      </c>
      <c r="AN5500">
        <v>246.940649163763</v>
      </c>
      <c r="AO5500">
        <v>233.13067519137201</v>
      </c>
      <c r="AP5500">
        <v>239.79456308031999</v>
      </c>
      <c r="AQ5500">
        <v>232.864985267295</v>
      </c>
    </row>
    <row r="5501" spans="33:43" x14ac:dyDescent="0.3">
      <c r="AG5501">
        <v>5.4980000000000002</v>
      </c>
      <c r="AH5501">
        <v>7.7397669532700197</v>
      </c>
      <c r="AI5501">
        <v>14.9864888340948</v>
      </c>
      <c r="AJ5501">
        <v>18.674334430814199</v>
      </c>
      <c r="AK5501">
        <v>81.2123093678711</v>
      </c>
      <c r="AL5501">
        <v>35.122463550577599</v>
      </c>
      <c r="AM5501">
        <v>227.31940281260501</v>
      </c>
      <c r="AN5501">
        <v>246.95686814647601</v>
      </c>
      <c r="AO5501">
        <v>233.146727119844</v>
      </c>
      <c r="AP5501">
        <v>239.89836230737399</v>
      </c>
      <c r="AQ5501">
        <v>232.894687504811</v>
      </c>
    </row>
    <row r="5502" spans="33:43" x14ac:dyDescent="0.3">
      <c r="AG5502">
        <v>5.4989999999999997</v>
      </c>
      <c r="AH5502">
        <v>12.939381135607</v>
      </c>
      <c r="AI5502">
        <v>13.7539949544874</v>
      </c>
      <c r="AJ5502">
        <v>21.296740389793701</v>
      </c>
      <c r="AK5502">
        <v>58.625391681078902</v>
      </c>
      <c r="AL5502">
        <v>35.377214174236201</v>
      </c>
      <c r="AM5502">
        <v>227.32714257955899</v>
      </c>
      <c r="AN5502">
        <v>246.97185463531</v>
      </c>
      <c r="AO5502">
        <v>233.16540145427501</v>
      </c>
      <c r="AP5502">
        <v>239.97957461674201</v>
      </c>
      <c r="AQ5502">
        <v>232.92980996836101</v>
      </c>
    </row>
    <row r="5503" spans="33:43" x14ac:dyDescent="0.3">
      <c r="AG5503">
        <v>5.5</v>
      </c>
      <c r="AH5503">
        <v>18.297557652655001</v>
      </c>
      <c r="AI5503">
        <v>11.7195583905471</v>
      </c>
      <c r="AJ5503">
        <v>21.554139620845898</v>
      </c>
      <c r="AK5503">
        <v>36.038473994266603</v>
      </c>
      <c r="AL5503">
        <v>35.377214174236201</v>
      </c>
      <c r="AM5503">
        <v>227.34008196069399</v>
      </c>
      <c r="AN5503">
        <v>246.98560863026501</v>
      </c>
      <c r="AO5503">
        <v>233.18669819466501</v>
      </c>
      <c r="AP5503">
        <v>240.03820000842299</v>
      </c>
      <c r="AQ5503">
        <v>232.965187182535</v>
      </c>
    </row>
    <row r="5504" spans="33:43" x14ac:dyDescent="0.3">
      <c r="AG5504">
        <v>5.5010000000000003</v>
      </c>
      <c r="AH5504">
        <v>23.655734169702999</v>
      </c>
      <c r="AI5504">
        <v>9.6654019245324498</v>
      </c>
      <c r="AJ5504">
        <v>21.755863156152301</v>
      </c>
      <c r="AK5504">
        <v>37.084432341851297</v>
      </c>
      <c r="AL5504">
        <v>35.377214174236201</v>
      </c>
      <c r="AM5504">
        <v>227.35837951834699</v>
      </c>
      <c r="AN5504">
        <v>246.99732818865499</v>
      </c>
      <c r="AO5504">
        <v>233.20825233428599</v>
      </c>
      <c r="AP5504">
        <v>240.074238482417</v>
      </c>
      <c r="AQ5504">
        <v>233.00056439670999</v>
      </c>
    </row>
    <row r="5505" spans="33:43" x14ac:dyDescent="0.3">
      <c r="AG5505">
        <v>5.5019999999999998</v>
      </c>
      <c r="AH5505">
        <v>28.556930595630298</v>
      </c>
      <c r="AI5505">
        <v>7.6112454585196199</v>
      </c>
      <c r="AJ5505">
        <v>21.957586691458399</v>
      </c>
      <c r="AK5505">
        <v>38.130390689435004</v>
      </c>
      <c r="AL5505">
        <v>35.405527045790897</v>
      </c>
      <c r="AM5505">
        <v>227.382035252517</v>
      </c>
      <c r="AN5505">
        <v>247.00699359058001</v>
      </c>
      <c r="AO5505">
        <v>233.230008197442</v>
      </c>
      <c r="AP5505">
        <v>240.111322914759</v>
      </c>
      <c r="AQ5505">
        <v>233.03594161088401</v>
      </c>
    </row>
    <row r="5506" spans="33:43" x14ac:dyDescent="0.3">
      <c r="AG5506">
        <v>5.5030000000000001</v>
      </c>
      <c r="AH5506">
        <v>24.1921264505247</v>
      </c>
      <c r="AI5506">
        <v>5.7152590403880801</v>
      </c>
      <c r="AJ5506">
        <v>21.686789289881599</v>
      </c>
      <c r="AK5506">
        <v>39.176349037019598</v>
      </c>
      <c r="AL5506">
        <v>36.007928568238597</v>
      </c>
      <c r="AM5506">
        <v>227.41059218311199</v>
      </c>
      <c r="AN5506">
        <v>247.01460483603799</v>
      </c>
      <c r="AO5506">
        <v>233.25196578413301</v>
      </c>
      <c r="AP5506">
        <v>240.14945330544899</v>
      </c>
      <c r="AQ5506">
        <v>233.07134713792999</v>
      </c>
    </row>
    <row r="5507" spans="33:43" x14ac:dyDescent="0.3">
      <c r="AG5507">
        <v>5.5039999999999996</v>
      </c>
      <c r="AH5507">
        <v>19.8273223054229</v>
      </c>
      <c r="AI5507">
        <v>5.9206746869893596</v>
      </c>
      <c r="AJ5507">
        <v>15.233288362063099</v>
      </c>
      <c r="AK5507">
        <v>39.317762605612202</v>
      </c>
      <c r="AL5507">
        <v>36.6103300906857</v>
      </c>
      <c r="AM5507">
        <v>227.43478430956301</v>
      </c>
      <c r="AN5507">
        <v>247.020320095079</v>
      </c>
      <c r="AO5507">
        <v>233.27365257342299</v>
      </c>
      <c r="AP5507">
        <v>240.18862965448599</v>
      </c>
      <c r="AQ5507">
        <v>233.107355066498</v>
      </c>
    </row>
    <row r="5508" spans="33:43" x14ac:dyDescent="0.3">
      <c r="AG5508">
        <v>5.5049999999999999</v>
      </c>
      <c r="AH5508">
        <v>15.462518160317201</v>
      </c>
      <c r="AI5508">
        <v>6.1260903335908203</v>
      </c>
      <c r="AJ5508">
        <v>8.7797874342388909</v>
      </c>
      <c r="AK5508">
        <v>30.7409041553965</v>
      </c>
      <c r="AL5508">
        <v>37.2127316131333</v>
      </c>
      <c r="AM5508">
        <v>227.454611631868</v>
      </c>
      <c r="AN5508">
        <v>247.02624076976599</v>
      </c>
      <c r="AO5508">
        <v>233.28888586178499</v>
      </c>
      <c r="AP5508">
        <v>240.227947417091</v>
      </c>
      <c r="AQ5508">
        <v>233.14396539658901</v>
      </c>
    </row>
    <row r="5509" spans="33:43" x14ac:dyDescent="0.3">
      <c r="AG5509">
        <v>5.5060000000000002</v>
      </c>
      <c r="AH5509">
        <v>11.8477022830052</v>
      </c>
      <c r="AI5509">
        <v>6.3315059801922802</v>
      </c>
      <c r="AJ5509">
        <v>2.3262865064146601</v>
      </c>
      <c r="AK5509">
        <v>22.164045705180801</v>
      </c>
      <c r="AL5509">
        <v>36.654305401823301</v>
      </c>
      <c r="AM5509">
        <v>227.47007415002801</v>
      </c>
      <c r="AN5509">
        <v>247.03236686009899</v>
      </c>
      <c r="AO5509">
        <v>233.297665649219</v>
      </c>
      <c r="AP5509">
        <v>240.25868832124701</v>
      </c>
      <c r="AQ5509">
        <v>233.18117812820199</v>
      </c>
    </row>
    <row r="5510" spans="33:43" x14ac:dyDescent="0.3">
      <c r="AG5510">
        <v>5.5069999999999997</v>
      </c>
      <c r="AH5510">
        <v>12.839957193568999</v>
      </c>
      <c r="AI5510">
        <v>7.2105038748307502</v>
      </c>
      <c r="AJ5510">
        <v>-2.2307938998021499</v>
      </c>
      <c r="AK5510">
        <v>13.5871872549728</v>
      </c>
      <c r="AL5510">
        <v>29.0238861174929</v>
      </c>
      <c r="AM5510">
        <v>227.48192185231099</v>
      </c>
      <c r="AN5510">
        <v>247.03869836608001</v>
      </c>
      <c r="AO5510">
        <v>233.29999193572601</v>
      </c>
      <c r="AP5510">
        <v>240.28085236695199</v>
      </c>
      <c r="AQ5510">
        <v>233.217832433604</v>
      </c>
    </row>
    <row r="5511" spans="33:43" x14ac:dyDescent="0.3">
      <c r="AG5511">
        <v>5.508</v>
      </c>
      <c r="AH5511">
        <v>13.832212104133699</v>
      </c>
      <c r="AI5511">
        <v>11.5231283509329</v>
      </c>
      <c r="AJ5511">
        <v>2.87924493825343</v>
      </c>
      <c r="AK5511">
        <v>8.8644761241446499</v>
      </c>
      <c r="AL5511">
        <v>21.3934668331556</v>
      </c>
      <c r="AM5511">
        <v>227.49476180950501</v>
      </c>
      <c r="AN5511">
        <v>247.04590886995399</v>
      </c>
      <c r="AO5511">
        <v>233.29776114182599</v>
      </c>
      <c r="AP5511">
        <v>240.294439554207</v>
      </c>
      <c r="AQ5511">
        <v>233.24685631972099</v>
      </c>
    </row>
    <row r="5512" spans="33:43" x14ac:dyDescent="0.3">
      <c r="AG5512">
        <v>5.5090000000000003</v>
      </c>
      <c r="AH5512">
        <v>14.8244670146983</v>
      </c>
      <c r="AI5512">
        <v>15.835752827035099</v>
      </c>
      <c r="AJ5512">
        <v>7.9892837763090201</v>
      </c>
      <c r="AK5512">
        <v>20.788401286577301</v>
      </c>
      <c r="AL5512">
        <v>13.763047548818401</v>
      </c>
      <c r="AM5512">
        <v>227.50859402160901</v>
      </c>
      <c r="AN5512">
        <v>247.05743199830499</v>
      </c>
      <c r="AO5512">
        <v>233.300640386764</v>
      </c>
      <c r="AP5512">
        <v>240.30330403033099</v>
      </c>
      <c r="AQ5512">
        <v>233.26824978655401</v>
      </c>
    </row>
    <row r="5513" spans="33:43" x14ac:dyDescent="0.3">
      <c r="AG5513">
        <v>5.51</v>
      </c>
      <c r="AH5513">
        <v>16.6061599321066</v>
      </c>
      <c r="AI5513">
        <v>20.148377303133401</v>
      </c>
      <c r="AJ5513">
        <v>13.0993226143601</v>
      </c>
      <c r="AK5513">
        <v>32.712326448999399</v>
      </c>
      <c r="AL5513">
        <v>9.5297622045455306</v>
      </c>
      <c r="AM5513">
        <v>227.523418488624</v>
      </c>
      <c r="AN5513">
        <v>247.07326775113199</v>
      </c>
      <c r="AO5513">
        <v>233.30862967054099</v>
      </c>
      <c r="AP5513">
        <v>240.324092431618</v>
      </c>
      <c r="AQ5513">
        <v>233.282012834103</v>
      </c>
    </row>
    <row r="5514" spans="33:43" x14ac:dyDescent="0.3">
      <c r="AG5514">
        <v>5.5110000000000001</v>
      </c>
      <c r="AH5514">
        <v>20.972081538591102</v>
      </c>
      <c r="AI5514">
        <v>22.824739077109701</v>
      </c>
      <c r="AJ5514">
        <v>18.2093614524156</v>
      </c>
      <c r="AK5514">
        <v>44.636251611432002</v>
      </c>
      <c r="AL5514">
        <v>16.355232026842099</v>
      </c>
      <c r="AM5514">
        <v>227.540024648556</v>
      </c>
      <c r="AN5514">
        <v>247.09341612843599</v>
      </c>
      <c r="AO5514">
        <v>233.32172899315501</v>
      </c>
      <c r="AP5514">
        <v>240.356804758067</v>
      </c>
      <c r="AQ5514">
        <v>233.29154259630801</v>
      </c>
    </row>
    <row r="5515" spans="33:43" x14ac:dyDescent="0.3">
      <c r="AG5515">
        <v>5.5119999999999996</v>
      </c>
      <c r="AH5515">
        <v>25.338003145071799</v>
      </c>
      <c r="AI5515">
        <v>20.770582611097399</v>
      </c>
      <c r="AJ5515">
        <v>23.319400290466699</v>
      </c>
      <c r="AK5515">
        <v>50.779574856811998</v>
      </c>
      <c r="AL5515">
        <v>23.180701849132699</v>
      </c>
      <c r="AM5515">
        <v>227.56099673009501</v>
      </c>
      <c r="AN5515">
        <v>247.116240867513</v>
      </c>
      <c r="AO5515">
        <v>233.339938354607</v>
      </c>
      <c r="AP5515">
        <v>240.401441009678</v>
      </c>
      <c r="AQ5515">
        <v>233.30789782833401</v>
      </c>
    </row>
    <row r="5516" spans="33:43" x14ac:dyDescent="0.3">
      <c r="AG5516">
        <v>5.5129999999999999</v>
      </c>
      <c r="AH5516">
        <v>29.7039247515564</v>
      </c>
      <c r="AI5516">
        <v>18.716426145083201</v>
      </c>
      <c r="AJ5516">
        <v>28.429439128522301</v>
      </c>
      <c r="AK5516">
        <v>42.204911660892499</v>
      </c>
      <c r="AL5516">
        <v>30.0061716714293</v>
      </c>
      <c r="AM5516">
        <v>227.58633473323999</v>
      </c>
      <c r="AN5516">
        <v>247.13701145012399</v>
      </c>
      <c r="AO5516">
        <v>233.363257754898</v>
      </c>
      <c r="AP5516">
        <v>240.45222058453501</v>
      </c>
      <c r="AQ5516">
        <v>233.33107853018399</v>
      </c>
    </row>
    <row r="5517" spans="33:43" x14ac:dyDescent="0.3">
      <c r="AG5517">
        <v>5.5140000000000002</v>
      </c>
      <c r="AH5517">
        <v>30.880342173517999</v>
      </c>
      <c r="AI5517">
        <v>16.662269679068999</v>
      </c>
      <c r="AJ5517">
        <v>33.539477966577898</v>
      </c>
      <c r="AK5517">
        <v>33.630248464972901</v>
      </c>
      <c r="AL5517">
        <v>37.8860157147273</v>
      </c>
      <c r="AM5517">
        <v>227.616038657991</v>
      </c>
      <c r="AN5517">
        <v>247.155727876269</v>
      </c>
      <c r="AO5517">
        <v>233.39168719402599</v>
      </c>
      <c r="AP5517">
        <v>240.49442549619599</v>
      </c>
      <c r="AQ5517">
        <v>233.36108470185499</v>
      </c>
    </row>
    <row r="5518" spans="33:43" x14ac:dyDescent="0.3">
      <c r="AG5518">
        <v>5.5149999999999997</v>
      </c>
      <c r="AH5518">
        <v>25.522165656474801</v>
      </c>
      <c r="AI5518">
        <v>15.8338283763247</v>
      </c>
      <c r="AJ5518">
        <v>38.649516804628902</v>
      </c>
      <c r="AK5518">
        <v>25.055585269061002</v>
      </c>
      <c r="AL5518">
        <v>47.926041088844002</v>
      </c>
      <c r="AM5518">
        <v>227.64691900016501</v>
      </c>
      <c r="AN5518">
        <v>247.17239014594799</v>
      </c>
      <c r="AO5518">
        <v>233.42522667199299</v>
      </c>
      <c r="AP5518">
        <v>240.528055744661</v>
      </c>
      <c r="AQ5518">
        <v>233.39897071756999</v>
      </c>
    </row>
    <row r="5519" spans="33:43" x14ac:dyDescent="0.3">
      <c r="AG5519">
        <v>5.516</v>
      </c>
      <c r="AH5519">
        <v>20.1639891394267</v>
      </c>
      <c r="AI5519">
        <v>17.271737902534898</v>
      </c>
      <c r="AJ5519">
        <v>37.985328465681597</v>
      </c>
      <c r="AK5519">
        <v>23.2265301947075</v>
      </c>
      <c r="AL5519">
        <v>57.9660664629697</v>
      </c>
      <c r="AM5519">
        <v>227.672441165821</v>
      </c>
      <c r="AN5519">
        <v>247.18822397432399</v>
      </c>
      <c r="AO5519">
        <v>233.463876188797</v>
      </c>
      <c r="AP5519">
        <v>240.55311132993</v>
      </c>
      <c r="AQ5519">
        <v>233.44689675865899</v>
      </c>
    </row>
    <row r="5520" spans="33:43" x14ac:dyDescent="0.3">
      <c r="AG5520">
        <v>5.5170000000000003</v>
      </c>
      <c r="AH5520">
        <v>14.805812622378699</v>
      </c>
      <c r="AI5520">
        <v>18.7096474287451</v>
      </c>
      <c r="AJ5520">
        <v>27.697428165058199</v>
      </c>
      <c r="AK5520">
        <v>32.640155322969498</v>
      </c>
      <c r="AL5520">
        <v>68.006091837095397</v>
      </c>
      <c r="AM5520">
        <v>227.692605154961</v>
      </c>
      <c r="AN5520">
        <v>247.20549571222699</v>
      </c>
      <c r="AO5520">
        <v>233.50186151726299</v>
      </c>
      <c r="AP5520">
        <v>240.57633786012499</v>
      </c>
      <c r="AQ5520">
        <v>233.50486282512099</v>
      </c>
    </row>
    <row r="5521" spans="33:43" x14ac:dyDescent="0.3">
      <c r="AG5521">
        <v>5.5179999999999998</v>
      </c>
      <c r="AH5521">
        <v>11.959961234057801</v>
      </c>
      <c r="AI5521">
        <v>20.147556954954101</v>
      </c>
      <c r="AJ5521">
        <v>17.409527864444001</v>
      </c>
      <c r="AK5521">
        <v>42.053780451223098</v>
      </c>
      <c r="AL5521">
        <v>69.826549237934998</v>
      </c>
      <c r="AM5521">
        <v>227.707410967583</v>
      </c>
      <c r="AN5521">
        <v>247.224205359656</v>
      </c>
      <c r="AO5521">
        <v>233.52955894542799</v>
      </c>
      <c r="AP5521">
        <v>240.608978015448</v>
      </c>
      <c r="AQ5521">
        <v>233.57286891695901</v>
      </c>
    </row>
    <row r="5522" spans="33:43" x14ac:dyDescent="0.3">
      <c r="AG5522">
        <v>5.5190000000000001</v>
      </c>
      <c r="AH5522">
        <v>12.555161799299499</v>
      </c>
      <c r="AI5522">
        <v>20.854186779263301</v>
      </c>
      <c r="AJ5522">
        <v>7.1216275638206898</v>
      </c>
      <c r="AK5522">
        <v>51.467405579485103</v>
      </c>
      <c r="AL5522">
        <v>60.388925386254698</v>
      </c>
      <c r="AM5522">
        <v>227.719370928817</v>
      </c>
      <c r="AN5522">
        <v>247.24435291661101</v>
      </c>
      <c r="AO5522">
        <v>233.54696847329299</v>
      </c>
      <c r="AP5522">
        <v>240.651031795899</v>
      </c>
      <c r="AQ5522">
        <v>233.64269546619701</v>
      </c>
    </row>
    <row r="5523" spans="33:43" x14ac:dyDescent="0.3">
      <c r="AG5523">
        <v>5.52</v>
      </c>
      <c r="AH5523">
        <v>13.1503623645406</v>
      </c>
      <c r="AI5523">
        <v>20.648771132661999</v>
      </c>
      <c r="AJ5523">
        <v>3.8347442795429498</v>
      </c>
      <c r="AK5523">
        <v>55.1143673413142</v>
      </c>
      <c r="AL5523">
        <v>50.951301534582797</v>
      </c>
      <c r="AM5523">
        <v>227.73192609061601</v>
      </c>
      <c r="AN5523">
        <v>247.26520710339</v>
      </c>
      <c r="AO5523">
        <v>233.554090100856</v>
      </c>
      <c r="AP5523">
        <v>240.70249920147799</v>
      </c>
      <c r="AQ5523">
        <v>233.70308439158299</v>
      </c>
    </row>
    <row r="5524" spans="33:43" x14ac:dyDescent="0.3">
      <c r="AG5524">
        <v>5.5209999999999999</v>
      </c>
      <c r="AH5524">
        <v>13.745562929782301</v>
      </c>
      <c r="AI5524">
        <v>20.443355486060501</v>
      </c>
      <c r="AJ5524">
        <v>8.4743855915876907</v>
      </c>
      <c r="AK5524">
        <v>52.232334971860901</v>
      </c>
      <c r="AL5524">
        <v>41.513677682902497</v>
      </c>
      <c r="AM5524">
        <v>227.74507645298101</v>
      </c>
      <c r="AN5524">
        <v>247.28585587452301</v>
      </c>
      <c r="AO5524">
        <v>233.557924845136</v>
      </c>
      <c r="AP5524">
        <v>240.75761356882001</v>
      </c>
      <c r="AQ5524">
        <v>233.754035693117</v>
      </c>
    </row>
    <row r="5525" spans="33:43" x14ac:dyDescent="0.3">
      <c r="AG5525">
        <v>5.5220000000000002</v>
      </c>
      <c r="AH5525">
        <v>16.589291598628002</v>
      </c>
      <c r="AI5525">
        <v>20.237939839459099</v>
      </c>
      <c r="AJ5525">
        <v>13.1140269036324</v>
      </c>
      <c r="AK5525">
        <v>49.350302602407602</v>
      </c>
      <c r="AL5525">
        <v>33.733862820998198</v>
      </c>
      <c r="AM5525">
        <v>227.75882201591099</v>
      </c>
      <c r="AN5525">
        <v>247.30629923000899</v>
      </c>
      <c r="AO5525">
        <v>233.566399230728</v>
      </c>
      <c r="AP5525">
        <v>240.809845903791</v>
      </c>
      <c r="AQ5525">
        <v>233.79554937079999</v>
      </c>
    </row>
    <row r="5526" spans="33:43" x14ac:dyDescent="0.3">
      <c r="AG5526">
        <v>5.5229999999999997</v>
      </c>
      <c r="AH5526">
        <v>21.550566151446901</v>
      </c>
      <c r="AI5526">
        <v>19.257717667283501</v>
      </c>
      <c r="AJ5526">
        <v>17.753668215672999</v>
      </c>
      <c r="AK5526">
        <v>46.468270232956797</v>
      </c>
      <c r="AL5526">
        <v>27.509047089044401</v>
      </c>
      <c r="AM5526">
        <v>227.77541130750899</v>
      </c>
      <c r="AN5526">
        <v>247.326537169848</v>
      </c>
      <c r="AO5526">
        <v>233.57951325763099</v>
      </c>
      <c r="AP5526">
        <v>240.85919620639399</v>
      </c>
      <c r="AQ5526">
        <v>233.829283233621</v>
      </c>
    </row>
    <row r="5527" spans="33:43" x14ac:dyDescent="0.3">
      <c r="AG5527">
        <v>5.524</v>
      </c>
      <c r="AH5527">
        <v>26.511840704270298</v>
      </c>
      <c r="AI5527">
        <v>17.614813104958898</v>
      </c>
      <c r="AJ5527">
        <v>18.986402495397499</v>
      </c>
      <c r="AK5527">
        <v>43.586237863503499</v>
      </c>
      <c r="AL5527">
        <v>21.284231357085101</v>
      </c>
      <c r="AM5527">
        <v>227.79696187366099</v>
      </c>
      <c r="AN5527">
        <v>247.34579488751501</v>
      </c>
      <c r="AO5527">
        <v>233.59726692584701</v>
      </c>
      <c r="AP5527">
        <v>240.90566447662701</v>
      </c>
      <c r="AQ5527">
        <v>233.85679228071001</v>
      </c>
    </row>
    <row r="5528" spans="33:43" x14ac:dyDescent="0.3">
      <c r="AG5528">
        <v>5.5250000000000004</v>
      </c>
      <c r="AH5528">
        <v>31.473115257093699</v>
      </c>
      <c r="AI5528">
        <v>15.971908542634299</v>
      </c>
      <c r="AJ5528">
        <v>17.574699167435998</v>
      </c>
      <c r="AK5528">
        <v>40.7042054940501</v>
      </c>
      <c r="AL5528">
        <v>15.0594156251258</v>
      </c>
      <c r="AM5528">
        <v>227.82347371436501</v>
      </c>
      <c r="AN5528">
        <v>247.36340970062</v>
      </c>
      <c r="AO5528">
        <v>233.616253328342</v>
      </c>
      <c r="AP5528">
        <v>240.94925071449001</v>
      </c>
      <c r="AQ5528">
        <v>233.878076512067</v>
      </c>
    </row>
    <row r="5529" spans="33:43" x14ac:dyDescent="0.3">
      <c r="AG5529">
        <v>5.5259999999999998</v>
      </c>
      <c r="AH5529">
        <v>27.974424442442999</v>
      </c>
      <c r="AI5529">
        <v>14.3290039803111</v>
      </c>
      <c r="AJ5529">
        <v>16.162995839475698</v>
      </c>
      <c r="AK5529">
        <v>37.822173124599402</v>
      </c>
      <c r="AL5529">
        <v>17.1626449569948</v>
      </c>
      <c r="AM5529">
        <v>227.85494682962201</v>
      </c>
      <c r="AN5529">
        <v>247.379381609163</v>
      </c>
      <c r="AO5529">
        <v>233.63382802750999</v>
      </c>
      <c r="AP5529">
        <v>240.989954919984</v>
      </c>
      <c r="AQ5529">
        <v>233.89313592769301</v>
      </c>
    </row>
    <row r="5530" spans="33:43" x14ac:dyDescent="0.3">
      <c r="AG5530">
        <v>5.5270000000000001</v>
      </c>
      <c r="AH5530">
        <v>19.044130247360901</v>
      </c>
      <c r="AI5530">
        <v>10.349025196420399</v>
      </c>
      <c r="AJ5530">
        <v>14.751292511514199</v>
      </c>
      <c r="AK5530">
        <v>34.940140755146103</v>
      </c>
      <c r="AL5530">
        <v>24.5903621165529</v>
      </c>
      <c r="AM5530">
        <v>227.882921254065</v>
      </c>
      <c r="AN5530">
        <v>247.39371061314301</v>
      </c>
      <c r="AO5530">
        <v>233.649991023349</v>
      </c>
      <c r="AP5530">
        <v>241.02777709310899</v>
      </c>
      <c r="AQ5530">
        <v>233.91029857264999</v>
      </c>
    </row>
    <row r="5531" spans="33:43" x14ac:dyDescent="0.3">
      <c r="AG5531">
        <v>5.5279999999999996</v>
      </c>
      <c r="AH5531">
        <v>10.1138360522868</v>
      </c>
      <c r="AI5531">
        <v>5.0082183847883304</v>
      </c>
      <c r="AJ5531">
        <v>12.4130376184445</v>
      </c>
      <c r="AK5531">
        <v>32.058108385695299</v>
      </c>
      <c r="AL5531">
        <v>32.018079276104402</v>
      </c>
      <c r="AM5531">
        <v>227.90196538431201</v>
      </c>
      <c r="AN5531">
        <v>247.40405963833999</v>
      </c>
      <c r="AO5531">
        <v>233.66474231586099</v>
      </c>
      <c r="AP5531">
        <v>241.06271723386399</v>
      </c>
      <c r="AQ5531">
        <v>233.93488893476601</v>
      </c>
    </row>
    <row r="5532" spans="33:43" x14ac:dyDescent="0.3">
      <c r="AG5532">
        <v>5.5289999999999999</v>
      </c>
      <c r="AH5532">
        <v>1.1835418572046801</v>
      </c>
      <c r="AI5532">
        <v>-0.33258842684852702</v>
      </c>
      <c r="AJ5532">
        <v>9.5889081241557594</v>
      </c>
      <c r="AK5532">
        <v>25.872595622412099</v>
      </c>
      <c r="AL5532">
        <v>39.445796435662501</v>
      </c>
      <c r="AM5532">
        <v>227.91207922036401</v>
      </c>
      <c r="AN5532">
        <v>247.40906785672399</v>
      </c>
      <c r="AO5532">
        <v>233.67715535347901</v>
      </c>
      <c r="AP5532">
        <v>241.09477534224999</v>
      </c>
      <c r="AQ5532">
        <v>233.96690701404199</v>
      </c>
    </row>
    <row r="5533" spans="33:43" x14ac:dyDescent="0.3">
      <c r="AG5533">
        <v>5.53</v>
      </c>
      <c r="AH5533">
        <v>-0.63168927617917103</v>
      </c>
      <c r="AI5533">
        <v>-5.6733952384853898</v>
      </c>
      <c r="AJ5533">
        <v>6.7647786298670098</v>
      </c>
      <c r="AK5533">
        <v>18.1325038502662</v>
      </c>
      <c r="AL5533">
        <v>41.651828432048802</v>
      </c>
      <c r="AM5533">
        <v>227.913262762221</v>
      </c>
      <c r="AN5533">
        <v>247.40873526829799</v>
      </c>
      <c r="AO5533">
        <v>233.686744261603</v>
      </c>
      <c r="AP5533">
        <v>241.12064793787201</v>
      </c>
      <c r="AQ5533">
        <v>234.00635281047801</v>
      </c>
    </row>
    <row r="5534" spans="33:43" x14ac:dyDescent="0.3">
      <c r="AG5534">
        <v>5.5309999999999997</v>
      </c>
      <c r="AH5534">
        <v>0.55901661649713497</v>
      </c>
      <c r="AI5534">
        <v>-4.3032728756569103</v>
      </c>
      <c r="AJ5534">
        <v>3.9406491355807698</v>
      </c>
      <c r="AK5534">
        <v>10.392412078127199</v>
      </c>
      <c r="AL5534">
        <v>41.651828432048802</v>
      </c>
      <c r="AM5534">
        <v>227.912631072945</v>
      </c>
      <c r="AN5534">
        <v>247.40306187305899</v>
      </c>
      <c r="AO5534">
        <v>233.69350904023301</v>
      </c>
      <c r="AP5534">
        <v>241.13878044172199</v>
      </c>
      <c r="AQ5534">
        <v>234.04800463890999</v>
      </c>
    </row>
    <row r="5535" spans="33:43" x14ac:dyDescent="0.3">
      <c r="AG5535">
        <v>5.532</v>
      </c>
      <c r="AH5535">
        <v>1.7497225091744999</v>
      </c>
      <c r="AI5535">
        <v>-0.40037559022911301</v>
      </c>
      <c r="AJ5535">
        <v>3.3859094134876599</v>
      </c>
      <c r="AK5535">
        <v>2.6523203059813598</v>
      </c>
      <c r="AL5535">
        <v>41.651828432048802</v>
      </c>
      <c r="AM5535">
        <v>227.91319008956199</v>
      </c>
      <c r="AN5535">
        <v>247.39875860018299</v>
      </c>
      <c r="AO5535">
        <v>233.69744968936899</v>
      </c>
      <c r="AP5535">
        <v>241.14917285380099</v>
      </c>
      <c r="AQ5535">
        <v>234.089656467342</v>
      </c>
    </row>
    <row r="5536" spans="33:43" x14ac:dyDescent="0.3">
      <c r="AG5536">
        <v>5.5330000000000004</v>
      </c>
      <c r="AH5536">
        <v>2.9404284018518601</v>
      </c>
      <c r="AI5536">
        <v>3.5025216951986899</v>
      </c>
      <c r="AJ5536">
        <v>3.587632948794</v>
      </c>
      <c r="AK5536">
        <v>20.327808776417999</v>
      </c>
      <c r="AL5536">
        <v>41.651828432048802</v>
      </c>
      <c r="AM5536">
        <v>227.914939812071</v>
      </c>
      <c r="AN5536">
        <v>247.39835822459301</v>
      </c>
      <c r="AO5536">
        <v>233.70083559878199</v>
      </c>
      <c r="AP5536">
        <v>241.15182517410699</v>
      </c>
      <c r="AQ5536">
        <v>234.13130829577401</v>
      </c>
    </row>
    <row r="5537" spans="33:43" x14ac:dyDescent="0.3">
      <c r="AG5537">
        <v>5.5339999999999998</v>
      </c>
      <c r="AH5537">
        <v>-5.5147305610495199</v>
      </c>
      <c r="AI5537">
        <v>7.4054189806230299</v>
      </c>
      <c r="AJ5537">
        <v>3.7893564841001601</v>
      </c>
      <c r="AK5537">
        <v>45.424383983896497</v>
      </c>
      <c r="AL5537">
        <v>51.734222713245799</v>
      </c>
      <c r="AM5537">
        <v>227.91788024047301</v>
      </c>
      <c r="AN5537">
        <v>247.40186074628801</v>
      </c>
      <c r="AO5537">
        <v>233.704423231731</v>
      </c>
      <c r="AP5537">
        <v>241.17215298288301</v>
      </c>
      <c r="AQ5537">
        <v>234.17296012420601</v>
      </c>
    </row>
    <row r="5538" spans="33:43" x14ac:dyDescent="0.3">
      <c r="AG5538">
        <v>5.5350000000000001</v>
      </c>
      <c r="AH5538">
        <v>-16.426740923813899</v>
      </c>
      <c r="AI5538">
        <v>9.1185854732798699</v>
      </c>
      <c r="AJ5538">
        <v>3.9910800194064899</v>
      </c>
      <c r="AK5538">
        <v>70.520959191397395</v>
      </c>
      <c r="AL5538">
        <v>64.384654684647003</v>
      </c>
      <c r="AM5538">
        <v>227.91236550991201</v>
      </c>
      <c r="AN5538">
        <v>247.409266165269</v>
      </c>
      <c r="AO5538">
        <v>233.70821258821499</v>
      </c>
      <c r="AP5538">
        <v>241.217577366867</v>
      </c>
      <c r="AQ5538">
        <v>234.22469434691899</v>
      </c>
    </row>
    <row r="5539" spans="33:43" x14ac:dyDescent="0.3">
      <c r="AG5539">
        <v>5.5359999999999996</v>
      </c>
      <c r="AH5539">
        <v>-27.338751286568499</v>
      </c>
      <c r="AI5539">
        <v>10.3510793528876</v>
      </c>
      <c r="AJ5539">
        <v>6.5763688478905502</v>
      </c>
      <c r="AK5539">
        <v>95.617534398876003</v>
      </c>
      <c r="AL5539">
        <v>77.035086656036995</v>
      </c>
      <c r="AM5539">
        <v>227.895938768988</v>
      </c>
      <c r="AN5539">
        <v>247.41838475074201</v>
      </c>
      <c r="AO5539">
        <v>233.71220366823499</v>
      </c>
      <c r="AP5539">
        <v>241.28809832605799</v>
      </c>
      <c r="AQ5539">
        <v>234.28907900160399</v>
      </c>
    </row>
    <row r="5540" spans="33:43" x14ac:dyDescent="0.3">
      <c r="AG5540">
        <v>5.5369999999999999</v>
      </c>
      <c r="AH5540">
        <v>-38.250761649332901</v>
      </c>
      <c r="AI5540">
        <v>11.5835732324964</v>
      </c>
      <c r="AJ5540">
        <v>9.6022218774849506</v>
      </c>
      <c r="AK5540">
        <v>83.176260461514701</v>
      </c>
      <c r="AL5540">
        <v>89.685518627438199</v>
      </c>
      <c r="AM5540">
        <v>227.868600017701</v>
      </c>
      <c r="AN5540">
        <v>247.42873583009501</v>
      </c>
      <c r="AO5540">
        <v>233.71878003708201</v>
      </c>
      <c r="AP5540">
        <v>241.38371586045699</v>
      </c>
      <c r="AQ5540">
        <v>234.36611408825999</v>
      </c>
    </row>
    <row r="5541" spans="33:43" x14ac:dyDescent="0.3">
      <c r="AG5541">
        <v>5.5380000000000003</v>
      </c>
      <c r="AH5541">
        <v>-24.614887366480598</v>
      </c>
      <c r="AI5541">
        <v>12.8160671121052</v>
      </c>
      <c r="AJ5541">
        <v>12.6280749070794</v>
      </c>
      <c r="AK5541">
        <v>64.976585213541597</v>
      </c>
      <c r="AL5541">
        <v>94.085889849611206</v>
      </c>
      <c r="AM5541">
        <v>227.83034925605199</v>
      </c>
      <c r="AN5541">
        <v>247.440319403328</v>
      </c>
      <c r="AO5541">
        <v>233.72838225896001</v>
      </c>
      <c r="AP5541">
        <v>241.466892120919</v>
      </c>
      <c r="AQ5541">
        <v>234.45579960688701</v>
      </c>
    </row>
    <row r="5542" spans="33:43" x14ac:dyDescent="0.3">
      <c r="AG5542">
        <v>5.5389999999999997</v>
      </c>
      <c r="AH5542">
        <v>-7.9450048690088897</v>
      </c>
      <c r="AI5542">
        <v>13.1097634319965</v>
      </c>
      <c r="AJ5542">
        <v>15.653927936671099</v>
      </c>
      <c r="AK5542">
        <v>46.776909965584601</v>
      </c>
      <c r="AL5542">
        <v>97.476994380797095</v>
      </c>
      <c r="AM5542">
        <v>227.80573436868499</v>
      </c>
      <c r="AN5542">
        <v>247.45313547044</v>
      </c>
      <c r="AO5542">
        <v>233.741010333867</v>
      </c>
      <c r="AP5542">
        <v>241.531868706132</v>
      </c>
      <c r="AQ5542">
        <v>234.54988549673701</v>
      </c>
    </row>
    <row r="5543" spans="33:43" x14ac:dyDescent="0.3">
      <c r="AG5543">
        <v>5.54</v>
      </c>
      <c r="AH5543">
        <v>8.7248776284776302</v>
      </c>
      <c r="AI5543">
        <v>13.3151265022871</v>
      </c>
      <c r="AJ5543">
        <v>12.8148388893605</v>
      </c>
      <c r="AK5543">
        <v>28.5772347176114</v>
      </c>
      <c r="AL5543">
        <v>100.868098911986</v>
      </c>
      <c r="AM5543">
        <v>227.79778936381601</v>
      </c>
      <c r="AN5543">
        <v>247.466245233872</v>
      </c>
      <c r="AO5543">
        <v>233.75666426180399</v>
      </c>
      <c r="AP5543">
        <v>241.57864561609799</v>
      </c>
      <c r="AQ5543">
        <v>234.647362491118</v>
      </c>
    </row>
    <row r="5544" spans="33:43" x14ac:dyDescent="0.3">
      <c r="AG5544">
        <v>5.5410000000000004</v>
      </c>
      <c r="AH5544">
        <v>25.394760125964101</v>
      </c>
      <c r="AI5544">
        <v>13.5204895725777</v>
      </c>
      <c r="AJ5544">
        <v>9.5880884254483707</v>
      </c>
      <c r="AK5544">
        <v>23.645750300417699</v>
      </c>
      <c r="AL5544">
        <v>104.259203443175</v>
      </c>
      <c r="AM5544">
        <v>227.806514241445</v>
      </c>
      <c r="AN5544">
        <v>247.47956036037399</v>
      </c>
      <c r="AO5544">
        <v>233.76947910069299</v>
      </c>
      <c r="AP5544">
        <v>241.60722285081499</v>
      </c>
      <c r="AQ5544">
        <v>234.74823059003</v>
      </c>
    </row>
    <row r="5545" spans="33:43" x14ac:dyDescent="0.3">
      <c r="AG5545">
        <v>5.5419999999999998</v>
      </c>
      <c r="AH5545">
        <v>23.318169049128301</v>
      </c>
      <c r="AI5545">
        <v>13.7172255537449</v>
      </c>
      <c r="AJ5545">
        <v>6.3613379615391503</v>
      </c>
      <c r="AK5545">
        <v>19.252725240566001</v>
      </c>
      <c r="AL5545">
        <v>107.650307974361</v>
      </c>
      <c r="AM5545">
        <v>227.83190900157101</v>
      </c>
      <c r="AN5545">
        <v>247.49308084994701</v>
      </c>
      <c r="AO5545">
        <v>233.77906718911899</v>
      </c>
      <c r="AP5545">
        <v>241.63086860111599</v>
      </c>
      <c r="AQ5545">
        <v>234.85248979347301</v>
      </c>
    </row>
    <row r="5546" spans="33:43" x14ac:dyDescent="0.3">
      <c r="AG5546">
        <v>5.5430000000000001</v>
      </c>
      <c r="AH5546">
        <v>20.936757263773099</v>
      </c>
      <c r="AI5546">
        <v>12.690147320737699</v>
      </c>
      <c r="AJ5546">
        <v>3.2783907691692602</v>
      </c>
      <c r="AK5546">
        <v>14.8597001807104</v>
      </c>
      <c r="AL5546">
        <v>111.04141250555</v>
      </c>
      <c r="AM5546">
        <v>227.85522717062</v>
      </c>
      <c r="AN5546">
        <v>247.5067980755</v>
      </c>
      <c r="AO5546">
        <v>233.78542852708</v>
      </c>
      <c r="AP5546">
        <v>241.65012132635599</v>
      </c>
      <c r="AQ5546">
        <v>234.960140101447</v>
      </c>
    </row>
    <row r="5547" spans="33:43" x14ac:dyDescent="0.3">
      <c r="AG5547">
        <v>5.5439999999999996</v>
      </c>
      <c r="AH5547">
        <v>18.555345478420001</v>
      </c>
      <c r="AI5547">
        <v>11.6630690877315</v>
      </c>
      <c r="AJ5547">
        <v>4.69045551631236</v>
      </c>
      <c r="AK5547">
        <v>10.6507637900323</v>
      </c>
      <c r="AL5547">
        <v>114.432517036736</v>
      </c>
      <c r="AM5547">
        <v>227.87616392788399</v>
      </c>
      <c r="AN5547">
        <v>247.519488222821</v>
      </c>
      <c r="AO5547">
        <v>233.788706917849</v>
      </c>
      <c r="AP5547">
        <v>241.66498102653699</v>
      </c>
      <c r="AQ5547">
        <v>235.07118151395301</v>
      </c>
    </row>
    <row r="5548" spans="33:43" x14ac:dyDescent="0.3">
      <c r="AG5548">
        <v>5.5449999999999999</v>
      </c>
      <c r="AH5548">
        <v>16.437079695347201</v>
      </c>
      <c r="AI5548">
        <v>10.635990854724399</v>
      </c>
      <c r="AJ5548">
        <v>6.1025202634567099</v>
      </c>
      <c r="AK5548">
        <v>9.6048054424450893</v>
      </c>
      <c r="AL5548">
        <v>117.82362156792399</v>
      </c>
      <c r="AM5548">
        <v>227.894719273362</v>
      </c>
      <c r="AN5548">
        <v>247.531151291909</v>
      </c>
      <c r="AO5548">
        <v>233.79339737336599</v>
      </c>
      <c r="AP5548">
        <v>241.675631790327</v>
      </c>
      <c r="AQ5548">
        <v>235.18561403099</v>
      </c>
    </row>
    <row r="5549" spans="33:43" x14ac:dyDescent="0.3">
      <c r="AG5549">
        <v>5.5460000000000003</v>
      </c>
      <c r="AH5549">
        <v>17.429334605911698</v>
      </c>
      <c r="AI5549">
        <v>9.7126475232509009</v>
      </c>
      <c r="AJ5549">
        <v>7.5145850106010599</v>
      </c>
      <c r="AK5549">
        <v>8.5588470948578408</v>
      </c>
      <c r="AL5549">
        <v>117.878512279501</v>
      </c>
      <c r="AM5549">
        <v>227.911156353058</v>
      </c>
      <c r="AN5549">
        <v>247.54178728276401</v>
      </c>
      <c r="AO5549">
        <v>233.79949989362899</v>
      </c>
      <c r="AP5549">
        <v>241.68523659576999</v>
      </c>
      <c r="AQ5549">
        <v>235.30343765255799</v>
      </c>
    </row>
    <row r="5550" spans="33:43" x14ac:dyDescent="0.3">
      <c r="AG5550">
        <v>5.5469999999999997</v>
      </c>
      <c r="AH5550">
        <v>18.421589516475201</v>
      </c>
      <c r="AI5550">
        <v>9.7126475232509009</v>
      </c>
      <c r="AJ5550">
        <v>8.8005725481780406</v>
      </c>
      <c r="AK5550">
        <v>7.5128887472715196</v>
      </c>
      <c r="AL5550">
        <v>88.561638187073598</v>
      </c>
      <c r="AM5550">
        <v>227.928585687663</v>
      </c>
      <c r="AN5550">
        <v>247.55149993028701</v>
      </c>
      <c r="AO5550">
        <v>233.80701447864001</v>
      </c>
      <c r="AP5550">
        <v>241.693795442864</v>
      </c>
      <c r="AQ5550">
        <v>235.42131616483701</v>
      </c>
    </row>
    <row r="5551" spans="33:43" x14ac:dyDescent="0.3">
      <c r="AG5551">
        <v>5.548</v>
      </c>
      <c r="AH5551">
        <v>19.413844427039699</v>
      </c>
      <c r="AI5551">
        <v>9.7126475232509009</v>
      </c>
      <c r="AJ5551">
        <v>9.2040196187907206</v>
      </c>
      <c r="AK5551">
        <v>6.59161661260059</v>
      </c>
      <c r="AL5551">
        <v>59.244764094619903</v>
      </c>
      <c r="AM5551">
        <v>227.94700727718001</v>
      </c>
      <c r="AN5551">
        <v>247.56121257781001</v>
      </c>
      <c r="AO5551">
        <v>233.815815051188</v>
      </c>
      <c r="AP5551">
        <v>241.70130833161201</v>
      </c>
      <c r="AQ5551">
        <v>235.50987780302401</v>
      </c>
    </row>
    <row r="5552" spans="33:43" x14ac:dyDescent="0.3">
      <c r="AG5552">
        <v>5.5490000000000004</v>
      </c>
      <c r="AH5552">
        <v>19.962432833729501</v>
      </c>
      <c r="AI5552">
        <v>9.7126475232509009</v>
      </c>
      <c r="AJ5552">
        <v>9.6074666894034095</v>
      </c>
      <c r="AK5552">
        <v>6.3824784858714203</v>
      </c>
      <c r="AL5552">
        <v>29.927890002166102</v>
      </c>
      <c r="AM5552">
        <v>227.966421121607</v>
      </c>
      <c r="AN5552">
        <v>247.57092522533301</v>
      </c>
      <c r="AO5552">
        <v>233.825019070807</v>
      </c>
      <c r="AP5552">
        <v>241.707899948224</v>
      </c>
      <c r="AQ5552">
        <v>235.569122567119</v>
      </c>
    </row>
    <row r="5553" spans="33:43" x14ac:dyDescent="0.3">
      <c r="AG5553">
        <v>5.55</v>
      </c>
      <c r="AH5553">
        <v>18.375231326419701</v>
      </c>
      <c r="AI5553">
        <v>9.55242331890204</v>
      </c>
      <c r="AJ5553">
        <v>10.010913760015701</v>
      </c>
      <c r="AK5553">
        <v>6.1733403591424398</v>
      </c>
      <c r="AL5553">
        <v>5.2554121028908698</v>
      </c>
      <c r="AM5553">
        <v>227.98638355444101</v>
      </c>
      <c r="AN5553">
        <v>247.58063787285701</v>
      </c>
      <c r="AO5553">
        <v>233.83462653749601</v>
      </c>
      <c r="AP5553">
        <v>241.71428242671001</v>
      </c>
      <c r="AQ5553">
        <v>235.599050457121</v>
      </c>
    </row>
    <row r="5554" spans="33:43" x14ac:dyDescent="0.3">
      <c r="AG5554">
        <v>5.5510000000000002</v>
      </c>
      <c r="AH5554">
        <v>16.788029819108601</v>
      </c>
      <c r="AI5554">
        <v>8.7307607324962007</v>
      </c>
      <c r="AJ5554">
        <v>10.5027157390927</v>
      </c>
      <c r="AK5554">
        <v>5.9642022324132702</v>
      </c>
      <c r="AL5554">
        <v>-0.36556304488278202</v>
      </c>
      <c r="AM5554">
        <v>228.004758785767</v>
      </c>
      <c r="AN5554">
        <v>247.59019029617599</v>
      </c>
      <c r="AO5554">
        <v>233.84463745125601</v>
      </c>
      <c r="AP5554">
        <v>241.72045576706901</v>
      </c>
      <c r="AQ5554">
        <v>235.60430586922399</v>
      </c>
    </row>
    <row r="5555" spans="33:43" x14ac:dyDescent="0.3">
      <c r="AG5555">
        <v>5.5519999999999996</v>
      </c>
      <c r="AH5555">
        <v>15.200828311798899</v>
      </c>
      <c r="AI5555">
        <v>7.9090981460910896</v>
      </c>
      <c r="AJ5555">
        <v>11.3096098803172</v>
      </c>
      <c r="AK5555">
        <v>7.3244070530398799</v>
      </c>
      <c r="AL5555">
        <v>-5.98653819265144</v>
      </c>
      <c r="AM5555">
        <v>228.02154681558599</v>
      </c>
      <c r="AN5555">
        <v>247.59892105690801</v>
      </c>
      <c r="AO5555">
        <v>233.855140166995</v>
      </c>
      <c r="AP5555">
        <v>241.72641996930199</v>
      </c>
      <c r="AQ5555">
        <v>235.603940306179</v>
      </c>
    </row>
    <row r="5556" spans="33:43" x14ac:dyDescent="0.3">
      <c r="AG5556">
        <v>5.5529999999999999</v>
      </c>
      <c r="AH5556">
        <v>15.1912044296415</v>
      </c>
      <c r="AI5556">
        <v>7.0874355596852396</v>
      </c>
      <c r="AJ5556">
        <v>12.116504021542401</v>
      </c>
      <c r="AK5556">
        <v>13.6001571385479</v>
      </c>
      <c r="AL5556">
        <v>-11.607513340425101</v>
      </c>
      <c r="AM5556">
        <v>228.036747643898</v>
      </c>
      <c r="AN5556">
        <v>247.60683015505401</v>
      </c>
      <c r="AO5556">
        <v>233.86644977687499</v>
      </c>
      <c r="AP5556">
        <v>241.73374437635499</v>
      </c>
      <c r="AQ5556">
        <v>235.59795376798601</v>
      </c>
    </row>
    <row r="5557" spans="33:43" x14ac:dyDescent="0.3">
      <c r="AG5557">
        <v>5.5540000000000003</v>
      </c>
      <c r="AH5557">
        <v>19.557126036126</v>
      </c>
      <c r="AI5557">
        <v>6.7999830973211797</v>
      </c>
      <c r="AJ5557">
        <v>12.923398162767599</v>
      </c>
      <c r="AK5557">
        <v>19.875907224055801</v>
      </c>
      <c r="AL5557">
        <v>-10.2651427775379</v>
      </c>
      <c r="AM5557">
        <v>228.05193884832801</v>
      </c>
      <c r="AN5557">
        <v>247.61391759061399</v>
      </c>
      <c r="AO5557">
        <v>233.87856628089699</v>
      </c>
      <c r="AP5557">
        <v>241.74734453349299</v>
      </c>
      <c r="AQ5557">
        <v>235.586346254646</v>
      </c>
    </row>
    <row r="5558" spans="33:43" x14ac:dyDescent="0.3">
      <c r="AG5558">
        <v>5.5549999999999997</v>
      </c>
      <c r="AH5558">
        <v>23.923047642606701</v>
      </c>
      <c r="AI5558">
        <v>7.8267984487731503</v>
      </c>
      <c r="AJ5558">
        <v>13.225241213988699</v>
      </c>
      <c r="AK5558">
        <v>26.1516573095582</v>
      </c>
      <c r="AL5558">
        <v>8.20850391084109</v>
      </c>
      <c r="AM5558">
        <v>228.07149597436401</v>
      </c>
      <c r="AN5558">
        <v>247.620717573711</v>
      </c>
      <c r="AO5558">
        <v>233.89148967905999</v>
      </c>
      <c r="AP5558">
        <v>241.76722044071701</v>
      </c>
      <c r="AQ5558">
        <v>235.57608111186801</v>
      </c>
    </row>
    <row r="5559" spans="33:43" x14ac:dyDescent="0.3">
      <c r="AG5559">
        <v>5.556</v>
      </c>
      <c r="AH5559">
        <v>28.288969249091299</v>
      </c>
      <c r="AI5559">
        <v>8.8536138002260305</v>
      </c>
      <c r="AJ5559">
        <v>12.4185535980106</v>
      </c>
      <c r="AK5559">
        <v>27.507219328031201</v>
      </c>
      <c r="AL5559">
        <v>26.6821505992365</v>
      </c>
      <c r="AM5559">
        <v>228.09541902200601</v>
      </c>
      <c r="AN5559">
        <v>247.62854437216001</v>
      </c>
      <c r="AO5559">
        <v>233.90471492027399</v>
      </c>
      <c r="AP5559">
        <v>241.79337209802699</v>
      </c>
      <c r="AQ5559">
        <v>235.584289615779</v>
      </c>
    </row>
    <row r="5560" spans="33:43" x14ac:dyDescent="0.3">
      <c r="AG5560">
        <v>5.5570000000000004</v>
      </c>
      <c r="AH5560">
        <v>29.6626469472743</v>
      </c>
      <c r="AI5560">
        <v>9.8804291516789107</v>
      </c>
      <c r="AJ5560">
        <v>11.611865982032599</v>
      </c>
      <c r="AK5560">
        <v>19.139552547353901</v>
      </c>
      <c r="AL5560">
        <v>45.155797287631898</v>
      </c>
      <c r="AM5560">
        <v>228.123707991256</v>
      </c>
      <c r="AN5560">
        <v>247.63739798596001</v>
      </c>
      <c r="AO5560">
        <v>233.91713347387201</v>
      </c>
      <c r="AP5560">
        <v>241.82087931735501</v>
      </c>
      <c r="AQ5560">
        <v>235.61097176637799</v>
      </c>
    </row>
    <row r="5561" spans="33:43" x14ac:dyDescent="0.3">
      <c r="AG5561">
        <v>5.5579999999999998</v>
      </c>
      <c r="AH5561">
        <v>25.693627305019199</v>
      </c>
      <c r="AI5561">
        <v>12.0843765789106</v>
      </c>
      <c r="AJ5561">
        <v>10.8051783660552</v>
      </c>
      <c r="AK5561">
        <v>10.771885766684001</v>
      </c>
      <c r="AL5561">
        <v>51.016762500013797</v>
      </c>
      <c r="AM5561">
        <v>228.153370638203</v>
      </c>
      <c r="AN5561">
        <v>247.647278415112</v>
      </c>
      <c r="AO5561">
        <v>233.928745339854</v>
      </c>
      <c r="AP5561">
        <v>241.840018869902</v>
      </c>
      <c r="AQ5561">
        <v>235.65612756366599</v>
      </c>
    </row>
    <row r="5562" spans="33:43" x14ac:dyDescent="0.3">
      <c r="AG5562">
        <v>5.5590000000000002</v>
      </c>
      <c r="AH5562">
        <v>21.724607662760501</v>
      </c>
      <c r="AI5562">
        <v>16.192689510939001</v>
      </c>
      <c r="AJ5562">
        <v>9.7527076348238104</v>
      </c>
      <c r="AK5562">
        <v>2.4042189860066698</v>
      </c>
      <c r="AL5562">
        <v>36.559125961272898</v>
      </c>
      <c r="AM5562">
        <v>228.179064265508</v>
      </c>
      <c r="AN5562">
        <v>247.659362791691</v>
      </c>
      <c r="AO5562">
        <v>233.93955051821999</v>
      </c>
      <c r="AP5562">
        <v>241.85079075566901</v>
      </c>
      <c r="AQ5562">
        <v>235.707144326166</v>
      </c>
    </row>
    <row r="5563" spans="33:43" x14ac:dyDescent="0.3">
      <c r="AG5563">
        <v>5.56</v>
      </c>
      <c r="AH5563">
        <v>17.7555880205053</v>
      </c>
      <c r="AI5563">
        <v>20.301002442963799</v>
      </c>
      <c r="AJ5563">
        <v>8.3406428876806995</v>
      </c>
      <c r="AK5563">
        <v>0.87293596515133698</v>
      </c>
      <c r="AL5563">
        <v>22.101489422544699</v>
      </c>
      <c r="AM5563">
        <v>228.20078887317101</v>
      </c>
      <c r="AN5563">
        <v>247.675555481202</v>
      </c>
      <c r="AO5563">
        <v>233.949303225855</v>
      </c>
      <c r="AP5563">
        <v>241.853194974655</v>
      </c>
      <c r="AQ5563">
        <v>235.74370345212699</v>
      </c>
    </row>
    <row r="5564" spans="33:43" x14ac:dyDescent="0.3">
      <c r="AG5564">
        <v>5.5609999999999999</v>
      </c>
      <c r="AH5564">
        <v>15.314839391498699</v>
      </c>
      <c r="AI5564">
        <v>24.4093153749922</v>
      </c>
      <c r="AJ5564">
        <v>6.9285781405363398</v>
      </c>
      <c r="AK5564">
        <v>8.4038360677797694</v>
      </c>
      <c r="AL5564">
        <v>7.6438528838037501</v>
      </c>
      <c r="AM5564">
        <v>228.21854446119099</v>
      </c>
      <c r="AN5564">
        <v>247.695856483645</v>
      </c>
      <c r="AO5564">
        <v>233.957643868742</v>
      </c>
      <c r="AP5564">
        <v>241.85406791061999</v>
      </c>
      <c r="AQ5564">
        <v>235.76580494154999</v>
      </c>
    </row>
    <row r="5565" spans="33:43" x14ac:dyDescent="0.3">
      <c r="AG5565">
        <v>5.5620000000000003</v>
      </c>
      <c r="AH5565">
        <v>14.719486445160101</v>
      </c>
      <c r="AI5565">
        <v>23.139846678997301</v>
      </c>
      <c r="AJ5565">
        <v>5.5165133933919801</v>
      </c>
      <c r="AK5565">
        <v>15.9347361704082</v>
      </c>
      <c r="AL5565">
        <v>-4.4192376032097496</v>
      </c>
      <c r="AM5565">
        <v>228.23385930058299</v>
      </c>
      <c r="AN5565">
        <v>247.72026579902001</v>
      </c>
      <c r="AO5565">
        <v>233.96457244688301</v>
      </c>
      <c r="AP5565">
        <v>241.86247174668799</v>
      </c>
      <c r="AQ5565">
        <v>235.77344879443399</v>
      </c>
    </row>
    <row r="5566" spans="33:43" x14ac:dyDescent="0.3">
      <c r="AG5566">
        <v>5.5629999999999997</v>
      </c>
      <c r="AH5566">
        <v>14.1241334988219</v>
      </c>
      <c r="AI5566">
        <v>15.9502990479524</v>
      </c>
      <c r="AJ5566">
        <v>6.3234075346166199</v>
      </c>
      <c r="AK5566">
        <v>23.465636273029901</v>
      </c>
      <c r="AL5566">
        <v>-13.856861454881599</v>
      </c>
      <c r="AM5566">
        <v>228.24857878702801</v>
      </c>
      <c r="AN5566">
        <v>247.743405645699</v>
      </c>
      <c r="AO5566">
        <v>233.970088960276</v>
      </c>
      <c r="AP5566">
        <v>241.878406482858</v>
      </c>
      <c r="AQ5566">
        <v>235.76902955682999</v>
      </c>
    </row>
    <row r="5567" spans="33:43" x14ac:dyDescent="0.3">
      <c r="AG5567">
        <v>5.5640000000000001</v>
      </c>
      <c r="AH5567">
        <v>13.528780552483299</v>
      </c>
      <c r="AI5567">
        <v>8.7607514169011296</v>
      </c>
      <c r="AJ5567">
        <v>9.3492605642117095</v>
      </c>
      <c r="AK5567">
        <v>24.9681655320503</v>
      </c>
      <c r="AL5567">
        <v>-23.294485306561899</v>
      </c>
      <c r="AM5567">
        <v>228.262702920527</v>
      </c>
      <c r="AN5567">
        <v>247.759355944747</v>
      </c>
      <c r="AO5567">
        <v>233.97641236781101</v>
      </c>
      <c r="AP5567">
        <v>241.90187211913101</v>
      </c>
      <c r="AQ5567">
        <v>235.75517269537599</v>
      </c>
    </row>
    <row r="5568" spans="33:43" x14ac:dyDescent="0.3">
      <c r="AG5568">
        <v>5.5650000000000004</v>
      </c>
      <c r="AH5568">
        <v>12.4994113463551</v>
      </c>
      <c r="AI5568">
        <v>1.57120378584984</v>
      </c>
      <c r="AJ5568">
        <v>12.3751135938068</v>
      </c>
      <c r="AK5568">
        <v>20.994541124195901</v>
      </c>
      <c r="AL5568">
        <v>-32.732109158242103</v>
      </c>
      <c r="AM5568">
        <v>228.27623170107901</v>
      </c>
      <c r="AN5568">
        <v>247.76811669616299</v>
      </c>
      <c r="AO5568">
        <v>233.985761628375</v>
      </c>
      <c r="AP5568">
        <v>241.926840284663</v>
      </c>
      <c r="AQ5568">
        <v>235.731878210069</v>
      </c>
    </row>
    <row r="5569" spans="33:43" x14ac:dyDescent="0.3">
      <c r="AG5569">
        <v>5.5659999999999998</v>
      </c>
      <c r="AH5569">
        <v>11.110610027459099</v>
      </c>
      <c r="AI5569">
        <v>4.4511311512007499</v>
      </c>
      <c r="AJ5569">
        <v>15.400966623399199</v>
      </c>
      <c r="AK5569">
        <v>17.020916716345099</v>
      </c>
      <c r="AL5569">
        <v>-30.820207144621602</v>
      </c>
      <c r="AM5569">
        <v>228.28873111242501</v>
      </c>
      <c r="AN5569">
        <v>247.76968789994899</v>
      </c>
      <c r="AO5569">
        <v>233.99813674196901</v>
      </c>
      <c r="AP5569">
        <v>241.94783482578799</v>
      </c>
      <c r="AQ5569">
        <v>235.69914610091101</v>
      </c>
    </row>
    <row r="5570" spans="33:43" x14ac:dyDescent="0.3">
      <c r="AG5570">
        <v>5.5670000000000002</v>
      </c>
      <c r="AH5570">
        <v>9.7218087085617508</v>
      </c>
      <c r="AI5570">
        <v>14.927329127875399</v>
      </c>
      <c r="AJ5570">
        <v>14.4726349139184</v>
      </c>
      <c r="AK5570">
        <v>13.0472923084908</v>
      </c>
      <c r="AL5570">
        <v>-20.381253298756199</v>
      </c>
      <c r="AM5570">
        <v>228.29984172245301</v>
      </c>
      <c r="AN5570">
        <v>247.77413903110099</v>
      </c>
      <c r="AO5570">
        <v>234.013537708592</v>
      </c>
      <c r="AP5570">
        <v>241.964855742504</v>
      </c>
      <c r="AQ5570">
        <v>235.668325893766</v>
      </c>
    </row>
    <row r="5571" spans="33:43" x14ac:dyDescent="0.3">
      <c r="AG5571">
        <v>5.5679999999999996</v>
      </c>
      <c r="AH5571">
        <v>8.3330073896656796</v>
      </c>
      <c r="AI5571">
        <v>25.4035271045408</v>
      </c>
      <c r="AJ5571">
        <v>10.841611278408299</v>
      </c>
      <c r="AK5571">
        <v>20.302239846520301</v>
      </c>
      <c r="AL5571">
        <v>-9.9422994529001301</v>
      </c>
      <c r="AM5571">
        <v>228.30956353116099</v>
      </c>
      <c r="AN5571">
        <v>247.78906636022799</v>
      </c>
      <c r="AO5571">
        <v>234.028010343506</v>
      </c>
      <c r="AP5571">
        <v>241.97790303481199</v>
      </c>
      <c r="AQ5571">
        <v>235.64794464046699</v>
      </c>
    </row>
    <row r="5572" spans="33:43" x14ac:dyDescent="0.3">
      <c r="AG5572">
        <v>5.569</v>
      </c>
      <c r="AH5572">
        <v>7.5790216577576404</v>
      </c>
      <c r="AI5572">
        <v>35.879725081215497</v>
      </c>
      <c r="AJ5572">
        <v>7.2105876428950797</v>
      </c>
      <c r="AK5572">
        <v>34.527273373671697</v>
      </c>
      <c r="AL5572">
        <v>0.49665439296525798</v>
      </c>
      <c r="AM5572">
        <v>228.317896538551</v>
      </c>
      <c r="AN5572">
        <v>247.81446988733299</v>
      </c>
      <c r="AO5572">
        <v>234.038851954785</v>
      </c>
      <c r="AP5572">
        <v>241.998205274659</v>
      </c>
      <c r="AQ5572">
        <v>235.63800234101399</v>
      </c>
    </row>
    <row r="5573" spans="33:43" x14ac:dyDescent="0.3">
      <c r="AG5573">
        <v>5.57</v>
      </c>
      <c r="AH5573">
        <v>7.1821196935317797</v>
      </c>
      <c r="AI5573">
        <v>33.672562297110403</v>
      </c>
      <c r="AJ5573">
        <v>3.5795640073818098</v>
      </c>
      <c r="AK5573">
        <v>48.7523069008232</v>
      </c>
      <c r="AL5573">
        <v>1.8708382936782899</v>
      </c>
      <c r="AM5573">
        <v>228.32547556020899</v>
      </c>
      <c r="AN5573">
        <v>247.85034961241399</v>
      </c>
      <c r="AO5573">
        <v>234.04606254242699</v>
      </c>
      <c r="AP5573">
        <v>242.03273254803301</v>
      </c>
      <c r="AQ5573">
        <v>235.63849899540699</v>
      </c>
    </row>
    <row r="5574" spans="33:43" x14ac:dyDescent="0.3">
      <c r="AG5574">
        <v>5.5709999999999997</v>
      </c>
      <c r="AH5574">
        <v>6.7852177293062699</v>
      </c>
      <c r="AI5574">
        <v>25.0473133449137</v>
      </c>
      <c r="AJ5574">
        <v>4.52793868232237</v>
      </c>
      <c r="AK5574">
        <v>62.977340427961998</v>
      </c>
      <c r="AL5574">
        <v>-1.3419698260398401</v>
      </c>
      <c r="AM5574">
        <v>228.33265767990201</v>
      </c>
      <c r="AN5574">
        <v>247.88402217471099</v>
      </c>
      <c r="AO5574">
        <v>234.04964210643499</v>
      </c>
      <c r="AP5574">
        <v>242.081484854933</v>
      </c>
      <c r="AQ5574">
        <v>235.64036983370099</v>
      </c>
    </row>
    <row r="5575" spans="33:43" x14ac:dyDescent="0.3">
      <c r="AG5575">
        <v>5.5720000000000001</v>
      </c>
      <c r="AH5575">
        <v>6.3883157650804101</v>
      </c>
      <c r="AI5575">
        <v>16.422064392709402</v>
      </c>
      <c r="AJ5575">
        <v>7.5530172422399504</v>
      </c>
      <c r="AK5575">
        <v>58.907934880857702</v>
      </c>
      <c r="AL5575">
        <v>-4.5547779457608204</v>
      </c>
      <c r="AM5575">
        <v>228.33944289763201</v>
      </c>
      <c r="AN5575">
        <v>247.90906948805599</v>
      </c>
      <c r="AO5575">
        <v>234.05417004511699</v>
      </c>
      <c r="AP5575">
        <v>242.144462195361</v>
      </c>
      <c r="AQ5575">
        <v>235.63902786387499</v>
      </c>
    </row>
    <row r="5576" spans="33:43" x14ac:dyDescent="0.3">
      <c r="AG5576">
        <v>5.5730000000000004</v>
      </c>
      <c r="AH5576">
        <v>9.48732630175701</v>
      </c>
      <c r="AI5576">
        <v>7.79681544050512</v>
      </c>
      <c r="AJ5576">
        <v>10.578095802157501</v>
      </c>
      <c r="AK5576">
        <v>47.402393057426401</v>
      </c>
      <c r="AL5576">
        <v>-7.7675860654818001</v>
      </c>
      <c r="AM5576">
        <v>228.34583121339699</v>
      </c>
      <c r="AN5576">
        <v>247.92549155244899</v>
      </c>
      <c r="AO5576">
        <v>234.06172306235899</v>
      </c>
      <c r="AP5576">
        <v>242.20337013024201</v>
      </c>
      <c r="AQ5576">
        <v>235.63447308592899</v>
      </c>
    </row>
    <row r="5577" spans="33:43" x14ac:dyDescent="0.3">
      <c r="AG5577">
        <v>5.5739999999999998</v>
      </c>
      <c r="AH5577">
        <v>13.8532479082377</v>
      </c>
      <c r="AI5577">
        <v>3.0573859890128099</v>
      </c>
      <c r="AJ5577">
        <v>13.6031743620724</v>
      </c>
      <c r="AK5577">
        <v>35.896851234005297</v>
      </c>
      <c r="AL5577">
        <v>-11.4370145392146</v>
      </c>
      <c r="AM5577">
        <v>228.355318539699</v>
      </c>
      <c r="AN5577">
        <v>247.93328836788899</v>
      </c>
      <c r="AO5577">
        <v>234.07230115816199</v>
      </c>
      <c r="AP5577">
        <v>242.25077252329999</v>
      </c>
      <c r="AQ5577">
        <v>235.62670549986399</v>
      </c>
    </row>
    <row r="5578" spans="33:43" x14ac:dyDescent="0.3">
      <c r="AG5578">
        <v>5.5750000000000002</v>
      </c>
      <c r="AH5578">
        <v>18.219169514722299</v>
      </c>
      <c r="AI5578">
        <v>-0.43468000321127198</v>
      </c>
      <c r="AJ5578">
        <v>11.272291026285901</v>
      </c>
      <c r="AK5578">
        <v>24.391309410574099</v>
      </c>
      <c r="AL5578">
        <v>-15.252224181382299</v>
      </c>
      <c r="AM5578">
        <v>228.369171787607</v>
      </c>
      <c r="AN5578">
        <v>247.93634575387799</v>
      </c>
      <c r="AO5578">
        <v>234.085904332524</v>
      </c>
      <c r="AP5578">
        <v>242.286669374534</v>
      </c>
      <c r="AQ5578">
        <v>235.615268485325</v>
      </c>
    </row>
    <row r="5579" spans="33:43" x14ac:dyDescent="0.3">
      <c r="AG5579">
        <v>5.5759999999999996</v>
      </c>
      <c r="AH5579">
        <v>22.5850911212029</v>
      </c>
      <c r="AI5579">
        <v>-3.9267459954322601</v>
      </c>
      <c r="AJ5579">
        <v>7.4395438554688296</v>
      </c>
      <c r="AK5579">
        <v>19.116541463703001</v>
      </c>
      <c r="AL5579">
        <v>-19.067433823546601</v>
      </c>
      <c r="AM5579">
        <v>228.387390957121</v>
      </c>
      <c r="AN5579">
        <v>247.93591107387499</v>
      </c>
      <c r="AO5579">
        <v>234.09717662355001</v>
      </c>
      <c r="AP5579">
        <v>242.31106068394399</v>
      </c>
      <c r="AQ5579">
        <v>235.600016261143</v>
      </c>
    </row>
    <row r="5580" spans="33:43" x14ac:dyDescent="0.3">
      <c r="AG5580">
        <v>5.577</v>
      </c>
      <c r="AH5580">
        <v>26.622377901307701</v>
      </c>
      <c r="AI5580">
        <v>-7.4188119876563396</v>
      </c>
      <c r="AJ5580">
        <v>3.6067966846483501</v>
      </c>
      <c r="AK5580">
        <v>15.351091412388801</v>
      </c>
      <c r="AL5580">
        <v>-22.882643465714398</v>
      </c>
      <c r="AM5580">
        <v>228.40997604824301</v>
      </c>
      <c r="AN5580">
        <v>247.93198432788</v>
      </c>
      <c r="AO5580">
        <v>234.104616167405</v>
      </c>
      <c r="AP5580">
        <v>242.33017722540799</v>
      </c>
      <c r="AQ5580">
        <v>235.58094882731999</v>
      </c>
    </row>
    <row r="5581" spans="33:43" x14ac:dyDescent="0.3">
      <c r="AG5581">
        <v>5.5780000000000003</v>
      </c>
      <c r="AH5581">
        <v>30.591397543565499</v>
      </c>
      <c r="AI5581">
        <v>-3.3941032237968201</v>
      </c>
      <c r="AJ5581">
        <v>-0.22595048617213501</v>
      </c>
      <c r="AK5581">
        <v>11.585641361074501</v>
      </c>
      <c r="AL5581">
        <v>-19.512407748128702</v>
      </c>
      <c r="AM5581">
        <v>228.436598426144</v>
      </c>
      <c r="AN5581">
        <v>247.924565515892</v>
      </c>
      <c r="AO5581">
        <v>234.10822296409</v>
      </c>
      <c r="AP5581">
        <v>242.34552831682001</v>
      </c>
      <c r="AQ5581">
        <v>235.55806618385401</v>
      </c>
    </row>
    <row r="5582" spans="33:43" x14ac:dyDescent="0.3">
      <c r="AG5582">
        <v>5.5789999999999997</v>
      </c>
      <c r="AH5582">
        <v>34.560417185819801</v>
      </c>
      <c r="AI5582">
        <v>1.94670358783651</v>
      </c>
      <c r="AJ5582">
        <v>2.6486098919423799</v>
      </c>
      <c r="AK5582">
        <v>7.8201913097636204</v>
      </c>
      <c r="AL5582">
        <v>-14.893996076034</v>
      </c>
      <c r="AM5582">
        <v>228.46718982368799</v>
      </c>
      <c r="AN5582">
        <v>247.921171412668</v>
      </c>
      <c r="AO5582">
        <v>234.10799701360401</v>
      </c>
      <c r="AP5582">
        <v>242.357113958181</v>
      </c>
      <c r="AQ5582">
        <v>235.538553776106</v>
      </c>
    </row>
    <row r="5583" spans="33:43" x14ac:dyDescent="0.3">
      <c r="AG5583">
        <v>5.58</v>
      </c>
      <c r="AH5583">
        <v>38.5294368280775</v>
      </c>
      <c r="AI5583">
        <v>7.28751039947457</v>
      </c>
      <c r="AJ5583">
        <v>6.4813570627628598</v>
      </c>
      <c r="AK5583">
        <v>7.4398808546181501</v>
      </c>
      <c r="AL5583">
        <v>-10.275584403935101</v>
      </c>
      <c r="AM5583">
        <v>228.50175024087301</v>
      </c>
      <c r="AN5583">
        <v>247.92311811625601</v>
      </c>
      <c r="AO5583">
        <v>234.110645623496</v>
      </c>
      <c r="AP5583">
        <v>242.36493414949101</v>
      </c>
      <c r="AQ5583">
        <v>235.52365978002999</v>
      </c>
    </row>
    <row r="5584" spans="33:43" x14ac:dyDescent="0.3">
      <c r="AG5584">
        <v>5.5810000000000004</v>
      </c>
      <c r="AH5584">
        <v>32.8024962274947</v>
      </c>
      <c r="AI5584">
        <v>12.6283172111126</v>
      </c>
      <c r="AJ5584">
        <v>10.314104233583301</v>
      </c>
      <c r="AK5584">
        <v>7.4398808546181501</v>
      </c>
      <c r="AL5584">
        <v>-5.6571727318362299</v>
      </c>
      <c r="AM5584">
        <v>228.54027967770099</v>
      </c>
      <c r="AN5584">
        <v>247.93040562665601</v>
      </c>
      <c r="AO5584">
        <v>234.11712698055899</v>
      </c>
      <c r="AP5584">
        <v>242.37237403034601</v>
      </c>
      <c r="AQ5584">
        <v>235.513384195626</v>
      </c>
    </row>
    <row r="5585" spans="33:43" x14ac:dyDescent="0.3">
      <c r="AG5585">
        <v>5.5819999999999999</v>
      </c>
      <c r="AH5585">
        <v>26.255290009842</v>
      </c>
      <c r="AI5585">
        <v>10.0102947951769</v>
      </c>
      <c r="AJ5585">
        <v>14.146851404400399</v>
      </c>
      <c r="AK5585">
        <v>7.4398808546181501</v>
      </c>
      <c r="AL5585">
        <v>1.0491159503446901</v>
      </c>
      <c r="AM5585">
        <v>228.57308217392901</v>
      </c>
      <c r="AN5585">
        <v>247.94303394386699</v>
      </c>
      <c r="AO5585">
        <v>234.127441084792</v>
      </c>
      <c r="AP5585">
        <v>242.37981391119999</v>
      </c>
      <c r="AQ5585">
        <v>235.50772702289399</v>
      </c>
    </row>
    <row r="5586" spans="33:43" x14ac:dyDescent="0.3">
      <c r="AG5586">
        <v>5.5830000000000002</v>
      </c>
      <c r="AH5586">
        <v>19.708083792183398</v>
      </c>
      <c r="AI5586">
        <v>6.9290600961549398</v>
      </c>
      <c r="AJ5586">
        <v>11.333614981018099</v>
      </c>
      <c r="AK5586">
        <v>7.4398808546181501</v>
      </c>
      <c r="AL5586">
        <v>7.8745857726413204</v>
      </c>
      <c r="AM5586">
        <v>228.59933746393901</v>
      </c>
      <c r="AN5586">
        <v>247.95304423866199</v>
      </c>
      <c r="AO5586">
        <v>234.141587936197</v>
      </c>
      <c r="AP5586">
        <v>242.38725379205499</v>
      </c>
      <c r="AQ5586">
        <v>235.50877613884401</v>
      </c>
    </row>
    <row r="5587" spans="33:43" x14ac:dyDescent="0.3">
      <c r="AG5587">
        <v>5.5839999999999996</v>
      </c>
      <c r="AH5587">
        <v>13.339458315544499</v>
      </c>
      <c r="AI5587">
        <v>3.8478253971356802</v>
      </c>
      <c r="AJ5587">
        <v>8.3077619514263592</v>
      </c>
      <c r="AK5587">
        <v>7.2323627184575896</v>
      </c>
      <c r="AL5587">
        <v>14.7000555949319</v>
      </c>
      <c r="AM5587">
        <v>228.61904554773099</v>
      </c>
      <c r="AN5587">
        <v>247.959973298758</v>
      </c>
      <c r="AO5587">
        <v>234.152921551178</v>
      </c>
      <c r="AP5587">
        <v>242.39469367290999</v>
      </c>
      <c r="AQ5587">
        <v>235.51665072461699</v>
      </c>
    </row>
    <row r="5588" spans="33:43" x14ac:dyDescent="0.3">
      <c r="AG5588">
        <v>5.585</v>
      </c>
      <c r="AH5588">
        <v>18.6976348325937</v>
      </c>
      <c r="AI5588">
        <v>0.97485960853077502</v>
      </c>
      <c r="AJ5588">
        <v>5.2819089218319597</v>
      </c>
      <c r="AK5588">
        <v>7.02317104894066</v>
      </c>
      <c r="AL5588">
        <v>21.4002940504114</v>
      </c>
      <c r="AM5588">
        <v>228.632385006047</v>
      </c>
      <c r="AN5588">
        <v>247.963821124155</v>
      </c>
      <c r="AO5588">
        <v>234.16122931312901</v>
      </c>
      <c r="AP5588">
        <v>242.40192603562801</v>
      </c>
      <c r="AQ5588">
        <v>235.53135078021199</v>
      </c>
    </row>
    <row r="5589" spans="33:43" x14ac:dyDescent="0.3">
      <c r="AG5589">
        <v>5.5860000000000003</v>
      </c>
      <c r="AH5589">
        <v>24.055811349642902</v>
      </c>
      <c r="AI5589">
        <v>3.2338533817271502</v>
      </c>
      <c r="AJ5589">
        <v>3.48852168913574</v>
      </c>
      <c r="AK5589">
        <v>6.8139793794237304</v>
      </c>
      <c r="AL5589">
        <v>25.0147031850974</v>
      </c>
      <c r="AM5589">
        <v>228.651082640879</v>
      </c>
      <c r="AN5589">
        <v>247.96479598376399</v>
      </c>
      <c r="AO5589">
        <v>234.16651122205101</v>
      </c>
      <c r="AP5589">
        <v>242.40894920667699</v>
      </c>
      <c r="AQ5589">
        <v>235.55275107426201</v>
      </c>
    </row>
    <row r="5590" spans="33:43" x14ac:dyDescent="0.3">
      <c r="AG5590">
        <v>5.5869999999999997</v>
      </c>
      <c r="AH5590">
        <v>29.4139878666874</v>
      </c>
      <c r="AI5590">
        <v>5.4928471549215203</v>
      </c>
      <c r="AJ5590">
        <v>20.025617816670501</v>
      </c>
      <c r="AK5590">
        <v>7.0005783486309898</v>
      </c>
      <c r="AL5590">
        <v>28.629112319780202</v>
      </c>
      <c r="AM5590">
        <v>228.67513845222899</v>
      </c>
      <c r="AN5590">
        <v>247.968029837145</v>
      </c>
      <c r="AO5590">
        <v>234.16999974373999</v>
      </c>
      <c r="AP5590">
        <v>242.41576318605601</v>
      </c>
      <c r="AQ5590">
        <v>235.57776577744701</v>
      </c>
    </row>
    <row r="5591" spans="33:43" x14ac:dyDescent="0.3">
      <c r="AG5591">
        <v>5.5880000000000001</v>
      </c>
      <c r="AH5591">
        <v>35.1182628965419</v>
      </c>
      <c r="AI5591">
        <v>7.7518409281179004</v>
      </c>
      <c r="AJ5591">
        <v>36.5627139442201</v>
      </c>
      <c r="AK5591">
        <v>11.3936034084866</v>
      </c>
      <c r="AL5591">
        <v>32.243521454466197</v>
      </c>
      <c r="AM5591">
        <v>228.704552440095</v>
      </c>
      <c r="AN5591">
        <v>247.97352268430001</v>
      </c>
      <c r="AO5591">
        <v>234.19002536155699</v>
      </c>
      <c r="AP5591">
        <v>242.422763764405</v>
      </c>
      <c r="AQ5591">
        <v>235.60639488976699</v>
      </c>
    </row>
    <row r="5592" spans="33:43" x14ac:dyDescent="0.3">
      <c r="AG5592">
        <v>5.5890000000000004</v>
      </c>
      <c r="AH5592">
        <v>43.651655127398001</v>
      </c>
      <c r="AI5592">
        <v>9.6041880618448303</v>
      </c>
      <c r="AJ5592">
        <v>53.099810071769603</v>
      </c>
      <c r="AK5592">
        <v>15.786628468342199</v>
      </c>
      <c r="AL5592">
        <v>35.297094771750203</v>
      </c>
      <c r="AM5592">
        <v>228.73967070299199</v>
      </c>
      <c r="AN5592">
        <v>247.981274525228</v>
      </c>
      <c r="AO5592">
        <v>234.22658807550101</v>
      </c>
      <c r="AP5592">
        <v>242.43415736781401</v>
      </c>
      <c r="AQ5592">
        <v>235.63863841122199</v>
      </c>
    </row>
    <row r="5593" spans="33:43" x14ac:dyDescent="0.3">
      <c r="AG5593">
        <v>5.59</v>
      </c>
      <c r="AH5593">
        <v>52.185047358246599</v>
      </c>
      <c r="AI5593">
        <v>8.7825254754399005</v>
      </c>
      <c r="AJ5593">
        <v>64.382265125259806</v>
      </c>
      <c r="AK5593">
        <v>20.179653528193899</v>
      </c>
      <c r="AL5593">
        <v>34.694693249303199</v>
      </c>
      <c r="AM5593">
        <v>228.78332235811899</v>
      </c>
      <c r="AN5593">
        <v>247.99087871328999</v>
      </c>
      <c r="AO5593">
        <v>234.279687885573</v>
      </c>
      <c r="AP5593">
        <v>242.449943996282</v>
      </c>
      <c r="AQ5593">
        <v>235.673935505993</v>
      </c>
    </row>
    <row r="5594" spans="33:43" x14ac:dyDescent="0.3">
      <c r="AG5594">
        <v>5.5910000000000002</v>
      </c>
      <c r="AH5594">
        <v>60.7184395891028</v>
      </c>
      <c r="AI5594">
        <v>7.9608628890342397</v>
      </c>
      <c r="AJ5594">
        <v>47.235764624220799</v>
      </c>
      <c r="AK5594">
        <v>22.9911895664975</v>
      </c>
      <c r="AL5594">
        <v>34.092291726855699</v>
      </c>
      <c r="AM5594">
        <v>228.83550740547801</v>
      </c>
      <c r="AN5594">
        <v>247.99966123876601</v>
      </c>
      <c r="AO5594">
        <v>234.344070150698</v>
      </c>
      <c r="AP5594">
        <v>242.47012364981001</v>
      </c>
      <c r="AQ5594">
        <v>235.708630199243</v>
      </c>
    </row>
    <row r="5595" spans="33:43" x14ac:dyDescent="0.3">
      <c r="AG5595">
        <v>5.5919999999999996</v>
      </c>
      <c r="AH5595">
        <v>66.552755015829504</v>
      </c>
      <c r="AI5595">
        <v>7.1392003026293196</v>
      </c>
      <c r="AJ5595">
        <v>30.089264123197101</v>
      </c>
      <c r="AK5595">
        <v>18.598164506634799</v>
      </c>
      <c r="AL5595">
        <v>33.489890204408702</v>
      </c>
      <c r="AM5595">
        <v>228.89622584506699</v>
      </c>
      <c r="AN5595">
        <v>248.00762210165499</v>
      </c>
      <c r="AO5595">
        <v>234.39130591532199</v>
      </c>
      <c r="AP5595">
        <v>242.493114839377</v>
      </c>
      <c r="AQ5595">
        <v>235.74272249097001</v>
      </c>
    </row>
    <row r="5596" spans="33:43" x14ac:dyDescent="0.3">
      <c r="AG5596">
        <v>5.593</v>
      </c>
      <c r="AH5596">
        <v>61.790202398787102</v>
      </c>
      <c r="AI5596">
        <v>5.6676026103779096</v>
      </c>
      <c r="AJ5596">
        <v>12.9427636221582</v>
      </c>
      <c r="AK5596">
        <v>14.2051394467682</v>
      </c>
      <c r="AL5596">
        <v>32.294926384381</v>
      </c>
      <c r="AM5596">
        <v>228.962778600083</v>
      </c>
      <c r="AN5596">
        <v>248.01476130195701</v>
      </c>
      <c r="AO5596">
        <v>234.421395179445</v>
      </c>
      <c r="AP5596">
        <v>242.51171300388299</v>
      </c>
      <c r="AQ5596">
        <v>235.77621238117399</v>
      </c>
    </row>
    <row r="5597" spans="33:43" x14ac:dyDescent="0.3">
      <c r="AG5597">
        <v>5.5940000000000003</v>
      </c>
      <c r="AH5597">
        <v>57.027649781744799</v>
      </c>
      <c r="AI5597">
        <v>1.97012097155157</v>
      </c>
      <c r="AJ5597">
        <v>2.5540015538876801</v>
      </c>
      <c r="AK5597">
        <v>9.8121143869016105</v>
      </c>
      <c r="AL5597">
        <v>29.08211826466</v>
      </c>
      <c r="AM5597">
        <v>229.02456880248101</v>
      </c>
      <c r="AN5597">
        <v>248.02042890456801</v>
      </c>
      <c r="AO5597">
        <v>234.43433794306699</v>
      </c>
      <c r="AP5597">
        <v>242.52591814332999</v>
      </c>
      <c r="AQ5597">
        <v>235.80850730755799</v>
      </c>
    </row>
    <row r="5598" spans="33:43" x14ac:dyDescent="0.3">
      <c r="AG5598">
        <v>5.5949999999999998</v>
      </c>
      <c r="AH5598">
        <v>52.265097164706702</v>
      </c>
      <c r="AI5598">
        <v>-1.7273606672714901</v>
      </c>
      <c r="AJ5598">
        <v>12.4384547838896</v>
      </c>
      <c r="AK5598">
        <v>8.3991974419863809</v>
      </c>
      <c r="AL5598">
        <v>25.869310144941799</v>
      </c>
      <c r="AM5598">
        <v>229.081596452263</v>
      </c>
      <c r="AN5598">
        <v>248.02239902553899</v>
      </c>
      <c r="AO5598">
        <v>234.43689194462101</v>
      </c>
      <c r="AP5598">
        <v>242.53573025771701</v>
      </c>
      <c r="AQ5598">
        <v>235.83758942582301</v>
      </c>
    </row>
    <row r="5599" spans="33:43" x14ac:dyDescent="0.3">
      <c r="AG5599">
        <v>5.5960000000000001</v>
      </c>
      <c r="AH5599">
        <v>47.502544547664399</v>
      </c>
      <c r="AI5599">
        <v>-5.4248423060978297</v>
      </c>
      <c r="AJ5599">
        <v>22.3229080139003</v>
      </c>
      <c r="AK5599">
        <v>14.882479370590699</v>
      </c>
      <c r="AL5599">
        <v>22.656502025220799</v>
      </c>
      <c r="AM5599">
        <v>229.13386154942799</v>
      </c>
      <c r="AN5599">
        <v>248.020671664872</v>
      </c>
      <c r="AO5599">
        <v>234.449330399405</v>
      </c>
      <c r="AP5599">
        <v>242.54412945515901</v>
      </c>
      <c r="AQ5599">
        <v>235.86345873596801</v>
      </c>
    </row>
    <row r="5600" spans="33:43" x14ac:dyDescent="0.3">
      <c r="AG5600">
        <v>5.5970000000000004</v>
      </c>
      <c r="AH5600">
        <v>42.739991930621997</v>
      </c>
      <c r="AI5600">
        <v>-6.7559356960737302</v>
      </c>
      <c r="AJ5600">
        <v>32.207361243910903</v>
      </c>
      <c r="AK5600">
        <v>21.3657612991951</v>
      </c>
      <c r="AL5600">
        <v>20.732767172279601</v>
      </c>
      <c r="AM5600">
        <v>229.18136409397499</v>
      </c>
      <c r="AN5600">
        <v>248.01524682256601</v>
      </c>
      <c r="AO5600">
        <v>234.47165330741899</v>
      </c>
      <c r="AP5600">
        <v>242.559011934529</v>
      </c>
      <c r="AQ5600">
        <v>235.88611523799301</v>
      </c>
    </row>
    <row r="5601" spans="33:43" x14ac:dyDescent="0.3">
      <c r="AG5601">
        <v>5.5979999999999999</v>
      </c>
      <c r="AH5601">
        <v>37.977439313583901</v>
      </c>
      <c r="AI5601">
        <v>-3.05845405725068</v>
      </c>
      <c r="AJ5601">
        <v>35.9158467169744</v>
      </c>
      <c r="AK5601">
        <v>27.8490432277937</v>
      </c>
      <c r="AL5601">
        <v>21.5357636219609</v>
      </c>
      <c r="AM5601">
        <v>229.22410408590599</v>
      </c>
      <c r="AN5601">
        <v>248.00849088686999</v>
      </c>
      <c r="AO5601">
        <v>234.50386066866301</v>
      </c>
      <c r="AP5601">
        <v>242.58037769582899</v>
      </c>
      <c r="AQ5601">
        <v>235.90684800516601</v>
      </c>
    </row>
    <row r="5602" spans="33:43" x14ac:dyDescent="0.3">
      <c r="AG5602">
        <v>5.5990000000000002</v>
      </c>
      <c r="AH5602">
        <v>33.214886696541598</v>
      </c>
      <c r="AI5602">
        <v>0.63902758157566197</v>
      </c>
      <c r="AJ5602">
        <v>27.8469053047227</v>
      </c>
      <c r="AK5602">
        <v>32.336827402165603</v>
      </c>
      <c r="AL5602">
        <v>22.338760071642898</v>
      </c>
      <c r="AM5602">
        <v>229.26208152522</v>
      </c>
      <c r="AN5602">
        <v>248.005432432813</v>
      </c>
      <c r="AO5602">
        <v>234.53977651538</v>
      </c>
      <c r="AP5602">
        <v>242.60822673905599</v>
      </c>
      <c r="AQ5602">
        <v>235.928383768787</v>
      </c>
    </row>
    <row r="5603" spans="33:43" x14ac:dyDescent="0.3">
      <c r="AG5603">
        <v>5.6</v>
      </c>
      <c r="AH5603">
        <v>28.452334079503501</v>
      </c>
      <c r="AI5603">
        <v>4.3365092203987201</v>
      </c>
      <c r="AJ5603">
        <v>19.777963892478098</v>
      </c>
      <c r="AK5603">
        <v>33.382785749749402</v>
      </c>
      <c r="AL5603">
        <v>23.141756521324201</v>
      </c>
      <c r="AM5603">
        <v>229.29529641191601</v>
      </c>
      <c r="AN5603">
        <v>248.006071460394</v>
      </c>
      <c r="AO5603">
        <v>234.56762342068501</v>
      </c>
      <c r="AP5603">
        <v>242.64056356645901</v>
      </c>
      <c r="AQ5603">
        <v>235.95072252885899</v>
      </c>
    </row>
    <row r="5604" spans="33:43" x14ac:dyDescent="0.3">
      <c r="AG5604">
        <v>5.601</v>
      </c>
      <c r="AH5604">
        <v>24.675573766779699</v>
      </c>
      <c r="AI5604">
        <v>7.2213257071849402</v>
      </c>
      <c r="AJ5604">
        <v>11.709022480226301</v>
      </c>
      <c r="AK5604">
        <v>34.428744097334103</v>
      </c>
      <c r="AL5604">
        <v>21.284632958100001</v>
      </c>
      <c r="AM5604">
        <v>229.323748745996</v>
      </c>
      <c r="AN5604">
        <v>248.01040796961499</v>
      </c>
      <c r="AO5604">
        <v>234.58740138457699</v>
      </c>
      <c r="AP5604">
        <v>242.67394635220799</v>
      </c>
      <c r="AQ5604">
        <v>235.97386428537999</v>
      </c>
    </row>
    <row r="5605" spans="33:43" x14ac:dyDescent="0.3">
      <c r="AG5605">
        <v>5.6020000000000003</v>
      </c>
      <c r="AH5605">
        <v>22.294161981424399</v>
      </c>
      <c r="AI5605">
        <v>8.9558480415665507</v>
      </c>
      <c r="AJ5605">
        <v>4.34764400015347</v>
      </c>
      <c r="AK5605">
        <v>35.474702444918798</v>
      </c>
      <c r="AL5605">
        <v>15.6622187485883</v>
      </c>
      <c r="AM5605">
        <v>229.34842431976301</v>
      </c>
      <c r="AN5605">
        <v>248.017629295322</v>
      </c>
      <c r="AO5605">
        <v>234.599110407057</v>
      </c>
      <c r="AP5605">
        <v>242.70837509630601</v>
      </c>
      <c r="AQ5605">
        <v>235.995148918339</v>
      </c>
    </row>
    <row r="5606" spans="33:43" x14ac:dyDescent="0.3">
      <c r="AG5606">
        <v>5.6029999999999998</v>
      </c>
      <c r="AH5606">
        <v>19.9127501960714</v>
      </c>
      <c r="AI5606">
        <v>10.6903703759466</v>
      </c>
      <c r="AJ5606">
        <v>-2.1058569276649899</v>
      </c>
      <c r="AK5606">
        <v>36.327786073208202</v>
      </c>
      <c r="AL5606">
        <v>10.0398045390817</v>
      </c>
      <c r="AM5606">
        <v>229.37071848174401</v>
      </c>
      <c r="AN5606">
        <v>248.02658514336301</v>
      </c>
      <c r="AO5606">
        <v>234.603458051058</v>
      </c>
      <c r="AP5606">
        <v>242.743849798751</v>
      </c>
      <c r="AQ5606">
        <v>236.01081113708699</v>
      </c>
    </row>
    <row r="5607" spans="33:43" x14ac:dyDescent="0.3">
      <c r="AG5607">
        <v>5.6040000000000001</v>
      </c>
      <c r="AH5607">
        <v>17.531338410716199</v>
      </c>
      <c r="AI5607">
        <v>12.4248927103282</v>
      </c>
      <c r="AJ5607">
        <v>-8.5593578554891696</v>
      </c>
      <c r="AK5607">
        <v>36.955361081759001</v>
      </c>
      <c r="AL5607">
        <v>4.4173903295700496</v>
      </c>
      <c r="AM5607">
        <v>229.39063123194001</v>
      </c>
      <c r="AN5607">
        <v>248.03727551373899</v>
      </c>
      <c r="AO5607">
        <v>234.60135219412999</v>
      </c>
      <c r="AP5607">
        <v>242.780177584824</v>
      </c>
      <c r="AQ5607">
        <v>236.02085094162601</v>
      </c>
    </row>
    <row r="5608" spans="33:43" x14ac:dyDescent="0.3">
      <c r="AG5608">
        <v>5.6050000000000004</v>
      </c>
      <c r="AH5608">
        <v>14.747087080893101</v>
      </c>
      <c r="AI5608">
        <v>14.1594150447098</v>
      </c>
      <c r="AJ5608">
        <v>-15.0128587833134</v>
      </c>
      <c r="AK5608">
        <v>37.582936090309701</v>
      </c>
      <c r="AL5608">
        <v>26.8468070154033</v>
      </c>
      <c r="AM5608">
        <v>229.40816257035101</v>
      </c>
      <c r="AN5608">
        <v>248.04970040645</v>
      </c>
      <c r="AO5608">
        <v>234.59279283627399</v>
      </c>
      <c r="AP5608">
        <v>242.817132945906</v>
      </c>
      <c r="AQ5608">
        <v>236.025268331956</v>
      </c>
    </row>
    <row r="5609" spans="33:43" x14ac:dyDescent="0.3">
      <c r="AG5609">
        <v>5.6059999999999999</v>
      </c>
      <c r="AH5609">
        <v>11.5726840662743</v>
      </c>
      <c r="AI5609">
        <v>15.8939373790899</v>
      </c>
      <c r="AJ5609">
        <v>-12.898021250578299</v>
      </c>
      <c r="AK5609">
        <v>38.210511098860003</v>
      </c>
      <c r="AL5609">
        <v>76.444532363540006</v>
      </c>
      <c r="AM5609">
        <v>229.422909657432</v>
      </c>
      <c r="AN5609">
        <v>248.06385982149399</v>
      </c>
      <c r="AO5609">
        <v>234.57777997749099</v>
      </c>
      <c r="AP5609">
        <v>242.85471588199599</v>
      </c>
      <c r="AQ5609">
        <v>236.052115138971</v>
      </c>
    </row>
    <row r="5610" spans="33:43" x14ac:dyDescent="0.3">
      <c r="AG5610">
        <v>5.6070000000000002</v>
      </c>
      <c r="AH5610">
        <v>8.3982810516526598</v>
      </c>
      <c r="AI5610">
        <v>17.6284597134715</v>
      </c>
      <c r="AJ5610">
        <v>-3.2152915558739501</v>
      </c>
      <c r="AK5610">
        <v>35.006740680198597</v>
      </c>
      <c r="AL5610">
        <v>126.04225771172101</v>
      </c>
      <c r="AM5610">
        <v>229.43448234149801</v>
      </c>
      <c r="AN5610">
        <v>248.07975375887301</v>
      </c>
      <c r="AO5610">
        <v>234.56488195623999</v>
      </c>
      <c r="AP5610">
        <v>242.892926393095</v>
      </c>
      <c r="AQ5610">
        <v>236.12855967133501</v>
      </c>
    </row>
    <row r="5611" spans="33:43" x14ac:dyDescent="0.3">
      <c r="AG5611">
        <v>5.6079999999999997</v>
      </c>
      <c r="AH5611">
        <v>5.2238780370338596</v>
      </c>
      <c r="AI5611">
        <v>19.362982047851599</v>
      </c>
      <c r="AJ5611">
        <v>6.4674381388217599</v>
      </c>
      <c r="AK5611">
        <v>28.730990594680499</v>
      </c>
      <c r="AL5611">
        <v>175.639983059858</v>
      </c>
      <c r="AM5611">
        <v>229.44288062255001</v>
      </c>
      <c r="AN5611">
        <v>248.097382218587</v>
      </c>
      <c r="AO5611">
        <v>234.56166666468499</v>
      </c>
      <c r="AP5611">
        <v>242.92793313377501</v>
      </c>
      <c r="AQ5611">
        <v>236.254601929046</v>
      </c>
    </row>
    <row r="5612" spans="33:43" x14ac:dyDescent="0.3">
      <c r="AG5612">
        <v>5.609</v>
      </c>
      <c r="AH5612">
        <v>7.41609340144106</v>
      </c>
      <c r="AI5612">
        <v>21.0975043822332</v>
      </c>
      <c r="AJ5612">
        <v>16.150167833526101</v>
      </c>
      <c r="AK5612">
        <v>22.455240509156901</v>
      </c>
      <c r="AL5612">
        <v>169.752913781519</v>
      </c>
      <c r="AM5612">
        <v>229.44810450058699</v>
      </c>
      <c r="AN5612">
        <v>248.11674520063499</v>
      </c>
      <c r="AO5612">
        <v>234.568134102823</v>
      </c>
      <c r="AP5612">
        <v>242.95666412437001</v>
      </c>
      <c r="AQ5612">
        <v>236.430241912106</v>
      </c>
    </row>
    <row r="5613" spans="33:43" x14ac:dyDescent="0.3">
      <c r="AG5613">
        <v>5.61</v>
      </c>
      <c r="AH5613">
        <v>13.1711718827161</v>
      </c>
      <c r="AI5613">
        <v>28.0371942852762</v>
      </c>
      <c r="AJ5613">
        <v>18.520419373374299</v>
      </c>
      <c r="AK5613">
        <v>16.179490423633201</v>
      </c>
      <c r="AL5613">
        <v>127.183206195217</v>
      </c>
      <c r="AM5613">
        <v>229.45552059398801</v>
      </c>
      <c r="AN5613">
        <v>248.13784270501699</v>
      </c>
      <c r="AO5613">
        <v>234.58428427065701</v>
      </c>
      <c r="AP5613">
        <v>242.97911936487901</v>
      </c>
      <c r="AQ5613">
        <v>236.59999482588799</v>
      </c>
    </row>
    <row r="5614" spans="33:43" x14ac:dyDescent="0.3">
      <c r="AG5614">
        <v>5.6109999999999998</v>
      </c>
      <c r="AH5614">
        <v>18.9262503639861</v>
      </c>
      <c r="AI5614">
        <v>38.099984729505501</v>
      </c>
      <c r="AJ5614">
        <v>16.503184020312698</v>
      </c>
      <c r="AK5614">
        <v>33.929106848321503</v>
      </c>
      <c r="AL5614">
        <v>84.6134986089519</v>
      </c>
      <c r="AM5614">
        <v>229.468691765871</v>
      </c>
      <c r="AN5614">
        <v>248.16587989930201</v>
      </c>
      <c r="AO5614">
        <v>234.60280469003001</v>
      </c>
      <c r="AP5614">
        <v>242.995298855302</v>
      </c>
      <c r="AQ5614">
        <v>236.727178032083</v>
      </c>
    </row>
    <row r="5615" spans="33:43" x14ac:dyDescent="0.3">
      <c r="AG5615">
        <v>5.6120000000000001</v>
      </c>
      <c r="AH5615">
        <v>24.681328845261199</v>
      </c>
      <c r="AI5615">
        <v>48.162775173743903</v>
      </c>
      <c r="AJ5615">
        <v>14.4859486672493</v>
      </c>
      <c r="AK5615">
        <v>64.672411477509897</v>
      </c>
      <c r="AL5615">
        <v>42.043791022649302</v>
      </c>
      <c r="AM5615">
        <v>229.48761801623499</v>
      </c>
      <c r="AN5615">
        <v>248.20397988403201</v>
      </c>
      <c r="AO5615">
        <v>234.619307874051</v>
      </c>
      <c r="AP5615">
        <v>243.029227962151</v>
      </c>
      <c r="AQ5615">
        <v>236.81179153069201</v>
      </c>
    </row>
    <row r="5616" spans="33:43" x14ac:dyDescent="0.3">
      <c r="AG5616">
        <v>5.6130000000000004</v>
      </c>
      <c r="AH5616">
        <v>21.8851545072887</v>
      </c>
      <c r="AI5616">
        <v>58.225565617982198</v>
      </c>
      <c r="AJ5616">
        <v>12.4687133141859</v>
      </c>
      <c r="AK5616">
        <v>95.415716106698397</v>
      </c>
      <c r="AL5616">
        <v>28.264271622955398</v>
      </c>
      <c r="AM5616">
        <v>229.51229934508001</v>
      </c>
      <c r="AN5616">
        <v>248.25214265920599</v>
      </c>
      <c r="AO5616">
        <v>234.63379382271799</v>
      </c>
      <c r="AP5616">
        <v>243.093900373628</v>
      </c>
      <c r="AQ5616">
        <v>236.853835321715</v>
      </c>
    </row>
    <row r="5617" spans="33:43" x14ac:dyDescent="0.3">
      <c r="AG5617">
        <v>5.6139999999999999</v>
      </c>
      <c r="AH5617">
        <v>15.336272097567599</v>
      </c>
      <c r="AI5617">
        <v>54.426292981559897</v>
      </c>
      <c r="AJ5617">
        <v>22.634772599481799</v>
      </c>
      <c r="AK5617">
        <v>126.15902073586</v>
      </c>
      <c r="AL5617">
        <v>27.059776948433498</v>
      </c>
      <c r="AM5617">
        <v>229.53418449958701</v>
      </c>
      <c r="AN5617">
        <v>248.310368224824</v>
      </c>
      <c r="AO5617">
        <v>234.646262536032</v>
      </c>
      <c r="AP5617">
        <v>243.189316089735</v>
      </c>
      <c r="AQ5617">
        <v>236.88209959333801</v>
      </c>
    </row>
    <row r="5618" spans="33:43" x14ac:dyDescent="0.3">
      <c r="AG5618">
        <v>5.6150000000000002</v>
      </c>
      <c r="AH5618">
        <v>8.7873896878407791</v>
      </c>
      <c r="AI5618">
        <v>45.182588884494002</v>
      </c>
      <c r="AJ5618">
        <v>37.562314212147598</v>
      </c>
      <c r="AK5618">
        <v>122.138836484031</v>
      </c>
      <c r="AL5618">
        <v>25.8552822739106</v>
      </c>
      <c r="AM5618">
        <v>229.549520771685</v>
      </c>
      <c r="AN5618">
        <v>248.364794517805</v>
      </c>
      <c r="AO5618">
        <v>234.66889730863201</v>
      </c>
      <c r="AP5618">
        <v>243.315475110471</v>
      </c>
      <c r="AQ5618">
        <v>236.90915937028601</v>
      </c>
    </row>
    <row r="5619" spans="33:43" x14ac:dyDescent="0.3">
      <c r="AG5619">
        <v>5.6159999999999997</v>
      </c>
      <c r="AH5619">
        <v>2.2385072781197399</v>
      </c>
      <c r="AI5619">
        <v>35.938884787436301</v>
      </c>
      <c r="AJ5619">
        <v>52.489855824800003</v>
      </c>
      <c r="AK5619">
        <v>106.031077931241</v>
      </c>
      <c r="AL5619">
        <v>24.650787599388799</v>
      </c>
      <c r="AM5619">
        <v>229.55830816137299</v>
      </c>
      <c r="AN5619">
        <v>248.40997710669001</v>
      </c>
      <c r="AO5619">
        <v>234.70645962284399</v>
      </c>
      <c r="AP5619">
        <v>243.437613946955</v>
      </c>
      <c r="AQ5619">
        <v>236.93501465256</v>
      </c>
    </row>
    <row r="5620" spans="33:43" x14ac:dyDescent="0.3">
      <c r="AG5620">
        <v>5.617</v>
      </c>
      <c r="AH5620">
        <v>0.38695961500539999</v>
      </c>
      <c r="AI5620">
        <v>26.6951806903704</v>
      </c>
      <c r="AJ5620">
        <v>67.417397437465695</v>
      </c>
      <c r="AK5620">
        <v>89.923319378437498</v>
      </c>
      <c r="AL5620">
        <v>48.953537285640301</v>
      </c>
      <c r="AM5620">
        <v>229.560546668651</v>
      </c>
      <c r="AN5620">
        <v>248.44591599147699</v>
      </c>
      <c r="AO5620">
        <v>234.758949478668</v>
      </c>
      <c r="AP5620">
        <v>243.54364502488599</v>
      </c>
      <c r="AQ5620">
        <v>236.959665440159</v>
      </c>
    </row>
    <row r="5621" spans="33:43" x14ac:dyDescent="0.3">
      <c r="AG5621">
        <v>5.6180000000000003</v>
      </c>
      <c r="AH5621">
        <v>-0.208393331333391</v>
      </c>
      <c r="AI5621">
        <v>24.456971805004699</v>
      </c>
      <c r="AJ5621">
        <v>58.8956589206636</v>
      </c>
      <c r="AK5621">
        <v>73.815560825633696</v>
      </c>
      <c r="AL5621">
        <v>80.077615945436804</v>
      </c>
      <c r="AM5621">
        <v>229.56093362826601</v>
      </c>
      <c r="AN5621">
        <v>248.47261117216701</v>
      </c>
      <c r="AO5621">
        <v>234.82636687610599</v>
      </c>
      <c r="AP5621">
        <v>243.633568344265</v>
      </c>
      <c r="AQ5621">
        <v>237.008618977445</v>
      </c>
    </row>
    <row r="5622" spans="33:43" x14ac:dyDescent="0.3">
      <c r="AG5622">
        <v>5.6189999999999998</v>
      </c>
      <c r="AH5622">
        <v>-0.80374627767165396</v>
      </c>
      <c r="AI5622">
        <v>23.840724865201</v>
      </c>
      <c r="AJ5622">
        <v>44.980297545055102</v>
      </c>
      <c r="AK5622">
        <v>66.277129822928998</v>
      </c>
      <c r="AL5622">
        <v>111.201694605206</v>
      </c>
      <c r="AM5622">
        <v>229.56072523493501</v>
      </c>
      <c r="AN5622">
        <v>248.497068143972</v>
      </c>
      <c r="AO5622">
        <v>234.88526253502701</v>
      </c>
      <c r="AP5622">
        <v>243.70738390509001</v>
      </c>
      <c r="AQ5622">
        <v>237.08869659339001</v>
      </c>
    </row>
    <row r="5623" spans="33:43" x14ac:dyDescent="0.3">
      <c r="AG5623">
        <v>5.62</v>
      </c>
      <c r="AH5623">
        <v>-1.3990992240104501</v>
      </c>
      <c r="AI5623">
        <v>23.224477925396702</v>
      </c>
      <c r="AJ5623">
        <v>31.064936169434201</v>
      </c>
      <c r="AK5623">
        <v>60.419763076454899</v>
      </c>
      <c r="AL5623">
        <v>142.325773265002</v>
      </c>
      <c r="AM5623">
        <v>229.55992148865701</v>
      </c>
      <c r="AN5623">
        <v>248.52090886883801</v>
      </c>
      <c r="AO5623">
        <v>234.93024283257199</v>
      </c>
      <c r="AP5623">
        <v>243.773661034913</v>
      </c>
      <c r="AQ5623">
        <v>237.19989828799601</v>
      </c>
    </row>
    <row r="5624" spans="33:43" x14ac:dyDescent="0.3">
      <c r="AG5624">
        <v>5.6210000000000004</v>
      </c>
      <c r="AH5624">
        <v>-0.94319341962313397</v>
      </c>
      <c r="AI5624">
        <v>22.608230985592499</v>
      </c>
      <c r="AJ5624">
        <v>17.149574793813301</v>
      </c>
      <c r="AK5624">
        <v>54.5623963299808</v>
      </c>
      <c r="AL5624">
        <v>117.420887922926</v>
      </c>
      <c r="AM5624">
        <v>229.55852238943299</v>
      </c>
      <c r="AN5624">
        <v>248.544133346763</v>
      </c>
      <c r="AO5624">
        <v>234.96130776874099</v>
      </c>
      <c r="AP5624">
        <v>243.83408079799</v>
      </c>
      <c r="AQ5624">
        <v>237.34222406126099</v>
      </c>
    </row>
    <row r="5625" spans="33:43" x14ac:dyDescent="0.3">
      <c r="AG5625">
        <v>5.6219999999999999</v>
      </c>
      <c r="AH5625">
        <v>-0.34799285438212102</v>
      </c>
      <c r="AI5625">
        <v>20.8753445908639</v>
      </c>
      <c r="AJ5625">
        <v>18.948476715293801</v>
      </c>
      <c r="AK5625">
        <v>48.705029583511902</v>
      </c>
      <c r="AL5625">
        <v>85.092006218270598</v>
      </c>
      <c r="AM5625">
        <v>229.55757919601299</v>
      </c>
      <c r="AN5625">
        <v>248.56674157774901</v>
      </c>
      <c r="AO5625">
        <v>234.97845734353501</v>
      </c>
      <c r="AP5625">
        <v>243.88864319432</v>
      </c>
      <c r="AQ5625">
        <v>237.459644949183</v>
      </c>
    </row>
    <row r="5626" spans="33:43" x14ac:dyDescent="0.3">
      <c r="AG5626">
        <v>5.6230000000000002</v>
      </c>
      <c r="AH5626">
        <v>0.247207710859422</v>
      </c>
      <c r="AI5626">
        <v>19.026603771450699</v>
      </c>
      <c r="AJ5626">
        <v>22.377776815501601</v>
      </c>
      <c r="AK5626">
        <v>63.080681112752799</v>
      </c>
      <c r="AL5626">
        <v>52.763124513586</v>
      </c>
      <c r="AM5626">
        <v>229.55723120315901</v>
      </c>
      <c r="AN5626">
        <v>248.58761692233901</v>
      </c>
      <c r="AO5626">
        <v>234.99740582025001</v>
      </c>
      <c r="AP5626">
        <v>243.937348223903</v>
      </c>
      <c r="AQ5626">
        <v>237.54473695540199</v>
      </c>
    </row>
    <row r="5627" spans="33:43" x14ac:dyDescent="0.3">
      <c r="AG5627">
        <v>5.6239999999999997</v>
      </c>
      <c r="AH5627">
        <v>0.842408276100436</v>
      </c>
      <c r="AI5627">
        <v>17.177862952039199</v>
      </c>
      <c r="AJ5627">
        <v>25.8070769157063</v>
      </c>
      <c r="AK5627">
        <v>78.979247996065496</v>
      </c>
      <c r="AL5627">
        <v>20.4342428089302</v>
      </c>
      <c r="AM5627">
        <v>229.55747841087</v>
      </c>
      <c r="AN5627">
        <v>248.60664352611099</v>
      </c>
      <c r="AO5627">
        <v>235.01978359706601</v>
      </c>
      <c r="AP5627">
        <v>244.00042890501601</v>
      </c>
      <c r="AQ5627">
        <v>237.59750007991499</v>
      </c>
    </row>
    <row r="5628" spans="33:43" x14ac:dyDescent="0.3">
      <c r="AG5628">
        <v>5.625</v>
      </c>
      <c r="AH5628">
        <v>6.4736496873872396</v>
      </c>
      <c r="AI5628">
        <v>15.329122132626001</v>
      </c>
      <c r="AJ5628">
        <v>29.236377015914101</v>
      </c>
      <c r="AK5628">
        <v>94.877814879392304</v>
      </c>
      <c r="AL5628">
        <v>16.551764996739301</v>
      </c>
      <c r="AM5628">
        <v>229.55832081914599</v>
      </c>
      <c r="AN5628">
        <v>248.62382138906301</v>
      </c>
      <c r="AO5628">
        <v>235.045590673981</v>
      </c>
      <c r="AP5628">
        <v>244.079408153012</v>
      </c>
      <c r="AQ5628">
        <v>237.61793432272401</v>
      </c>
    </row>
    <row r="5629" spans="33:43" x14ac:dyDescent="0.3">
      <c r="AG5629">
        <v>5.6260000000000003</v>
      </c>
      <c r="AH5629">
        <v>12.2287281686624</v>
      </c>
      <c r="AI5629">
        <v>20.668561960181101</v>
      </c>
      <c r="AJ5629">
        <v>30.0432711571395</v>
      </c>
      <c r="AK5629">
        <v>110.96199875729</v>
      </c>
      <c r="AL5629">
        <v>13.338956877018299</v>
      </c>
      <c r="AM5629">
        <v>229.56479446883299</v>
      </c>
      <c r="AN5629">
        <v>248.63915051119599</v>
      </c>
      <c r="AO5629">
        <v>235.07482705099699</v>
      </c>
      <c r="AP5629">
        <v>244.174285967891</v>
      </c>
      <c r="AQ5629">
        <v>237.634486087721</v>
      </c>
    </row>
    <row r="5630" spans="33:43" x14ac:dyDescent="0.3">
      <c r="AG5630">
        <v>5.6269999999999998</v>
      </c>
      <c r="AH5630">
        <v>17.983806649932401</v>
      </c>
      <c r="AI5630">
        <v>26.008001787731398</v>
      </c>
      <c r="AJ5630">
        <v>30.8501652983642</v>
      </c>
      <c r="AK5630">
        <v>134.59460707766499</v>
      </c>
      <c r="AL5630">
        <v>10.1261487573003</v>
      </c>
      <c r="AM5630">
        <v>229.57702319700201</v>
      </c>
      <c r="AN5630">
        <v>248.659819073156</v>
      </c>
      <c r="AO5630">
        <v>235.104870322154</v>
      </c>
      <c r="AP5630">
        <v>244.285247966649</v>
      </c>
      <c r="AQ5630">
        <v>237.64782504459799</v>
      </c>
    </row>
    <row r="5631" spans="33:43" x14ac:dyDescent="0.3">
      <c r="AG5631">
        <v>5.6280000000000001</v>
      </c>
      <c r="AH5631">
        <v>23.2526802250309</v>
      </c>
      <c r="AI5631">
        <v>31.347441615286399</v>
      </c>
      <c r="AJ5631">
        <v>31.657059439589499</v>
      </c>
      <c r="AK5631">
        <v>158.22721539806099</v>
      </c>
      <c r="AL5631">
        <v>7.0559308921886403</v>
      </c>
      <c r="AM5631">
        <v>229.595007003652</v>
      </c>
      <c r="AN5631">
        <v>248.685827074944</v>
      </c>
      <c r="AO5631">
        <v>235.135720487453</v>
      </c>
      <c r="AP5631">
        <v>244.41984257372599</v>
      </c>
      <c r="AQ5631">
        <v>237.65795119335499</v>
      </c>
    </row>
    <row r="5632" spans="33:43" x14ac:dyDescent="0.3">
      <c r="AG5632">
        <v>5.6289999999999996</v>
      </c>
      <c r="AH5632">
        <v>22.0619743323543</v>
      </c>
      <c r="AI5632">
        <v>35.770033125931</v>
      </c>
      <c r="AJ5632">
        <v>32.634611691682899</v>
      </c>
      <c r="AK5632">
        <v>181.85982371843701</v>
      </c>
      <c r="AL5632">
        <v>5.8514362176667998</v>
      </c>
      <c r="AM5632">
        <v>229.618259683877</v>
      </c>
      <c r="AN5632">
        <v>248.717174516559</v>
      </c>
      <c r="AO5632">
        <v>235.167377546892</v>
      </c>
      <c r="AP5632">
        <v>244.57806978912399</v>
      </c>
      <c r="AQ5632">
        <v>237.66500712424801</v>
      </c>
    </row>
    <row r="5633" spans="33:43" x14ac:dyDescent="0.3">
      <c r="AG5633">
        <v>5.63</v>
      </c>
      <c r="AH5633">
        <v>20.871268439676701</v>
      </c>
      <c r="AI5633">
        <v>31.250888900698801</v>
      </c>
      <c r="AJ5633">
        <v>35.2570176506648</v>
      </c>
      <c r="AK5633">
        <v>204.56307376536199</v>
      </c>
      <c r="AL5633">
        <v>4.6469415431438899</v>
      </c>
      <c r="AM5633">
        <v>229.64032165820899</v>
      </c>
      <c r="AN5633">
        <v>248.752944549685</v>
      </c>
      <c r="AO5633">
        <v>235.200012158584</v>
      </c>
      <c r="AP5633">
        <v>244.759929612843</v>
      </c>
      <c r="AQ5633">
        <v>237.67085856046501</v>
      </c>
    </row>
    <row r="5634" spans="33:43" x14ac:dyDescent="0.3">
      <c r="AG5634">
        <v>5.6310000000000002</v>
      </c>
      <c r="AH5634">
        <v>19.680562546999099</v>
      </c>
      <c r="AI5634">
        <v>26.731744675466501</v>
      </c>
      <c r="AJ5634">
        <v>37.879423609646601</v>
      </c>
      <c r="AK5634">
        <v>220.252448979132</v>
      </c>
      <c r="AL5634">
        <v>3.4424468686209901</v>
      </c>
      <c r="AM5634">
        <v>229.66119292664899</v>
      </c>
      <c r="AN5634">
        <v>248.78419543858499</v>
      </c>
      <c r="AO5634">
        <v>235.23526917623499</v>
      </c>
      <c r="AP5634">
        <v>244.964492686608</v>
      </c>
      <c r="AQ5634">
        <v>237.67550550200801</v>
      </c>
    </row>
    <row r="5635" spans="33:43" x14ac:dyDescent="0.3">
      <c r="AG5635">
        <v>5.6319999999999997</v>
      </c>
      <c r="AH5635">
        <v>22.5255558265657</v>
      </c>
      <c r="AI5635">
        <v>22.212600450238298</v>
      </c>
      <c r="AJ5635">
        <v>40.5018295686261</v>
      </c>
      <c r="AK5635">
        <v>235.94182419288799</v>
      </c>
      <c r="AL5635">
        <v>2.8635960026728702</v>
      </c>
      <c r="AM5635">
        <v>229.68087348919599</v>
      </c>
      <c r="AN5635">
        <v>248.81092718326099</v>
      </c>
      <c r="AO5635">
        <v>235.27314859984401</v>
      </c>
      <c r="AP5635">
        <v>245.18474513558701</v>
      </c>
      <c r="AQ5635">
        <v>237.67894794887701</v>
      </c>
    </row>
    <row r="5636" spans="33:43" x14ac:dyDescent="0.3">
      <c r="AG5636">
        <v>5.633</v>
      </c>
      <c r="AH5636">
        <v>45.942771715891901</v>
      </c>
      <c r="AI5636">
        <v>19.806156150305402</v>
      </c>
      <c r="AJ5636">
        <v>41.455879350843198</v>
      </c>
      <c r="AK5636">
        <v>251.631199406658</v>
      </c>
      <c r="AL5636">
        <v>5.4740025999461297</v>
      </c>
      <c r="AM5636">
        <v>229.703399045022</v>
      </c>
      <c r="AN5636">
        <v>248.833139783711</v>
      </c>
      <c r="AO5636">
        <v>235.313650429413</v>
      </c>
      <c r="AP5636">
        <v>245.42068695978</v>
      </c>
      <c r="AQ5636">
        <v>237.68181154487999</v>
      </c>
    </row>
    <row r="5637" spans="33:43" x14ac:dyDescent="0.3">
      <c r="AG5637">
        <v>5.6340000000000003</v>
      </c>
      <c r="AH5637">
        <v>69.359987605218095</v>
      </c>
      <c r="AI5637">
        <v>26.5848724881522</v>
      </c>
      <c r="AJ5637">
        <v>35.204050327013498</v>
      </c>
      <c r="AK5637">
        <v>256.241574611136</v>
      </c>
      <c r="AL5637">
        <v>8.0844091972193795</v>
      </c>
      <c r="AM5637">
        <v>229.749341816738</v>
      </c>
      <c r="AN5637">
        <v>248.852945939861</v>
      </c>
      <c r="AO5637">
        <v>235.35510630876399</v>
      </c>
      <c r="AP5637">
        <v>245.672318159187</v>
      </c>
      <c r="AQ5637">
        <v>237.68728554748</v>
      </c>
    </row>
    <row r="5638" spans="33:43" x14ac:dyDescent="0.3">
      <c r="AG5638">
        <v>5.6349999999999998</v>
      </c>
      <c r="AH5638">
        <v>92.777203494523505</v>
      </c>
      <c r="AI5638">
        <v>33.363588825992998</v>
      </c>
      <c r="AJ5638">
        <v>28.952221303189301</v>
      </c>
      <c r="AK5638">
        <v>219.423840776189</v>
      </c>
      <c r="AL5638">
        <v>10.6948157944903</v>
      </c>
      <c r="AM5638">
        <v>229.81870180434299</v>
      </c>
      <c r="AN5638">
        <v>248.87953081235</v>
      </c>
      <c r="AO5638">
        <v>235.39031035909099</v>
      </c>
      <c r="AP5638">
        <v>245.92855973379801</v>
      </c>
      <c r="AQ5638">
        <v>237.69536995667701</v>
      </c>
    </row>
    <row r="5639" spans="33:43" x14ac:dyDescent="0.3">
      <c r="AG5639">
        <v>5.6360000000000001</v>
      </c>
      <c r="AH5639">
        <v>111.534833396886</v>
      </c>
      <c r="AI5639">
        <v>40.142305163839801</v>
      </c>
      <c r="AJ5639">
        <v>22.700392279359502</v>
      </c>
      <c r="AK5639">
        <v>182.606106941208</v>
      </c>
      <c r="AL5639">
        <v>13.616061577346899</v>
      </c>
      <c r="AM5639">
        <v>229.91147900783801</v>
      </c>
      <c r="AN5639">
        <v>248.912894401176</v>
      </c>
      <c r="AO5639">
        <v>235.41926258039399</v>
      </c>
      <c r="AP5639">
        <v>246.147983574574</v>
      </c>
      <c r="AQ5639">
        <v>237.706064772471</v>
      </c>
    </row>
    <row r="5640" spans="33:43" x14ac:dyDescent="0.3">
      <c r="AG5640">
        <v>5.6369999999999996</v>
      </c>
      <c r="AH5640">
        <v>116.891638484056</v>
      </c>
      <c r="AI5640">
        <v>56.733726939805599</v>
      </c>
      <c r="AJ5640">
        <v>17.071640942808099</v>
      </c>
      <c r="AK5640">
        <v>145.78837310626099</v>
      </c>
      <c r="AL5640">
        <v>17.431271219511199</v>
      </c>
      <c r="AM5640">
        <v>230.02301384123501</v>
      </c>
      <c r="AN5640">
        <v>248.95303670633899</v>
      </c>
      <c r="AO5640">
        <v>235.441962972673</v>
      </c>
      <c r="AP5640">
        <v>246.33058968151499</v>
      </c>
      <c r="AQ5640">
        <v>237.719680834049</v>
      </c>
    </row>
    <row r="5641" spans="33:43" x14ac:dyDescent="0.3">
      <c r="AG5641">
        <v>5.6379999999999999</v>
      </c>
      <c r="AH5641">
        <v>122.24844357123</v>
      </c>
      <c r="AI5641">
        <v>98.433103199902902</v>
      </c>
      <c r="AJ5641">
        <v>13.0371702366814</v>
      </c>
      <c r="AK5641">
        <v>117.00987513080599</v>
      </c>
      <c r="AL5641">
        <v>21.246480861679</v>
      </c>
      <c r="AM5641">
        <v>230.139905479719</v>
      </c>
      <c r="AN5641">
        <v>249.00977043327899</v>
      </c>
      <c r="AO5641">
        <v>235.45903461361601</v>
      </c>
      <c r="AP5641">
        <v>246.47637805462199</v>
      </c>
      <c r="AQ5641">
        <v>237.73711210526801</v>
      </c>
    </row>
    <row r="5642" spans="33:43" x14ac:dyDescent="0.3">
      <c r="AG5642">
        <v>5.6390000000000002</v>
      </c>
      <c r="AH5642">
        <v>127.60524865840399</v>
      </c>
      <c r="AI5642">
        <v>140.13247946000001</v>
      </c>
      <c r="AJ5642">
        <v>9.0026995305545903</v>
      </c>
      <c r="AK5642">
        <v>106.55029165493301</v>
      </c>
      <c r="AL5642">
        <v>25.061690503846702</v>
      </c>
      <c r="AM5642">
        <v>230.26215392328999</v>
      </c>
      <c r="AN5642">
        <v>249.10820353647901</v>
      </c>
      <c r="AO5642">
        <v>235.47207178385301</v>
      </c>
      <c r="AP5642">
        <v>246.593387929752</v>
      </c>
      <c r="AQ5642">
        <v>237.75835858612999</v>
      </c>
    </row>
    <row r="5643" spans="33:43" x14ac:dyDescent="0.3">
      <c r="AG5643">
        <v>5.64</v>
      </c>
      <c r="AH5643">
        <v>136.23638096936901</v>
      </c>
      <c r="AI5643">
        <v>181.83185572006099</v>
      </c>
      <c r="AJ5643">
        <v>4.9682288244314003</v>
      </c>
      <c r="AK5643">
        <v>96.090708179069694</v>
      </c>
      <c r="AL5643">
        <v>27.958037023772899</v>
      </c>
      <c r="AM5643">
        <v>230.38975917194901</v>
      </c>
      <c r="AN5643">
        <v>249.248336015939</v>
      </c>
      <c r="AO5643">
        <v>235.48107448338399</v>
      </c>
      <c r="AP5643">
        <v>246.699938221407</v>
      </c>
      <c r="AQ5643">
        <v>237.78342027663399</v>
      </c>
    </row>
    <row r="5644" spans="33:43" x14ac:dyDescent="0.3">
      <c r="AG5644">
        <v>5.641</v>
      </c>
      <c r="AH5644">
        <v>150.921753645726</v>
      </c>
      <c r="AI5644">
        <v>208.89511085029201</v>
      </c>
      <c r="AJ5644">
        <v>6.3802935715741897</v>
      </c>
      <c r="AK5644">
        <v>85.631124703197003</v>
      </c>
      <c r="AL5644">
        <v>29.162840068668299</v>
      </c>
      <c r="AM5644">
        <v>230.525995552918</v>
      </c>
      <c r="AN5644">
        <v>249.43016787165899</v>
      </c>
      <c r="AO5644">
        <v>235.48604271220799</v>
      </c>
      <c r="AP5644">
        <v>246.79602892958599</v>
      </c>
      <c r="AQ5644">
        <v>237.811378313657</v>
      </c>
    </row>
    <row r="5645" spans="33:43" x14ac:dyDescent="0.3">
      <c r="AG5645">
        <v>5.6420000000000003</v>
      </c>
      <c r="AH5645">
        <v>165.60712632208299</v>
      </c>
      <c r="AI5645">
        <v>211.56483076407</v>
      </c>
      <c r="AJ5645">
        <v>16.869917407503898</v>
      </c>
      <c r="AK5645">
        <v>77.008423882426698</v>
      </c>
      <c r="AL5645">
        <v>30.367643113563702</v>
      </c>
      <c r="AM5645">
        <v>230.67691730656401</v>
      </c>
      <c r="AN5645">
        <v>249.63906298250899</v>
      </c>
      <c r="AO5645">
        <v>235.49242300578001</v>
      </c>
      <c r="AP5645">
        <v>246.88166005428999</v>
      </c>
      <c r="AQ5645">
        <v>237.84054115372601</v>
      </c>
    </row>
    <row r="5646" spans="33:43" x14ac:dyDescent="0.3">
      <c r="AG5646">
        <v>5.6429999999999998</v>
      </c>
      <c r="AH5646">
        <v>180.29249899842699</v>
      </c>
      <c r="AI5646">
        <v>214.23455067784499</v>
      </c>
      <c r="AJ5646">
        <v>27.3595412434242</v>
      </c>
      <c r="AK5646">
        <v>71.152556334015102</v>
      </c>
      <c r="AL5646">
        <v>31.572446158458</v>
      </c>
      <c r="AM5646">
        <v>230.84252443288599</v>
      </c>
      <c r="AN5646">
        <v>249.850627813274</v>
      </c>
      <c r="AO5646">
        <v>235.50929292318699</v>
      </c>
      <c r="AP5646">
        <v>246.958668478172</v>
      </c>
      <c r="AQ5646">
        <v>237.87090879684001</v>
      </c>
    </row>
    <row r="5647" spans="33:43" x14ac:dyDescent="0.3">
      <c r="AG5647">
        <v>5.6440000000000001</v>
      </c>
      <c r="AH5647">
        <v>189.32598770420901</v>
      </c>
      <c r="AI5647">
        <v>216.904270591623</v>
      </c>
      <c r="AJ5647">
        <v>37.849165079353902</v>
      </c>
      <c r="AK5647">
        <v>65.296688785598207</v>
      </c>
      <c r="AL5647">
        <v>29.9120203377019</v>
      </c>
      <c r="AM5647">
        <v>231.02281693188399</v>
      </c>
      <c r="AN5647">
        <v>250.06486236395099</v>
      </c>
      <c r="AO5647">
        <v>235.53665246443001</v>
      </c>
      <c r="AP5647">
        <v>247.029821034506</v>
      </c>
      <c r="AQ5647">
        <v>237.90248124299799</v>
      </c>
    </row>
    <row r="5648" spans="33:43" x14ac:dyDescent="0.3">
      <c r="AG5648">
        <v>5.6449999999999996</v>
      </c>
      <c r="AH5648">
        <v>191.31049752533701</v>
      </c>
      <c r="AI5648">
        <v>218.80523419879799</v>
      </c>
      <c r="AJ5648">
        <v>49.810110576350397</v>
      </c>
      <c r="AK5648">
        <v>59.440821237186597</v>
      </c>
      <c r="AL5648">
        <v>24.692543414773901</v>
      </c>
      <c r="AM5648">
        <v>231.21214291958799</v>
      </c>
      <c r="AN5648">
        <v>250.281766634543</v>
      </c>
      <c r="AO5648">
        <v>235.57450162951</v>
      </c>
      <c r="AP5648">
        <v>247.09511772329199</v>
      </c>
      <c r="AQ5648">
        <v>237.932393263336</v>
      </c>
    </row>
    <row r="5649" spans="33:43" x14ac:dyDescent="0.3">
      <c r="AG5649">
        <v>5.6459999999999999</v>
      </c>
      <c r="AH5649">
        <v>193.295007346467</v>
      </c>
      <c r="AI5649">
        <v>219.83231243180501</v>
      </c>
      <c r="AJ5649">
        <v>63.436880811165302</v>
      </c>
      <c r="AK5649">
        <v>62.126767099707401</v>
      </c>
      <c r="AL5649">
        <v>19.473066491841202</v>
      </c>
      <c r="AM5649">
        <v>231.40345341711401</v>
      </c>
      <c r="AN5649">
        <v>250.50057186874201</v>
      </c>
      <c r="AO5649">
        <v>235.624311740086</v>
      </c>
      <c r="AP5649">
        <v>247.15455854452901</v>
      </c>
      <c r="AQ5649">
        <v>237.957085806751</v>
      </c>
    </row>
    <row r="5650" spans="33:43" x14ac:dyDescent="0.3">
      <c r="AG5650">
        <v>5.6470000000000002</v>
      </c>
      <c r="AH5650">
        <v>195.279517167596</v>
      </c>
      <c r="AI5650">
        <v>220.85939066481299</v>
      </c>
      <c r="AJ5650">
        <v>77.063651045980194</v>
      </c>
      <c r="AK5650">
        <v>73.632308923138794</v>
      </c>
      <c r="AL5650">
        <v>14.253589568908501</v>
      </c>
      <c r="AM5650">
        <v>231.59674842446</v>
      </c>
      <c r="AN5650">
        <v>250.72040418117399</v>
      </c>
      <c r="AO5650">
        <v>235.687748620897</v>
      </c>
      <c r="AP5650">
        <v>247.21668531162899</v>
      </c>
      <c r="AQ5650">
        <v>237.976558873242</v>
      </c>
    </row>
    <row r="5651" spans="33:43" x14ac:dyDescent="0.3">
      <c r="AG5651">
        <v>5.6479999999999997</v>
      </c>
      <c r="AH5651">
        <v>188.81378571937799</v>
      </c>
      <c r="AI5651">
        <v>221.88646889781899</v>
      </c>
      <c r="AJ5651">
        <v>90.690421280782999</v>
      </c>
      <c r="AK5651">
        <v>85.137850746560005</v>
      </c>
      <c r="AL5651">
        <v>12.6050310221706</v>
      </c>
      <c r="AM5651">
        <v>231.79202794162799</v>
      </c>
      <c r="AN5651">
        <v>250.94126357183799</v>
      </c>
      <c r="AO5651">
        <v>235.76481227194299</v>
      </c>
      <c r="AP5651">
        <v>247.290317620552</v>
      </c>
      <c r="AQ5651">
        <v>237.99081246281099</v>
      </c>
    </row>
    <row r="5652" spans="33:43" x14ac:dyDescent="0.3">
      <c r="AG5652">
        <v>5.649</v>
      </c>
      <c r="AH5652">
        <v>175.12066795358601</v>
      </c>
      <c r="AI5652">
        <v>224.18342665811701</v>
      </c>
      <c r="AJ5652">
        <v>104.317191515598</v>
      </c>
      <c r="AK5652">
        <v>96.643392569991406</v>
      </c>
      <c r="AL5652">
        <v>14.010634574548501</v>
      </c>
      <c r="AM5652">
        <v>231.98084172734701</v>
      </c>
      <c r="AN5652">
        <v>251.16315004073601</v>
      </c>
      <c r="AO5652">
        <v>235.855502693224</v>
      </c>
      <c r="AP5652">
        <v>247.37545547129801</v>
      </c>
      <c r="AQ5652">
        <v>238.00341749383401</v>
      </c>
    </row>
    <row r="5653" spans="33:43" x14ac:dyDescent="0.3">
      <c r="AG5653">
        <v>5.65</v>
      </c>
      <c r="AH5653">
        <v>161.427550187793</v>
      </c>
      <c r="AI5653">
        <v>227.47007700373899</v>
      </c>
      <c r="AJ5653">
        <v>117.943961750413</v>
      </c>
      <c r="AK5653">
        <v>95.890302559730401</v>
      </c>
      <c r="AL5653">
        <v>15.4162381269264</v>
      </c>
      <c r="AM5653">
        <v>232.155962395301</v>
      </c>
      <c r="AN5653">
        <v>251.387333467394</v>
      </c>
      <c r="AO5653">
        <v>235.95981988474</v>
      </c>
      <c r="AP5653">
        <v>247.47209886386801</v>
      </c>
      <c r="AQ5653">
        <v>238.017428128408</v>
      </c>
    </row>
    <row r="5654" spans="33:43" x14ac:dyDescent="0.3">
      <c r="AG5654">
        <v>5.6509999999999998</v>
      </c>
      <c r="AH5654">
        <v>147.73443242201199</v>
      </c>
      <c r="AI5654">
        <v>230.75672734935901</v>
      </c>
      <c r="AJ5654">
        <v>131.57073198521601</v>
      </c>
      <c r="AK5654">
        <v>86.476677431476702</v>
      </c>
      <c r="AL5654">
        <v>16.821841679302999</v>
      </c>
      <c r="AM5654">
        <v>232.317389945489</v>
      </c>
      <c r="AN5654">
        <v>251.614803544398</v>
      </c>
      <c r="AO5654">
        <v>236.07776384649</v>
      </c>
      <c r="AP5654">
        <v>247.56798916642799</v>
      </c>
      <c r="AQ5654">
        <v>238.03284436653499</v>
      </c>
    </row>
    <row r="5655" spans="33:43" x14ac:dyDescent="0.3">
      <c r="AG5655">
        <v>5.6520000000000001</v>
      </c>
      <c r="AH5655">
        <v>148.234900249677</v>
      </c>
      <c r="AI5655">
        <v>234.04337769498201</v>
      </c>
      <c r="AJ5655">
        <v>145.197502220031</v>
      </c>
      <c r="AK5655">
        <v>77.063052303214704</v>
      </c>
      <c r="AL5655">
        <v>18.862978837863199</v>
      </c>
      <c r="AM5655">
        <v>232.465124377911</v>
      </c>
      <c r="AN5655">
        <v>251.84556027174699</v>
      </c>
      <c r="AO5655">
        <v>236.20933457847499</v>
      </c>
      <c r="AP5655">
        <v>247.65446584385899</v>
      </c>
      <c r="AQ5655">
        <v>238.04966620821401</v>
      </c>
    </row>
    <row r="5656" spans="33:43" x14ac:dyDescent="0.3">
      <c r="AG5656">
        <v>5.6529999999999996</v>
      </c>
      <c r="AH5656">
        <v>156.96450853987801</v>
      </c>
      <c r="AI5656">
        <v>221.15970834015701</v>
      </c>
      <c r="AJ5656">
        <v>158.82427245483299</v>
      </c>
      <c r="AK5656">
        <v>67.649427174961005</v>
      </c>
      <c r="AL5656">
        <v>21.272584927651199</v>
      </c>
      <c r="AM5656">
        <v>232.61335927816</v>
      </c>
      <c r="AN5656">
        <v>252.07960364944199</v>
      </c>
      <c r="AO5656">
        <v>236.35453208069501</v>
      </c>
      <c r="AP5656">
        <v>247.73152889616301</v>
      </c>
      <c r="AQ5656">
        <v>238.06852918705201</v>
      </c>
    </row>
    <row r="5657" spans="33:43" x14ac:dyDescent="0.3">
      <c r="AG5657">
        <v>5.6539999999999999</v>
      </c>
      <c r="AH5657">
        <v>165.69411683008801</v>
      </c>
      <c r="AI5657">
        <v>199.796481093605</v>
      </c>
      <c r="AJ5657">
        <v>139.45408223654701</v>
      </c>
      <c r="AK5657">
        <v>59.6583053994012</v>
      </c>
      <c r="AL5657">
        <v>23.682191017441401</v>
      </c>
      <c r="AM5657">
        <v>232.7703237867</v>
      </c>
      <c r="AN5657">
        <v>252.30076335778301</v>
      </c>
      <c r="AO5657">
        <v>236.51335635314999</v>
      </c>
      <c r="AP5657">
        <v>247.799178323338</v>
      </c>
      <c r="AQ5657">
        <v>238.08980177198001</v>
      </c>
    </row>
    <row r="5658" spans="33:43" x14ac:dyDescent="0.3">
      <c r="AG5658">
        <v>5.6550000000000002</v>
      </c>
      <c r="AH5658">
        <v>174.42372512029701</v>
      </c>
      <c r="AI5658">
        <v>178.43325384705199</v>
      </c>
      <c r="AJ5658">
        <v>104.55591062855</v>
      </c>
      <c r="AK5658">
        <v>52.336596966290202</v>
      </c>
      <c r="AL5658">
        <v>26.091797107231599</v>
      </c>
      <c r="AM5658">
        <v>232.93601790353</v>
      </c>
      <c r="AN5658">
        <v>252.500559838876</v>
      </c>
      <c r="AO5658">
        <v>236.65281043538701</v>
      </c>
      <c r="AP5658">
        <v>247.85883662873701</v>
      </c>
      <c r="AQ5658">
        <v>238.11348396299701</v>
      </c>
    </row>
    <row r="5659" spans="33:43" x14ac:dyDescent="0.3">
      <c r="AG5659">
        <v>5.6559999999999997</v>
      </c>
      <c r="AH5659">
        <v>152.17874216645299</v>
      </c>
      <c r="AI5659">
        <v>157.07002660051899</v>
      </c>
      <c r="AJ5659">
        <v>69.657739020583605</v>
      </c>
      <c r="AK5659">
        <v>45.014888533185797</v>
      </c>
      <c r="AL5659">
        <v>26.8956015386837</v>
      </c>
      <c r="AM5659">
        <v>233.11044162865099</v>
      </c>
      <c r="AN5659">
        <v>252.678993092723</v>
      </c>
      <c r="AO5659">
        <v>236.757366346015</v>
      </c>
      <c r="AP5659">
        <v>247.91117322570301</v>
      </c>
      <c r="AQ5659">
        <v>238.139575760105</v>
      </c>
    </row>
    <row r="5660" spans="33:43" x14ac:dyDescent="0.3">
      <c r="AG5660">
        <v>5.657</v>
      </c>
      <c r="AH5660">
        <v>118.243624225142</v>
      </c>
      <c r="AI5660">
        <v>155.579777356823</v>
      </c>
      <c r="AJ5660">
        <v>34.759567412586698</v>
      </c>
      <c r="AK5660">
        <v>37.693180100074798</v>
      </c>
      <c r="AL5660">
        <v>27.096402046166201</v>
      </c>
      <c r="AM5660">
        <v>233.26262037081699</v>
      </c>
      <c r="AN5660">
        <v>252.836063119324</v>
      </c>
      <c r="AO5660">
        <v>236.82702408503599</v>
      </c>
      <c r="AP5660">
        <v>247.956188114236</v>
      </c>
      <c r="AQ5660">
        <v>238.166471361643</v>
      </c>
    </row>
    <row r="5661" spans="33:43" x14ac:dyDescent="0.3">
      <c r="AG5661">
        <v>5.6580000000000004</v>
      </c>
      <c r="AH5661">
        <v>84.3085062838298</v>
      </c>
      <c r="AI5661">
        <v>160.71385411408801</v>
      </c>
      <c r="AJ5661">
        <v>32.960248723175802</v>
      </c>
      <c r="AK5661">
        <v>30.641635960428701</v>
      </c>
      <c r="AL5661">
        <v>27.297202553648699</v>
      </c>
      <c r="AM5661">
        <v>233.38086399504201</v>
      </c>
      <c r="AN5661">
        <v>252.99164289668099</v>
      </c>
      <c r="AO5661">
        <v>236.861783652448</v>
      </c>
      <c r="AP5661">
        <v>247.993881294337</v>
      </c>
      <c r="AQ5661">
        <v>238.193567763689</v>
      </c>
    </row>
    <row r="5662" spans="33:43" x14ac:dyDescent="0.3">
      <c r="AG5662">
        <v>5.6589999999999998</v>
      </c>
      <c r="AH5662">
        <v>50.373388342548203</v>
      </c>
      <c r="AI5662">
        <v>165.84793087134801</v>
      </c>
      <c r="AJ5662">
        <v>40.825452978952796</v>
      </c>
      <c r="AK5662">
        <v>23.668977002080101</v>
      </c>
      <c r="AL5662">
        <v>27.498003061131101</v>
      </c>
      <c r="AM5662">
        <v>233.46517250132601</v>
      </c>
      <c r="AN5662">
        <v>253.15235675079501</v>
      </c>
      <c r="AO5662">
        <v>236.89474390117201</v>
      </c>
      <c r="AP5662">
        <v>248.024522930297</v>
      </c>
      <c r="AQ5662">
        <v>238.220864966243</v>
      </c>
    </row>
    <row r="5663" spans="33:43" x14ac:dyDescent="0.3">
      <c r="AG5663">
        <v>5.66</v>
      </c>
      <c r="AH5663">
        <v>37.5931450944692</v>
      </c>
      <c r="AI5663">
        <v>170.982007628612</v>
      </c>
      <c r="AJ5663">
        <v>48.690657234736697</v>
      </c>
      <c r="AK5663">
        <v>16.696318043725299</v>
      </c>
      <c r="AL5663">
        <v>26.545056224187299</v>
      </c>
      <c r="AM5663">
        <v>233.515545889669</v>
      </c>
      <c r="AN5663">
        <v>253.318204681666</v>
      </c>
      <c r="AO5663">
        <v>236.935569354151</v>
      </c>
      <c r="AP5663">
        <v>248.04819190729901</v>
      </c>
      <c r="AQ5663">
        <v>238.248362969304</v>
      </c>
    </row>
    <row r="5664" spans="33:43" x14ac:dyDescent="0.3">
      <c r="AG5664">
        <v>5.6609999999999996</v>
      </c>
      <c r="AH5664">
        <v>29.456654827846201</v>
      </c>
      <c r="AI5664">
        <v>149.969218528802</v>
      </c>
      <c r="AJ5664">
        <v>56.555861490513699</v>
      </c>
      <c r="AK5664">
        <v>9.7236590853766707</v>
      </c>
      <c r="AL5664">
        <v>25.340561549665502</v>
      </c>
      <c r="AM5664">
        <v>233.55313903476301</v>
      </c>
      <c r="AN5664">
        <v>253.489186689295</v>
      </c>
      <c r="AO5664">
        <v>236.984260011385</v>
      </c>
      <c r="AP5664">
        <v>248.064888225343</v>
      </c>
      <c r="AQ5664">
        <v>238.27490802552799</v>
      </c>
    </row>
    <row r="5665" spans="33:43" x14ac:dyDescent="0.3">
      <c r="AG5665">
        <v>5.6619999999999999</v>
      </c>
      <c r="AH5665">
        <v>21.320164561215901</v>
      </c>
      <c r="AI5665">
        <v>124.086847057017</v>
      </c>
      <c r="AJ5665">
        <v>49.731689926569402</v>
      </c>
      <c r="AK5665">
        <v>2.75100012702188</v>
      </c>
      <c r="AL5665">
        <v>24.1360668751426</v>
      </c>
      <c r="AM5665">
        <v>233.58259568959099</v>
      </c>
      <c r="AN5665">
        <v>253.63915590782301</v>
      </c>
      <c r="AO5665">
        <v>237.04081587287601</v>
      </c>
      <c r="AP5665">
        <v>248.07461188442801</v>
      </c>
      <c r="AQ5665">
        <v>238.30024858707799</v>
      </c>
    </row>
    <row r="5666" spans="33:43" x14ac:dyDescent="0.3">
      <c r="AG5666">
        <v>5.6630000000000003</v>
      </c>
      <c r="AH5666">
        <v>13.1836742945856</v>
      </c>
      <c r="AI5666">
        <v>98.204475585232402</v>
      </c>
      <c r="AJ5666">
        <v>40.654130837784102</v>
      </c>
      <c r="AK5666">
        <v>-4.2216588313329098</v>
      </c>
      <c r="AL5666">
        <v>22.931572200619598</v>
      </c>
      <c r="AM5666">
        <v>233.60391585415201</v>
      </c>
      <c r="AN5666">
        <v>253.76324275488</v>
      </c>
      <c r="AO5666">
        <v>237.09054756280199</v>
      </c>
      <c r="AP5666">
        <v>248.07736288455499</v>
      </c>
      <c r="AQ5666">
        <v>238.32438465395299</v>
      </c>
    </row>
    <row r="5667" spans="33:43" x14ac:dyDescent="0.3">
      <c r="AG5667">
        <v>5.6639999999999997</v>
      </c>
      <c r="AH5667">
        <v>8.4934837833340406</v>
      </c>
      <c r="AI5667">
        <v>72.3221041134708</v>
      </c>
      <c r="AJ5667">
        <v>31.576571749006899</v>
      </c>
      <c r="AK5667">
        <v>-11.1943177896815</v>
      </c>
      <c r="AL5667">
        <v>22.277390667094298</v>
      </c>
      <c r="AM5667">
        <v>233.617099528447</v>
      </c>
      <c r="AN5667">
        <v>253.86144723046601</v>
      </c>
      <c r="AO5667">
        <v>237.13120169364001</v>
      </c>
      <c r="AP5667">
        <v>248.07314122572399</v>
      </c>
      <c r="AQ5667">
        <v>238.34731622615399</v>
      </c>
    </row>
    <row r="5668" spans="33:43" x14ac:dyDescent="0.3">
      <c r="AG5668">
        <v>5.665</v>
      </c>
      <c r="AH5668">
        <v>4.1275621768494704</v>
      </c>
      <c r="AI5668">
        <v>69.344193484692099</v>
      </c>
      <c r="AJ5668">
        <v>22.499012660221599</v>
      </c>
      <c r="AK5668">
        <v>-18.166976748036301</v>
      </c>
      <c r="AL5668">
        <v>21.674989144646599</v>
      </c>
      <c r="AM5668">
        <v>233.62559301223001</v>
      </c>
      <c r="AN5668">
        <v>253.93376933457901</v>
      </c>
      <c r="AO5668">
        <v>237.16277826538899</v>
      </c>
      <c r="AP5668">
        <v>248.06194690793399</v>
      </c>
      <c r="AQ5668">
        <v>238.36959361682099</v>
      </c>
    </row>
    <row r="5669" spans="33:43" x14ac:dyDescent="0.3">
      <c r="AG5669">
        <v>5.6660000000000004</v>
      </c>
      <c r="AH5669">
        <v>-0.23835942963511</v>
      </c>
      <c r="AI5669">
        <v>67.906283958482206</v>
      </c>
      <c r="AJ5669">
        <v>22.144987855758</v>
      </c>
      <c r="AK5669">
        <v>-25.1396357063911</v>
      </c>
      <c r="AL5669">
        <v>21.072587622198899</v>
      </c>
      <c r="AM5669">
        <v>233.629720574407</v>
      </c>
      <c r="AN5669">
        <v>254.00311352806401</v>
      </c>
      <c r="AO5669">
        <v>237.185277278049</v>
      </c>
      <c r="AP5669">
        <v>248.04377993118601</v>
      </c>
      <c r="AQ5669">
        <v>238.39126860596599</v>
      </c>
    </row>
    <row r="5670" spans="33:43" x14ac:dyDescent="0.3">
      <c r="AG5670">
        <v>5.6669999999999998</v>
      </c>
      <c r="AH5670">
        <v>-4.5138016105054799</v>
      </c>
      <c r="AI5670">
        <v>66.468374432273606</v>
      </c>
      <c r="AJ5670">
        <v>22.144987855758</v>
      </c>
      <c r="AK5670">
        <v>-15.3561749588418</v>
      </c>
      <c r="AL5670">
        <v>20.5248038377885</v>
      </c>
      <c r="AM5670">
        <v>233.629482214977</v>
      </c>
      <c r="AN5670">
        <v>254.071019812022</v>
      </c>
      <c r="AO5670">
        <v>237.207422265905</v>
      </c>
      <c r="AP5670">
        <v>248.01864029548</v>
      </c>
      <c r="AQ5670">
        <v>238.41234119358799</v>
      </c>
    </row>
    <row r="5671" spans="33:43" x14ac:dyDescent="0.3">
      <c r="AG5671">
        <v>5.6680000000000001</v>
      </c>
      <c r="AH5671">
        <v>2.4302049839793298</v>
      </c>
      <c r="AI5671">
        <v>65.234237227491505</v>
      </c>
      <c r="AJ5671">
        <v>22.144987855758</v>
      </c>
      <c r="AK5671">
        <v>-5.3175448758392099</v>
      </c>
      <c r="AL5671">
        <v>26.7496195697464</v>
      </c>
      <c r="AM5671">
        <v>233.62496841336699</v>
      </c>
      <c r="AN5671">
        <v>254.13748818645499</v>
      </c>
      <c r="AO5671">
        <v>237.22956725376099</v>
      </c>
      <c r="AP5671">
        <v>248.00328412052099</v>
      </c>
      <c r="AQ5671">
        <v>238.43286599742601</v>
      </c>
    </row>
    <row r="5672" spans="33:43" x14ac:dyDescent="0.3">
      <c r="AG5672">
        <v>5.6689999999999996</v>
      </c>
      <c r="AH5672">
        <v>9.3742115784579703</v>
      </c>
      <c r="AI5672">
        <v>70.369628392523595</v>
      </c>
      <c r="AJ5672">
        <v>22.910528672241099</v>
      </c>
      <c r="AK5672">
        <v>4.7210852071544904</v>
      </c>
      <c r="AL5672">
        <v>32.974435301698797</v>
      </c>
      <c r="AM5672">
        <v>233.62739861835101</v>
      </c>
      <c r="AN5672">
        <v>254.20272242368199</v>
      </c>
      <c r="AO5672">
        <v>237.25171224161701</v>
      </c>
      <c r="AP5672">
        <v>247.99796657564499</v>
      </c>
      <c r="AQ5672">
        <v>238.45961561699499</v>
      </c>
    </row>
    <row r="5673" spans="33:43" x14ac:dyDescent="0.3">
      <c r="AG5673">
        <v>5.67</v>
      </c>
      <c r="AH5673">
        <v>16.3182181729428</v>
      </c>
      <c r="AI5673">
        <v>75.505019557560203</v>
      </c>
      <c r="AJ5673">
        <v>36.829452608378503</v>
      </c>
      <c r="AK5673">
        <v>14.988353057467201</v>
      </c>
      <c r="AL5673">
        <v>39.1992510336568</v>
      </c>
      <c r="AM5673">
        <v>233.63677282992899</v>
      </c>
      <c r="AN5673">
        <v>254.27309205207499</v>
      </c>
      <c r="AO5673">
        <v>237.274622770289</v>
      </c>
      <c r="AP5673">
        <v>248.00268766085199</v>
      </c>
      <c r="AQ5673">
        <v>238.492590052297</v>
      </c>
    </row>
    <row r="5674" spans="33:43" x14ac:dyDescent="0.3">
      <c r="AG5674">
        <v>5.6710000000000003</v>
      </c>
      <c r="AH5674">
        <v>22.841489790092801</v>
      </c>
      <c r="AI5674">
        <v>80.640410722596798</v>
      </c>
      <c r="AJ5674">
        <v>50.748376544515899</v>
      </c>
      <c r="AK5674">
        <v>27.958236567514099</v>
      </c>
      <c r="AL5674">
        <v>44.850580516244598</v>
      </c>
      <c r="AM5674">
        <v>233.653091048102</v>
      </c>
      <c r="AN5674">
        <v>254.34859707163201</v>
      </c>
      <c r="AO5674">
        <v>237.311452222897</v>
      </c>
      <c r="AP5674">
        <v>248.01767601391001</v>
      </c>
      <c r="AQ5674">
        <v>238.53178930333101</v>
      </c>
    </row>
    <row r="5675" spans="33:43" x14ac:dyDescent="0.3">
      <c r="AG5675">
        <v>5.6719999999999997</v>
      </c>
      <c r="AH5675">
        <v>25.619803539671501</v>
      </c>
      <c r="AI5675">
        <v>85.056866840642201</v>
      </c>
      <c r="AJ5675">
        <v>64.667300480641003</v>
      </c>
      <c r="AK5675">
        <v>40.928120077549401</v>
      </c>
      <c r="AL5675">
        <v>45.452982038691701</v>
      </c>
      <c r="AM5675">
        <v>233.67593253789201</v>
      </c>
      <c r="AN5675">
        <v>254.42923748235501</v>
      </c>
      <c r="AO5675">
        <v>237.36220059944199</v>
      </c>
      <c r="AP5675">
        <v>248.04563425047701</v>
      </c>
      <c r="AQ5675">
        <v>238.57663988384701</v>
      </c>
    </row>
    <row r="5676" spans="33:43" x14ac:dyDescent="0.3">
      <c r="AG5676">
        <v>5.673</v>
      </c>
      <c r="AH5676">
        <v>28.3981172892526</v>
      </c>
      <c r="AI5676">
        <v>84.440777629770494</v>
      </c>
      <c r="AJ5676">
        <v>77.263532592670202</v>
      </c>
      <c r="AK5676">
        <v>53.8980035875963</v>
      </c>
      <c r="AL5676">
        <v>46.055383561139401</v>
      </c>
      <c r="AM5676">
        <v>233.70155234143201</v>
      </c>
      <c r="AN5676">
        <v>254.51429434919501</v>
      </c>
      <c r="AO5676">
        <v>237.426867899923</v>
      </c>
      <c r="AP5676">
        <v>248.08656237055499</v>
      </c>
      <c r="AQ5676">
        <v>238.622092865886</v>
      </c>
    </row>
    <row r="5677" spans="33:43" x14ac:dyDescent="0.3">
      <c r="AG5677">
        <v>5.6740000000000004</v>
      </c>
      <c r="AH5677">
        <v>31.176431038833599</v>
      </c>
      <c r="AI5677">
        <v>83.824688418898802</v>
      </c>
      <c r="AJ5677">
        <v>82.305330192531798</v>
      </c>
      <c r="AK5677">
        <v>65.716496148625197</v>
      </c>
      <c r="AL5677">
        <v>46.6577850835871</v>
      </c>
      <c r="AM5677">
        <v>233.72995045872099</v>
      </c>
      <c r="AN5677">
        <v>254.59873512682501</v>
      </c>
      <c r="AO5677">
        <v>237.50413143251501</v>
      </c>
      <c r="AP5677">
        <v>248.14046037414201</v>
      </c>
      <c r="AQ5677">
        <v>238.668148249447</v>
      </c>
    </row>
    <row r="5678" spans="33:43" x14ac:dyDescent="0.3">
      <c r="AG5678">
        <v>5.6749999999999998</v>
      </c>
      <c r="AH5678">
        <v>32.019847712814503</v>
      </c>
      <c r="AI5678">
        <v>83.208599208027593</v>
      </c>
      <c r="AJ5678">
        <v>87.347127792388804</v>
      </c>
      <c r="AK5678">
        <v>71.992246234143295</v>
      </c>
      <c r="AL5678">
        <v>46.669859981870601</v>
      </c>
      <c r="AM5678">
        <v>233.76112688975999</v>
      </c>
      <c r="AN5678">
        <v>254.68255981524399</v>
      </c>
      <c r="AO5678">
        <v>237.58643676270799</v>
      </c>
      <c r="AP5678">
        <v>248.20617687029099</v>
      </c>
      <c r="AQ5678">
        <v>238.71480603453</v>
      </c>
    </row>
    <row r="5679" spans="33:43" x14ac:dyDescent="0.3">
      <c r="AG5679">
        <v>5.6760000000000002</v>
      </c>
      <c r="AH5679">
        <v>24.875612356748899</v>
      </c>
      <c r="AI5679">
        <v>79.816077732780599</v>
      </c>
      <c r="AJ5679">
        <v>92.3889253922503</v>
      </c>
      <c r="AK5679">
        <v>78.267996319666906</v>
      </c>
      <c r="AL5679">
        <v>44.260390972868002</v>
      </c>
      <c r="AM5679">
        <v>233.79314673747299</v>
      </c>
      <c r="AN5679">
        <v>254.765768414452</v>
      </c>
      <c r="AO5679">
        <v>237.6737838905</v>
      </c>
      <c r="AP5679">
        <v>248.27816911652499</v>
      </c>
      <c r="AQ5679">
        <v>238.76147589451199</v>
      </c>
    </row>
    <row r="5680" spans="33:43" x14ac:dyDescent="0.3">
      <c r="AG5680">
        <v>5.6769999999999996</v>
      </c>
      <c r="AH5680">
        <v>17.731377000689601</v>
      </c>
      <c r="AI5680">
        <v>66.4640607036972</v>
      </c>
      <c r="AJ5680">
        <v>90.6454590809346</v>
      </c>
      <c r="AK5680">
        <v>84.543746405185004</v>
      </c>
      <c r="AL5680">
        <v>41.850921963867499</v>
      </c>
      <c r="AM5680">
        <v>233.81802234982899</v>
      </c>
      <c r="AN5680">
        <v>254.845584492185</v>
      </c>
      <c r="AO5680">
        <v>237.76617281589199</v>
      </c>
      <c r="AP5680">
        <v>248.35643711284499</v>
      </c>
      <c r="AQ5680">
        <v>238.80573628548501</v>
      </c>
    </row>
    <row r="5681" spans="33:43" x14ac:dyDescent="0.3">
      <c r="AG5681">
        <v>5.6779999999999999</v>
      </c>
      <c r="AH5681">
        <v>10.5871416446239</v>
      </c>
      <c r="AI5681">
        <v>53.112043674601999</v>
      </c>
      <c r="AJ5681">
        <v>67.648976056011904</v>
      </c>
      <c r="AK5681">
        <v>84.754193224512605</v>
      </c>
      <c r="AL5681">
        <v>39.4414529548649</v>
      </c>
      <c r="AM5681">
        <v>233.83575372683001</v>
      </c>
      <c r="AN5681">
        <v>254.91204855288899</v>
      </c>
      <c r="AO5681">
        <v>237.85681827497299</v>
      </c>
      <c r="AP5681">
        <v>248.44098085925</v>
      </c>
      <c r="AQ5681">
        <v>238.84758720744901</v>
      </c>
    </row>
    <row r="5682" spans="33:43" x14ac:dyDescent="0.3">
      <c r="AG5682">
        <v>5.6790000000000003</v>
      </c>
      <c r="AH5682">
        <v>6.9987509860619204</v>
      </c>
      <c r="AI5682">
        <v>39.760026645506798</v>
      </c>
      <c r="AJ5682">
        <v>44.652493031089101</v>
      </c>
      <c r="AK5682">
        <v>68.228051332674994</v>
      </c>
      <c r="AL5682">
        <v>37.031983945862301</v>
      </c>
      <c r="AM5682">
        <v>233.84634086847501</v>
      </c>
      <c r="AN5682">
        <v>254.96516059656301</v>
      </c>
      <c r="AO5682">
        <v>237.924467251029</v>
      </c>
      <c r="AP5682">
        <v>248.525735052474</v>
      </c>
      <c r="AQ5682">
        <v>238.88702866040401</v>
      </c>
    </row>
    <row r="5683" spans="33:43" x14ac:dyDescent="0.3">
      <c r="AG5683">
        <v>5.68</v>
      </c>
      <c r="AH5683">
        <v>12.158476520993601</v>
      </c>
      <c r="AI5683">
        <v>30.894287338199099</v>
      </c>
      <c r="AJ5683">
        <v>21.656010006186701</v>
      </c>
      <c r="AK5683">
        <v>51.701909440851999</v>
      </c>
      <c r="AL5683">
        <v>34.622514936861798</v>
      </c>
      <c r="AM5683">
        <v>233.853339619461</v>
      </c>
      <c r="AN5683">
        <v>255.00492062320899</v>
      </c>
      <c r="AO5683">
        <v>237.96911974406001</v>
      </c>
      <c r="AP5683">
        <v>248.593963103807</v>
      </c>
      <c r="AQ5683">
        <v>238.92406064434999</v>
      </c>
    </row>
    <row r="5684" spans="33:43" x14ac:dyDescent="0.3">
      <c r="AG5684">
        <v>5.681</v>
      </c>
      <c r="AH5684">
        <v>17.318202055929898</v>
      </c>
      <c r="AI5684">
        <v>31.921365571206199</v>
      </c>
      <c r="AJ5684">
        <v>4.6918675810607402</v>
      </c>
      <c r="AK5684">
        <v>35.175767549014303</v>
      </c>
      <c r="AL5684">
        <v>32.213045927859199</v>
      </c>
      <c r="AM5684">
        <v>233.86549809598199</v>
      </c>
      <c r="AN5684">
        <v>255.035814910547</v>
      </c>
      <c r="AO5684">
        <v>237.99077575406699</v>
      </c>
      <c r="AP5684">
        <v>248.64566501324799</v>
      </c>
      <c r="AQ5684">
        <v>238.95868315928701</v>
      </c>
    </row>
    <row r="5685" spans="33:43" x14ac:dyDescent="0.3">
      <c r="AG5685">
        <v>5.6820000000000004</v>
      </c>
      <c r="AH5685">
        <v>22.477927590866202</v>
      </c>
      <c r="AI5685">
        <v>32.948443804213298</v>
      </c>
      <c r="AJ5685">
        <v>-0.35122080159777702</v>
      </c>
      <c r="AK5685">
        <v>24.824905915281299</v>
      </c>
      <c r="AL5685">
        <v>29.803576918856599</v>
      </c>
      <c r="AM5685">
        <v>233.88281629803799</v>
      </c>
      <c r="AN5685">
        <v>255.06773627611801</v>
      </c>
      <c r="AO5685">
        <v>237.995467621648</v>
      </c>
      <c r="AP5685">
        <v>248.68084078079701</v>
      </c>
      <c r="AQ5685">
        <v>238.990896205214</v>
      </c>
    </row>
    <row r="5686" spans="33:43" x14ac:dyDescent="0.3">
      <c r="AG5686">
        <v>5.6829999999999998</v>
      </c>
      <c r="AH5686">
        <v>27.6371473221424</v>
      </c>
      <c r="AI5686">
        <v>33.975522037219498</v>
      </c>
      <c r="AJ5686">
        <v>-5.3943091842518101</v>
      </c>
      <c r="AK5686">
        <v>25.4523202954684</v>
      </c>
      <c r="AL5686">
        <v>27.394107909856199</v>
      </c>
      <c r="AM5686">
        <v>233.90529422562901</v>
      </c>
      <c r="AN5686">
        <v>255.10068471992199</v>
      </c>
      <c r="AO5686">
        <v>237.995116400846</v>
      </c>
      <c r="AP5686">
        <v>248.705665686712</v>
      </c>
      <c r="AQ5686">
        <v>239.02069978213299</v>
      </c>
    </row>
    <row r="5687" spans="33:43" x14ac:dyDescent="0.3">
      <c r="AG5687">
        <v>5.6840000000000002</v>
      </c>
      <c r="AH5687">
        <v>32.7955522209026</v>
      </c>
      <c r="AI5687">
        <v>30.6658651391791</v>
      </c>
      <c r="AJ5687">
        <v>-10.437397566910301</v>
      </c>
      <c r="AK5687">
        <v>26.079734675655999</v>
      </c>
      <c r="AL5687">
        <v>23.840965679884299</v>
      </c>
      <c r="AM5687">
        <v>233.932931372951</v>
      </c>
      <c r="AN5687">
        <v>255.13466024195901</v>
      </c>
      <c r="AO5687">
        <v>237.989722091662</v>
      </c>
      <c r="AP5687">
        <v>248.73111800700801</v>
      </c>
      <c r="AQ5687">
        <v>239.04809389004299</v>
      </c>
    </row>
    <row r="5688" spans="33:43" x14ac:dyDescent="0.3">
      <c r="AG5688">
        <v>5.6849999999999996</v>
      </c>
      <c r="AH5688">
        <v>37.953957119658099</v>
      </c>
      <c r="AI5688">
        <v>21.011329748918801</v>
      </c>
      <c r="AJ5688">
        <v>-8.5411963350332893</v>
      </c>
      <c r="AK5688">
        <v>26.7071490558431</v>
      </c>
      <c r="AL5688">
        <v>18.6214887569562</v>
      </c>
      <c r="AM5688">
        <v>233.96572692517199</v>
      </c>
      <c r="AN5688">
        <v>255.16532610709899</v>
      </c>
      <c r="AO5688">
        <v>237.97928469409501</v>
      </c>
      <c r="AP5688">
        <v>248.757197741683</v>
      </c>
      <c r="AQ5688">
        <v>239.07193485572299</v>
      </c>
    </row>
    <row r="5689" spans="33:43" x14ac:dyDescent="0.3">
      <c r="AG5689">
        <v>5.6859999999999999</v>
      </c>
      <c r="AH5689">
        <v>43.112362018418303</v>
      </c>
      <c r="AI5689">
        <v>11.3567943586499</v>
      </c>
      <c r="AJ5689">
        <v>2.5535981068154099</v>
      </c>
      <c r="AK5689">
        <v>28.566565942464401</v>
      </c>
      <c r="AL5689">
        <v>13.402011834023501</v>
      </c>
      <c r="AM5689">
        <v>234.00368088229101</v>
      </c>
      <c r="AN5689">
        <v>255.18633743684799</v>
      </c>
      <c r="AO5689">
        <v>237.97074349776</v>
      </c>
      <c r="AP5689">
        <v>248.783904890739</v>
      </c>
      <c r="AQ5689">
        <v>239.09055634448001</v>
      </c>
    </row>
    <row r="5690" spans="33:43" x14ac:dyDescent="0.3">
      <c r="AG5690">
        <v>5.6870000000000003</v>
      </c>
      <c r="AH5690">
        <v>41.186695478570002</v>
      </c>
      <c r="AI5690">
        <v>1.70225896838108</v>
      </c>
      <c r="AJ5690">
        <v>13.6483925486641</v>
      </c>
      <c r="AK5690">
        <v>31.913632654734599</v>
      </c>
      <c r="AL5690">
        <v>8.1825349110908405</v>
      </c>
      <c r="AM5690">
        <v>234.04679324431001</v>
      </c>
      <c r="AN5690">
        <v>255.19769423120599</v>
      </c>
      <c r="AO5690">
        <v>237.973297095867</v>
      </c>
      <c r="AP5690">
        <v>248.812471456682</v>
      </c>
      <c r="AQ5690">
        <v>239.103958356314</v>
      </c>
    </row>
    <row r="5691" spans="33:43" x14ac:dyDescent="0.3">
      <c r="AG5691">
        <v>5.6879999999999997</v>
      </c>
      <c r="AH5691">
        <v>31.462597355044899</v>
      </c>
      <c r="AI5691">
        <v>4.0626987334148401</v>
      </c>
      <c r="AJ5691">
        <v>24.743186990502998</v>
      </c>
      <c r="AK5691">
        <v>35.260699367001699</v>
      </c>
      <c r="AL5691">
        <v>8.5848040618625205</v>
      </c>
      <c r="AM5691">
        <v>234.087979939788</v>
      </c>
      <c r="AN5691">
        <v>255.19939649017499</v>
      </c>
      <c r="AO5691">
        <v>237.98694548841499</v>
      </c>
      <c r="AP5691">
        <v>248.84438508933599</v>
      </c>
      <c r="AQ5691">
        <v>239.11214089122501</v>
      </c>
    </row>
    <row r="5692" spans="33:43" x14ac:dyDescent="0.3">
      <c r="AG5692">
        <v>5.6890000000000001</v>
      </c>
      <c r="AH5692">
        <v>21.738499231511099</v>
      </c>
      <c r="AI5692">
        <v>18.438113653755401</v>
      </c>
      <c r="AJ5692">
        <v>30.235661300206601</v>
      </c>
      <c r="AK5692">
        <v>38.607766079271897</v>
      </c>
      <c r="AL5692">
        <v>14.608819286339299</v>
      </c>
      <c r="AM5692">
        <v>234.11944253714299</v>
      </c>
      <c r="AN5692">
        <v>255.203459188908</v>
      </c>
      <c r="AO5692">
        <v>238.01168867540599</v>
      </c>
      <c r="AP5692">
        <v>248.87964578870299</v>
      </c>
      <c r="AQ5692">
        <v>239.12072569528701</v>
      </c>
    </row>
    <row r="5693" spans="33:43" x14ac:dyDescent="0.3">
      <c r="AG5693">
        <v>5.69</v>
      </c>
      <c r="AH5693">
        <v>12.014401107977299</v>
      </c>
      <c r="AI5693">
        <v>32.813528574095898</v>
      </c>
      <c r="AJ5693">
        <v>30.639005108195601</v>
      </c>
      <c r="AK5693">
        <v>39.437420240574497</v>
      </c>
      <c r="AL5693">
        <v>20.632834510816</v>
      </c>
      <c r="AM5693">
        <v>234.141181036375</v>
      </c>
      <c r="AN5693">
        <v>255.22189730256201</v>
      </c>
      <c r="AO5693">
        <v>238.04192433670599</v>
      </c>
      <c r="AP5693">
        <v>248.91825355478301</v>
      </c>
      <c r="AQ5693">
        <v>239.135334514573</v>
      </c>
    </row>
    <row r="5694" spans="33:43" x14ac:dyDescent="0.3">
      <c r="AG5694">
        <v>5.6909999999999998</v>
      </c>
      <c r="AH5694">
        <v>9.41667775212197</v>
      </c>
      <c r="AI5694">
        <v>47.188943494423697</v>
      </c>
      <c r="AJ5694">
        <v>31.042348916184199</v>
      </c>
      <c r="AK5694">
        <v>38.182270223470901</v>
      </c>
      <c r="AL5694">
        <v>26.656849735287398</v>
      </c>
      <c r="AM5694">
        <v>234.15319543748299</v>
      </c>
      <c r="AN5694">
        <v>255.25471083113601</v>
      </c>
      <c r="AO5694">
        <v>238.072563341814</v>
      </c>
      <c r="AP5694">
        <v>248.95769097502301</v>
      </c>
      <c r="AQ5694">
        <v>239.15596734908399</v>
      </c>
    </row>
    <row r="5695" spans="33:43" x14ac:dyDescent="0.3">
      <c r="AG5695">
        <v>5.6920000000000002</v>
      </c>
      <c r="AH5695">
        <v>12.1949915017031</v>
      </c>
      <c r="AI5695">
        <v>55.841401370998803</v>
      </c>
      <c r="AJ5695">
        <v>31.445692724173199</v>
      </c>
      <c r="AK5695">
        <v>36.927120206366098</v>
      </c>
      <c r="AL5695">
        <v>27.313467394753701</v>
      </c>
      <c r="AM5695">
        <v>234.16261211523499</v>
      </c>
      <c r="AN5695">
        <v>255.30189977462999</v>
      </c>
      <c r="AO5695">
        <v>238.10360569073001</v>
      </c>
      <c r="AP5695">
        <v>248.995873245247</v>
      </c>
      <c r="AQ5695">
        <v>239.18262419881901</v>
      </c>
    </row>
    <row r="5696" spans="33:43" x14ac:dyDescent="0.3">
      <c r="AG5696">
        <v>5.6929999999999996</v>
      </c>
      <c r="AH5696">
        <v>14.973305251281699</v>
      </c>
      <c r="AI5696">
        <v>60.565961242828202</v>
      </c>
      <c r="AJ5696">
        <v>39.067978679661501</v>
      </c>
      <c r="AK5696">
        <v>35.671970189262503</v>
      </c>
      <c r="AL5696">
        <v>24.301459782518702</v>
      </c>
      <c r="AM5696">
        <v>234.17480710673701</v>
      </c>
      <c r="AN5696">
        <v>255.35774117600101</v>
      </c>
      <c r="AO5696">
        <v>238.13505138345499</v>
      </c>
      <c r="AP5696">
        <v>249.032800365453</v>
      </c>
      <c r="AQ5696">
        <v>239.20993766621399</v>
      </c>
    </row>
    <row r="5697" spans="33:43" x14ac:dyDescent="0.3">
      <c r="AG5697">
        <v>5.694</v>
      </c>
      <c r="AH5697">
        <v>17.751619000862799</v>
      </c>
      <c r="AI5697">
        <v>65.2905211146619</v>
      </c>
      <c r="AJ5697">
        <v>51.171390798041898</v>
      </c>
      <c r="AK5697">
        <v>47.289638747743503</v>
      </c>
      <c r="AL5697">
        <v>21.289452170280999</v>
      </c>
      <c r="AM5697">
        <v>234.18978041198801</v>
      </c>
      <c r="AN5697">
        <v>255.418307137244</v>
      </c>
      <c r="AO5697">
        <v>238.17411936213401</v>
      </c>
      <c r="AP5697">
        <v>249.06847233564201</v>
      </c>
      <c r="AQ5697">
        <v>239.23423912599699</v>
      </c>
    </row>
    <row r="5698" spans="33:43" x14ac:dyDescent="0.3">
      <c r="AG5698">
        <v>5.6950000000000003</v>
      </c>
      <c r="AH5698">
        <v>20.529932750443798</v>
      </c>
      <c r="AI5698">
        <v>70.015080986495605</v>
      </c>
      <c r="AJ5698">
        <v>63.274802916422203</v>
      </c>
      <c r="AK5698">
        <v>66.116889004267506</v>
      </c>
      <c r="AL5698">
        <v>18.2774445580433</v>
      </c>
      <c r="AM5698">
        <v>234.207532030989</v>
      </c>
      <c r="AN5698">
        <v>255.483597658359</v>
      </c>
      <c r="AO5698">
        <v>238.22529075293201</v>
      </c>
      <c r="AP5698">
        <v>249.11576197439001</v>
      </c>
      <c r="AQ5698">
        <v>239.255528578167</v>
      </c>
    </row>
    <row r="5699" spans="33:43" x14ac:dyDescent="0.3">
      <c r="AG5699">
        <v>5.6959999999999997</v>
      </c>
      <c r="AH5699">
        <v>23.308246500022399</v>
      </c>
      <c r="AI5699">
        <v>63.591117470327603</v>
      </c>
      <c r="AJ5699">
        <v>75.378215034791907</v>
      </c>
      <c r="AK5699">
        <v>84.944139260774705</v>
      </c>
      <c r="AL5699">
        <v>17.3376981830252</v>
      </c>
      <c r="AM5699">
        <v>234.22806196373901</v>
      </c>
      <c r="AN5699">
        <v>255.553612739345</v>
      </c>
      <c r="AO5699">
        <v>238.288565555849</v>
      </c>
      <c r="AP5699">
        <v>249.18187886339399</v>
      </c>
      <c r="AQ5699">
        <v>239.27380602272501</v>
      </c>
    </row>
    <row r="5700" spans="33:43" x14ac:dyDescent="0.3">
      <c r="AG5700">
        <v>5.6970000000000001</v>
      </c>
      <c r="AH5700">
        <v>26.086560249603501</v>
      </c>
      <c r="AI5700">
        <v>52.087841260648197</v>
      </c>
      <c r="AJ5700">
        <v>85.330245649131101</v>
      </c>
      <c r="AK5700">
        <v>103.771389517299</v>
      </c>
      <c r="AL5700">
        <v>17.3376981830252</v>
      </c>
      <c r="AM5700">
        <v>234.251370210239</v>
      </c>
      <c r="AN5700">
        <v>255.61720385681599</v>
      </c>
      <c r="AO5700">
        <v>238.363943770883</v>
      </c>
      <c r="AP5700">
        <v>249.266823002655</v>
      </c>
      <c r="AQ5700">
        <v>239.291143720908</v>
      </c>
    </row>
    <row r="5701" spans="33:43" x14ac:dyDescent="0.3">
      <c r="AG5701">
        <v>5.6980000000000004</v>
      </c>
      <c r="AH5701">
        <v>28.864873999184599</v>
      </c>
      <c r="AI5701">
        <v>40.584565050968898</v>
      </c>
      <c r="AJ5701">
        <v>94.407804737916393</v>
      </c>
      <c r="AK5701">
        <v>103.99539861749599</v>
      </c>
      <c r="AL5701">
        <v>17.3376981830252</v>
      </c>
      <c r="AM5701">
        <v>234.27745677048901</v>
      </c>
      <c r="AN5701">
        <v>255.66929169807599</v>
      </c>
      <c r="AO5701">
        <v>238.449274016533</v>
      </c>
      <c r="AP5701">
        <v>249.37059439217299</v>
      </c>
      <c r="AQ5701">
        <v>239.30848141909101</v>
      </c>
    </row>
    <row r="5702" spans="33:43" x14ac:dyDescent="0.3">
      <c r="AG5702">
        <v>5.6989999999999998</v>
      </c>
      <c r="AH5702">
        <v>33.146522154205499</v>
      </c>
      <c r="AI5702">
        <v>29.081288841299699</v>
      </c>
      <c r="AJ5702">
        <v>103.485363826694</v>
      </c>
      <c r="AK5702">
        <v>97.512116688896</v>
      </c>
      <c r="AL5702">
        <v>17.3376981830252</v>
      </c>
      <c r="AM5702">
        <v>234.30632164448801</v>
      </c>
      <c r="AN5702">
        <v>255.709876263127</v>
      </c>
      <c r="AO5702">
        <v>238.54368182127101</v>
      </c>
      <c r="AP5702">
        <v>249.47458979078999</v>
      </c>
      <c r="AQ5702">
        <v>239.32581911727399</v>
      </c>
    </row>
    <row r="5703" spans="33:43" x14ac:dyDescent="0.3">
      <c r="AG5703">
        <v>5.7</v>
      </c>
      <c r="AH5703">
        <v>37.908126676137996</v>
      </c>
      <c r="AI5703">
        <v>31.0541007112549</v>
      </c>
      <c r="AJ5703">
        <v>112.56292291547901</v>
      </c>
      <c r="AK5703">
        <v>91.028834760290096</v>
      </c>
      <c r="AL5703">
        <v>18.907556242152999</v>
      </c>
      <c r="AM5703">
        <v>234.33946816664201</v>
      </c>
      <c r="AN5703">
        <v>255.73895755196901</v>
      </c>
      <c r="AO5703">
        <v>238.647167185097</v>
      </c>
      <c r="AP5703">
        <v>249.57210190747901</v>
      </c>
      <c r="AQ5703">
        <v>239.34315681545701</v>
      </c>
    </row>
    <row r="5704" spans="33:43" x14ac:dyDescent="0.3">
      <c r="AG5704">
        <v>5.7009999999999996</v>
      </c>
      <c r="AH5704">
        <v>42.669731198066202</v>
      </c>
      <c r="AI5704">
        <v>36.805738816090702</v>
      </c>
      <c r="AJ5704">
        <v>128.62314217887999</v>
      </c>
      <c r="AK5704">
        <v>84.545552831690003</v>
      </c>
      <c r="AL5704">
        <v>20.915047366356202</v>
      </c>
      <c r="AM5704">
        <v>234.37737629331801</v>
      </c>
      <c r="AN5704">
        <v>255.77001165268001</v>
      </c>
      <c r="AO5704">
        <v>238.759730108013</v>
      </c>
      <c r="AP5704">
        <v>249.66313074223899</v>
      </c>
      <c r="AQ5704">
        <v>239.36206437169901</v>
      </c>
    </row>
    <row r="5705" spans="33:43" x14ac:dyDescent="0.3">
      <c r="AG5705">
        <v>5.702</v>
      </c>
      <c r="AH5705">
        <v>47.4313357199986</v>
      </c>
      <c r="AI5705">
        <v>42.557376920931702</v>
      </c>
      <c r="AJ5705">
        <v>146.374813285838</v>
      </c>
      <c r="AK5705">
        <v>66.282568806331795</v>
      </c>
      <c r="AL5705">
        <v>22.922538490561099</v>
      </c>
      <c r="AM5705">
        <v>234.42004602451601</v>
      </c>
      <c r="AN5705">
        <v>255.806817391496</v>
      </c>
      <c r="AO5705">
        <v>238.88835325019201</v>
      </c>
      <c r="AP5705">
        <v>249.74767629507099</v>
      </c>
      <c r="AQ5705">
        <v>239.38297941906501</v>
      </c>
    </row>
    <row r="5706" spans="33:43" x14ac:dyDescent="0.3">
      <c r="AG5706">
        <v>5.7030000000000003</v>
      </c>
      <c r="AH5706">
        <v>45.776469792875702</v>
      </c>
      <c r="AI5706">
        <v>48.309015025772702</v>
      </c>
      <c r="AJ5706">
        <v>164.12648439279599</v>
      </c>
      <c r="AK5706">
        <v>45.572593524160098</v>
      </c>
      <c r="AL5706">
        <v>24.930029614765999</v>
      </c>
      <c r="AM5706">
        <v>234.46747736023599</v>
      </c>
      <c r="AN5706">
        <v>255.84937476841699</v>
      </c>
      <c r="AO5706">
        <v>239.03472806347699</v>
      </c>
      <c r="AP5706">
        <v>249.81395886387699</v>
      </c>
      <c r="AQ5706">
        <v>239.40590195755601</v>
      </c>
    </row>
    <row r="5707" spans="33:43" x14ac:dyDescent="0.3">
      <c r="AG5707">
        <v>5.7039999999999997</v>
      </c>
      <c r="AH5707">
        <v>42.998156043297101</v>
      </c>
      <c r="AI5707">
        <v>50.285818594404901</v>
      </c>
      <c r="AJ5707">
        <v>181.87815549973899</v>
      </c>
      <c r="AK5707">
        <v>24.862618242006899</v>
      </c>
      <c r="AL5707">
        <v>23.248261120772501</v>
      </c>
      <c r="AM5707">
        <v>234.51325383002899</v>
      </c>
      <c r="AN5707">
        <v>255.897683783443</v>
      </c>
      <c r="AO5707">
        <v>239.19885454787001</v>
      </c>
      <c r="AP5707">
        <v>249.859531457401</v>
      </c>
      <c r="AQ5707">
        <v>239.43083198717099</v>
      </c>
    </row>
    <row r="5708" spans="33:43" x14ac:dyDescent="0.3">
      <c r="AG5708">
        <v>5.7050000000000001</v>
      </c>
      <c r="AH5708">
        <v>40.219842293715999</v>
      </c>
      <c r="AI5708">
        <v>51.723360086439001</v>
      </c>
      <c r="AJ5708">
        <v>195.63707503314799</v>
      </c>
      <c r="AK5708">
        <v>4.1526429598352799</v>
      </c>
      <c r="AL5708">
        <v>21.039455538464299</v>
      </c>
      <c r="AM5708">
        <v>234.55625198607299</v>
      </c>
      <c r="AN5708">
        <v>255.94796960203701</v>
      </c>
      <c r="AO5708">
        <v>239.38073270337</v>
      </c>
      <c r="AP5708">
        <v>249.884394075643</v>
      </c>
      <c r="AQ5708">
        <v>239.454080248292</v>
      </c>
    </row>
    <row r="5709" spans="33:43" x14ac:dyDescent="0.3">
      <c r="AG5709">
        <v>5.7060000000000004</v>
      </c>
      <c r="AH5709">
        <v>37.441528544134997</v>
      </c>
      <c r="AI5709">
        <v>53.160901578473101</v>
      </c>
      <c r="AJ5709">
        <v>208.94742069678301</v>
      </c>
      <c r="AK5709">
        <v>6.39475927372232</v>
      </c>
      <c r="AL5709">
        <v>18.830649956156201</v>
      </c>
      <c r="AM5709">
        <v>234.59647182836599</v>
      </c>
      <c r="AN5709">
        <v>255.99969296212299</v>
      </c>
      <c r="AO5709">
        <v>239.57636977840301</v>
      </c>
      <c r="AP5709">
        <v>249.88854671860301</v>
      </c>
      <c r="AQ5709">
        <v>239.47511970382999</v>
      </c>
    </row>
    <row r="5710" spans="33:43" x14ac:dyDescent="0.3">
      <c r="AG5710">
        <v>5.7069999999999999</v>
      </c>
      <c r="AH5710">
        <v>43.102342808903899</v>
      </c>
      <c r="AI5710">
        <v>54.598443070505901</v>
      </c>
      <c r="AJ5710">
        <v>222.25776636040499</v>
      </c>
      <c r="AK5710">
        <v>10.578592664067701</v>
      </c>
      <c r="AL5710">
        <v>16.621844373849999</v>
      </c>
      <c r="AM5710">
        <v>234.63391335691</v>
      </c>
      <c r="AN5710">
        <v>256.05285386370201</v>
      </c>
      <c r="AO5710">
        <v>239.78531719910001</v>
      </c>
      <c r="AP5710">
        <v>249.89494147787701</v>
      </c>
      <c r="AQ5710">
        <v>239.493950353786</v>
      </c>
    </row>
    <row r="5711" spans="33:43" x14ac:dyDescent="0.3">
      <c r="AG5711">
        <v>5.7080000000000002</v>
      </c>
      <c r="AH5711">
        <v>49.254323254404902</v>
      </c>
      <c r="AI5711">
        <v>46.293065870021998</v>
      </c>
      <c r="AJ5711">
        <v>235.56811202404</v>
      </c>
      <c r="AK5711">
        <v>14.7624260544168</v>
      </c>
      <c r="AL5711">
        <v>17.331674167801001</v>
      </c>
      <c r="AM5711">
        <v>234.67701569971899</v>
      </c>
      <c r="AN5711">
        <v>256.10745230677298</v>
      </c>
      <c r="AO5711">
        <v>240.00757496546001</v>
      </c>
      <c r="AP5711">
        <v>249.905520070541</v>
      </c>
      <c r="AQ5711">
        <v>239.51057219815999</v>
      </c>
    </row>
    <row r="5712" spans="33:43" x14ac:dyDescent="0.3">
      <c r="AG5712">
        <v>5.7089999999999996</v>
      </c>
      <c r="AH5712">
        <v>55.406303699900398</v>
      </c>
      <c r="AI5712">
        <v>37.665608712768098</v>
      </c>
      <c r="AJ5712">
        <v>227.069875667334</v>
      </c>
      <c r="AK5712">
        <v>18.869276910334801</v>
      </c>
      <c r="AL5712">
        <v>18.1348761977303</v>
      </c>
      <c r="AM5712">
        <v>234.72627002297401</v>
      </c>
      <c r="AN5712">
        <v>256.15374537264302</v>
      </c>
      <c r="AO5712">
        <v>240.24314307748401</v>
      </c>
      <c r="AP5712">
        <v>249.92028249659501</v>
      </c>
      <c r="AQ5712">
        <v>239.52790387232801</v>
      </c>
    </row>
    <row r="5713" spans="33:43" x14ac:dyDescent="0.3">
      <c r="AG5713">
        <v>5.71</v>
      </c>
      <c r="AH5713">
        <v>60.923637904602501</v>
      </c>
      <c r="AI5713">
        <v>29.038151555506602</v>
      </c>
      <c r="AJ5713">
        <v>218.39576364916201</v>
      </c>
      <c r="AK5713">
        <v>18.241701901784001</v>
      </c>
      <c r="AL5713">
        <v>18.938078227660402</v>
      </c>
      <c r="AM5713">
        <v>234.78167632667399</v>
      </c>
      <c r="AN5713">
        <v>256.19141098135498</v>
      </c>
      <c r="AO5713">
        <v>240.47021295315199</v>
      </c>
      <c r="AP5713">
        <v>249.93915177350601</v>
      </c>
      <c r="AQ5713">
        <v>239.546038748526</v>
      </c>
    </row>
    <row r="5714" spans="33:43" x14ac:dyDescent="0.3">
      <c r="AG5714">
        <v>5.7110000000000003</v>
      </c>
      <c r="AH5714">
        <v>50.802637816842797</v>
      </c>
      <c r="AI5714">
        <v>21.0474829027163</v>
      </c>
      <c r="AJ5714">
        <v>209.72165163098899</v>
      </c>
      <c r="AK5714">
        <v>17.614126893233301</v>
      </c>
      <c r="AL5714">
        <v>20.0069393289894</v>
      </c>
      <c r="AM5714">
        <v>234.842599964578</v>
      </c>
      <c r="AN5714">
        <v>256.22044913291103</v>
      </c>
      <c r="AO5714">
        <v>240.68860871680101</v>
      </c>
      <c r="AP5714">
        <v>249.957393475408</v>
      </c>
      <c r="AQ5714">
        <v>239.564976826753</v>
      </c>
    </row>
    <row r="5715" spans="33:43" x14ac:dyDescent="0.3">
      <c r="AG5715">
        <v>5.7119999999999997</v>
      </c>
      <c r="AH5715">
        <v>40.681637729092103</v>
      </c>
      <c r="AI5715">
        <v>22.690808075526199</v>
      </c>
      <c r="AJ5715">
        <v>202.33130819150699</v>
      </c>
      <c r="AK5715">
        <v>16.986551884682999</v>
      </c>
      <c r="AL5715">
        <v>25.026952016049002</v>
      </c>
      <c r="AM5715">
        <v>234.89340260239501</v>
      </c>
      <c r="AN5715">
        <v>256.24149661581299</v>
      </c>
      <c r="AO5715">
        <v>240.898330368432</v>
      </c>
      <c r="AP5715">
        <v>249.97500760230099</v>
      </c>
      <c r="AQ5715">
        <v>239.58498376608199</v>
      </c>
    </row>
    <row r="5716" spans="33:43" x14ac:dyDescent="0.3">
      <c r="AG5716">
        <v>5.7130000000000001</v>
      </c>
      <c r="AH5716">
        <v>30.560637641332399</v>
      </c>
      <c r="AI5716">
        <v>24.334133248337501</v>
      </c>
      <c r="AJ5716">
        <v>208.58473778600401</v>
      </c>
      <c r="AK5716">
        <v>17.095160751405999</v>
      </c>
      <c r="AL5716">
        <v>30.046964703112899</v>
      </c>
      <c r="AM5716">
        <v>234.93408424012401</v>
      </c>
      <c r="AN5716">
        <v>256.26418742388898</v>
      </c>
      <c r="AO5716">
        <v>241.10066167662299</v>
      </c>
      <c r="AP5716">
        <v>249.99199415418499</v>
      </c>
      <c r="AQ5716">
        <v>239.61001071809801</v>
      </c>
    </row>
    <row r="5717" spans="33:43" x14ac:dyDescent="0.3">
      <c r="AG5717">
        <v>5.7140000000000004</v>
      </c>
      <c r="AH5717">
        <v>22.0496028158447</v>
      </c>
      <c r="AI5717">
        <v>25.9774584211488</v>
      </c>
      <c r="AJ5717">
        <v>214.83816738050001</v>
      </c>
      <c r="AK5717">
        <v>23.160166426553399</v>
      </c>
      <c r="AL5717">
        <v>35.066977390176902</v>
      </c>
      <c r="AM5717">
        <v>234.96464487776601</v>
      </c>
      <c r="AN5717">
        <v>256.28852155713702</v>
      </c>
      <c r="AO5717">
        <v>241.30924641440899</v>
      </c>
      <c r="AP5717">
        <v>250.009089314937</v>
      </c>
      <c r="AQ5717">
        <v>239.640057682801</v>
      </c>
    </row>
    <row r="5718" spans="33:43" x14ac:dyDescent="0.3">
      <c r="AG5718">
        <v>5.7149999999999999</v>
      </c>
      <c r="AH5718">
        <v>24.033604699981399</v>
      </c>
      <c r="AI5718">
        <v>26.595348686127199</v>
      </c>
      <c r="AJ5718">
        <v>221.09159697499101</v>
      </c>
      <c r="AK5718">
        <v>29.225172101695399</v>
      </c>
      <c r="AL5718">
        <v>38.510907819120099</v>
      </c>
      <c r="AM5718">
        <v>234.98669448058101</v>
      </c>
      <c r="AN5718">
        <v>256.314499015558</v>
      </c>
      <c r="AO5718">
        <v>241.52408458178999</v>
      </c>
      <c r="AP5718">
        <v>250.03224948136301</v>
      </c>
      <c r="AQ5718">
        <v>239.67512466019201</v>
      </c>
    </row>
    <row r="5719" spans="33:43" x14ac:dyDescent="0.3">
      <c r="AG5719">
        <v>5.7160000000000002</v>
      </c>
      <c r="AH5719">
        <v>26.0176065841199</v>
      </c>
      <c r="AI5719">
        <v>21.665373167692099</v>
      </c>
      <c r="AJ5719">
        <v>224.36758718836199</v>
      </c>
      <c r="AK5719">
        <v>35.290177776842803</v>
      </c>
      <c r="AL5719">
        <v>33.492180008607903</v>
      </c>
      <c r="AM5719">
        <v>235.01072808528099</v>
      </c>
      <c r="AN5719">
        <v>256.34109436424501</v>
      </c>
      <c r="AO5719">
        <v>241.74517617876501</v>
      </c>
      <c r="AP5719">
        <v>250.06147465346501</v>
      </c>
      <c r="AQ5719">
        <v>239.713635568011</v>
      </c>
    </row>
    <row r="5720" spans="33:43" x14ac:dyDescent="0.3">
      <c r="AG5720">
        <v>5.7169999999999996</v>
      </c>
      <c r="AH5720">
        <v>28.001608468256599</v>
      </c>
      <c r="AI5720">
        <v>16.735397649261301</v>
      </c>
      <c r="AJ5720">
        <v>214.07968688774801</v>
      </c>
      <c r="AK5720">
        <v>38.637680488013999</v>
      </c>
      <c r="AL5720">
        <v>28.473452198100102</v>
      </c>
      <c r="AM5720">
        <v>235.036745691866</v>
      </c>
      <c r="AN5720">
        <v>256.36275973741198</v>
      </c>
      <c r="AO5720">
        <v>241.96954376595301</v>
      </c>
      <c r="AP5720">
        <v>250.09676483124201</v>
      </c>
      <c r="AQ5720">
        <v>239.74712774801901</v>
      </c>
    </row>
    <row r="5721" spans="33:43" x14ac:dyDescent="0.3">
      <c r="AG5721">
        <v>5.718</v>
      </c>
      <c r="AH5721">
        <v>29.940875224197601</v>
      </c>
      <c r="AI5721">
        <v>11.8054221308262</v>
      </c>
      <c r="AJ5721">
        <v>203.79178658712499</v>
      </c>
      <c r="AK5721">
        <v>31.315972054923002</v>
      </c>
      <c r="AL5721">
        <v>23.454724387587898</v>
      </c>
      <c r="AM5721">
        <v>235.06474730033401</v>
      </c>
      <c r="AN5721">
        <v>256.37949513506197</v>
      </c>
      <c r="AO5721">
        <v>242.183623452841</v>
      </c>
      <c r="AP5721">
        <v>250.13540251173001</v>
      </c>
      <c r="AQ5721">
        <v>239.77560120021701</v>
      </c>
    </row>
    <row r="5722" spans="33:43" x14ac:dyDescent="0.3">
      <c r="AG5722">
        <v>5.7190000000000003</v>
      </c>
      <c r="AH5722">
        <v>31.726934063213999</v>
      </c>
      <c r="AI5722">
        <v>9.3401189137454992</v>
      </c>
      <c r="AJ5722">
        <v>193.503886286501</v>
      </c>
      <c r="AK5722">
        <v>23.994263621832001</v>
      </c>
      <c r="AL5722">
        <v>37.059922426961698</v>
      </c>
      <c r="AM5722">
        <v>235.09468817555799</v>
      </c>
      <c r="AN5722">
        <v>256.39130055719198</v>
      </c>
      <c r="AO5722">
        <v>242.38741523942801</v>
      </c>
      <c r="AP5722">
        <v>250.16671848378499</v>
      </c>
      <c r="AQ5722">
        <v>239.799055924605</v>
      </c>
    </row>
    <row r="5723" spans="33:43" x14ac:dyDescent="0.3">
      <c r="AG5723">
        <v>5.72</v>
      </c>
      <c r="AH5723">
        <v>33.512992902228902</v>
      </c>
      <c r="AI5723">
        <v>14.268832600714999</v>
      </c>
      <c r="AJ5723">
        <v>176.972541990362</v>
      </c>
      <c r="AK5723">
        <v>16.672555188747499</v>
      </c>
      <c r="AL5723">
        <v>106.536898015866</v>
      </c>
      <c r="AM5723">
        <v>235.12641510962101</v>
      </c>
      <c r="AN5723">
        <v>256.40064067610598</v>
      </c>
      <c r="AO5723">
        <v>242.58091912571399</v>
      </c>
      <c r="AP5723">
        <v>250.19071274740699</v>
      </c>
      <c r="AQ5723">
        <v>239.836115847032</v>
      </c>
    </row>
    <row r="5724" spans="33:43" x14ac:dyDescent="0.3">
      <c r="AG5724">
        <v>5.7210000000000001</v>
      </c>
      <c r="AH5724">
        <v>35.2990517412453</v>
      </c>
      <c r="AI5724">
        <v>19.197546287688901</v>
      </c>
      <c r="AJ5724">
        <v>143.89834973527101</v>
      </c>
      <c r="AK5724">
        <v>11.2768744568956</v>
      </c>
      <c r="AL5724">
        <v>176.01387360483099</v>
      </c>
      <c r="AM5724">
        <v>235.159928102523</v>
      </c>
      <c r="AN5724">
        <v>256.41490950870701</v>
      </c>
      <c r="AO5724">
        <v>242.757891667705</v>
      </c>
      <c r="AP5724">
        <v>250.20738530259499</v>
      </c>
      <c r="AQ5724">
        <v>239.94265274504801</v>
      </c>
    </row>
    <row r="5725" spans="33:43" x14ac:dyDescent="0.3">
      <c r="AG5725">
        <v>5.7220000000000004</v>
      </c>
      <c r="AH5725">
        <v>38.037675294404501</v>
      </c>
      <c r="AI5725">
        <v>24.126259974662801</v>
      </c>
      <c r="AJ5725">
        <v>110.824157480179</v>
      </c>
      <c r="AK5725">
        <v>10.4401077788258</v>
      </c>
      <c r="AL5725">
        <v>245.490849193797</v>
      </c>
      <c r="AM5725">
        <v>235.19522715426501</v>
      </c>
      <c r="AN5725">
        <v>256.434107054994</v>
      </c>
      <c r="AO5725">
        <v>242.90179001743999</v>
      </c>
      <c r="AP5725">
        <v>250.21866217705201</v>
      </c>
      <c r="AQ5725">
        <v>240.11866661865301</v>
      </c>
    </row>
    <row r="5726" spans="33:43" x14ac:dyDescent="0.3">
      <c r="AG5726">
        <v>5.7229999999999999</v>
      </c>
      <c r="AH5726">
        <v>42.800498865110697</v>
      </c>
      <c r="AI5726">
        <v>25.462070563825499</v>
      </c>
      <c r="AJ5726">
        <v>77.749965225117094</v>
      </c>
      <c r="AK5726">
        <v>9.6033411007567899</v>
      </c>
      <c r="AL5726">
        <v>272.34831867054601</v>
      </c>
      <c r="AM5726">
        <v>235.233264829559</v>
      </c>
      <c r="AN5726">
        <v>256.45823331496899</v>
      </c>
      <c r="AO5726">
        <v>243.01261417492</v>
      </c>
      <c r="AP5726">
        <v>250.22910228483099</v>
      </c>
      <c r="AQ5726">
        <v>240.36415746784601</v>
      </c>
    </row>
    <row r="5727" spans="33:43" x14ac:dyDescent="0.3">
      <c r="AG5727">
        <v>5.7240000000000002</v>
      </c>
      <c r="AH5727">
        <v>47.5633224358211</v>
      </c>
      <c r="AI5727">
        <v>19.915848105586001</v>
      </c>
      <c r="AJ5727">
        <v>57.480294364749099</v>
      </c>
      <c r="AK5727">
        <v>8.7665744226869897</v>
      </c>
      <c r="AL5727">
        <v>217.93138114278401</v>
      </c>
      <c r="AM5727">
        <v>235.27606532842401</v>
      </c>
      <c r="AN5727">
        <v>256.483695385533</v>
      </c>
      <c r="AO5727">
        <v>243.090364140145</v>
      </c>
      <c r="AP5727">
        <v>250.238705625932</v>
      </c>
      <c r="AQ5727">
        <v>240.63650578651701</v>
      </c>
    </row>
    <row r="5728" spans="33:43" x14ac:dyDescent="0.3">
      <c r="AG5728">
        <v>5.7249999999999996</v>
      </c>
      <c r="AH5728">
        <v>52.326146006527303</v>
      </c>
      <c r="AI5728">
        <v>14.3696256473514</v>
      </c>
      <c r="AJ5728">
        <v>59.295806182504599</v>
      </c>
      <c r="AK5728">
        <v>7.1118683167882404</v>
      </c>
      <c r="AL5728">
        <v>163.514443615071</v>
      </c>
      <c r="AM5728">
        <v>235.32362865086</v>
      </c>
      <c r="AN5728">
        <v>256.50361123363899</v>
      </c>
      <c r="AO5728">
        <v>243.14784443451001</v>
      </c>
      <c r="AP5728">
        <v>250.24747220035499</v>
      </c>
      <c r="AQ5728">
        <v>240.85443716766</v>
      </c>
    </row>
    <row r="5729" spans="33:43" x14ac:dyDescent="0.3">
      <c r="AG5729">
        <v>5.726</v>
      </c>
      <c r="AH5729">
        <v>56.267382511290201</v>
      </c>
      <c r="AI5729">
        <v>8.8234031891118292</v>
      </c>
      <c r="AJ5729">
        <v>61.111318000261697</v>
      </c>
      <c r="AK5729">
        <v>4.1831849435511801</v>
      </c>
      <c r="AL5729">
        <v>109.09750608730999</v>
      </c>
      <c r="AM5729">
        <v>235.37595479686701</v>
      </c>
      <c r="AN5729">
        <v>256.51798085928601</v>
      </c>
      <c r="AO5729">
        <v>243.20714024069301</v>
      </c>
      <c r="AP5729">
        <v>250.25458406867099</v>
      </c>
      <c r="AQ5729">
        <v>241.01795161127501</v>
      </c>
    </row>
    <row r="5730" spans="33:43" x14ac:dyDescent="0.3">
      <c r="AG5730">
        <v>5.7270000000000003</v>
      </c>
      <c r="AH5730">
        <v>59.045696260871203</v>
      </c>
      <c r="AI5730">
        <v>8.1245791593791008</v>
      </c>
      <c r="AJ5730">
        <v>62.926829818018703</v>
      </c>
      <c r="AK5730">
        <v>1.25450157031413</v>
      </c>
      <c r="AL5730">
        <v>77.371829107091898</v>
      </c>
      <c r="AM5730">
        <v>235.43222217937799</v>
      </c>
      <c r="AN5730">
        <v>256.52680426247503</v>
      </c>
      <c r="AO5730">
        <v>243.26825155869301</v>
      </c>
      <c r="AP5730">
        <v>250.25876725361499</v>
      </c>
      <c r="AQ5730">
        <v>241.12704911736199</v>
      </c>
    </row>
    <row r="5731" spans="33:43" x14ac:dyDescent="0.3">
      <c r="AG5731">
        <v>5.7279999999999998</v>
      </c>
      <c r="AH5731">
        <v>61.824010010449797</v>
      </c>
      <c r="AI5731">
        <v>13.670801617612399</v>
      </c>
      <c r="AJ5731">
        <v>65.858276233087594</v>
      </c>
      <c r="AK5731">
        <v>-1.6741818029203199</v>
      </c>
      <c r="AL5731">
        <v>74.761422509820903</v>
      </c>
      <c r="AM5731">
        <v>235.49126787563901</v>
      </c>
      <c r="AN5731">
        <v>256.53492884163398</v>
      </c>
      <c r="AO5731">
        <v>243.33117838851101</v>
      </c>
      <c r="AP5731">
        <v>250.26002175518499</v>
      </c>
      <c r="AQ5731">
        <v>241.20442094646901</v>
      </c>
    </row>
    <row r="5732" spans="33:43" x14ac:dyDescent="0.3">
      <c r="AG5732">
        <v>5.7290000000000001</v>
      </c>
      <c r="AH5732">
        <v>64.602323760030899</v>
      </c>
      <c r="AI5732">
        <v>19.217024075850698</v>
      </c>
      <c r="AJ5732">
        <v>70.094470474520705</v>
      </c>
      <c r="AK5732">
        <v>-0.849517936396331</v>
      </c>
      <c r="AL5732">
        <v>72.151015912547606</v>
      </c>
      <c r="AM5732">
        <v>235.553091885649</v>
      </c>
      <c r="AN5732">
        <v>256.54859964325198</v>
      </c>
      <c r="AO5732">
        <v>243.39703666474401</v>
      </c>
      <c r="AP5732">
        <v>250.258347573382</v>
      </c>
      <c r="AQ5732">
        <v>241.27918236897901</v>
      </c>
    </row>
    <row r="5733" spans="33:43" x14ac:dyDescent="0.3">
      <c r="AG5733">
        <v>5.73</v>
      </c>
      <c r="AH5733">
        <v>63.594680668130003</v>
      </c>
      <c r="AI5733">
        <v>24.763246534088999</v>
      </c>
      <c r="AJ5733">
        <v>74.330664715953901</v>
      </c>
      <c r="AK5733">
        <v>3.96065897837576</v>
      </c>
      <c r="AL5733">
        <v>69.540609315274395</v>
      </c>
      <c r="AM5733">
        <v>235.617694209409</v>
      </c>
      <c r="AN5733">
        <v>256.56781666732797</v>
      </c>
      <c r="AO5733">
        <v>243.46713113521901</v>
      </c>
      <c r="AP5733">
        <v>250.25749805544601</v>
      </c>
      <c r="AQ5733">
        <v>241.351333384892</v>
      </c>
    </row>
    <row r="5734" spans="33:43" x14ac:dyDescent="0.3">
      <c r="AG5734">
        <v>5.7309999999999999</v>
      </c>
      <c r="AH5734">
        <v>58.920323469925897</v>
      </c>
      <c r="AI5734">
        <v>27.4735005753462</v>
      </c>
      <c r="AJ5734">
        <v>78.566858957383303</v>
      </c>
      <c r="AK5734">
        <v>8.7708358931435804</v>
      </c>
      <c r="AL5734">
        <v>59.775056803142498</v>
      </c>
      <c r="AM5734">
        <v>235.68128889007701</v>
      </c>
      <c r="AN5734">
        <v>256.59257991386198</v>
      </c>
      <c r="AO5734">
        <v>243.54146179993401</v>
      </c>
      <c r="AP5734">
        <v>250.26145871442401</v>
      </c>
      <c r="AQ5734">
        <v>241.420873994207</v>
      </c>
    </row>
    <row r="5735" spans="33:43" x14ac:dyDescent="0.3">
      <c r="AG5735">
        <v>5.7320000000000002</v>
      </c>
      <c r="AH5735">
        <v>54.245966271717698</v>
      </c>
      <c r="AI5735">
        <v>27.678916221947599</v>
      </c>
      <c r="AJ5735">
        <v>78.3247907150147</v>
      </c>
      <c r="AK5735">
        <v>13.5810128079157</v>
      </c>
      <c r="AL5735">
        <v>43.7151278095035</v>
      </c>
      <c r="AM5735">
        <v>235.74020921354699</v>
      </c>
      <c r="AN5735">
        <v>256.620053414437</v>
      </c>
      <c r="AO5735">
        <v>243.62002865889201</v>
      </c>
      <c r="AP5735">
        <v>250.270229550317</v>
      </c>
      <c r="AQ5735">
        <v>241.48064905101</v>
      </c>
    </row>
    <row r="5736" spans="33:43" x14ac:dyDescent="0.3">
      <c r="AG5736">
        <v>5.7329999999999997</v>
      </c>
      <c r="AH5736">
        <v>49.571609073513699</v>
      </c>
      <c r="AI5736">
        <v>27.884331868548902</v>
      </c>
      <c r="AJ5736">
        <v>74.4920435441976</v>
      </c>
      <c r="AK5736">
        <v>16.940948100734101</v>
      </c>
      <c r="AL5736">
        <v>27.655198815878698</v>
      </c>
      <c r="AM5736">
        <v>235.79445517981901</v>
      </c>
      <c r="AN5736">
        <v>256.64773233065898</v>
      </c>
      <c r="AO5736">
        <v>243.698353449607</v>
      </c>
      <c r="AP5736">
        <v>250.283810563125</v>
      </c>
      <c r="AQ5736">
        <v>241.52436417882001</v>
      </c>
    </row>
    <row r="5737" spans="33:43" x14ac:dyDescent="0.3">
      <c r="AG5737">
        <v>5.734</v>
      </c>
      <c r="AH5737">
        <v>44.8972518753054</v>
      </c>
      <c r="AI5737">
        <v>28.0897475151504</v>
      </c>
      <c r="AJ5737">
        <v>70.659296373377103</v>
      </c>
      <c r="AK5737">
        <v>19.2420564654199</v>
      </c>
      <c r="AL5737">
        <v>11.5952698222397</v>
      </c>
      <c r="AM5737">
        <v>235.84402678889199</v>
      </c>
      <c r="AN5737">
        <v>256.675616662528</v>
      </c>
      <c r="AO5737">
        <v>243.77284549315101</v>
      </c>
      <c r="AP5737">
        <v>250.300751511226</v>
      </c>
      <c r="AQ5737">
        <v>241.55201937763499</v>
      </c>
    </row>
    <row r="5738" spans="33:43" x14ac:dyDescent="0.3">
      <c r="AG5738">
        <v>5.7350000000000003</v>
      </c>
      <c r="AH5738">
        <v>40.222894677097202</v>
      </c>
      <c r="AI5738">
        <v>22.647645868565601</v>
      </c>
      <c r="AJ5738">
        <v>66.826549202556606</v>
      </c>
      <c r="AK5738">
        <v>21.543164830105699</v>
      </c>
      <c r="AL5738">
        <v>10.592809136691701</v>
      </c>
      <c r="AM5738">
        <v>235.88892404076799</v>
      </c>
      <c r="AN5738">
        <v>256.70370641004303</v>
      </c>
      <c r="AO5738">
        <v>243.84350478952399</v>
      </c>
      <c r="AP5738">
        <v>250.31999356769199</v>
      </c>
      <c r="AQ5738">
        <v>241.563614647458</v>
      </c>
    </row>
    <row r="5739" spans="33:43" x14ac:dyDescent="0.3">
      <c r="AG5739">
        <v>5.7359999999999998</v>
      </c>
      <c r="AH5739">
        <v>35.548537478893202</v>
      </c>
      <c r="AI5739">
        <v>13.8170338460786</v>
      </c>
      <c r="AJ5739">
        <v>57.759036069750799</v>
      </c>
      <c r="AK5739">
        <v>23.844273194789402</v>
      </c>
      <c r="AL5739">
        <v>18.6248294359869</v>
      </c>
      <c r="AM5739">
        <v>235.929146935445</v>
      </c>
      <c r="AN5739">
        <v>256.72635405591097</v>
      </c>
      <c r="AO5739">
        <v>243.91033133872699</v>
      </c>
      <c r="AP5739">
        <v>250.341536732522</v>
      </c>
      <c r="AQ5739">
        <v>241.574207456594</v>
      </c>
    </row>
    <row r="5740" spans="33:43" x14ac:dyDescent="0.3">
      <c r="AG5740">
        <v>5.7370000000000001</v>
      </c>
      <c r="AH5740">
        <v>30.874180280685</v>
      </c>
      <c r="AI5740">
        <v>4.9864218235837399</v>
      </c>
      <c r="AJ5740">
        <v>45.860393734077697</v>
      </c>
      <c r="AK5740">
        <v>23.052691917335299</v>
      </c>
      <c r="AL5740">
        <v>26.656849735289299</v>
      </c>
      <c r="AM5740">
        <v>235.96469547292401</v>
      </c>
      <c r="AN5740">
        <v>256.74017108975801</v>
      </c>
      <c r="AO5740">
        <v>243.96809037479699</v>
      </c>
      <c r="AP5740">
        <v>250.36538100571599</v>
      </c>
      <c r="AQ5740">
        <v>241.59283228602999</v>
      </c>
    </row>
    <row r="5741" spans="33:43" x14ac:dyDescent="0.3">
      <c r="AG5741">
        <v>5.7380000000000004</v>
      </c>
      <c r="AH5741">
        <v>26.199823082476701</v>
      </c>
      <c r="AI5741">
        <v>-3.8441901989111198</v>
      </c>
      <c r="AJ5741">
        <v>33.961751398404502</v>
      </c>
      <c r="AK5741">
        <v>20.751583552643201</v>
      </c>
      <c r="AL5741">
        <v>34.688870034591602</v>
      </c>
      <c r="AM5741">
        <v>235.995569653204</v>
      </c>
      <c r="AN5741">
        <v>256.745157511581</v>
      </c>
      <c r="AO5741">
        <v>244.013950768531</v>
      </c>
      <c r="AP5741">
        <v>250.38843369763401</v>
      </c>
      <c r="AQ5741">
        <v>241.619489135766</v>
      </c>
    </row>
    <row r="5742" spans="33:43" x14ac:dyDescent="0.3">
      <c r="AG5742">
        <v>5.7389999999999999</v>
      </c>
      <c r="AH5742">
        <v>25.599577387131699</v>
      </c>
      <c r="AI5742">
        <v>-5.1545824392731898</v>
      </c>
      <c r="AJ5742">
        <v>22.063109062741798</v>
      </c>
      <c r="AK5742">
        <v>18.450475187953302</v>
      </c>
      <c r="AL5742">
        <v>33.625229746451403</v>
      </c>
      <c r="AM5742">
        <v>236.02176947628701</v>
      </c>
      <c r="AN5742">
        <v>256.74131332138199</v>
      </c>
      <c r="AO5742">
        <v>244.04791251992901</v>
      </c>
      <c r="AP5742">
        <v>250.40918528118601</v>
      </c>
      <c r="AQ5742">
        <v>241.65417800579999</v>
      </c>
    </row>
    <row r="5743" spans="33:43" x14ac:dyDescent="0.3">
      <c r="AG5743">
        <v>5.74</v>
      </c>
      <c r="AH5743">
        <v>26.591578329201202</v>
      </c>
      <c r="AI5743">
        <v>-3.5113507540695901</v>
      </c>
      <c r="AJ5743">
        <v>23.932661825640899</v>
      </c>
      <c r="AK5743">
        <v>16.1493668232612</v>
      </c>
      <c r="AL5743">
        <v>29.0068180743536</v>
      </c>
      <c r="AM5743">
        <v>236.047369053674</v>
      </c>
      <c r="AN5743">
        <v>256.736158738943</v>
      </c>
      <c r="AO5743">
        <v>244.06997562899201</v>
      </c>
      <c r="AP5743">
        <v>250.427635756374</v>
      </c>
      <c r="AQ5743">
        <v>241.68780323554699</v>
      </c>
    </row>
    <row r="5744" spans="33:43" x14ac:dyDescent="0.3">
      <c r="AG5744">
        <v>5.7409999999999997</v>
      </c>
      <c r="AH5744">
        <v>27.583579271269802</v>
      </c>
      <c r="AI5744">
        <v>-1.8681190688674401</v>
      </c>
      <c r="AJ5744">
        <v>30.5895384907442</v>
      </c>
      <c r="AK5744">
        <v>18.014519748724499</v>
      </c>
      <c r="AL5744">
        <v>24.3884064022599</v>
      </c>
      <c r="AM5744">
        <v>236.07396063200301</v>
      </c>
      <c r="AN5744">
        <v>256.73264738818898</v>
      </c>
      <c r="AO5744">
        <v>244.09390829081801</v>
      </c>
      <c r="AP5744">
        <v>250.44378512319801</v>
      </c>
      <c r="AQ5744">
        <v>241.716810053621</v>
      </c>
    </row>
    <row r="5745" spans="33:43" x14ac:dyDescent="0.3">
      <c r="AG5745">
        <v>5.742</v>
      </c>
      <c r="AH5745">
        <v>28.5755802133393</v>
      </c>
      <c r="AI5745">
        <v>-0.22488738366384001</v>
      </c>
      <c r="AJ5745">
        <v>37.246415155853498</v>
      </c>
      <c r="AK5745">
        <v>21.1523947914785</v>
      </c>
      <c r="AL5745">
        <v>19.7699947301621</v>
      </c>
      <c r="AM5745">
        <v>236.10154421127501</v>
      </c>
      <c r="AN5745">
        <v>256.73077926911998</v>
      </c>
      <c r="AO5745">
        <v>244.12449782930801</v>
      </c>
      <c r="AP5745">
        <v>250.461799642946</v>
      </c>
      <c r="AQ5745">
        <v>241.74119846002301</v>
      </c>
    </row>
    <row r="5746" spans="33:43" x14ac:dyDescent="0.3">
      <c r="AG5746">
        <v>5.7430000000000003</v>
      </c>
      <c r="AH5746">
        <v>28.278649798020702</v>
      </c>
      <c r="AI5746">
        <v>1.4183443015397601</v>
      </c>
      <c r="AJ5746">
        <v>43.903291820962799</v>
      </c>
      <c r="AK5746">
        <v>24.290269834232401</v>
      </c>
      <c r="AL5746">
        <v>21.518364748810502</v>
      </c>
      <c r="AM5746">
        <v>236.130119791488</v>
      </c>
      <c r="AN5746">
        <v>256.730554381736</v>
      </c>
      <c r="AO5746">
        <v>244.16174424446399</v>
      </c>
      <c r="AP5746">
        <v>250.48295203773799</v>
      </c>
      <c r="AQ5746">
        <v>241.760968454753</v>
      </c>
    </row>
    <row r="5747" spans="33:43" x14ac:dyDescent="0.3">
      <c r="AG5747">
        <v>5.7439999999999998</v>
      </c>
      <c r="AH5747">
        <v>27.683296851682499</v>
      </c>
      <c r="AI5747">
        <v>3.0615759867419099</v>
      </c>
      <c r="AJ5747">
        <v>43.4772517143955</v>
      </c>
      <c r="AK5747">
        <v>27.428144876983701</v>
      </c>
      <c r="AL5747">
        <v>24.731172868528599</v>
      </c>
      <c r="AM5747">
        <v>236.15839844128601</v>
      </c>
      <c r="AN5747">
        <v>256.73197272603801</v>
      </c>
      <c r="AO5747">
        <v>244.205647536285</v>
      </c>
      <c r="AP5747">
        <v>250.507242307572</v>
      </c>
      <c r="AQ5747">
        <v>241.782486819502</v>
      </c>
    </row>
    <row r="5748" spans="33:43" x14ac:dyDescent="0.3">
      <c r="AG5748">
        <v>5.7450000000000001</v>
      </c>
      <c r="AH5748">
        <v>27.087943905343899</v>
      </c>
      <c r="AI5748">
        <v>4.7048076719455096</v>
      </c>
      <c r="AJ5748">
        <v>41.661739896638402</v>
      </c>
      <c r="AK5748">
        <v>24.6299891811333</v>
      </c>
      <c r="AL5748">
        <v>27.943980988249599</v>
      </c>
      <c r="AM5748">
        <v>236.186081738138</v>
      </c>
      <c r="AN5748">
        <v>256.73503430202499</v>
      </c>
      <c r="AO5748">
        <v>244.24912478799999</v>
      </c>
      <c r="AP5748">
        <v>250.53467045244901</v>
      </c>
      <c r="AQ5748">
        <v>241.80721799237099</v>
      </c>
    </row>
    <row r="5749" spans="33:43" x14ac:dyDescent="0.3">
      <c r="AG5749">
        <v>5.7460000000000004</v>
      </c>
      <c r="AH5749">
        <v>26.492590959005199</v>
      </c>
      <c r="AI5749">
        <v>6.34803935714912</v>
      </c>
      <c r="AJ5749">
        <v>39.846228078881303</v>
      </c>
      <c r="AK5749">
        <v>20.8655029000073</v>
      </c>
      <c r="AL5749">
        <v>31.156789107970599</v>
      </c>
      <c r="AM5749">
        <v>236.213169682043</v>
      </c>
      <c r="AN5749">
        <v>256.73973910969698</v>
      </c>
      <c r="AO5749">
        <v>244.29078652789599</v>
      </c>
      <c r="AP5749">
        <v>250.55930044163</v>
      </c>
      <c r="AQ5749">
        <v>241.83516197335899</v>
      </c>
    </row>
    <row r="5750" spans="33:43" x14ac:dyDescent="0.3">
      <c r="AG5750">
        <v>5.7469999999999999</v>
      </c>
      <c r="AH5750">
        <v>29.133576628962299</v>
      </c>
      <c r="AI5750">
        <v>7.9912710423512596</v>
      </c>
      <c r="AJ5750">
        <v>38.030716261125797</v>
      </c>
      <c r="AK5750">
        <v>17.101016618884699</v>
      </c>
      <c r="AL5750">
        <v>26.539435249040999</v>
      </c>
      <c r="AM5750">
        <v>236.23966227300201</v>
      </c>
      <c r="AN5750">
        <v>256.74608714905401</v>
      </c>
      <c r="AO5750">
        <v>244.33063275597499</v>
      </c>
      <c r="AP5750">
        <v>250.58016594452999</v>
      </c>
      <c r="AQ5750">
        <v>241.86631876246699</v>
      </c>
    </row>
    <row r="5751" spans="33:43" x14ac:dyDescent="0.3">
      <c r="AG5751">
        <v>5.7480000000000002</v>
      </c>
      <c r="AH5751">
        <v>32.1103413606563</v>
      </c>
      <c r="AI5751">
        <v>8.4896027633863902</v>
      </c>
      <c r="AJ5751">
        <v>46.3457603864533</v>
      </c>
      <c r="AK5751">
        <v>13.336530337758701</v>
      </c>
      <c r="AL5751">
        <v>21.1192092136878</v>
      </c>
      <c r="AM5751">
        <v>236.268795849631</v>
      </c>
      <c r="AN5751">
        <v>256.75407842009599</v>
      </c>
      <c r="AO5751">
        <v>244.36866347223599</v>
      </c>
      <c r="AP5751">
        <v>250.59726696114899</v>
      </c>
      <c r="AQ5751">
        <v>241.89285819771601</v>
      </c>
    </row>
    <row r="5752" spans="33:43" x14ac:dyDescent="0.3">
      <c r="AG5752">
        <v>5.7489999999999997</v>
      </c>
      <c r="AH5752">
        <v>35.087106092347703</v>
      </c>
      <c r="AI5752">
        <v>8.9004340565889493</v>
      </c>
      <c r="AJ5752">
        <v>55.4233194752305</v>
      </c>
      <c r="AK5752">
        <v>31.101968977004798</v>
      </c>
      <c r="AL5752">
        <v>15.698983178339301</v>
      </c>
      <c r="AM5752">
        <v>236.30090619099201</v>
      </c>
      <c r="AN5752">
        <v>256.762568022859</v>
      </c>
      <c r="AO5752">
        <v>244.41500923262299</v>
      </c>
      <c r="AP5752">
        <v>250.61060349148701</v>
      </c>
      <c r="AQ5752">
        <v>241.91397740693</v>
      </c>
    </row>
    <row r="5753" spans="33:43" x14ac:dyDescent="0.3">
      <c r="AG5753">
        <v>5.75</v>
      </c>
      <c r="AH5753">
        <v>38.0638708240417</v>
      </c>
      <c r="AI5753">
        <v>9.3112653497918707</v>
      </c>
      <c r="AJ5753">
        <v>64.500878564015906</v>
      </c>
      <c r="AK5753">
        <v>49.929219233524499</v>
      </c>
      <c r="AL5753">
        <v>10.2787571429861</v>
      </c>
      <c r="AM5753">
        <v>236.335993297084</v>
      </c>
      <c r="AN5753">
        <v>256.77146845691601</v>
      </c>
      <c r="AO5753">
        <v>244.470432552098</v>
      </c>
      <c r="AP5753">
        <v>250.64170546046401</v>
      </c>
      <c r="AQ5753">
        <v>241.929676390108</v>
      </c>
    </row>
    <row r="5754" spans="33:43" x14ac:dyDescent="0.3">
      <c r="AG5754">
        <v>5.7510000000000003</v>
      </c>
      <c r="AH5754">
        <v>32.705694306992498</v>
      </c>
      <c r="AI5754">
        <v>9.6370545652998008</v>
      </c>
      <c r="AJ5754">
        <v>73.128250201255995</v>
      </c>
      <c r="AK5754">
        <v>68.756469490044097</v>
      </c>
      <c r="AL5754">
        <v>12.4875627252943</v>
      </c>
      <c r="AM5754">
        <v>236.37405716790801</v>
      </c>
      <c r="AN5754">
        <v>256.780779722266</v>
      </c>
      <c r="AO5754">
        <v>244.53493343066199</v>
      </c>
      <c r="AP5754">
        <v>250.69163467969699</v>
      </c>
      <c r="AQ5754">
        <v>241.939955147251</v>
      </c>
    </row>
    <row r="5755" spans="33:43" x14ac:dyDescent="0.3">
      <c r="AG5755">
        <v>5.7519999999999998</v>
      </c>
      <c r="AH5755">
        <v>27.347517789948</v>
      </c>
      <c r="AI5755">
        <v>6.3504042196800397</v>
      </c>
      <c r="AJ5755">
        <v>63.447998809530397</v>
      </c>
      <c r="AK5755">
        <v>85.7647981801165</v>
      </c>
      <c r="AL5755">
        <v>14.6963683076004</v>
      </c>
      <c r="AM5755">
        <v>236.406762862215</v>
      </c>
      <c r="AN5755">
        <v>256.79041677683102</v>
      </c>
      <c r="AO5755">
        <v>244.60806168086299</v>
      </c>
      <c r="AP5755">
        <v>250.760391149187</v>
      </c>
      <c r="AQ5755">
        <v>241.952442709976</v>
      </c>
    </row>
    <row r="5756" spans="33:43" x14ac:dyDescent="0.3">
      <c r="AG5756">
        <v>5.7530000000000001</v>
      </c>
      <c r="AH5756">
        <v>21.989341272898798</v>
      </c>
      <c r="AI5756">
        <v>3.0637538740573702</v>
      </c>
      <c r="AJ5756">
        <v>53.767747417796301</v>
      </c>
      <c r="AK5756">
        <v>65.891589575958207</v>
      </c>
      <c r="AL5756">
        <v>16.9051738899086</v>
      </c>
      <c r="AM5756">
        <v>236.434110380005</v>
      </c>
      <c r="AN5756">
        <v>256.796767181051</v>
      </c>
      <c r="AO5756">
        <v>244.67150967967299</v>
      </c>
      <c r="AP5756">
        <v>250.846155947368</v>
      </c>
      <c r="AQ5756">
        <v>241.96713907828399</v>
      </c>
    </row>
    <row r="5757" spans="33:43" x14ac:dyDescent="0.3">
      <c r="AG5757">
        <v>5.7539999999999996</v>
      </c>
      <c r="AH5757">
        <v>17.190782201588402</v>
      </c>
      <c r="AI5757">
        <v>-0.22289647156238701</v>
      </c>
      <c r="AJ5757">
        <v>44.087496026070802</v>
      </c>
      <c r="AK5757">
        <v>46.0183809718175</v>
      </c>
      <c r="AL5757">
        <v>20.133242848193699</v>
      </c>
      <c r="AM5757">
        <v>236.45609972127801</v>
      </c>
      <c r="AN5757">
        <v>256.79983093492501</v>
      </c>
      <c r="AO5757">
        <v>244.72527742708999</v>
      </c>
      <c r="AP5757">
        <v>250.91204753694299</v>
      </c>
      <c r="AQ5757">
        <v>241.98404425217399</v>
      </c>
    </row>
    <row r="5758" spans="33:43" x14ac:dyDescent="0.3">
      <c r="AG5758">
        <v>5.7549999999999999</v>
      </c>
      <c r="AH5758">
        <v>17.785982766830099</v>
      </c>
      <c r="AI5758">
        <v>-2.2357643926155699</v>
      </c>
      <c r="AJ5758">
        <v>35.374622471748999</v>
      </c>
      <c r="AK5758">
        <v>26.1451723676592</v>
      </c>
      <c r="AL5758">
        <v>33.185275834556997</v>
      </c>
      <c r="AM5758">
        <v>236.47329050347901</v>
      </c>
      <c r="AN5758">
        <v>256.79960803845302</v>
      </c>
      <c r="AO5758">
        <v>244.769364923117</v>
      </c>
      <c r="AP5758">
        <v>250.95806591791501</v>
      </c>
      <c r="AQ5758">
        <v>242.00417749502199</v>
      </c>
    </row>
    <row r="5759" spans="33:43" x14ac:dyDescent="0.3">
      <c r="AG5759">
        <v>5.7560000000000002</v>
      </c>
      <c r="AH5759">
        <v>18.381183332071799</v>
      </c>
      <c r="AI5759">
        <v>5.3646145316386402</v>
      </c>
      <c r="AJ5759">
        <v>33.962557724604601</v>
      </c>
      <c r="AK5759">
        <v>9.04459015147979</v>
      </c>
      <c r="AL5759">
        <v>46.237308820920397</v>
      </c>
      <c r="AM5759">
        <v>236.49107648624599</v>
      </c>
      <c r="AN5759">
        <v>256.79737227406099</v>
      </c>
      <c r="AO5759">
        <v>244.80473954558801</v>
      </c>
      <c r="AP5759">
        <v>250.984211090283</v>
      </c>
      <c r="AQ5759">
        <v>242.03736277085699</v>
      </c>
    </row>
    <row r="5760" spans="33:43" x14ac:dyDescent="0.3">
      <c r="AG5760">
        <v>5.7569999999999997</v>
      </c>
      <c r="AH5760">
        <v>18.9763838973129</v>
      </c>
      <c r="AI5760">
        <v>12.9649934558861</v>
      </c>
      <c r="AJ5760">
        <v>32.550492977461502</v>
      </c>
      <c r="AK5760">
        <v>8.8353984819630398</v>
      </c>
      <c r="AL5760">
        <v>59.289341807272102</v>
      </c>
      <c r="AM5760">
        <v>236.50945766957801</v>
      </c>
      <c r="AN5760">
        <v>256.80273688859199</v>
      </c>
      <c r="AO5760">
        <v>244.83870210331301</v>
      </c>
      <c r="AP5760">
        <v>250.993255680434</v>
      </c>
      <c r="AQ5760">
        <v>242.08360007967801</v>
      </c>
    </row>
    <row r="5761" spans="33:43" x14ac:dyDescent="0.3">
      <c r="AG5761">
        <v>5.758</v>
      </c>
      <c r="AH5761">
        <v>19.868495627061101</v>
      </c>
      <c r="AI5761">
        <v>20.5653723801403</v>
      </c>
      <c r="AJ5761">
        <v>31.1384282303171</v>
      </c>
      <c r="AK5761">
        <v>8.6262068124461102</v>
      </c>
      <c r="AL5761">
        <v>67.886816335653194</v>
      </c>
      <c r="AM5761">
        <v>236.52843405347599</v>
      </c>
      <c r="AN5761">
        <v>256.81570188204802</v>
      </c>
      <c r="AO5761">
        <v>244.87125259628999</v>
      </c>
      <c r="AP5761">
        <v>251.00209107891601</v>
      </c>
      <c r="AQ5761">
        <v>242.14288942148499</v>
      </c>
    </row>
    <row r="5762" spans="33:43" x14ac:dyDescent="0.3">
      <c r="AG5762">
        <v>5.7590000000000003</v>
      </c>
      <c r="AH5762">
        <v>22.051456430302899</v>
      </c>
      <c r="AI5762">
        <v>26.69206617487</v>
      </c>
      <c r="AJ5762">
        <v>31.811983114706099</v>
      </c>
      <c r="AK5762">
        <v>8.4170151429291806</v>
      </c>
      <c r="AL5762">
        <v>57.244389439077601</v>
      </c>
      <c r="AM5762">
        <v>236.548302549103</v>
      </c>
      <c r="AN5762">
        <v>256.83626725442798</v>
      </c>
      <c r="AO5762">
        <v>244.90239102452099</v>
      </c>
      <c r="AP5762">
        <v>251.01071728572899</v>
      </c>
      <c r="AQ5762">
        <v>242.21077623782</v>
      </c>
    </row>
    <row r="5763" spans="33:43" x14ac:dyDescent="0.3">
      <c r="AG5763">
        <v>5.76</v>
      </c>
      <c r="AH5763">
        <v>24.2344172335427</v>
      </c>
      <c r="AI5763">
        <v>27.308155385741198</v>
      </c>
      <c r="AJ5763">
        <v>40.2843715975648</v>
      </c>
      <c r="AK5763">
        <v>9.1416377918519807</v>
      </c>
      <c r="AL5763">
        <v>46.601962542511401</v>
      </c>
      <c r="AM5763">
        <v>236.57035400553301</v>
      </c>
      <c r="AN5763">
        <v>256.86295932060301</v>
      </c>
      <c r="AO5763">
        <v>244.93420300763501</v>
      </c>
      <c r="AP5763">
        <v>251.019134300872</v>
      </c>
      <c r="AQ5763">
        <v>242.26802062726</v>
      </c>
    </row>
    <row r="5764" spans="33:43" x14ac:dyDescent="0.3">
      <c r="AG5764">
        <v>5.7610000000000001</v>
      </c>
      <c r="AH5764">
        <v>26.417378036784498</v>
      </c>
      <c r="AI5764">
        <v>27.924244596612901</v>
      </c>
      <c r="AJ5764">
        <v>48.756760080431199</v>
      </c>
      <c r="AK5764">
        <v>12.906124072978001</v>
      </c>
      <c r="AL5764">
        <v>35.959535645935802</v>
      </c>
      <c r="AM5764">
        <v>236.59458842276601</v>
      </c>
      <c r="AN5764">
        <v>256.89026747598899</v>
      </c>
      <c r="AO5764">
        <v>244.97448737923301</v>
      </c>
      <c r="AP5764">
        <v>251.028275938664</v>
      </c>
      <c r="AQ5764">
        <v>242.31462258980201</v>
      </c>
    </row>
    <row r="5765" spans="33:43" x14ac:dyDescent="0.3">
      <c r="AG5765">
        <v>5.7619999999999996</v>
      </c>
      <c r="AH5765">
        <v>27.763867950420799</v>
      </c>
      <c r="AI5765">
        <v>28.540333807484</v>
      </c>
      <c r="AJ5765">
        <v>57.229148563289897</v>
      </c>
      <c r="AK5765">
        <v>16.670610354100699</v>
      </c>
      <c r="AL5765">
        <v>31.714948116344001</v>
      </c>
      <c r="AM5765">
        <v>236.621005800803</v>
      </c>
      <c r="AN5765">
        <v>256.91819172058598</v>
      </c>
      <c r="AO5765">
        <v>245.02324413931299</v>
      </c>
      <c r="AP5765">
        <v>251.04118206273699</v>
      </c>
      <c r="AQ5765">
        <v>242.350582125448</v>
      </c>
    </row>
    <row r="5766" spans="33:43" x14ac:dyDescent="0.3">
      <c r="AG5766">
        <v>5.7629999999999999</v>
      </c>
      <c r="AH5766">
        <v>26.970064021969101</v>
      </c>
      <c r="AI5766">
        <v>27.782651123481799</v>
      </c>
      <c r="AJ5766">
        <v>59.795071932388602</v>
      </c>
      <c r="AK5766">
        <v>20.435096635226699</v>
      </c>
      <c r="AL5766">
        <v>43.759894861573301</v>
      </c>
      <c r="AM5766">
        <v>236.648769668754</v>
      </c>
      <c r="AN5766">
        <v>256.94673205439301</v>
      </c>
      <c r="AO5766">
        <v>245.080473287877</v>
      </c>
      <c r="AP5766">
        <v>251.05785267309099</v>
      </c>
      <c r="AQ5766">
        <v>242.38229707356399</v>
      </c>
    </row>
    <row r="5767" spans="33:43" x14ac:dyDescent="0.3">
      <c r="AG5767">
        <v>5.7640000000000002</v>
      </c>
      <c r="AH5767">
        <v>26.1762600935173</v>
      </c>
      <c r="AI5767">
        <v>23.879753838054</v>
      </c>
      <c r="AJ5767">
        <v>48.902001025846197</v>
      </c>
      <c r="AK5767">
        <v>23.582365224556401</v>
      </c>
      <c r="AL5767">
        <v>55.804841606802597</v>
      </c>
      <c r="AM5767">
        <v>236.67573973277601</v>
      </c>
      <c r="AN5767">
        <v>256.97451470551698</v>
      </c>
      <c r="AO5767">
        <v>245.140268359809</v>
      </c>
      <c r="AP5767">
        <v>251.07828776972599</v>
      </c>
      <c r="AQ5767">
        <v>242.426056968426</v>
      </c>
    </row>
    <row r="5768" spans="33:43" x14ac:dyDescent="0.3">
      <c r="AG5768">
        <v>5.7649999999999997</v>
      </c>
      <c r="AH5768">
        <v>25.382456165066301</v>
      </c>
      <c r="AI5768">
        <v>19.976856552629702</v>
      </c>
      <c r="AJ5768">
        <v>38.008930119313497</v>
      </c>
      <c r="AK5768">
        <v>25.4650902502066</v>
      </c>
      <c r="AL5768">
        <v>67.849788352021207</v>
      </c>
      <c r="AM5768">
        <v>236.701915992869</v>
      </c>
      <c r="AN5768">
        <v>256.99839445935498</v>
      </c>
      <c r="AO5768">
        <v>245.18917036083499</v>
      </c>
      <c r="AP5768">
        <v>251.10187013494999</v>
      </c>
      <c r="AQ5768">
        <v>242.481861810033</v>
      </c>
    </row>
    <row r="5769" spans="33:43" x14ac:dyDescent="0.3">
      <c r="AG5769">
        <v>5.766</v>
      </c>
      <c r="AH5769">
        <v>26.8956449036768</v>
      </c>
      <c r="AI5769">
        <v>16.0739592672019</v>
      </c>
      <c r="AJ5769">
        <v>27.115859212771099</v>
      </c>
      <c r="AK5769">
        <v>27.347815275858601</v>
      </c>
      <c r="AL5769">
        <v>67.471360085667499</v>
      </c>
      <c r="AM5769">
        <v>236.72729844903401</v>
      </c>
      <c r="AN5769">
        <v>257.01837131590702</v>
      </c>
      <c r="AO5769">
        <v>245.22717929095401</v>
      </c>
      <c r="AP5769">
        <v>251.12733522520099</v>
      </c>
      <c r="AQ5769">
        <v>242.54971159838499</v>
      </c>
    </row>
    <row r="5770" spans="33:43" x14ac:dyDescent="0.3">
      <c r="AG5770">
        <v>5.7670000000000003</v>
      </c>
      <c r="AH5770">
        <v>32.253821420725998</v>
      </c>
      <c r="AI5770">
        <v>16.831121340579202</v>
      </c>
      <c r="AJ5770">
        <v>21.212860315496599</v>
      </c>
      <c r="AK5770">
        <v>29.230540301510501</v>
      </c>
      <c r="AL5770">
        <v>46.387306799998797</v>
      </c>
      <c r="AM5770">
        <v>236.754194093938</v>
      </c>
      <c r="AN5770">
        <v>257.03444527517399</v>
      </c>
      <c r="AO5770">
        <v>245.254295150167</v>
      </c>
      <c r="AP5770">
        <v>251.15468304047701</v>
      </c>
      <c r="AQ5770">
        <v>242.61718295847001</v>
      </c>
    </row>
    <row r="5771" spans="33:43" x14ac:dyDescent="0.3">
      <c r="AG5771">
        <v>5.7679999999999998</v>
      </c>
      <c r="AH5771">
        <v>37.611997937770496</v>
      </c>
      <c r="AI5771">
        <v>24.6369159114262</v>
      </c>
      <c r="AJ5771">
        <v>22.8262355474508</v>
      </c>
      <c r="AK5771">
        <v>32.349169710670203</v>
      </c>
      <c r="AL5771">
        <v>25.3032535143488</v>
      </c>
      <c r="AM5771">
        <v>236.78644791535899</v>
      </c>
      <c r="AN5771">
        <v>257.05127639651499</v>
      </c>
      <c r="AO5771">
        <v>245.27550801048301</v>
      </c>
      <c r="AP5771">
        <v>251.18391358077801</v>
      </c>
      <c r="AQ5771">
        <v>242.66357026527001</v>
      </c>
    </row>
    <row r="5772" spans="33:43" x14ac:dyDescent="0.3">
      <c r="AG5772">
        <v>5.7690000000000001</v>
      </c>
      <c r="AH5772">
        <v>42.970174454819698</v>
      </c>
      <c r="AI5772">
        <v>32.442710482279999</v>
      </c>
      <c r="AJ5772">
        <v>24.4396107794065</v>
      </c>
      <c r="AK5772">
        <v>37.160578109571603</v>
      </c>
      <c r="AL5772">
        <v>4.2192002286801102</v>
      </c>
      <c r="AM5772">
        <v>236.824059913296</v>
      </c>
      <c r="AN5772">
        <v>257.075913312426</v>
      </c>
      <c r="AO5772">
        <v>245.29833424603001</v>
      </c>
      <c r="AP5772">
        <v>251.21626275048899</v>
      </c>
      <c r="AQ5772">
        <v>242.68887351878499</v>
      </c>
    </row>
    <row r="5773" spans="33:43" x14ac:dyDescent="0.3">
      <c r="AG5773">
        <v>5.77</v>
      </c>
      <c r="AH5773">
        <v>47.676359952690902</v>
      </c>
      <c r="AI5773">
        <v>40.248505053126998</v>
      </c>
      <c r="AJ5773">
        <v>26.052986011360801</v>
      </c>
      <c r="AK5773">
        <v>41.971986508468802</v>
      </c>
      <c r="AL5773">
        <v>12.329532725894699</v>
      </c>
      <c r="AM5773">
        <v>236.867030087751</v>
      </c>
      <c r="AN5773">
        <v>257.10835602290899</v>
      </c>
      <c r="AO5773">
        <v>245.32277385680899</v>
      </c>
      <c r="AP5773">
        <v>251.25342332859799</v>
      </c>
      <c r="AQ5773">
        <v>242.69309271901301</v>
      </c>
    </row>
    <row r="5774" spans="33:43" x14ac:dyDescent="0.3">
      <c r="AG5774">
        <v>5.7709999999999999</v>
      </c>
      <c r="AH5774">
        <v>51.644363720968897</v>
      </c>
      <c r="AI5774">
        <v>43.506397208231498</v>
      </c>
      <c r="AJ5774">
        <v>27.468068505418898</v>
      </c>
      <c r="AK5774">
        <v>46.783394907370301</v>
      </c>
      <c r="AL5774">
        <v>53.493636759809903</v>
      </c>
      <c r="AM5774">
        <v>236.91470644770399</v>
      </c>
      <c r="AN5774">
        <v>257.14860452796199</v>
      </c>
      <c r="AO5774">
        <v>245.34882684282101</v>
      </c>
      <c r="AP5774">
        <v>251.29539531510699</v>
      </c>
      <c r="AQ5774">
        <v>242.70542225173901</v>
      </c>
    </row>
    <row r="5775" spans="33:43" x14ac:dyDescent="0.3">
      <c r="AG5775">
        <v>5.7720000000000002</v>
      </c>
      <c r="AH5775">
        <v>55.6123674892468</v>
      </c>
      <c r="AI5775">
        <v>42.0684876820212</v>
      </c>
      <c r="AJ5775">
        <v>28.678409717257001</v>
      </c>
      <c r="AK5775">
        <v>44.146743104643598</v>
      </c>
      <c r="AL5775">
        <v>94.657740793725097</v>
      </c>
      <c r="AM5775">
        <v>236.966350811425</v>
      </c>
      <c r="AN5775">
        <v>257.19211092517003</v>
      </c>
      <c r="AO5775">
        <v>245.376294911326</v>
      </c>
      <c r="AP5775">
        <v>251.342178710014</v>
      </c>
      <c r="AQ5775">
        <v>242.75891588849899</v>
      </c>
    </row>
    <row r="5776" spans="33:43" x14ac:dyDescent="0.3">
      <c r="AG5776">
        <v>5.7729999999999997</v>
      </c>
      <c r="AH5776">
        <v>59.5803712575213</v>
      </c>
      <c r="AI5776">
        <v>40.630578155812202</v>
      </c>
      <c r="AJ5776">
        <v>29.888750929094002</v>
      </c>
      <c r="AK5776">
        <v>34.5239263068732</v>
      </c>
      <c r="AL5776">
        <v>135.821844827604</v>
      </c>
      <c r="AM5776">
        <v>237.02196317891401</v>
      </c>
      <c r="AN5776">
        <v>257.23417941285197</v>
      </c>
      <c r="AO5776">
        <v>245.404973321043</v>
      </c>
      <c r="AP5776">
        <v>251.38632545311901</v>
      </c>
      <c r="AQ5776">
        <v>242.85357362929301</v>
      </c>
    </row>
    <row r="5777" spans="33:43" x14ac:dyDescent="0.3">
      <c r="AG5777">
        <v>5.774</v>
      </c>
      <c r="AH5777">
        <v>55.184237050914497</v>
      </c>
      <c r="AI5777">
        <v>39.192668629601997</v>
      </c>
      <c r="AJ5777">
        <v>31.099092140932001</v>
      </c>
      <c r="AK5777">
        <v>24.901109509094201</v>
      </c>
      <c r="AL5777">
        <v>136.28770200499801</v>
      </c>
      <c r="AM5777">
        <v>237.081543550172</v>
      </c>
      <c r="AN5777">
        <v>257.274809991008</v>
      </c>
      <c r="AO5777">
        <v>245.43486207197299</v>
      </c>
      <c r="AP5777">
        <v>251.42084937942599</v>
      </c>
      <c r="AQ5777">
        <v>242.98939547411999</v>
      </c>
    </row>
    <row r="5778" spans="33:43" x14ac:dyDescent="0.3">
      <c r="AG5778">
        <v>5.7750000000000004</v>
      </c>
      <c r="AH5778">
        <v>44.2694330347056</v>
      </c>
      <c r="AI5778">
        <v>42.087314102268998</v>
      </c>
      <c r="AJ5778">
        <v>30.890913452495901</v>
      </c>
      <c r="AK5778">
        <v>15.2782927113153</v>
      </c>
      <c r="AL5778">
        <v>105.163623345202</v>
      </c>
      <c r="AM5778">
        <v>237.13672778722301</v>
      </c>
      <c r="AN5778">
        <v>257.31400265963703</v>
      </c>
      <c r="AO5778">
        <v>245.465961164113</v>
      </c>
      <c r="AP5778">
        <v>251.445750488935</v>
      </c>
      <c r="AQ5778">
        <v>243.12568317612499</v>
      </c>
    </row>
    <row r="5779" spans="33:43" x14ac:dyDescent="0.3">
      <c r="AG5779">
        <v>5.7759999999999998</v>
      </c>
      <c r="AH5779">
        <v>33.354629018506301</v>
      </c>
      <c r="AI5779">
        <v>48.0428431406906</v>
      </c>
      <c r="AJ5779">
        <v>29.680572240658901</v>
      </c>
      <c r="AK5779">
        <v>16.6283644525551</v>
      </c>
      <c r="AL5779">
        <v>74.039544685432702</v>
      </c>
      <c r="AM5779">
        <v>237.18099722025701</v>
      </c>
      <c r="AN5779">
        <v>257.35608997373998</v>
      </c>
      <c r="AO5779">
        <v>245.49685207756599</v>
      </c>
      <c r="AP5779">
        <v>251.46102878164601</v>
      </c>
      <c r="AQ5779">
        <v>243.23084679947101</v>
      </c>
    </row>
    <row r="5780" spans="33:43" x14ac:dyDescent="0.3">
      <c r="AG5780">
        <v>5.7770000000000001</v>
      </c>
      <c r="AH5780">
        <v>22.4398250022974</v>
      </c>
      <c r="AI5780">
        <v>53.998372179117403</v>
      </c>
      <c r="AJ5780">
        <v>28.470231028820798</v>
      </c>
      <c r="AK5780">
        <v>24.993889521724</v>
      </c>
      <c r="AL5780">
        <v>42.9154660256361</v>
      </c>
      <c r="AM5780">
        <v>237.214351849276</v>
      </c>
      <c r="AN5780">
        <v>257.40413281688001</v>
      </c>
      <c r="AO5780">
        <v>245.526532649807</v>
      </c>
      <c r="AP5780">
        <v>251.47765714609901</v>
      </c>
      <c r="AQ5780">
        <v>243.30488634415599</v>
      </c>
    </row>
    <row r="5781" spans="33:43" x14ac:dyDescent="0.3">
      <c r="AG5781">
        <v>5.7779999999999996</v>
      </c>
      <c r="AH5781">
        <v>16.602190912466899</v>
      </c>
      <c r="AI5781">
        <v>59.953901217538998</v>
      </c>
      <c r="AJ5781">
        <v>27.259889816983801</v>
      </c>
      <c r="AK5781">
        <v>33.3594145908855</v>
      </c>
      <c r="AL5781">
        <v>29.865848041848</v>
      </c>
      <c r="AM5781">
        <v>237.23679167427801</v>
      </c>
      <c r="AN5781">
        <v>257.45813118906</v>
      </c>
      <c r="AO5781">
        <v>245.55500288083499</v>
      </c>
      <c r="AP5781">
        <v>251.50265103562</v>
      </c>
      <c r="AQ5781">
        <v>243.34780181018201</v>
      </c>
    </row>
    <row r="5782" spans="33:43" x14ac:dyDescent="0.3">
      <c r="AG5782">
        <v>5.7789999999999999</v>
      </c>
      <c r="AH5782">
        <v>13.4269751986599</v>
      </c>
      <c r="AI5782">
        <v>51.9627431318712</v>
      </c>
      <c r="AJ5782">
        <v>28.2443006692781</v>
      </c>
      <c r="AK5782">
        <v>41.724939660054403</v>
      </c>
      <c r="AL5782">
        <v>26.252364018279199</v>
      </c>
      <c r="AM5782">
        <v>237.25339386519099</v>
      </c>
      <c r="AN5782">
        <v>257.518085090277</v>
      </c>
      <c r="AO5782">
        <v>245.58226277065199</v>
      </c>
      <c r="AP5782">
        <v>251.53601045021099</v>
      </c>
      <c r="AQ5782">
        <v>243.377667658224</v>
      </c>
    </row>
    <row r="5783" spans="33:43" x14ac:dyDescent="0.3">
      <c r="AG5783">
        <v>5.78</v>
      </c>
      <c r="AH5783">
        <v>10.251759484853</v>
      </c>
      <c r="AI5783">
        <v>37.378232223167203</v>
      </c>
      <c r="AJ5783">
        <v>30.261536022341499</v>
      </c>
      <c r="AK5783">
        <v>38.768216089788503</v>
      </c>
      <c r="AL5783">
        <v>22.6388799947104</v>
      </c>
      <c r="AM5783">
        <v>237.26682084038899</v>
      </c>
      <c r="AN5783">
        <v>257.57004783340898</v>
      </c>
      <c r="AO5783">
        <v>245.61050707132199</v>
      </c>
      <c r="AP5783">
        <v>251.57773538987101</v>
      </c>
      <c r="AQ5783">
        <v>243.403920022242</v>
      </c>
    </row>
    <row r="5784" spans="33:43" x14ac:dyDescent="0.3">
      <c r="AG5784">
        <v>5.7809999999999997</v>
      </c>
      <c r="AH5784">
        <v>7.0765437710488497</v>
      </c>
      <c r="AI5784">
        <v>22.793721314476102</v>
      </c>
      <c r="AJ5784">
        <v>32.278771375403103</v>
      </c>
      <c r="AK5784">
        <v>31.028124317670699</v>
      </c>
      <c r="AL5784">
        <v>19.0253959711448</v>
      </c>
      <c r="AM5784">
        <v>237.277072599874</v>
      </c>
      <c r="AN5784">
        <v>257.60742606563201</v>
      </c>
      <c r="AO5784">
        <v>245.640768607344</v>
      </c>
      <c r="AP5784">
        <v>251.61650360596099</v>
      </c>
      <c r="AQ5784">
        <v>243.42655890223699</v>
      </c>
    </row>
    <row r="5785" spans="33:43" x14ac:dyDescent="0.3">
      <c r="AG5785">
        <v>5.782</v>
      </c>
      <c r="AH5785">
        <v>5.1582482524617399</v>
      </c>
      <c r="AI5785">
        <v>8.2092104057721293</v>
      </c>
      <c r="AJ5785">
        <v>34.296006728466502</v>
      </c>
      <c r="AK5785">
        <v>23.288032545545899</v>
      </c>
      <c r="AL5785">
        <v>52.609512125371197</v>
      </c>
      <c r="AM5785">
        <v>237.28414914364501</v>
      </c>
      <c r="AN5785">
        <v>257.63021978694701</v>
      </c>
      <c r="AO5785">
        <v>245.67304737871899</v>
      </c>
      <c r="AP5785">
        <v>251.64753173027901</v>
      </c>
      <c r="AQ5785">
        <v>243.44558429820799</v>
      </c>
    </row>
    <row r="5786" spans="33:43" x14ac:dyDescent="0.3">
      <c r="AG5786">
        <v>5.7830000000000004</v>
      </c>
      <c r="AH5786">
        <v>3.6589261322817399</v>
      </c>
      <c r="AI5786">
        <v>7.9154660311372496</v>
      </c>
      <c r="AJ5786">
        <v>33.017178207443301</v>
      </c>
      <c r="AK5786">
        <v>15.5479407734211</v>
      </c>
      <c r="AL5786">
        <v>98.592828338877297</v>
      </c>
      <c r="AM5786">
        <v>237.28930739189801</v>
      </c>
      <c r="AN5786">
        <v>257.63842899735198</v>
      </c>
      <c r="AO5786">
        <v>245.70734338544801</v>
      </c>
      <c r="AP5786">
        <v>251.67081976282401</v>
      </c>
      <c r="AQ5786">
        <v>243.49819381033299</v>
      </c>
    </row>
    <row r="5787" spans="33:43" x14ac:dyDescent="0.3">
      <c r="AG5787">
        <v>5.7839999999999998</v>
      </c>
      <c r="AH5787">
        <v>2.15960401210307</v>
      </c>
      <c r="AI5787">
        <v>11.818363316560699</v>
      </c>
      <c r="AJ5787">
        <v>30.775933103034902</v>
      </c>
      <c r="AK5787">
        <v>15.3105082285227</v>
      </c>
      <c r="AL5787">
        <v>144.57614455234301</v>
      </c>
      <c r="AM5787">
        <v>237.29296631803001</v>
      </c>
      <c r="AN5787">
        <v>257.646344463383</v>
      </c>
      <c r="AO5787">
        <v>245.740360563655</v>
      </c>
      <c r="AP5787">
        <v>251.68636770359799</v>
      </c>
      <c r="AQ5787">
        <v>243.596786638672</v>
      </c>
    </row>
    <row r="5788" spans="33:43" x14ac:dyDescent="0.3">
      <c r="AG5788">
        <v>5.7850000000000001</v>
      </c>
      <c r="AH5788">
        <v>0.66028189192307496</v>
      </c>
      <c r="AI5788">
        <v>15.7212606019876</v>
      </c>
      <c r="AJ5788">
        <v>28.534687998624602</v>
      </c>
      <c r="AK5788">
        <v>16.9840415846623</v>
      </c>
      <c r="AL5788">
        <v>190.559460765849</v>
      </c>
      <c r="AM5788">
        <v>237.29512592204199</v>
      </c>
      <c r="AN5788">
        <v>257.65816282669999</v>
      </c>
      <c r="AO5788">
        <v>245.771136496758</v>
      </c>
      <c r="AP5788">
        <v>251.70167821182599</v>
      </c>
      <c r="AQ5788">
        <v>243.74136278322399</v>
      </c>
    </row>
    <row r="5789" spans="33:43" x14ac:dyDescent="0.3">
      <c r="AG5789">
        <v>5.7859999999999996</v>
      </c>
      <c r="AH5789">
        <v>-0.83904022825559399</v>
      </c>
      <c r="AI5789">
        <v>19.624157887411101</v>
      </c>
      <c r="AJ5789">
        <v>26.293442894216302</v>
      </c>
      <c r="AK5789">
        <v>18.657574940800401</v>
      </c>
      <c r="AL5789">
        <v>170.27780630807999</v>
      </c>
      <c r="AM5789">
        <v>237.295786203934</v>
      </c>
      <c r="AN5789">
        <v>257.67388408730199</v>
      </c>
      <c r="AO5789">
        <v>245.79967118475699</v>
      </c>
      <c r="AP5789">
        <v>251.718662253411</v>
      </c>
      <c r="AQ5789">
        <v>243.93192224398999</v>
      </c>
    </row>
    <row r="5790" spans="33:43" x14ac:dyDescent="0.3">
      <c r="AG5790">
        <v>5.7869999999999999</v>
      </c>
      <c r="AH5790">
        <v>-2.3383623484356</v>
      </c>
      <c r="AI5790">
        <v>23.705150538442101</v>
      </c>
      <c r="AJ5790">
        <v>24.052197789805899</v>
      </c>
      <c r="AK5790">
        <v>20.331108296940101</v>
      </c>
      <c r="AL5790">
        <v>137.748124095913</v>
      </c>
      <c r="AM5790">
        <v>237.29494716370601</v>
      </c>
      <c r="AN5790">
        <v>257.69350824518898</v>
      </c>
      <c r="AO5790">
        <v>245.82596462765099</v>
      </c>
      <c r="AP5790">
        <v>251.73731982835201</v>
      </c>
      <c r="AQ5790">
        <v>244.10220005029799</v>
      </c>
    </row>
    <row r="5791" spans="33:43" x14ac:dyDescent="0.3">
      <c r="AG5791">
        <v>5.7880000000000003</v>
      </c>
      <c r="AH5791">
        <v>-3.8376844686155902</v>
      </c>
      <c r="AI5791">
        <v>27.813463470471401</v>
      </c>
      <c r="AJ5791">
        <v>21.810952685395598</v>
      </c>
      <c r="AK5791">
        <v>17.717676769619001</v>
      </c>
      <c r="AL5791">
        <v>105.218441883746</v>
      </c>
      <c r="AM5791">
        <v>237.29260880135701</v>
      </c>
      <c r="AN5791">
        <v>257.71721339572798</v>
      </c>
      <c r="AO5791">
        <v>245.850016825441</v>
      </c>
      <c r="AP5791">
        <v>251.75765093664899</v>
      </c>
      <c r="AQ5791">
        <v>244.23994817439399</v>
      </c>
    </row>
    <row r="5792" spans="33:43" x14ac:dyDescent="0.3">
      <c r="AG5792">
        <v>5.7889999999999997</v>
      </c>
      <c r="AH5792">
        <v>-5.3370065887942602</v>
      </c>
      <c r="AI5792">
        <v>31.921776402497098</v>
      </c>
      <c r="AJ5792">
        <v>19.569707580987199</v>
      </c>
      <c r="AK5792">
        <v>14.5798017268678</v>
      </c>
      <c r="AL5792">
        <v>72.688759671607201</v>
      </c>
      <c r="AM5792">
        <v>237.288771116889</v>
      </c>
      <c r="AN5792">
        <v>257.74502685919799</v>
      </c>
      <c r="AO5792">
        <v>245.871827778126</v>
      </c>
      <c r="AP5792">
        <v>251.77536861341801</v>
      </c>
      <c r="AQ5792">
        <v>244.34516661627799</v>
      </c>
    </row>
    <row r="5793" spans="33:43" x14ac:dyDescent="0.3">
      <c r="AG5793">
        <v>5.79</v>
      </c>
      <c r="AH5793">
        <v>-6.8363287089742597</v>
      </c>
      <c r="AI5793">
        <v>36.030089334526402</v>
      </c>
      <c r="AJ5793">
        <v>17.328462476576899</v>
      </c>
      <c r="AK5793">
        <v>11.441926684113801</v>
      </c>
      <c r="AL5793">
        <v>73.120480762672202</v>
      </c>
      <c r="AM5793">
        <v>237.28343411029999</v>
      </c>
      <c r="AN5793">
        <v>257.776948635601</v>
      </c>
      <c r="AO5793">
        <v>245.89139748570699</v>
      </c>
      <c r="AP5793">
        <v>251.78994841514501</v>
      </c>
      <c r="AQ5793">
        <v>244.41785537595001</v>
      </c>
    </row>
    <row r="5794" spans="33:43" x14ac:dyDescent="0.3">
      <c r="AG5794">
        <v>5.7910000000000004</v>
      </c>
      <c r="AH5794">
        <v>-8.3356508291542593</v>
      </c>
      <c r="AI5794">
        <v>30.467050132948501</v>
      </c>
      <c r="AJ5794">
        <v>15.087217372166601</v>
      </c>
      <c r="AK5794">
        <v>8.3040516413598002</v>
      </c>
      <c r="AL5794">
        <v>75.730887359945498</v>
      </c>
      <c r="AM5794">
        <v>237.27659778159099</v>
      </c>
      <c r="AN5794">
        <v>257.81297872493502</v>
      </c>
      <c r="AO5794">
        <v>245.90872594818401</v>
      </c>
      <c r="AP5794">
        <v>251.80139034182901</v>
      </c>
      <c r="AQ5794">
        <v>244.490975856712</v>
      </c>
    </row>
    <row r="5795" spans="33:43" x14ac:dyDescent="0.3">
      <c r="AG5795">
        <v>5.7919999999999998</v>
      </c>
      <c r="AH5795">
        <v>-9.8349729493329292</v>
      </c>
      <c r="AI5795">
        <v>24.511521094527001</v>
      </c>
      <c r="AJ5795">
        <v>22.006237585810101</v>
      </c>
      <c r="AK5795">
        <v>7.2269782415996602</v>
      </c>
      <c r="AL5795">
        <v>78.341293957216394</v>
      </c>
      <c r="AM5795">
        <v>237.268262130762</v>
      </c>
      <c r="AN5795">
        <v>257.84344577506801</v>
      </c>
      <c r="AO5795">
        <v>245.923813165556</v>
      </c>
      <c r="AP5795">
        <v>251.80969439347001</v>
      </c>
      <c r="AQ5795">
        <v>244.56670674407201</v>
      </c>
    </row>
    <row r="5796" spans="33:43" x14ac:dyDescent="0.3">
      <c r="AG5796">
        <v>5.7930000000000001</v>
      </c>
      <c r="AH5796">
        <v>-11.334295069512899</v>
      </c>
      <c r="AI5796">
        <v>18.555992056100202</v>
      </c>
      <c r="AJ5796">
        <v>29.064754225617801</v>
      </c>
      <c r="AK5796">
        <v>6.1812876079535801</v>
      </c>
      <c r="AL5796">
        <v>80.585512793088697</v>
      </c>
      <c r="AM5796">
        <v>237.25842715781201</v>
      </c>
      <c r="AN5796">
        <v>257.86795729616301</v>
      </c>
      <c r="AO5796">
        <v>245.945819403142</v>
      </c>
      <c r="AP5796">
        <v>251.816921371712</v>
      </c>
      <c r="AQ5796">
        <v>244.64504803802899</v>
      </c>
    </row>
    <row r="5797" spans="33:43" x14ac:dyDescent="0.3">
      <c r="AG5797">
        <v>5.7939999999999996</v>
      </c>
      <c r="AH5797">
        <v>-12.8336171896916</v>
      </c>
      <c r="AI5797">
        <v>13.1106331493295</v>
      </c>
      <c r="AJ5797">
        <v>36.1232708654193</v>
      </c>
      <c r="AK5797">
        <v>5.13559697430843</v>
      </c>
      <c r="AL5797">
        <v>71.752551846594997</v>
      </c>
      <c r="AM5797">
        <v>237.24709286274299</v>
      </c>
      <c r="AN5797">
        <v>257.88651328821902</v>
      </c>
      <c r="AO5797">
        <v>245.974884157368</v>
      </c>
      <c r="AP5797">
        <v>251.82310265932</v>
      </c>
      <c r="AQ5797">
        <v>244.72563355082201</v>
      </c>
    </row>
    <row r="5798" spans="33:43" x14ac:dyDescent="0.3">
      <c r="AG5798">
        <v>5.7949999999999999</v>
      </c>
      <c r="AH5798">
        <v>-14.3329393098716</v>
      </c>
      <c r="AI5798">
        <v>16.6026991415544</v>
      </c>
      <c r="AJ5798">
        <v>42.300800056487901</v>
      </c>
      <c r="AK5798">
        <v>4.3527593430047</v>
      </c>
      <c r="AL5798">
        <v>62.919590900093503</v>
      </c>
      <c r="AM5798">
        <v>237.23425924555301</v>
      </c>
      <c r="AN5798">
        <v>257.899623921368</v>
      </c>
      <c r="AO5798">
        <v>246.011007428233</v>
      </c>
      <c r="AP5798">
        <v>251.82823825629399</v>
      </c>
      <c r="AQ5798">
        <v>244.79738610266901</v>
      </c>
    </row>
    <row r="5799" spans="33:43" x14ac:dyDescent="0.3">
      <c r="AG5799">
        <v>5.7960000000000003</v>
      </c>
      <c r="AH5799">
        <v>-15.8322614300516</v>
      </c>
      <c r="AI5799">
        <v>20.094765133779301</v>
      </c>
      <c r="AJ5799">
        <v>38.0646058150556</v>
      </c>
      <c r="AK5799">
        <v>6.6769789957896402</v>
      </c>
      <c r="AL5799">
        <v>54.086629953591903</v>
      </c>
      <c r="AM5799">
        <v>237.219926306243</v>
      </c>
      <c r="AN5799">
        <v>257.91622662050997</v>
      </c>
      <c r="AO5799">
        <v>246.05330822829001</v>
      </c>
      <c r="AP5799">
        <v>251.83259101563701</v>
      </c>
      <c r="AQ5799">
        <v>244.86030569356899</v>
      </c>
    </row>
    <row r="5800" spans="33:43" x14ac:dyDescent="0.3">
      <c r="AG5800">
        <v>5.7969999999999997</v>
      </c>
      <c r="AH5800">
        <v>-17.331583550230299</v>
      </c>
      <c r="AI5800">
        <v>23.586831126001101</v>
      </c>
      <c r="AJ5800">
        <v>33.8284115736272</v>
      </c>
      <c r="AK5800">
        <v>9.00119864857251</v>
      </c>
      <c r="AL5800">
        <v>46.106788491055497</v>
      </c>
      <c r="AM5800">
        <v>237.20409404481299</v>
      </c>
      <c r="AN5800">
        <v>257.93632138564402</v>
      </c>
      <c r="AO5800">
        <v>246.09137283410499</v>
      </c>
      <c r="AP5800">
        <v>251.83926799463299</v>
      </c>
      <c r="AQ5800">
        <v>244.914392323523</v>
      </c>
    </row>
    <row r="5801" spans="33:43" x14ac:dyDescent="0.3">
      <c r="AG5801">
        <v>5.798</v>
      </c>
      <c r="AH5801">
        <v>-18.830905670410299</v>
      </c>
      <c r="AI5801">
        <v>26.106048615920201</v>
      </c>
      <c r="AJ5801">
        <v>29.592217332194998</v>
      </c>
      <c r="AK5801">
        <v>11.3254183013574</v>
      </c>
      <c r="AL5801">
        <v>44.0987834162299</v>
      </c>
      <c r="AM5801">
        <v>237.18676246126299</v>
      </c>
      <c r="AN5801">
        <v>257.95990821676997</v>
      </c>
      <c r="AO5801">
        <v>246.125201245678</v>
      </c>
      <c r="AP5801">
        <v>251.84826919328199</v>
      </c>
      <c r="AQ5801">
        <v>244.96049911201399</v>
      </c>
    </row>
    <row r="5802" spans="33:43" x14ac:dyDescent="0.3">
      <c r="AG5802">
        <v>5.7990000000000004</v>
      </c>
      <c r="AH5802">
        <v>-19.321501983582699</v>
      </c>
      <c r="AI5802">
        <v>23.0248139168989</v>
      </c>
      <c r="AJ5802">
        <v>25.807076915707601</v>
      </c>
      <c r="AK5802">
        <v>13.649637954142401</v>
      </c>
      <c r="AL5802">
        <v>42.090778341404302</v>
      </c>
      <c r="AM5802">
        <v>237.16793155559299</v>
      </c>
      <c r="AN5802">
        <v>257.98601426538499</v>
      </c>
      <c r="AO5802">
        <v>246.15479346301001</v>
      </c>
      <c r="AP5802">
        <v>251.85959461158299</v>
      </c>
      <c r="AQ5802">
        <v>245.00459789543001</v>
      </c>
    </row>
    <row r="5803" spans="33:43" x14ac:dyDescent="0.3">
      <c r="AG5803">
        <v>5.8</v>
      </c>
      <c r="AH5803">
        <v>-14.956139179304399</v>
      </c>
      <c r="AI5803">
        <v>19.943579217880401</v>
      </c>
      <c r="AJ5803">
        <v>24.193288633258302</v>
      </c>
      <c r="AK5803">
        <v>15.973857606925201</v>
      </c>
      <c r="AL5803">
        <v>40.082773266580503</v>
      </c>
      <c r="AM5803">
        <v>237.14861005360899</v>
      </c>
      <c r="AN5803">
        <v>258.009039079302</v>
      </c>
      <c r="AO5803">
        <v>246.18060053992599</v>
      </c>
      <c r="AP5803">
        <v>251.87324424953701</v>
      </c>
      <c r="AQ5803">
        <v>245.046688673771</v>
      </c>
    </row>
    <row r="5804" spans="33:43" x14ac:dyDescent="0.3">
      <c r="AG5804">
        <v>5.8010000000000002</v>
      </c>
      <c r="AH5804">
        <v>-10.5907763750222</v>
      </c>
      <c r="AI5804">
        <v>16.8623445188591</v>
      </c>
      <c r="AJ5804">
        <v>22.579500350807599</v>
      </c>
      <c r="AK5804">
        <v>18.298077259710201</v>
      </c>
      <c r="AL5804">
        <v>38.162718814032502</v>
      </c>
      <c r="AM5804">
        <v>237.13365391443</v>
      </c>
      <c r="AN5804">
        <v>258.02898265852002</v>
      </c>
      <c r="AO5804">
        <v>246.20479382855899</v>
      </c>
      <c r="AP5804">
        <v>251.88921810714399</v>
      </c>
      <c r="AQ5804">
        <v>245.08677144703799</v>
      </c>
    </row>
    <row r="5805" spans="33:43" x14ac:dyDescent="0.3">
      <c r="AG5805">
        <v>5.8019999999999996</v>
      </c>
      <c r="AH5805">
        <v>-6.2254135707438598</v>
      </c>
      <c r="AI5805">
        <v>14.029662752227299</v>
      </c>
      <c r="AJ5805">
        <v>20.9657120683583</v>
      </c>
      <c r="AK5805">
        <v>20.622296912493098</v>
      </c>
      <c r="AL5805">
        <v>36.556314754173798</v>
      </c>
      <c r="AM5805">
        <v>237.12306313805499</v>
      </c>
      <c r="AN5805">
        <v>258.04584500303901</v>
      </c>
      <c r="AO5805">
        <v>246.22737332891001</v>
      </c>
      <c r="AP5805">
        <v>251.90751618440399</v>
      </c>
      <c r="AQ5805">
        <v>245.12493416585201</v>
      </c>
    </row>
    <row r="5806" spans="33:43" x14ac:dyDescent="0.3">
      <c r="AG5806">
        <v>5.8029999999999999</v>
      </c>
      <c r="AH5806">
        <v>-1.8600507664616499</v>
      </c>
      <c r="AI5806">
        <v>11.9755062862126</v>
      </c>
      <c r="AJ5806">
        <v>21.4982622015653</v>
      </c>
      <c r="AK5806">
        <v>22.946516565277999</v>
      </c>
      <c r="AL5806">
        <v>34.9499106943138</v>
      </c>
      <c r="AM5806">
        <v>237.11683772448399</v>
      </c>
      <c r="AN5806">
        <v>258.05987466579103</v>
      </c>
      <c r="AO5806">
        <v>246.248339040979</v>
      </c>
      <c r="AP5806">
        <v>251.92813848131601</v>
      </c>
      <c r="AQ5806">
        <v>245.16149048060601</v>
      </c>
    </row>
    <row r="5807" spans="33:43" x14ac:dyDescent="0.3">
      <c r="AG5807">
        <v>5.8040000000000003</v>
      </c>
      <c r="AH5807">
        <v>2.50531203782056</v>
      </c>
      <c r="AI5807">
        <v>9.92134982019798</v>
      </c>
      <c r="AJ5807">
        <v>27.953415331368198</v>
      </c>
      <c r="AK5807">
        <v>25.989533765687899</v>
      </c>
      <c r="AL5807">
        <v>33.343506634453703</v>
      </c>
      <c r="AM5807">
        <v>237.11497767371699</v>
      </c>
      <c r="AN5807">
        <v>258.07185017207797</v>
      </c>
      <c r="AO5807">
        <v>246.26983730318</v>
      </c>
      <c r="AP5807">
        <v>251.95108499788199</v>
      </c>
      <c r="AQ5807">
        <v>245.1964403913</v>
      </c>
    </row>
    <row r="5808" spans="33:43" x14ac:dyDescent="0.3">
      <c r="AG5808">
        <v>5.8049999999999997</v>
      </c>
      <c r="AH5808">
        <v>6.8706748420989001</v>
      </c>
      <c r="AI5808">
        <v>7.8671933541851402</v>
      </c>
      <c r="AJ5808">
        <v>34.408568461165402</v>
      </c>
      <c r="AK5808">
        <v>30.800942164573101</v>
      </c>
      <c r="AL5808">
        <v>34.502527163638</v>
      </c>
      <c r="AM5808">
        <v>237.117482985755</v>
      </c>
      <c r="AN5808">
        <v>258.08177152189802</v>
      </c>
      <c r="AO5808">
        <v>246.29779071851101</v>
      </c>
      <c r="AP5808">
        <v>251.97707453164699</v>
      </c>
      <c r="AQ5808">
        <v>245.22978389793499</v>
      </c>
    </row>
    <row r="5809" spans="33:43" x14ac:dyDescent="0.3">
      <c r="AG5809">
        <v>5.806</v>
      </c>
      <c r="AH5809">
        <v>11.236037646381099</v>
      </c>
      <c r="AI5809">
        <v>6.9172454104564904</v>
      </c>
      <c r="AJ5809">
        <v>40.863721590968296</v>
      </c>
      <c r="AK5809">
        <v>35.612350563462599</v>
      </c>
      <c r="AL5809">
        <v>41.731345433010098</v>
      </c>
      <c r="AM5809">
        <v>237.124353660597</v>
      </c>
      <c r="AN5809">
        <v>258.08963871525202</v>
      </c>
      <c r="AO5809">
        <v>246.33219928697301</v>
      </c>
      <c r="AP5809">
        <v>252.00787547381199</v>
      </c>
      <c r="AQ5809">
        <v>245.26428642509899</v>
      </c>
    </row>
    <row r="5810" spans="33:43" x14ac:dyDescent="0.3">
      <c r="AG5810">
        <v>5.8070000000000004</v>
      </c>
      <c r="AH5810">
        <v>11.754430321409201</v>
      </c>
      <c r="AI5810">
        <v>8.1494238321999504</v>
      </c>
      <c r="AJ5810">
        <v>42.744361145457603</v>
      </c>
      <c r="AK5810">
        <v>40.423758962351997</v>
      </c>
      <c r="AL5810">
        <v>48.960163702382197</v>
      </c>
      <c r="AM5810">
        <v>237.13558969824399</v>
      </c>
      <c r="AN5810">
        <v>258.09655596066199</v>
      </c>
      <c r="AO5810">
        <v>246.373063008564</v>
      </c>
      <c r="AP5810">
        <v>252.04348782437501</v>
      </c>
      <c r="AQ5810">
        <v>245.30601777053201</v>
      </c>
    </row>
    <row r="5811" spans="33:43" x14ac:dyDescent="0.3">
      <c r="AG5811">
        <v>5.8079999999999998</v>
      </c>
      <c r="AH5811">
        <v>5.4039988938008596</v>
      </c>
      <c r="AI5811">
        <v>9.3816022539423098</v>
      </c>
      <c r="AJ5811">
        <v>36.492532121633403</v>
      </c>
      <c r="AK5811">
        <v>41.629748937107401</v>
      </c>
      <c r="AL5811">
        <v>56.188981971747999</v>
      </c>
      <c r="AM5811">
        <v>237.14734412856501</v>
      </c>
      <c r="AN5811">
        <v>258.10470538449499</v>
      </c>
      <c r="AO5811">
        <v>246.415807369709</v>
      </c>
      <c r="AP5811">
        <v>252.08391158333799</v>
      </c>
      <c r="AQ5811">
        <v>245.354977934234</v>
      </c>
    </row>
    <row r="5812" spans="33:43" x14ac:dyDescent="0.3">
      <c r="AG5812">
        <v>5.8090000000000002</v>
      </c>
      <c r="AH5812">
        <v>-0.94643253381307002</v>
      </c>
      <c r="AI5812">
        <v>10.613780675685801</v>
      </c>
      <c r="AJ5812">
        <v>30.240703097803699</v>
      </c>
      <c r="AK5812">
        <v>37.027532207723297</v>
      </c>
      <c r="AL5812">
        <v>57.370885432791702</v>
      </c>
      <c r="AM5812">
        <v>237.15274812745901</v>
      </c>
      <c r="AN5812">
        <v>258.11408698674899</v>
      </c>
      <c r="AO5812">
        <v>246.452299901831</v>
      </c>
      <c r="AP5812">
        <v>252.12554133227499</v>
      </c>
      <c r="AQ5812">
        <v>245.41116691620601</v>
      </c>
    </row>
    <row r="5813" spans="33:43" x14ac:dyDescent="0.3">
      <c r="AG5813">
        <v>5.81</v>
      </c>
      <c r="AH5813">
        <v>-7.2968639614213604</v>
      </c>
      <c r="AI5813">
        <v>11.493601179284701</v>
      </c>
      <c r="AJ5813">
        <v>23.988874073979499</v>
      </c>
      <c r="AK5813">
        <v>32.4253154783434</v>
      </c>
      <c r="AL5813">
        <v>49.7424191608198</v>
      </c>
      <c r="AM5813">
        <v>237.15180169492501</v>
      </c>
      <c r="AN5813">
        <v>258.12470076742397</v>
      </c>
      <c r="AO5813">
        <v>246.482540604929</v>
      </c>
      <c r="AP5813">
        <v>252.16256886448301</v>
      </c>
      <c r="AQ5813">
        <v>245.468537801639</v>
      </c>
    </row>
    <row r="5814" spans="33:43" x14ac:dyDescent="0.3">
      <c r="AG5814">
        <v>5.8109999999999999</v>
      </c>
      <c r="AH5814">
        <v>-8.6129908747936508</v>
      </c>
      <c r="AI5814">
        <v>11.9044324724877</v>
      </c>
      <c r="AJ5814">
        <v>21.574311974376801</v>
      </c>
      <c r="AK5814">
        <v>27.823098748959399</v>
      </c>
      <c r="AL5814">
        <v>42.113952888841197</v>
      </c>
      <c r="AM5814">
        <v>237.144504830964</v>
      </c>
      <c r="AN5814">
        <v>258.13619436860398</v>
      </c>
      <c r="AO5814">
        <v>246.50652947900201</v>
      </c>
      <c r="AP5814">
        <v>252.19499417996099</v>
      </c>
      <c r="AQ5814">
        <v>245.518280220799</v>
      </c>
    </row>
    <row r="5815" spans="33:43" x14ac:dyDescent="0.3">
      <c r="AG5815">
        <v>5.8120000000000003</v>
      </c>
      <c r="AH5815">
        <v>-3.8501673040842999</v>
      </c>
      <c r="AI5815">
        <v>12.315263765690601</v>
      </c>
      <c r="AJ5815">
        <v>23.793270862746098</v>
      </c>
      <c r="AK5815">
        <v>25.815277104986102</v>
      </c>
      <c r="AL5815">
        <v>34.485486616862602</v>
      </c>
      <c r="AM5815">
        <v>237.13589184008899</v>
      </c>
      <c r="AN5815">
        <v>258.148098801076</v>
      </c>
      <c r="AO5815">
        <v>246.52810379097701</v>
      </c>
      <c r="AP5815">
        <v>252.22281727871001</v>
      </c>
      <c r="AQ5815">
        <v>245.560394173688</v>
      </c>
    </row>
    <row r="5816" spans="33:43" x14ac:dyDescent="0.3">
      <c r="AG5816">
        <v>5.8129999999999997</v>
      </c>
      <c r="AH5816">
        <v>0.91265626662081401</v>
      </c>
      <c r="AI5816">
        <v>12.7260950588932</v>
      </c>
      <c r="AJ5816">
        <v>26.012229751113299</v>
      </c>
      <c r="AK5816">
        <v>26.6520437830508</v>
      </c>
      <c r="AL5816">
        <v>32.779658809441699</v>
      </c>
      <c r="AM5816">
        <v>237.13204167278499</v>
      </c>
      <c r="AN5816">
        <v>258.16041406484197</v>
      </c>
      <c r="AO5816">
        <v>246.55189706184001</v>
      </c>
      <c r="AP5816">
        <v>252.24863255581499</v>
      </c>
      <c r="AQ5816">
        <v>245.594879660305</v>
      </c>
    </row>
    <row r="5817" spans="33:43" x14ac:dyDescent="0.3">
      <c r="AG5817">
        <v>5.8140000000000001</v>
      </c>
      <c r="AH5817">
        <v>5.67547983733016</v>
      </c>
      <c r="AI5817">
        <v>13.996385417476599</v>
      </c>
      <c r="AJ5817">
        <v>28.2311886394826</v>
      </c>
      <c r="AK5817">
        <v>27.488810461116302</v>
      </c>
      <c r="AL5817">
        <v>36.996469466575498</v>
      </c>
      <c r="AM5817">
        <v>237.13295432905099</v>
      </c>
      <c r="AN5817">
        <v>258.17314015990098</v>
      </c>
      <c r="AO5817">
        <v>246.577909291591</v>
      </c>
      <c r="AP5817">
        <v>252.275284599598</v>
      </c>
      <c r="AQ5817">
        <v>245.627659319114</v>
      </c>
    </row>
    <row r="5818" spans="33:43" x14ac:dyDescent="0.3">
      <c r="AG5818">
        <v>5.8150000000000004</v>
      </c>
      <c r="AH5818">
        <v>8.8097630424234392</v>
      </c>
      <c r="AI5818">
        <v>16.050541883490801</v>
      </c>
      <c r="AJ5818">
        <v>25.815751027725199</v>
      </c>
      <c r="AK5818">
        <v>28.3255771391817</v>
      </c>
      <c r="AL5818">
        <v>41.213280123709197</v>
      </c>
      <c r="AM5818">
        <v>237.13862980888899</v>
      </c>
      <c r="AN5818">
        <v>258.18713654531803</v>
      </c>
      <c r="AO5818">
        <v>246.60614048023001</v>
      </c>
      <c r="AP5818">
        <v>252.30277341005899</v>
      </c>
      <c r="AQ5818">
        <v>245.664655788581</v>
      </c>
    </row>
    <row r="5819" spans="33:43" x14ac:dyDescent="0.3">
      <c r="AG5819">
        <v>5.8159999999999998</v>
      </c>
      <c r="AH5819">
        <v>10.5953647381469</v>
      </c>
      <c r="AI5819">
        <v>18.104698349503099</v>
      </c>
      <c r="AJ5819">
        <v>19.562321433234199</v>
      </c>
      <c r="AK5819">
        <v>39.193322635981701</v>
      </c>
      <c r="AL5819">
        <v>45.430090780839301</v>
      </c>
      <c r="AM5819">
        <v>237.14743957193099</v>
      </c>
      <c r="AN5819">
        <v>258.20318708720202</v>
      </c>
      <c r="AO5819">
        <v>246.63195623125799</v>
      </c>
      <c r="AP5819">
        <v>252.331098987198</v>
      </c>
      <c r="AQ5819">
        <v>245.705869068705</v>
      </c>
    </row>
    <row r="5820" spans="33:43" x14ac:dyDescent="0.3">
      <c r="AG5820">
        <v>5.8170000000000002</v>
      </c>
      <c r="AH5820">
        <v>12.380966433872</v>
      </c>
      <c r="AI5820">
        <v>20.158854815517198</v>
      </c>
      <c r="AJ5820">
        <v>13.308891838737701</v>
      </c>
      <c r="AK5820">
        <v>57.597477788199299</v>
      </c>
      <c r="AL5820">
        <v>46.506016089257699</v>
      </c>
      <c r="AM5820">
        <v>237.158034936669</v>
      </c>
      <c r="AN5820">
        <v>258.22129178555099</v>
      </c>
      <c r="AO5820">
        <v>246.65151855269099</v>
      </c>
      <c r="AP5820">
        <v>252.37029230983401</v>
      </c>
      <c r="AQ5820">
        <v>245.751299159486</v>
      </c>
    </row>
    <row r="5821" spans="33:43" x14ac:dyDescent="0.3">
      <c r="AG5821">
        <v>5.8179999999999996</v>
      </c>
      <c r="AH5821">
        <v>14.1665681295955</v>
      </c>
      <c r="AI5821">
        <v>20.818855288047999</v>
      </c>
      <c r="AJ5821">
        <v>7.0554622442466899</v>
      </c>
      <c r="AK5821">
        <v>76.001632940400398</v>
      </c>
      <c r="AL5821">
        <v>45.4351409741463</v>
      </c>
      <c r="AM5821">
        <v>237.17041590310299</v>
      </c>
      <c r="AN5821">
        <v>258.24145064036702</v>
      </c>
      <c r="AO5821">
        <v>246.66482744453</v>
      </c>
      <c r="AP5821">
        <v>252.42788978762201</v>
      </c>
      <c r="AQ5821">
        <v>245.79780517557501</v>
      </c>
    </row>
    <row r="5822" spans="33:43" x14ac:dyDescent="0.3">
      <c r="AG5822">
        <v>5.819</v>
      </c>
      <c r="AH5822">
        <v>20.524773024905802</v>
      </c>
      <c r="AI5822">
        <v>20.613439641446501</v>
      </c>
      <c r="AJ5822">
        <v>7.0086623840524904</v>
      </c>
      <c r="AK5822">
        <v>94.405788092617996</v>
      </c>
      <c r="AL5822">
        <v>44.364265859034099</v>
      </c>
      <c r="AM5822">
        <v>237.184582471233</v>
      </c>
      <c r="AN5822">
        <v>258.262269495655</v>
      </c>
      <c r="AO5822">
        <v>246.67188290677399</v>
      </c>
      <c r="AP5822">
        <v>252.50389142056301</v>
      </c>
      <c r="AQ5822">
        <v>245.84324031654899</v>
      </c>
    </row>
    <row r="5823" spans="33:43" x14ac:dyDescent="0.3">
      <c r="AG5823">
        <v>5.82</v>
      </c>
      <c r="AH5823">
        <v>29.4550672199878</v>
      </c>
      <c r="AI5823">
        <v>20.408023994845099</v>
      </c>
      <c r="AJ5823">
        <v>10.4379624842603</v>
      </c>
      <c r="AK5823">
        <v>86.282547562152203</v>
      </c>
      <c r="AL5823">
        <v>43.293390743921798</v>
      </c>
      <c r="AM5823">
        <v>237.20510724425799</v>
      </c>
      <c r="AN5823">
        <v>258.28288293529602</v>
      </c>
      <c r="AO5823">
        <v>246.678891569158</v>
      </c>
      <c r="AP5823">
        <v>252.598297208655</v>
      </c>
      <c r="AQ5823">
        <v>245.88760458240799</v>
      </c>
    </row>
    <row r="5824" spans="33:43" x14ac:dyDescent="0.3">
      <c r="AG5824">
        <v>5.8209999999999997</v>
      </c>
      <c r="AH5824">
        <v>38.385361415061901</v>
      </c>
      <c r="AI5824">
        <v>20.2026083482438</v>
      </c>
      <c r="AJ5824">
        <v>13.867262584464999</v>
      </c>
      <c r="AK5824">
        <v>64.735805601927197</v>
      </c>
      <c r="AL5824">
        <v>42.222515628810498</v>
      </c>
      <c r="AM5824">
        <v>237.23456231147799</v>
      </c>
      <c r="AN5824">
        <v>258.30329095929102</v>
      </c>
      <c r="AO5824">
        <v>246.68932953164199</v>
      </c>
      <c r="AP5824">
        <v>252.684579756218</v>
      </c>
      <c r="AQ5824">
        <v>245.93089797315201</v>
      </c>
    </row>
    <row r="5825" spans="33:43" x14ac:dyDescent="0.3">
      <c r="AG5825">
        <v>5.8220000000000001</v>
      </c>
      <c r="AH5825">
        <v>47.315655610143899</v>
      </c>
      <c r="AI5825">
        <v>18.245072367681001</v>
      </c>
      <c r="AJ5825">
        <v>17.296562684672701</v>
      </c>
      <c r="AK5825">
        <v>43.189063641683099</v>
      </c>
      <c r="AL5825">
        <v>41.151640513698197</v>
      </c>
      <c r="AM5825">
        <v>237.272947672893</v>
      </c>
      <c r="AN5825">
        <v>258.32349356763899</v>
      </c>
      <c r="AO5825">
        <v>246.70319679422701</v>
      </c>
      <c r="AP5825">
        <v>252.749315561819</v>
      </c>
      <c r="AQ5825">
        <v>245.97312048878101</v>
      </c>
    </row>
    <row r="5826" spans="33:43" x14ac:dyDescent="0.3">
      <c r="AG5826">
        <v>5.8230000000000004</v>
      </c>
      <c r="AH5826">
        <v>45.612549281647603</v>
      </c>
      <c r="AI5826">
        <v>15.575352453903401</v>
      </c>
      <c r="AJ5826">
        <v>18.501784910098699</v>
      </c>
      <c r="AK5826">
        <v>21.642321681438901</v>
      </c>
      <c r="AL5826">
        <v>40.080765398585903</v>
      </c>
      <c r="AM5826">
        <v>237.32026332850299</v>
      </c>
      <c r="AN5826">
        <v>258.34173864000701</v>
      </c>
      <c r="AO5826">
        <v>246.72049335691199</v>
      </c>
      <c r="AP5826">
        <v>252.79250462546099</v>
      </c>
      <c r="AQ5826">
        <v>246.014272129294</v>
      </c>
    </row>
    <row r="5827" spans="33:43" x14ac:dyDescent="0.3">
      <c r="AG5827">
        <v>5.8239999999999998</v>
      </c>
      <c r="AH5827">
        <v>40.055921782490401</v>
      </c>
      <c r="AI5827">
        <v>12.9056325401283</v>
      </c>
      <c r="AJ5827">
        <v>18.905128718087301</v>
      </c>
      <c r="AK5827">
        <v>15.000904557630999</v>
      </c>
      <c r="AL5827">
        <v>39.009890283474597</v>
      </c>
      <c r="AM5827">
        <v>237.36587587778499</v>
      </c>
      <c r="AN5827">
        <v>258.357313992461</v>
      </c>
      <c r="AO5827">
        <v>246.73899514182199</v>
      </c>
      <c r="AP5827">
        <v>252.814146947143</v>
      </c>
      <c r="AQ5827">
        <v>246.05435289469301</v>
      </c>
    </row>
    <row r="5828" spans="33:43" x14ac:dyDescent="0.3">
      <c r="AG5828">
        <v>5.8250000000000002</v>
      </c>
      <c r="AH5828">
        <v>34.499294283328197</v>
      </c>
      <c r="AI5828">
        <v>10.2359126263508</v>
      </c>
      <c r="AJ5828">
        <v>19.308472526076301</v>
      </c>
      <c r="AK5828">
        <v>13.118179531973899</v>
      </c>
      <c r="AL5828">
        <v>37.939015168362303</v>
      </c>
      <c r="AM5828">
        <v>237.40593179956701</v>
      </c>
      <c r="AN5828">
        <v>258.37021962500103</v>
      </c>
      <c r="AO5828">
        <v>246.75790027054001</v>
      </c>
      <c r="AP5828">
        <v>252.82914785169999</v>
      </c>
      <c r="AQ5828">
        <v>246.09336278497699</v>
      </c>
    </row>
    <row r="5829" spans="33:43" x14ac:dyDescent="0.3">
      <c r="AG5829">
        <v>5.8259999999999996</v>
      </c>
      <c r="AH5829">
        <v>28.942666784170999</v>
      </c>
      <c r="AI5829">
        <v>12.5202685809973</v>
      </c>
      <c r="AJ5829">
        <v>19.711816334064999</v>
      </c>
      <c r="AK5829">
        <v>11.235454506318399</v>
      </c>
      <c r="AL5829">
        <v>37.891838929439203</v>
      </c>
      <c r="AM5829">
        <v>237.44043109385001</v>
      </c>
      <c r="AN5829">
        <v>258.38045553762697</v>
      </c>
      <c r="AO5829">
        <v>246.77720874306601</v>
      </c>
      <c r="AP5829">
        <v>252.84226603123199</v>
      </c>
      <c r="AQ5829">
        <v>246.131301800145</v>
      </c>
    </row>
    <row r="5830" spans="33:43" x14ac:dyDescent="0.3">
      <c r="AG5830">
        <v>5.827</v>
      </c>
      <c r="AH5830">
        <v>27.986926854315101</v>
      </c>
      <c r="AI5830">
        <v>16.012334573222301</v>
      </c>
      <c r="AJ5830">
        <v>21.785516515842399</v>
      </c>
      <c r="AK5830">
        <v>9.3527294806613206</v>
      </c>
      <c r="AL5830">
        <v>38.092639436921701</v>
      </c>
      <c r="AM5830">
        <v>237.46937376063499</v>
      </c>
      <c r="AN5830">
        <v>258.39297580620803</v>
      </c>
      <c r="AO5830">
        <v>246.79692055940001</v>
      </c>
      <c r="AP5830">
        <v>252.85350148573801</v>
      </c>
      <c r="AQ5830">
        <v>246.169193639074</v>
      </c>
    </row>
    <row r="5831" spans="33:43" x14ac:dyDescent="0.3">
      <c r="AG5831">
        <v>5.8280000000000003</v>
      </c>
      <c r="AH5831">
        <v>27.986926854315101</v>
      </c>
      <c r="AI5831">
        <v>19.504400565447199</v>
      </c>
      <c r="AJ5831">
        <v>24.206198939518</v>
      </c>
      <c r="AK5831">
        <v>4.9747662209908299</v>
      </c>
      <c r="AL5831">
        <v>38.293439944404298</v>
      </c>
      <c r="AM5831">
        <v>237.49736068748899</v>
      </c>
      <c r="AN5831">
        <v>258.40898814078099</v>
      </c>
      <c r="AO5831">
        <v>246.818706075916</v>
      </c>
      <c r="AP5831">
        <v>252.86285421521899</v>
      </c>
      <c r="AQ5831">
        <v>246.20728627851099</v>
      </c>
    </row>
    <row r="5832" spans="33:43" x14ac:dyDescent="0.3">
      <c r="AG5832">
        <v>5.8289999999999997</v>
      </c>
      <c r="AH5832">
        <v>27.986926854315101</v>
      </c>
      <c r="AI5832">
        <v>22.996466557668999</v>
      </c>
      <c r="AJ5832">
        <v>26.626881363191298</v>
      </c>
      <c r="AK5832">
        <v>0.163357822118775</v>
      </c>
      <c r="AL5832">
        <v>38.494240451886697</v>
      </c>
      <c r="AM5832">
        <v>237.52534761434299</v>
      </c>
      <c r="AN5832">
        <v>258.428492541347</v>
      </c>
      <c r="AO5832">
        <v>246.842912274855</v>
      </c>
      <c r="AP5832">
        <v>252.86782898144</v>
      </c>
      <c r="AQ5832">
        <v>246.24557971845601</v>
      </c>
    </row>
    <row r="5833" spans="33:43" x14ac:dyDescent="0.3">
      <c r="AG5833">
        <v>5.83</v>
      </c>
      <c r="AH5833">
        <v>27.986926854315101</v>
      </c>
      <c r="AI5833">
        <v>19.294465774618399</v>
      </c>
      <c r="AJ5833">
        <v>29.047563786866899</v>
      </c>
      <c r="AK5833">
        <v>-4.6480505767575604</v>
      </c>
      <c r="AL5833">
        <v>32.558897384964297</v>
      </c>
      <c r="AM5833">
        <v>237.55333454119801</v>
      </c>
      <c r="AN5833">
        <v>258.45148900790502</v>
      </c>
      <c r="AO5833">
        <v>246.869539156218</v>
      </c>
      <c r="AP5833">
        <v>252.867992339262</v>
      </c>
      <c r="AQ5833">
        <v>246.28407395890801</v>
      </c>
    </row>
    <row r="5834" spans="33:43" x14ac:dyDescent="0.3">
      <c r="AG5834">
        <v>5.8310000000000004</v>
      </c>
      <c r="AH5834">
        <v>23.962577432528601</v>
      </c>
      <c r="AI5834">
        <v>14.775321549387201</v>
      </c>
      <c r="AJ5834">
        <v>28.4924206177045</v>
      </c>
      <c r="AK5834">
        <v>-9.4594589756338898</v>
      </c>
      <c r="AL5834">
        <v>25.934176675089699</v>
      </c>
      <c r="AM5834">
        <v>237.58132146805201</v>
      </c>
      <c r="AN5834">
        <v>258.47078347367898</v>
      </c>
      <c r="AO5834">
        <v>246.898586720005</v>
      </c>
      <c r="AP5834">
        <v>252.863344288685</v>
      </c>
      <c r="AQ5834">
        <v>246.31663285629301</v>
      </c>
    </row>
    <row r="5835" spans="33:43" x14ac:dyDescent="0.3">
      <c r="AG5835">
        <v>5.8319999999999999</v>
      </c>
      <c r="AH5835">
        <v>19.597773287426701</v>
      </c>
      <c r="AI5835">
        <v>10.256177324160101</v>
      </c>
      <c r="AJ5835">
        <v>27.685526476479801</v>
      </c>
      <c r="AK5835">
        <v>-4.3774689962422197</v>
      </c>
      <c r="AL5835">
        <v>19.309455965221002</v>
      </c>
      <c r="AM5835">
        <v>237.60528404548401</v>
      </c>
      <c r="AN5835">
        <v>258.485558795229</v>
      </c>
      <c r="AO5835">
        <v>246.92707914062299</v>
      </c>
      <c r="AP5835">
        <v>252.85388482971001</v>
      </c>
      <c r="AQ5835">
        <v>246.34256703296799</v>
      </c>
    </row>
    <row r="5836" spans="33:43" x14ac:dyDescent="0.3">
      <c r="AG5836">
        <v>5.8330000000000002</v>
      </c>
      <c r="AH5836">
        <v>15.232969142321</v>
      </c>
      <c r="AI5836">
        <v>5.73703309892886</v>
      </c>
      <c r="AJ5836">
        <v>26.878632335254501</v>
      </c>
      <c r="AK5836">
        <v>1.2692604254608999</v>
      </c>
      <c r="AL5836">
        <v>12.6847352553464</v>
      </c>
      <c r="AM5836">
        <v>237.624881818772</v>
      </c>
      <c r="AN5836">
        <v>258.49581497255298</v>
      </c>
      <c r="AO5836">
        <v>246.954764667099</v>
      </c>
      <c r="AP5836">
        <v>252.849507360714</v>
      </c>
      <c r="AQ5836">
        <v>246.36187648893301</v>
      </c>
    </row>
    <row r="5837" spans="33:43" x14ac:dyDescent="0.3">
      <c r="AG5837">
        <v>5.8339999999999996</v>
      </c>
      <c r="AH5837">
        <v>11.061637942851201</v>
      </c>
      <c r="AI5837">
        <v>28.523379945109401</v>
      </c>
      <c r="AJ5837">
        <v>26.058827887770601</v>
      </c>
      <c r="AK5837">
        <v>6.9159898471590102</v>
      </c>
      <c r="AL5837">
        <v>15.022066730735601</v>
      </c>
      <c r="AM5837">
        <v>237.640114787914</v>
      </c>
      <c r="AN5837">
        <v>258.501552005652</v>
      </c>
      <c r="AO5837">
        <v>246.98164329943501</v>
      </c>
      <c r="AP5837">
        <v>252.850776621139</v>
      </c>
      <c r="AQ5837">
        <v>246.374561224188</v>
      </c>
    </row>
    <row r="5838" spans="33:43" x14ac:dyDescent="0.3">
      <c r="AG5838">
        <v>5.835</v>
      </c>
      <c r="AH5838">
        <v>19.5950301737074</v>
      </c>
      <c r="AI5838">
        <v>51.529932364473503</v>
      </c>
      <c r="AJ5838">
        <v>24.445039605319899</v>
      </c>
      <c r="AK5838">
        <v>12.579092599639401</v>
      </c>
      <c r="AL5838">
        <v>17.431672820526298</v>
      </c>
      <c r="AM5838">
        <v>237.65117642585699</v>
      </c>
      <c r="AN5838">
        <v>258.530075385597</v>
      </c>
      <c r="AO5838">
        <v>247.00770212732201</v>
      </c>
      <c r="AP5838">
        <v>252.85769261098599</v>
      </c>
      <c r="AQ5838">
        <v>246.38958329091901</v>
      </c>
    </row>
    <row r="5839" spans="33:43" x14ac:dyDescent="0.3">
      <c r="AG5839">
        <v>5.8360000000000003</v>
      </c>
      <c r="AH5839">
        <v>28.128422404563601</v>
      </c>
      <c r="AI5839">
        <v>74.536484783837494</v>
      </c>
      <c r="AJ5839">
        <v>22.8312513228691</v>
      </c>
      <c r="AK5839">
        <v>18.645651015630399</v>
      </c>
      <c r="AL5839">
        <v>19.841278910317101</v>
      </c>
      <c r="AM5839">
        <v>237.67077145603099</v>
      </c>
      <c r="AN5839">
        <v>258.58160531796102</v>
      </c>
      <c r="AO5839">
        <v>247.03214716692801</v>
      </c>
      <c r="AP5839">
        <v>252.87027170358601</v>
      </c>
      <c r="AQ5839">
        <v>246.40701496373899</v>
      </c>
    </row>
    <row r="5840" spans="33:43" x14ac:dyDescent="0.3">
      <c r="AG5840">
        <v>5.8369999999999997</v>
      </c>
      <c r="AH5840">
        <v>36.661814635412199</v>
      </c>
      <c r="AI5840">
        <v>93.763028842546305</v>
      </c>
      <c r="AJ5840">
        <v>21.217463040419901</v>
      </c>
      <c r="AK5840">
        <v>24.712209431616099</v>
      </c>
      <c r="AL5840">
        <v>23.8050809280126</v>
      </c>
      <c r="AM5840">
        <v>237.69889987843499</v>
      </c>
      <c r="AN5840">
        <v>258.65614180274503</v>
      </c>
      <c r="AO5840">
        <v>247.05497841825101</v>
      </c>
      <c r="AP5840">
        <v>252.888917354602</v>
      </c>
      <c r="AQ5840">
        <v>246.42685624264999</v>
      </c>
    </row>
    <row r="5841" spans="33:43" x14ac:dyDescent="0.3">
      <c r="AG5841">
        <v>5.8380000000000001</v>
      </c>
      <c r="AH5841">
        <v>44.373222898355898</v>
      </c>
      <c r="AI5841">
        <v>72.815995672907206</v>
      </c>
      <c r="AJ5841">
        <v>19.892111016236299</v>
      </c>
      <c r="AK5841">
        <v>30.778767847607099</v>
      </c>
      <c r="AL5841">
        <v>44.286732691233702</v>
      </c>
      <c r="AM5841">
        <v>237.73556169307099</v>
      </c>
      <c r="AN5841">
        <v>258.74990483158803</v>
      </c>
      <c r="AO5841">
        <v>247.076195881291</v>
      </c>
      <c r="AP5841">
        <v>252.91362956403299</v>
      </c>
      <c r="AQ5841">
        <v>246.450661323578</v>
      </c>
    </row>
    <row r="5842" spans="33:43" x14ac:dyDescent="0.3">
      <c r="AG5842">
        <v>5.8390000000000004</v>
      </c>
      <c r="AH5842">
        <v>45.365477808920502</v>
      </c>
      <c r="AI5842">
        <v>51.8689625032682</v>
      </c>
      <c r="AJ5842">
        <v>20.9004705362089</v>
      </c>
      <c r="AK5842">
        <v>35.231621724932999</v>
      </c>
      <c r="AL5842">
        <v>64.768384454454704</v>
      </c>
      <c r="AM5842">
        <v>237.77993491596899</v>
      </c>
      <c r="AN5842">
        <v>258.82272082726098</v>
      </c>
      <c r="AO5842">
        <v>247.09608799230699</v>
      </c>
      <c r="AP5842">
        <v>252.94440833188099</v>
      </c>
      <c r="AQ5842">
        <v>246.49494805626901</v>
      </c>
    </row>
    <row r="5843" spans="33:43" x14ac:dyDescent="0.3">
      <c r="AG5843">
        <v>5.84</v>
      </c>
      <c r="AH5843">
        <v>46.357732719484297</v>
      </c>
      <c r="AI5843">
        <v>30.9219293336478</v>
      </c>
      <c r="AJ5843">
        <v>21.908830056180499</v>
      </c>
      <c r="AK5843">
        <v>29.165063308932201</v>
      </c>
      <c r="AL5843">
        <v>85.250036217657495</v>
      </c>
      <c r="AM5843">
        <v>237.82530039377801</v>
      </c>
      <c r="AN5843">
        <v>258.874589789764</v>
      </c>
      <c r="AO5843">
        <v>247.11698846284401</v>
      </c>
      <c r="AP5843">
        <v>252.97963995360601</v>
      </c>
      <c r="AQ5843">
        <v>246.55971644072301</v>
      </c>
    </row>
    <row r="5844" spans="33:43" x14ac:dyDescent="0.3">
      <c r="AG5844">
        <v>5.8410000000000002</v>
      </c>
      <c r="AH5844">
        <v>47.349987630048901</v>
      </c>
      <c r="AI5844">
        <v>14.3494949139846</v>
      </c>
      <c r="AJ5844">
        <v>22.917189576153099</v>
      </c>
      <c r="AK5844">
        <v>23.098504892926002</v>
      </c>
      <c r="AL5844">
        <v>101.105244288474</v>
      </c>
      <c r="AM5844">
        <v>237.87165812649701</v>
      </c>
      <c r="AN5844">
        <v>258.90551171909698</v>
      </c>
      <c r="AO5844">
        <v>247.1388972929</v>
      </c>
      <c r="AP5844">
        <v>253.00880501691501</v>
      </c>
      <c r="AQ5844">
        <v>246.64496647694099</v>
      </c>
    </row>
    <row r="5845" spans="33:43" x14ac:dyDescent="0.3">
      <c r="AG5845">
        <v>5.8419999999999996</v>
      </c>
      <c r="AH5845">
        <v>48.664526935563799</v>
      </c>
      <c r="AI5845">
        <v>17.841560906206301</v>
      </c>
      <c r="AJ5845">
        <v>23.147553826230201</v>
      </c>
      <c r="AK5845">
        <v>17.031946476925199</v>
      </c>
      <c r="AL5845">
        <v>95.884431093932506</v>
      </c>
      <c r="AM5845">
        <v>237.919008114127</v>
      </c>
      <c r="AN5845">
        <v>258.91986121401101</v>
      </c>
      <c r="AO5845">
        <v>247.16181448247599</v>
      </c>
      <c r="AP5845">
        <v>253.031903521808</v>
      </c>
      <c r="AQ5845">
        <v>246.74607172123001</v>
      </c>
    </row>
    <row r="5846" spans="33:43" x14ac:dyDescent="0.3">
      <c r="AG5846">
        <v>5.843</v>
      </c>
      <c r="AH5846">
        <v>51.244389703031402</v>
      </c>
      <c r="AI5846">
        <v>21.333626898431199</v>
      </c>
      <c r="AJ5846">
        <v>20.3234243319421</v>
      </c>
      <c r="AK5846">
        <v>12.769875402256501</v>
      </c>
      <c r="AL5846">
        <v>90.663617899385997</v>
      </c>
      <c r="AM5846">
        <v>237.96767264106299</v>
      </c>
      <c r="AN5846">
        <v>258.93770277491802</v>
      </c>
      <c r="AO5846">
        <v>247.18496203630201</v>
      </c>
      <c r="AP5846">
        <v>253.04893546828399</v>
      </c>
      <c r="AQ5846">
        <v>246.84195615232301</v>
      </c>
    </row>
    <row r="5847" spans="33:43" x14ac:dyDescent="0.3">
      <c r="AG5847">
        <v>5.8440000000000003</v>
      </c>
      <c r="AH5847">
        <v>53.824252470498998</v>
      </c>
      <c r="AI5847">
        <v>24.8256928906561</v>
      </c>
      <c r="AJ5847">
        <v>17.499294837654102</v>
      </c>
      <c r="AK5847">
        <v>14.6526004279037</v>
      </c>
      <c r="AL5847">
        <v>85.442804704839503</v>
      </c>
      <c r="AM5847">
        <v>238.018917030766</v>
      </c>
      <c r="AN5847">
        <v>258.95903640181598</v>
      </c>
      <c r="AO5847">
        <v>247.205285460634</v>
      </c>
      <c r="AP5847">
        <v>253.06170534368701</v>
      </c>
      <c r="AQ5847">
        <v>246.932619770223</v>
      </c>
    </row>
    <row r="5848" spans="33:43" x14ac:dyDescent="0.3">
      <c r="AG5848">
        <v>5.8449999999999998</v>
      </c>
      <c r="AH5848">
        <v>56.404115237964298</v>
      </c>
      <c r="AI5848">
        <v>25.6820707213361</v>
      </c>
      <c r="AJ5848">
        <v>14.6751653433685</v>
      </c>
      <c r="AK5848">
        <v>16.535325453549301</v>
      </c>
      <c r="AL5848">
        <v>85.6678780722374</v>
      </c>
      <c r="AM5848">
        <v>238.07274128323701</v>
      </c>
      <c r="AN5848">
        <v>258.98386209470698</v>
      </c>
      <c r="AO5848">
        <v>247.22278475547199</v>
      </c>
      <c r="AP5848">
        <v>253.07635794411499</v>
      </c>
      <c r="AQ5848">
        <v>247.018062574928</v>
      </c>
    </row>
    <row r="5849" spans="33:43" x14ac:dyDescent="0.3">
      <c r="AG5849">
        <v>5.8460000000000001</v>
      </c>
      <c r="AH5849">
        <v>54.623342550004203</v>
      </c>
      <c r="AI5849">
        <v>19.5196013232936</v>
      </c>
      <c r="AJ5849">
        <v>12.1505952990097</v>
      </c>
      <c r="AK5849">
        <v>18.418050479196499</v>
      </c>
      <c r="AL5849">
        <v>100.32256327893001</v>
      </c>
      <c r="AM5849">
        <v>238.129145398475</v>
      </c>
      <c r="AN5849">
        <v>259.009544165428</v>
      </c>
      <c r="AO5849">
        <v>247.23745992081501</v>
      </c>
      <c r="AP5849">
        <v>253.09289326956801</v>
      </c>
      <c r="AQ5849">
        <v>247.103730453</v>
      </c>
    </row>
    <row r="5850" spans="33:43" x14ac:dyDescent="0.3">
      <c r="AG5850">
        <v>5.8470000000000004</v>
      </c>
      <c r="AH5850">
        <v>42.520931056756503</v>
      </c>
      <c r="AI5850">
        <v>13.3571319252511</v>
      </c>
      <c r="AJ5850">
        <v>10.335083481252701</v>
      </c>
      <c r="AK5850">
        <v>19.3607540782087</v>
      </c>
      <c r="AL5850">
        <v>114.977248485622</v>
      </c>
      <c r="AM5850">
        <v>238.18376874102501</v>
      </c>
      <c r="AN5850">
        <v>259.02906376675099</v>
      </c>
      <c r="AO5850">
        <v>247.24961051611399</v>
      </c>
      <c r="AP5850">
        <v>253.11131132004701</v>
      </c>
      <c r="AQ5850">
        <v>247.204053016279</v>
      </c>
    </row>
    <row r="5851" spans="33:43" x14ac:dyDescent="0.3">
      <c r="AG5851">
        <v>5.8479999999999999</v>
      </c>
      <c r="AH5851">
        <v>30.418519563519499</v>
      </c>
      <c r="AI5851">
        <v>7.1946625272140201</v>
      </c>
      <c r="AJ5851">
        <v>8.5195716634971799</v>
      </c>
      <c r="AK5851">
        <v>18.315063444560899</v>
      </c>
      <c r="AL5851">
        <v>129.631933692302</v>
      </c>
      <c r="AM5851">
        <v>238.22628967208101</v>
      </c>
      <c r="AN5851">
        <v>259.04242089867699</v>
      </c>
      <c r="AO5851">
        <v>247.259945599595</v>
      </c>
      <c r="AP5851">
        <v>253.13067207412601</v>
      </c>
      <c r="AQ5851">
        <v>247.319030264764</v>
      </c>
    </row>
    <row r="5852" spans="33:43" x14ac:dyDescent="0.3">
      <c r="AG5852">
        <v>5.8490000000000002</v>
      </c>
      <c r="AH5852">
        <v>18.316108070271799</v>
      </c>
      <c r="AI5852">
        <v>4.8015702443043802</v>
      </c>
      <c r="AJ5852">
        <v>6.7040598457400904</v>
      </c>
      <c r="AK5852">
        <v>17.269372810912198</v>
      </c>
      <c r="AL5852">
        <v>144.28799582410301</v>
      </c>
      <c r="AM5852">
        <v>238.256708191645</v>
      </c>
      <c r="AN5852">
        <v>259.04961556120401</v>
      </c>
      <c r="AO5852">
        <v>247.26846517125901</v>
      </c>
      <c r="AP5852">
        <v>253.14898713757</v>
      </c>
      <c r="AQ5852">
        <v>247.44866219845699</v>
      </c>
    </row>
    <row r="5853" spans="33:43" x14ac:dyDescent="0.3">
      <c r="AG5853">
        <v>5.85</v>
      </c>
      <c r="AH5853">
        <v>10.4692617612498</v>
      </c>
      <c r="AI5853">
        <v>8.9098831763299895</v>
      </c>
      <c r="AJ5853">
        <v>7.7280085109527201</v>
      </c>
      <c r="AK5853">
        <v>16.223682177264401</v>
      </c>
      <c r="AL5853">
        <v>158.94643287031701</v>
      </c>
      <c r="AM5853">
        <v>238.275024299715</v>
      </c>
      <c r="AN5853">
        <v>259.05441713144802</v>
      </c>
      <c r="AO5853">
        <v>247.275169231105</v>
      </c>
      <c r="AP5853">
        <v>253.166256510381</v>
      </c>
      <c r="AQ5853">
        <v>247.592950194281</v>
      </c>
    </row>
    <row r="5854" spans="33:43" x14ac:dyDescent="0.3">
      <c r="AG5854">
        <v>5.851</v>
      </c>
      <c r="AH5854">
        <v>9.2785558685721696</v>
      </c>
      <c r="AI5854">
        <v>13.0181961083592</v>
      </c>
      <c r="AJ5854">
        <v>13.174543964223901</v>
      </c>
      <c r="AK5854">
        <v>16.6501716801064</v>
      </c>
      <c r="AL5854">
        <v>173.60486991654301</v>
      </c>
      <c r="AM5854">
        <v>238.28549356147599</v>
      </c>
      <c r="AN5854">
        <v>259.06332701462401</v>
      </c>
      <c r="AO5854">
        <v>247.28289723961601</v>
      </c>
      <c r="AP5854">
        <v>253.18248019255799</v>
      </c>
      <c r="AQ5854">
        <v>247.75189662715101</v>
      </c>
    </row>
    <row r="5855" spans="33:43" x14ac:dyDescent="0.3">
      <c r="AG5855">
        <v>5.8520000000000003</v>
      </c>
      <c r="AH5855">
        <v>8.0878499758945903</v>
      </c>
      <c r="AI5855">
        <v>17.126509040388498</v>
      </c>
      <c r="AJ5855">
        <v>18.6210794174951</v>
      </c>
      <c r="AK5855">
        <v>19.160471714309601</v>
      </c>
      <c r="AL5855">
        <v>188.26330696277</v>
      </c>
      <c r="AM5855">
        <v>238.29477211734499</v>
      </c>
      <c r="AN5855">
        <v>259.076345210733</v>
      </c>
      <c r="AO5855">
        <v>247.29607178358</v>
      </c>
      <c r="AP5855">
        <v>253.19913036423799</v>
      </c>
      <c r="AQ5855">
        <v>247.92550149706801</v>
      </c>
    </row>
    <row r="5856" spans="33:43" x14ac:dyDescent="0.3">
      <c r="AG5856">
        <v>5.8529999999999998</v>
      </c>
      <c r="AH5856">
        <v>6.8971440832180599</v>
      </c>
      <c r="AI5856">
        <v>17.5421145780779</v>
      </c>
      <c r="AJ5856">
        <v>24.0676148707614</v>
      </c>
      <c r="AK5856">
        <v>21.6707717485106</v>
      </c>
      <c r="AL5856">
        <v>190.332355391872</v>
      </c>
      <c r="AM5856">
        <v>238.30285996732101</v>
      </c>
      <c r="AN5856">
        <v>259.09347171977299</v>
      </c>
      <c r="AO5856">
        <v>247.31469286299699</v>
      </c>
      <c r="AP5856">
        <v>253.21829083595301</v>
      </c>
      <c r="AQ5856">
        <v>248.11376480403101</v>
      </c>
    </row>
    <row r="5857" spans="33:43" x14ac:dyDescent="0.3">
      <c r="AG5857">
        <v>5.8540000000000001</v>
      </c>
      <c r="AH5857">
        <v>15.5035662754916</v>
      </c>
      <c r="AI5857">
        <v>13.6402162425569</v>
      </c>
      <c r="AJ5857">
        <v>47.804107544790803</v>
      </c>
      <c r="AK5857">
        <v>24.181071782713801</v>
      </c>
      <c r="AL5857">
        <v>177.68192342047101</v>
      </c>
      <c r="AM5857">
        <v>238.309757111404</v>
      </c>
      <c r="AN5857">
        <v>259.11101383435101</v>
      </c>
      <c r="AO5857">
        <v>247.33876047786799</v>
      </c>
      <c r="AP5857">
        <v>253.23996160770099</v>
      </c>
      <c r="AQ5857">
        <v>248.30409715942201</v>
      </c>
    </row>
    <row r="5858" spans="33:43" x14ac:dyDescent="0.3">
      <c r="AG5858">
        <v>5.8550000000000004</v>
      </c>
      <c r="AH5858">
        <v>34.554860558333402</v>
      </c>
      <c r="AI5858">
        <v>9.7383179070359507</v>
      </c>
      <c r="AJ5858">
        <v>90.961894999615197</v>
      </c>
      <c r="AK5858">
        <v>27.116449289380199</v>
      </c>
      <c r="AL5858">
        <v>165.03149144906999</v>
      </c>
      <c r="AM5858">
        <v>238.32526067767901</v>
      </c>
      <c r="AN5858">
        <v>259.12465405059402</v>
      </c>
      <c r="AO5858">
        <v>247.386564585413</v>
      </c>
      <c r="AP5858">
        <v>253.264142679484</v>
      </c>
      <c r="AQ5858">
        <v>248.48177908284299</v>
      </c>
    </row>
    <row r="5859" spans="33:43" x14ac:dyDescent="0.3">
      <c r="AG5859">
        <v>5.8559999999999999</v>
      </c>
      <c r="AH5859">
        <v>53.606154841158201</v>
      </c>
      <c r="AI5859">
        <v>5.8364195715184399</v>
      </c>
      <c r="AJ5859">
        <v>134.11968245440099</v>
      </c>
      <c r="AK5859">
        <v>30.463516001656501</v>
      </c>
      <c r="AL5859">
        <v>152.38105947768</v>
      </c>
      <c r="AM5859">
        <v>238.359815538238</v>
      </c>
      <c r="AN5859">
        <v>259.13439236850098</v>
      </c>
      <c r="AO5859">
        <v>247.477526480412</v>
      </c>
      <c r="AP5859">
        <v>253.29125912877299</v>
      </c>
      <c r="AQ5859">
        <v>248.646810574292</v>
      </c>
    </row>
    <row r="5860" spans="33:43" x14ac:dyDescent="0.3">
      <c r="AG5860">
        <v>5.8570000000000002</v>
      </c>
      <c r="AH5860">
        <v>72.657449123999896</v>
      </c>
      <c r="AI5860">
        <v>6.8273793510889904</v>
      </c>
      <c r="AJ5860">
        <v>177.277469909226</v>
      </c>
      <c r="AK5860">
        <v>33.810582713935801</v>
      </c>
      <c r="AL5860">
        <v>140.17640463289001</v>
      </c>
      <c r="AM5860">
        <v>238.41342169307899</v>
      </c>
      <c r="AN5860">
        <v>259.14022878807202</v>
      </c>
      <c r="AO5860">
        <v>247.611646162867</v>
      </c>
      <c r="AP5860">
        <v>253.32172264477501</v>
      </c>
      <c r="AQ5860">
        <v>248.79919163376999</v>
      </c>
    </row>
    <row r="5861" spans="33:43" x14ac:dyDescent="0.3">
      <c r="AG5861">
        <v>5.8579999999999997</v>
      </c>
      <c r="AH5861">
        <v>70.144265886515598</v>
      </c>
      <c r="AI5861">
        <v>11.7573548695198</v>
      </c>
      <c r="AJ5861">
        <v>167.04058258382699</v>
      </c>
      <c r="AK5861">
        <v>37.157649426212103</v>
      </c>
      <c r="AL5861">
        <v>128.32917469143001</v>
      </c>
      <c r="AM5861">
        <v>238.48607914220301</v>
      </c>
      <c r="AN5861">
        <v>259.14705616742299</v>
      </c>
      <c r="AO5861">
        <v>247.788923632776</v>
      </c>
      <c r="AP5861">
        <v>253.35553322748899</v>
      </c>
      <c r="AQ5861">
        <v>248.93936803840199</v>
      </c>
    </row>
    <row r="5862" spans="33:43" x14ac:dyDescent="0.3">
      <c r="AG5862">
        <v>5.859</v>
      </c>
      <c r="AH5862">
        <v>51.886775532129697</v>
      </c>
      <c r="AI5862">
        <v>16.687330387954901</v>
      </c>
      <c r="AJ5862">
        <v>117.820039969091</v>
      </c>
      <c r="AK5862">
        <v>36.222981046747201</v>
      </c>
      <c r="AL5862">
        <v>116.481944749959</v>
      </c>
      <c r="AM5862">
        <v>238.55622340808901</v>
      </c>
      <c r="AN5862">
        <v>259.15881352229297</v>
      </c>
      <c r="AO5862">
        <v>247.95596421536001</v>
      </c>
      <c r="AP5862">
        <v>253.392690876915</v>
      </c>
      <c r="AQ5862">
        <v>249.06769721309399</v>
      </c>
    </row>
    <row r="5863" spans="33:43" x14ac:dyDescent="0.3">
      <c r="AG5863">
        <v>5.86</v>
      </c>
      <c r="AH5863">
        <v>33.629285177743903</v>
      </c>
      <c r="AI5863">
        <v>21.617305906390001</v>
      </c>
      <c r="AJ5863">
        <v>68.599497354355094</v>
      </c>
      <c r="AK5863">
        <v>32.4575309954527</v>
      </c>
      <c r="AL5863">
        <v>104.634714808488</v>
      </c>
      <c r="AM5863">
        <v>238.60811018362199</v>
      </c>
      <c r="AN5863">
        <v>259.17550085268101</v>
      </c>
      <c r="AO5863">
        <v>248.073784255329</v>
      </c>
      <c r="AP5863">
        <v>253.42891385796199</v>
      </c>
      <c r="AQ5863">
        <v>249.184179157844</v>
      </c>
    </row>
    <row r="5864" spans="33:43" x14ac:dyDescent="0.3">
      <c r="AG5864">
        <v>5.8609999999999998</v>
      </c>
      <c r="AH5864">
        <v>15.3717948233742</v>
      </c>
      <c r="AI5864">
        <v>22.154673237897001</v>
      </c>
      <c r="AJ5864">
        <v>19.378954739663001</v>
      </c>
      <c r="AK5864">
        <v>28.692080944161599</v>
      </c>
      <c r="AL5864">
        <v>86.796288833151905</v>
      </c>
      <c r="AM5864">
        <v>238.64173946879899</v>
      </c>
      <c r="AN5864">
        <v>259.19711815858699</v>
      </c>
      <c r="AO5864">
        <v>248.142383752683</v>
      </c>
      <c r="AP5864">
        <v>253.46137138895699</v>
      </c>
      <c r="AQ5864">
        <v>249.28881387265201</v>
      </c>
    </row>
    <row r="5865" spans="33:43" x14ac:dyDescent="0.3">
      <c r="AG5865">
        <v>5.8620000000000001</v>
      </c>
      <c r="AH5865">
        <v>11.916511592794601</v>
      </c>
      <c r="AI5865">
        <v>20.3059324184842</v>
      </c>
      <c r="AJ5865">
        <v>4.5901989192656396</v>
      </c>
      <c r="AK5865">
        <v>24.926630892867099</v>
      </c>
      <c r="AL5865">
        <v>65.717632029005401</v>
      </c>
      <c r="AM5865">
        <v>238.65711126362299</v>
      </c>
      <c r="AN5865">
        <v>259.21927283182498</v>
      </c>
      <c r="AO5865">
        <v>248.16176270742301</v>
      </c>
      <c r="AP5865">
        <v>253.490063469901</v>
      </c>
      <c r="AQ5865">
        <v>249.37561016148501</v>
      </c>
    </row>
    <row r="5866" spans="33:43" x14ac:dyDescent="0.3">
      <c r="AG5866">
        <v>5.8630000000000004</v>
      </c>
      <c r="AH5866">
        <v>15.686115172658599</v>
      </c>
      <c r="AI5866">
        <v>18.4571915990714</v>
      </c>
      <c r="AJ5866">
        <v>6.6074342723290096</v>
      </c>
      <c r="AK5866">
        <v>22.471892851438898</v>
      </c>
      <c r="AL5866">
        <v>44.638975224858903</v>
      </c>
      <c r="AM5866">
        <v>238.66902777521599</v>
      </c>
      <c r="AN5866">
        <v>259.23957876424402</v>
      </c>
      <c r="AO5866">
        <v>248.16635290634201</v>
      </c>
      <c r="AP5866">
        <v>253.51499010079399</v>
      </c>
      <c r="AQ5866">
        <v>249.44132779351401</v>
      </c>
    </row>
    <row r="5867" spans="33:43" x14ac:dyDescent="0.3">
      <c r="AG5867">
        <v>5.8639999999999999</v>
      </c>
      <c r="AH5867">
        <v>19.455718752519299</v>
      </c>
      <c r="AI5867">
        <v>16.608450779660298</v>
      </c>
      <c r="AJ5867">
        <v>8.6246696253905792</v>
      </c>
      <c r="AK5867">
        <v>20.589649710872902</v>
      </c>
      <c r="AL5867">
        <v>23.5603184207311</v>
      </c>
      <c r="AM5867">
        <v>238.684713890388</v>
      </c>
      <c r="AN5867">
        <v>259.25803595584301</v>
      </c>
      <c r="AO5867">
        <v>248.17296034061499</v>
      </c>
      <c r="AP5867">
        <v>253.53746199364599</v>
      </c>
      <c r="AQ5867">
        <v>249.48596676873899</v>
      </c>
    </row>
    <row r="5868" spans="33:43" x14ac:dyDescent="0.3">
      <c r="AG5868">
        <v>5.8650000000000002</v>
      </c>
      <c r="AH5868">
        <v>23.225322332383399</v>
      </c>
      <c r="AI5868">
        <v>17.1984045166984</v>
      </c>
      <c r="AJ5868">
        <v>10.641904978453899</v>
      </c>
      <c r="AK5868">
        <v>18.707406570305199</v>
      </c>
      <c r="AL5868">
        <v>18.271018941803799</v>
      </c>
      <c r="AM5868">
        <v>238.70416960914099</v>
      </c>
      <c r="AN5868">
        <v>259.27464440662197</v>
      </c>
      <c r="AO5868">
        <v>248.18158501024001</v>
      </c>
      <c r="AP5868">
        <v>253.558051643357</v>
      </c>
      <c r="AQ5868">
        <v>249.50952708716</v>
      </c>
    </row>
    <row r="5869" spans="33:43" x14ac:dyDescent="0.3">
      <c r="AG5869">
        <v>5.8659999999999997</v>
      </c>
      <c r="AH5869">
        <v>16.6722441091555</v>
      </c>
      <c r="AI5869">
        <v>18.636314042907401</v>
      </c>
      <c r="AJ5869">
        <v>12.6591403315155</v>
      </c>
      <c r="AK5869">
        <v>16.825163429739099</v>
      </c>
      <c r="AL5869">
        <v>18.471819449286102</v>
      </c>
      <c r="AM5869">
        <v>238.72739493147299</v>
      </c>
      <c r="AN5869">
        <v>259.29184281113902</v>
      </c>
      <c r="AO5869">
        <v>248.19222691521799</v>
      </c>
      <c r="AP5869">
        <v>253.57675904992701</v>
      </c>
      <c r="AQ5869">
        <v>249.52779810610201</v>
      </c>
    </row>
    <row r="5870" spans="33:43" x14ac:dyDescent="0.3">
      <c r="AG5870">
        <v>5.867</v>
      </c>
      <c r="AH5870">
        <v>6.9481459856216903</v>
      </c>
      <c r="AI5870">
        <v>20.074223569117699</v>
      </c>
      <c r="AJ5870">
        <v>14.6763756845789</v>
      </c>
      <c r="AK5870">
        <v>51.088977849334803</v>
      </c>
      <c r="AL5870">
        <v>18.672619956768699</v>
      </c>
      <c r="AM5870">
        <v>238.74406717558199</v>
      </c>
      <c r="AN5870">
        <v>259.31047912518198</v>
      </c>
      <c r="AO5870">
        <v>248.20488605554999</v>
      </c>
      <c r="AP5870">
        <v>253.59358421335699</v>
      </c>
      <c r="AQ5870">
        <v>249.546269925551</v>
      </c>
    </row>
    <row r="5871" spans="33:43" x14ac:dyDescent="0.3">
      <c r="AG5871">
        <v>5.8680000000000003</v>
      </c>
      <c r="AH5871">
        <v>-2.7759521379121002</v>
      </c>
      <c r="AI5871">
        <v>21.512133095327901</v>
      </c>
      <c r="AJ5871">
        <v>16.693611037642398</v>
      </c>
      <c r="AK5871">
        <v>95.019228447890697</v>
      </c>
      <c r="AL5871">
        <v>18.8734204642512</v>
      </c>
      <c r="AM5871">
        <v>238.75101532156799</v>
      </c>
      <c r="AN5871">
        <v>259.33055334875098</v>
      </c>
      <c r="AO5871">
        <v>248.219562431235</v>
      </c>
      <c r="AP5871">
        <v>253.64467319120601</v>
      </c>
      <c r="AQ5871">
        <v>249.56494254550799</v>
      </c>
    </row>
    <row r="5872" spans="33:43" x14ac:dyDescent="0.3">
      <c r="AG5872">
        <v>5.8689999999999998</v>
      </c>
      <c r="AH5872">
        <v>-12.5000502614373</v>
      </c>
      <c r="AI5872">
        <v>17.1124950350308</v>
      </c>
      <c r="AJ5872">
        <v>18.710846390703999</v>
      </c>
      <c r="AK5872">
        <v>138.94947904640799</v>
      </c>
      <c r="AL5872">
        <v>15.213228813862001</v>
      </c>
      <c r="AM5872">
        <v>238.74823936943</v>
      </c>
      <c r="AN5872">
        <v>259.35206548184601</v>
      </c>
      <c r="AO5872">
        <v>248.236256042272</v>
      </c>
      <c r="AP5872">
        <v>253.73969241965401</v>
      </c>
      <c r="AQ5872">
        <v>249.58381596597201</v>
      </c>
    </row>
    <row r="5873" spans="33:43" x14ac:dyDescent="0.3">
      <c r="AG5873">
        <v>5.87</v>
      </c>
      <c r="AH5873">
        <v>-8.0751887132671403</v>
      </c>
      <c r="AI5873">
        <v>11.5676921371851</v>
      </c>
      <c r="AJ5873">
        <v>15.5245025914273</v>
      </c>
      <c r="AK5873">
        <v>182.87972964496399</v>
      </c>
      <c r="AL5873">
        <v>10.7956176492458</v>
      </c>
      <c r="AM5873">
        <v>238.735739319169</v>
      </c>
      <c r="AN5873">
        <v>259.36917797688102</v>
      </c>
      <c r="AO5873">
        <v>248.25496688866301</v>
      </c>
      <c r="AP5873">
        <v>253.87864189870001</v>
      </c>
      <c r="AQ5873">
        <v>249.599029194786</v>
      </c>
    </row>
    <row r="5874" spans="33:43" x14ac:dyDescent="0.3">
      <c r="AG5874">
        <v>5.8710000000000004</v>
      </c>
      <c r="AH5874">
        <v>-1.3278553214273501</v>
      </c>
      <c r="AI5874">
        <v>6.0228892393394204</v>
      </c>
      <c r="AJ5874">
        <v>11.4910645115372</v>
      </c>
      <c r="AK5874">
        <v>201.31913854621999</v>
      </c>
      <c r="AL5874">
        <v>6.3780064846295197</v>
      </c>
      <c r="AM5874">
        <v>238.727664130455</v>
      </c>
      <c r="AN5874">
        <v>259.38074566901901</v>
      </c>
      <c r="AO5874">
        <v>248.27049139125401</v>
      </c>
      <c r="AP5874">
        <v>254.06152162834499</v>
      </c>
      <c r="AQ5874">
        <v>249.60982481243499</v>
      </c>
    </row>
    <row r="5875" spans="33:43" x14ac:dyDescent="0.3">
      <c r="AG5875">
        <v>5.8719999999999999</v>
      </c>
      <c r="AH5875">
        <v>5.41947807040646</v>
      </c>
      <c r="AI5875">
        <v>0.47808634149865398</v>
      </c>
      <c r="AJ5875">
        <v>7.4576264316506498</v>
      </c>
      <c r="AK5875">
        <v>216.38093875146299</v>
      </c>
      <c r="AL5875">
        <v>1.96039532001719</v>
      </c>
      <c r="AM5875">
        <v>238.726336275134</v>
      </c>
      <c r="AN5875">
        <v>259.38676855825798</v>
      </c>
      <c r="AO5875">
        <v>248.28198245576601</v>
      </c>
      <c r="AP5875">
        <v>254.262840766891</v>
      </c>
      <c r="AQ5875">
        <v>249.61620281891999</v>
      </c>
    </row>
    <row r="5876" spans="33:43" x14ac:dyDescent="0.3">
      <c r="AG5876">
        <v>5.8730000000000002</v>
      </c>
      <c r="AH5876">
        <v>12.166811462246301</v>
      </c>
      <c r="AI5876">
        <v>-4.1138796494892302</v>
      </c>
      <c r="AJ5876">
        <v>3.4241883517605598</v>
      </c>
      <c r="AK5876">
        <v>231.44273895672001</v>
      </c>
      <c r="AL5876">
        <v>9.3076858888041301</v>
      </c>
      <c r="AM5876">
        <v>238.731755753204</v>
      </c>
      <c r="AN5876">
        <v>259.38724664459897</v>
      </c>
      <c r="AO5876">
        <v>248.28944008219801</v>
      </c>
      <c r="AP5876">
        <v>254.479221705643</v>
      </c>
      <c r="AQ5876">
        <v>249.61816321424001</v>
      </c>
    </row>
    <row r="5877" spans="33:43" x14ac:dyDescent="0.3">
      <c r="AG5877">
        <v>5.8739999999999997</v>
      </c>
      <c r="AH5877">
        <v>9.8362031283097693</v>
      </c>
      <c r="AI5877">
        <v>-8.6330238747174093</v>
      </c>
      <c r="AJ5877">
        <v>-2.34041658325016</v>
      </c>
      <c r="AK5877">
        <v>246.50453916196301</v>
      </c>
      <c r="AL5877">
        <v>17.540506695581701</v>
      </c>
      <c r="AM5877">
        <v>238.74392256466601</v>
      </c>
      <c r="AN5877">
        <v>259.38313276495001</v>
      </c>
      <c r="AO5877">
        <v>248.29286427054899</v>
      </c>
      <c r="AP5877">
        <v>254.71066444460001</v>
      </c>
      <c r="AQ5877">
        <v>249.627470900129</v>
      </c>
    </row>
    <row r="5878" spans="33:43" x14ac:dyDescent="0.3">
      <c r="AG5878">
        <v>5.875</v>
      </c>
      <c r="AH5878">
        <v>7.0578893787293202</v>
      </c>
      <c r="AI5878">
        <v>-13.1521680999496</v>
      </c>
      <c r="AJ5878">
        <v>-8.1903991071327304</v>
      </c>
      <c r="AK5878">
        <v>201.478542597981</v>
      </c>
      <c r="AL5878">
        <v>25.773327502366602</v>
      </c>
      <c r="AM5878">
        <v>238.75375876779501</v>
      </c>
      <c r="AN5878">
        <v>259.374499741075</v>
      </c>
      <c r="AO5878">
        <v>248.29052385396599</v>
      </c>
      <c r="AP5878">
        <v>254.95716898376199</v>
      </c>
      <c r="AQ5878">
        <v>249.64501140682401</v>
      </c>
    </row>
    <row r="5879" spans="33:43" x14ac:dyDescent="0.3">
      <c r="AG5879">
        <v>5.8760000000000003</v>
      </c>
      <c r="AH5879">
        <v>4.2795756291488596</v>
      </c>
      <c r="AI5879">
        <v>-17.321694894657899</v>
      </c>
      <c r="AJ5879">
        <v>-14.0403816310153</v>
      </c>
      <c r="AK5879">
        <v>155.037991965348</v>
      </c>
      <c r="AL5879">
        <v>33.794106673688397</v>
      </c>
      <c r="AM5879">
        <v>238.760816657173</v>
      </c>
      <c r="AN5879">
        <v>259.36134757297498</v>
      </c>
      <c r="AO5879">
        <v>248.28233345485901</v>
      </c>
      <c r="AP5879">
        <v>255.15864752636</v>
      </c>
      <c r="AQ5879">
        <v>249.67078473432699</v>
      </c>
    </row>
    <row r="5880" spans="33:43" x14ac:dyDescent="0.3">
      <c r="AG5880">
        <v>5.8769999999999998</v>
      </c>
      <c r="AH5880">
        <v>1.86496284718322</v>
      </c>
      <c r="AI5880">
        <v>-6.6400812713936599</v>
      </c>
      <c r="AJ5880">
        <v>-19.368908816131899</v>
      </c>
      <c r="AK5880">
        <v>108.597441332757</v>
      </c>
      <c r="AL5880">
        <v>33.191859336427697</v>
      </c>
      <c r="AM5880">
        <v>238.76509623280299</v>
      </c>
      <c r="AN5880">
        <v>259.34402587808103</v>
      </c>
      <c r="AO5880">
        <v>248.26829307322799</v>
      </c>
      <c r="AP5880">
        <v>255.313685518325</v>
      </c>
      <c r="AQ5880">
        <v>249.704578841</v>
      </c>
    </row>
    <row r="5881" spans="33:43" x14ac:dyDescent="0.3">
      <c r="AG5881">
        <v>5.8780000000000001</v>
      </c>
      <c r="AH5881">
        <v>6.8249675575306297</v>
      </c>
      <c r="AI5881">
        <v>4.0415323518800701</v>
      </c>
      <c r="AJ5881">
        <v>-14.1240968981671</v>
      </c>
      <c r="AK5881">
        <v>64.325660463212103</v>
      </c>
      <c r="AL5881">
        <v>32.589611999166301</v>
      </c>
      <c r="AM5881">
        <v>238.76696119565</v>
      </c>
      <c r="AN5881">
        <v>259.33738579680897</v>
      </c>
      <c r="AO5881">
        <v>248.24892416441199</v>
      </c>
      <c r="AP5881">
        <v>255.42228295965799</v>
      </c>
      <c r="AQ5881">
        <v>249.73777070033699</v>
      </c>
    </row>
    <row r="5882" spans="33:43" x14ac:dyDescent="0.3">
      <c r="AG5882">
        <v>5.8789999999999996</v>
      </c>
      <c r="AH5882">
        <v>11.7849722678736</v>
      </c>
      <c r="AI5882">
        <v>14.7231459751443</v>
      </c>
      <c r="AJ5882">
        <v>-8.8792849802069398</v>
      </c>
      <c r="AK5882">
        <v>48.431162831765697</v>
      </c>
      <c r="AL5882">
        <v>31.987364661905598</v>
      </c>
      <c r="AM5882">
        <v>238.77378616320701</v>
      </c>
      <c r="AN5882">
        <v>259.34142732916098</v>
      </c>
      <c r="AO5882">
        <v>248.23480006751399</v>
      </c>
      <c r="AP5882">
        <v>255.48660862012099</v>
      </c>
      <c r="AQ5882">
        <v>249.77036031233601</v>
      </c>
    </row>
    <row r="5883" spans="33:43" x14ac:dyDescent="0.3">
      <c r="AG5883">
        <v>5.88</v>
      </c>
      <c r="AH5883">
        <v>16.744976978221001</v>
      </c>
      <c r="AI5883">
        <v>25.564903590399101</v>
      </c>
      <c r="AJ5883">
        <v>-3.63447306224211</v>
      </c>
      <c r="AK5883">
        <v>32.536665200305201</v>
      </c>
      <c r="AL5883">
        <v>31.22064366935</v>
      </c>
      <c r="AM5883">
        <v>238.78557113547501</v>
      </c>
      <c r="AN5883">
        <v>259.35615047513602</v>
      </c>
      <c r="AO5883">
        <v>248.225920782533</v>
      </c>
      <c r="AP5883">
        <v>255.53503978295299</v>
      </c>
      <c r="AQ5883">
        <v>249.80234767699801</v>
      </c>
    </row>
    <row r="5884" spans="33:43" x14ac:dyDescent="0.3">
      <c r="AG5884">
        <v>5.8810000000000002</v>
      </c>
      <c r="AH5884">
        <v>21.955207703977301</v>
      </c>
      <c r="AI5884">
        <v>37.615269281893497</v>
      </c>
      <c r="AJ5884">
        <v>0.64327622746330604</v>
      </c>
      <c r="AK5884">
        <v>16.642167568844599</v>
      </c>
      <c r="AL5884">
        <v>29.2126385945244</v>
      </c>
      <c r="AM5884">
        <v>238.80231611245301</v>
      </c>
      <c r="AN5884">
        <v>259.38171537872699</v>
      </c>
      <c r="AO5884">
        <v>248.222286309471</v>
      </c>
      <c r="AP5884">
        <v>255.56757644815301</v>
      </c>
      <c r="AQ5884">
        <v>249.83356832066701</v>
      </c>
    </row>
    <row r="5885" spans="33:43" x14ac:dyDescent="0.3">
      <c r="AG5885">
        <v>5.8819999999999997</v>
      </c>
      <c r="AH5885">
        <v>28.7025410958111</v>
      </c>
      <c r="AI5885">
        <v>49.665634973377202</v>
      </c>
      <c r="AJ5885">
        <v>-0.97051205498594995</v>
      </c>
      <c r="AK5885">
        <v>4.3492831291753404</v>
      </c>
      <c r="AL5885">
        <v>27.2046335197006</v>
      </c>
      <c r="AM5885">
        <v>238.82427132015701</v>
      </c>
      <c r="AN5885">
        <v>259.41933064800901</v>
      </c>
      <c r="AO5885">
        <v>248.22292958569901</v>
      </c>
      <c r="AP5885">
        <v>255.58421861572199</v>
      </c>
      <c r="AQ5885">
        <v>249.86278095926201</v>
      </c>
    </row>
    <row r="5886" spans="33:43" x14ac:dyDescent="0.3">
      <c r="AG5886">
        <v>5.883</v>
      </c>
      <c r="AH5886">
        <v>35.449874487650803</v>
      </c>
      <c r="AI5886">
        <v>61.716000664871601</v>
      </c>
      <c r="AJ5886">
        <v>-2.5843003374366398</v>
      </c>
      <c r="AK5886">
        <v>10.415841545166399</v>
      </c>
      <c r="AL5886">
        <v>25.196628444875</v>
      </c>
      <c r="AM5886">
        <v>238.85297386125299</v>
      </c>
      <c r="AN5886">
        <v>259.468996282982</v>
      </c>
      <c r="AO5886">
        <v>248.221959073644</v>
      </c>
      <c r="AP5886">
        <v>255.58856789885101</v>
      </c>
      <c r="AQ5886">
        <v>249.88998559278099</v>
      </c>
    </row>
    <row r="5887" spans="33:43" x14ac:dyDescent="0.3">
      <c r="AG5887">
        <v>5.8840000000000003</v>
      </c>
      <c r="AH5887">
        <v>42.197207879490598</v>
      </c>
      <c r="AI5887">
        <v>73.766366356365893</v>
      </c>
      <c r="AJ5887">
        <v>-4.1980886198873302</v>
      </c>
      <c r="AK5887">
        <v>16.482399961157402</v>
      </c>
      <c r="AL5887">
        <v>29.501590524796899</v>
      </c>
      <c r="AM5887">
        <v>238.88842373574099</v>
      </c>
      <c r="AN5887">
        <v>259.53071228364701</v>
      </c>
      <c r="AO5887">
        <v>248.21937477330599</v>
      </c>
      <c r="AP5887">
        <v>255.59898374039599</v>
      </c>
      <c r="AQ5887">
        <v>249.91518222122599</v>
      </c>
    </row>
    <row r="5888" spans="33:43" x14ac:dyDescent="0.3">
      <c r="AG5888">
        <v>5.8849999999999998</v>
      </c>
      <c r="AH5888">
        <v>50.296222634652501</v>
      </c>
      <c r="AI5888">
        <v>85.816732047849598</v>
      </c>
      <c r="AJ5888">
        <v>-4.5795645020644002</v>
      </c>
      <c r="AK5888">
        <v>22.548958377143101</v>
      </c>
      <c r="AL5888">
        <v>57.412861064847903</v>
      </c>
      <c r="AM5888">
        <v>238.93062094362</v>
      </c>
      <c r="AN5888">
        <v>259.60447865000299</v>
      </c>
      <c r="AO5888">
        <v>248.21517668468601</v>
      </c>
      <c r="AP5888">
        <v>255.615466140357</v>
      </c>
      <c r="AQ5888">
        <v>249.94468381175099</v>
      </c>
    </row>
    <row r="5889" spans="33:43" x14ac:dyDescent="0.3">
      <c r="AG5889">
        <v>5.8860000000000001</v>
      </c>
      <c r="AH5889">
        <v>62.819972109097201</v>
      </c>
      <c r="AI5889">
        <v>97.867097739344004</v>
      </c>
      <c r="AJ5889">
        <v>-0.949470230163308</v>
      </c>
      <c r="AK5889">
        <v>25.9169442563581</v>
      </c>
      <c r="AL5889">
        <v>85.324131604923593</v>
      </c>
      <c r="AM5889">
        <v>238.98091716625501</v>
      </c>
      <c r="AN5889">
        <v>259.69029538205098</v>
      </c>
      <c r="AO5889">
        <v>248.21059712018399</v>
      </c>
      <c r="AP5889">
        <v>255.638015098734</v>
      </c>
      <c r="AQ5889">
        <v>250.00209667281601</v>
      </c>
    </row>
    <row r="5890" spans="33:43" x14ac:dyDescent="0.3">
      <c r="AG5890">
        <v>5.8869999999999996</v>
      </c>
      <c r="AH5890">
        <v>75.343721583530794</v>
      </c>
      <c r="AI5890">
        <v>109.91746343082799</v>
      </c>
      <c r="AJ5890">
        <v>2.6806240417345601</v>
      </c>
      <c r="AK5890">
        <v>21.523919196495399</v>
      </c>
      <c r="AL5890">
        <v>113.235402144975</v>
      </c>
      <c r="AM5890">
        <v>239.04373713836401</v>
      </c>
      <c r="AN5890">
        <v>259.78816247979103</v>
      </c>
      <c r="AO5890">
        <v>248.20964764995401</v>
      </c>
      <c r="AP5890">
        <v>255.66393204299101</v>
      </c>
      <c r="AQ5890">
        <v>250.08742080442099</v>
      </c>
    </row>
    <row r="5891" spans="33:43" x14ac:dyDescent="0.3">
      <c r="AG5891">
        <v>5.8879999999999999</v>
      </c>
      <c r="AH5891">
        <v>87.867471057975493</v>
      </c>
      <c r="AI5891">
        <v>121.967829122322</v>
      </c>
      <c r="AJ5891">
        <v>6.3107183136356602</v>
      </c>
      <c r="AK5891">
        <v>17.1308941366288</v>
      </c>
      <c r="AL5891">
        <v>126.631808001678</v>
      </c>
      <c r="AM5891">
        <v>239.11908085994801</v>
      </c>
      <c r="AN5891">
        <v>259.89807994322098</v>
      </c>
      <c r="AO5891">
        <v>248.21232827399601</v>
      </c>
      <c r="AP5891">
        <v>255.68545596218701</v>
      </c>
      <c r="AQ5891">
        <v>250.20065620656601</v>
      </c>
    </row>
    <row r="5892" spans="33:43" x14ac:dyDescent="0.3">
      <c r="AG5892">
        <v>5.8890000000000002</v>
      </c>
      <c r="AH5892">
        <v>100.39122053241999</v>
      </c>
      <c r="AI5892">
        <v>132.96211561038299</v>
      </c>
      <c r="AJ5892">
        <v>9.2132989014154703</v>
      </c>
      <c r="AK5892">
        <v>12.7378690767622</v>
      </c>
      <c r="AL5892">
        <v>106.953358268388</v>
      </c>
      <c r="AM5892">
        <v>239.206948331006</v>
      </c>
      <c r="AN5892">
        <v>260.02004777234401</v>
      </c>
      <c r="AO5892">
        <v>248.21863899230999</v>
      </c>
      <c r="AP5892">
        <v>255.70258685632399</v>
      </c>
      <c r="AQ5892">
        <v>250.32728801456801</v>
      </c>
    </row>
    <row r="5893" spans="33:43" x14ac:dyDescent="0.3">
      <c r="AG5893">
        <v>5.89</v>
      </c>
      <c r="AH5893">
        <v>112.91497000685401</v>
      </c>
      <c r="AI5893">
        <v>141.79272763287</v>
      </c>
      <c r="AJ5893">
        <v>10.625363648558301</v>
      </c>
      <c r="AK5893">
        <v>11.952981932828401</v>
      </c>
      <c r="AL5893">
        <v>87.274908535114207</v>
      </c>
      <c r="AM5893">
        <v>239.30733955153801</v>
      </c>
      <c r="AN5893">
        <v>260.153009887954</v>
      </c>
      <c r="AO5893">
        <v>248.22785229121101</v>
      </c>
      <c r="AP5893">
        <v>255.71532472540099</v>
      </c>
      <c r="AQ5893">
        <v>250.434241372836</v>
      </c>
    </row>
    <row r="5894" spans="33:43" x14ac:dyDescent="0.3">
      <c r="AG5894">
        <v>5.891</v>
      </c>
      <c r="AH5894">
        <v>125.43871948129799</v>
      </c>
      <c r="AI5894">
        <v>150.62333965536499</v>
      </c>
      <c r="AJ5894">
        <v>12.037428395702401</v>
      </c>
      <c r="AK5894">
        <v>17.810348679286601</v>
      </c>
      <c r="AL5894">
        <v>67.596458801823303</v>
      </c>
      <c r="AM5894">
        <v>239.42025452154499</v>
      </c>
      <c r="AN5894">
        <v>260.294802615587</v>
      </c>
      <c r="AO5894">
        <v>248.238477654859</v>
      </c>
      <c r="AP5894">
        <v>255.727277707334</v>
      </c>
      <c r="AQ5894">
        <v>250.52151628137099</v>
      </c>
    </row>
    <row r="5895" spans="33:43" x14ac:dyDescent="0.3">
      <c r="AG5895">
        <v>5.8920000000000003</v>
      </c>
      <c r="AH5895">
        <v>137.96246895574299</v>
      </c>
      <c r="AI5895">
        <v>159.45395167786</v>
      </c>
      <c r="AJ5895">
        <v>13.4494931428464</v>
      </c>
      <c r="AK5895">
        <v>23.667715425744699</v>
      </c>
      <c r="AL5895">
        <v>51.284172344197998</v>
      </c>
      <c r="AM5895">
        <v>239.54569324102599</v>
      </c>
      <c r="AN5895">
        <v>260.445425955242</v>
      </c>
      <c r="AO5895">
        <v>248.25051508325501</v>
      </c>
      <c r="AP5895">
        <v>255.745088056013</v>
      </c>
      <c r="AQ5895">
        <v>250.58911274017299</v>
      </c>
    </row>
    <row r="5896" spans="33:43" x14ac:dyDescent="0.3">
      <c r="AG5896">
        <v>5.8929999999999998</v>
      </c>
      <c r="AH5896">
        <v>150.48621843017699</v>
      </c>
      <c r="AI5896">
        <v>171.83119496529</v>
      </c>
      <c r="AJ5896">
        <v>11.3713372821246</v>
      </c>
      <c r="AK5896">
        <v>29.525082172197699</v>
      </c>
      <c r="AL5896">
        <v>40.042222048663199</v>
      </c>
      <c r="AM5896">
        <v>239.68365570998199</v>
      </c>
      <c r="AN5896">
        <v>260.60487990692002</v>
      </c>
      <c r="AO5896">
        <v>248.263964576398</v>
      </c>
      <c r="AP5896">
        <v>255.768755771439</v>
      </c>
      <c r="AQ5896">
        <v>250.64039691251699</v>
      </c>
    </row>
    <row r="5897" spans="33:43" x14ac:dyDescent="0.3">
      <c r="AG5897">
        <v>5.8940000000000001</v>
      </c>
      <c r="AH5897">
        <v>164.854997099874</v>
      </c>
      <c r="AI5897">
        <v>189.08610927980899</v>
      </c>
      <c r="AJ5897">
        <v>4.5127370817090098</v>
      </c>
      <c r="AK5897">
        <v>34.169197417557498</v>
      </c>
      <c r="AL5897">
        <v>28.800271753118501</v>
      </c>
      <c r="AM5897">
        <v>239.83414192841201</v>
      </c>
      <c r="AN5897">
        <v>260.77671110188498</v>
      </c>
      <c r="AO5897">
        <v>248.27533591368001</v>
      </c>
      <c r="AP5897">
        <v>255.798280853611</v>
      </c>
      <c r="AQ5897">
        <v>250.680439134566</v>
      </c>
    </row>
    <row r="5898" spans="33:43" x14ac:dyDescent="0.3">
      <c r="AG5898">
        <v>5.8949999999999996</v>
      </c>
      <c r="AH5898">
        <v>181.524879597346</v>
      </c>
      <c r="AI5898">
        <v>206.34102359431299</v>
      </c>
      <c r="AJ5898">
        <v>-2.3458631187004699</v>
      </c>
      <c r="AK5898">
        <v>37.306269318500803</v>
      </c>
      <c r="AL5898">
        <v>17.558321457583698</v>
      </c>
      <c r="AM5898">
        <v>239.99899692551199</v>
      </c>
      <c r="AN5898">
        <v>260.96579721116501</v>
      </c>
      <c r="AO5898">
        <v>248.27984865076201</v>
      </c>
      <c r="AP5898">
        <v>255.83245005102799</v>
      </c>
      <c r="AQ5898">
        <v>250.709239406319</v>
      </c>
    </row>
    <row r="5899" spans="33:43" x14ac:dyDescent="0.3">
      <c r="AG5899">
        <v>5.8959999999999999</v>
      </c>
      <c r="AH5899">
        <v>198.19476209483301</v>
      </c>
      <c r="AI5899">
        <v>223.59593790883201</v>
      </c>
      <c r="AJ5899">
        <v>-9.2044633191160408</v>
      </c>
      <c r="AK5899">
        <v>40.443341219446999</v>
      </c>
      <c r="AL5899">
        <v>15.5027831456469</v>
      </c>
      <c r="AM5899">
        <v>240.18052180510901</v>
      </c>
      <c r="AN5899">
        <v>261.17213823475998</v>
      </c>
      <c r="AO5899">
        <v>248.27750278764299</v>
      </c>
      <c r="AP5899">
        <v>255.86975632034699</v>
      </c>
      <c r="AQ5899">
        <v>250.72679772777599</v>
      </c>
    </row>
    <row r="5900" spans="33:43" x14ac:dyDescent="0.3">
      <c r="AG5900">
        <v>5.8970000000000002</v>
      </c>
      <c r="AH5900">
        <v>214.864644592319</v>
      </c>
      <c r="AI5900">
        <v>224.876704465394</v>
      </c>
      <c r="AJ5900">
        <v>-9.9217922106652594</v>
      </c>
      <c r="AK5900">
        <v>43.580413120393203</v>
      </c>
      <c r="AL5900">
        <v>22.932401922501601</v>
      </c>
      <c r="AM5900">
        <v>240.37871656720401</v>
      </c>
      <c r="AN5900">
        <v>261.39573417266803</v>
      </c>
      <c r="AO5900">
        <v>248.26829832432401</v>
      </c>
      <c r="AP5900">
        <v>255.910199661566</v>
      </c>
      <c r="AQ5900">
        <v>250.74230051092201</v>
      </c>
    </row>
    <row r="5901" spans="33:43" x14ac:dyDescent="0.3">
      <c r="AG5901">
        <v>5.8979999999999997</v>
      </c>
      <c r="AH5901">
        <v>217.30817153506999</v>
      </c>
      <c r="AI5901">
        <v>211.11385614310799</v>
      </c>
      <c r="AJ5901">
        <v>-4.8787038280112398</v>
      </c>
      <c r="AK5901">
        <v>51.0025816898141</v>
      </c>
      <c r="AL5901">
        <v>30.362020699349699</v>
      </c>
      <c r="AM5901">
        <v>240.59358121179599</v>
      </c>
      <c r="AN5901">
        <v>261.62061087713403</v>
      </c>
      <c r="AO5901">
        <v>248.258376532113</v>
      </c>
      <c r="AP5901">
        <v>255.95378007468699</v>
      </c>
      <c r="AQ5901">
        <v>250.76523291284499</v>
      </c>
    </row>
    <row r="5902" spans="33:43" x14ac:dyDescent="0.3">
      <c r="AG5902">
        <v>5.899</v>
      </c>
      <c r="AH5902">
        <v>207.584073411536</v>
      </c>
      <c r="AI5902">
        <v>197.35100782081</v>
      </c>
      <c r="AJ5902">
        <v>0.16438455464725499</v>
      </c>
      <c r="AK5902">
        <v>62.089740174211499</v>
      </c>
      <c r="AL5902">
        <v>37.791639476204402</v>
      </c>
      <c r="AM5902">
        <v>240.81088938333201</v>
      </c>
      <c r="AN5902">
        <v>261.83172473327699</v>
      </c>
      <c r="AO5902">
        <v>248.25349782828499</v>
      </c>
      <c r="AP5902">
        <v>256.00478265637702</v>
      </c>
      <c r="AQ5902">
        <v>250.79559493354401</v>
      </c>
    </row>
    <row r="5903" spans="33:43" x14ac:dyDescent="0.3">
      <c r="AG5903">
        <v>5.9</v>
      </c>
      <c r="AH5903">
        <v>197.859975288002</v>
      </c>
      <c r="AI5903">
        <v>183.588159498512</v>
      </c>
      <c r="AJ5903">
        <v>5.2074729373057496</v>
      </c>
      <c r="AK5903">
        <v>73.176898658608906</v>
      </c>
      <c r="AL5903">
        <v>37.337428728278802</v>
      </c>
      <c r="AM5903">
        <v>241.01847345674301</v>
      </c>
      <c r="AN5903">
        <v>262.02907574109798</v>
      </c>
      <c r="AO5903">
        <v>248.25366221284</v>
      </c>
      <c r="AP5903">
        <v>256.06687239655099</v>
      </c>
      <c r="AQ5903">
        <v>250.83338657301999</v>
      </c>
    </row>
    <row r="5904" spans="33:43" x14ac:dyDescent="0.3">
      <c r="AG5904">
        <v>5.9009999999999998</v>
      </c>
      <c r="AH5904">
        <v>188.13587716447699</v>
      </c>
      <c r="AI5904">
        <v>185.58767540253399</v>
      </c>
      <c r="AJ5904">
        <v>6.9282376836659099</v>
      </c>
      <c r="AK5904">
        <v>84.264057142996506</v>
      </c>
      <c r="AL5904">
        <v>31.3134135038073</v>
      </c>
      <c r="AM5904">
        <v>241.21633343203101</v>
      </c>
      <c r="AN5904">
        <v>262.212663900596</v>
      </c>
      <c r="AO5904">
        <v>248.258869685777</v>
      </c>
      <c r="AP5904">
        <v>256.140049295209</v>
      </c>
      <c r="AQ5904">
        <v>250.87072400174799</v>
      </c>
    </row>
    <row r="5905" spans="33:43" x14ac:dyDescent="0.3">
      <c r="AG5905">
        <v>5.9020000000000001</v>
      </c>
      <c r="AH5905">
        <v>188.962689327454</v>
      </c>
      <c r="AI5905">
        <v>197.707198552021</v>
      </c>
      <c r="AJ5905">
        <v>6.5248938756769004</v>
      </c>
      <c r="AK5905">
        <v>75.885721587132295</v>
      </c>
      <c r="AL5905">
        <v>25.289398279330499</v>
      </c>
      <c r="AM5905">
        <v>241.404469309196</v>
      </c>
      <c r="AN5905">
        <v>262.39825157599898</v>
      </c>
      <c r="AO5905">
        <v>248.26579792346101</v>
      </c>
      <c r="AP5905">
        <v>256.224313352352</v>
      </c>
      <c r="AQ5905">
        <v>250.90203741525201</v>
      </c>
    </row>
    <row r="5906" spans="33:43" x14ac:dyDescent="0.3">
      <c r="AG5906">
        <v>5.9029999999999996</v>
      </c>
      <c r="AH5906">
        <v>195.90669592193299</v>
      </c>
      <c r="AI5906">
        <v>209.82672170149601</v>
      </c>
      <c r="AJ5906">
        <v>6.1215500676882604</v>
      </c>
      <c r="AK5906">
        <v>56.221704652508798</v>
      </c>
      <c r="AL5906">
        <v>19.2653830548591</v>
      </c>
      <c r="AM5906">
        <v>241.59343199852299</v>
      </c>
      <c r="AN5906">
        <v>262.59595877455098</v>
      </c>
      <c r="AO5906">
        <v>248.272322817337</v>
      </c>
      <c r="AP5906">
        <v>256.30019907394001</v>
      </c>
      <c r="AQ5906">
        <v>250.92732681353201</v>
      </c>
    </row>
    <row r="5907" spans="33:43" x14ac:dyDescent="0.3">
      <c r="AG5907">
        <v>5.9039999999999999</v>
      </c>
      <c r="AH5907">
        <v>202.85070251641801</v>
      </c>
      <c r="AI5907">
        <v>221.94624485098299</v>
      </c>
      <c r="AJ5907">
        <v>5.71820625969925</v>
      </c>
      <c r="AK5907">
        <v>36.5576877178679</v>
      </c>
      <c r="AL5907">
        <v>16.654976457584699</v>
      </c>
      <c r="AM5907">
        <v>241.78933869444501</v>
      </c>
      <c r="AN5907">
        <v>262.80578549625199</v>
      </c>
      <c r="AO5907">
        <v>248.27844436740401</v>
      </c>
      <c r="AP5907">
        <v>256.356420778592</v>
      </c>
      <c r="AQ5907">
        <v>250.94659219658601</v>
      </c>
    </row>
    <row r="5908" spans="33:43" x14ac:dyDescent="0.3">
      <c r="AG5908">
        <v>5.9050000000000002</v>
      </c>
      <c r="AH5908">
        <v>209.794709110903</v>
      </c>
      <c r="AI5908">
        <v>221.50337655077399</v>
      </c>
      <c r="AJ5908">
        <v>6.8747179566101897</v>
      </c>
      <c r="AK5908">
        <v>16.893670783227101</v>
      </c>
      <c r="AL5908">
        <v>15.650973920172</v>
      </c>
      <c r="AM5908">
        <v>241.99218939696101</v>
      </c>
      <c r="AN5908">
        <v>263.02773174110303</v>
      </c>
      <c r="AO5908">
        <v>248.28416257366399</v>
      </c>
      <c r="AP5908">
        <v>256.39297846631001</v>
      </c>
      <c r="AQ5908">
        <v>250.96324717304401</v>
      </c>
    </row>
    <row r="5909" spans="33:43" x14ac:dyDescent="0.3">
      <c r="AG5909">
        <v>5.9059999999999997</v>
      </c>
      <c r="AH5909">
        <v>196.713523964356</v>
      </c>
      <c r="AI5909">
        <v>215.75321058264299</v>
      </c>
      <c r="AJ5909">
        <v>8.6902297743652497</v>
      </c>
      <c r="AK5909">
        <v>12.285805878984499</v>
      </c>
      <c r="AL5909">
        <v>14.6469713827601</v>
      </c>
      <c r="AM5909">
        <v>242.20198410607199</v>
      </c>
      <c r="AN5909">
        <v>263.249235117654</v>
      </c>
      <c r="AO5909">
        <v>248.291037291621</v>
      </c>
      <c r="AP5909">
        <v>256.40987213709298</v>
      </c>
      <c r="AQ5909">
        <v>250.97889814696401</v>
      </c>
    </row>
    <row r="5910" spans="33:43" x14ac:dyDescent="0.3">
      <c r="AG5910">
        <v>5.907</v>
      </c>
      <c r="AH5910">
        <v>176.07462182461001</v>
      </c>
      <c r="AI5910">
        <v>210.00304461450699</v>
      </c>
      <c r="AJ5910">
        <v>10.5057415921219</v>
      </c>
      <c r="AK5910">
        <v>13.3317642265663</v>
      </c>
      <c r="AL5910">
        <v>13.642968845347299</v>
      </c>
      <c r="AM5910">
        <v>242.39869763003699</v>
      </c>
      <c r="AN5910">
        <v>263.46498832823698</v>
      </c>
      <c r="AO5910">
        <v>248.299727521395</v>
      </c>
      <c r="AP5910">
        <v>256.42215794297198</v>
      </c>
      <c r="AQ5910">
        <v>250.99354511834699</v>
      </c>
    </row>
    <row r="5911" spans="33:43" x14ac:dyDescent="0.3">
      <c r="AG5911">
        <v>5.9080000000000004</v>
      </c>
      <c r="AH5911">
        <v>155.43571968486501</v>
      </c>
      <c r="AI5911">
        <v>204.25287864637099</v>
      </c>
      <c r="AJ5911">
        <v>12.321253409878601</v>
      </c>
      <c r="AK5911">
        <v>14.3777225741481</v>
      </c>
      <c r="AL5911">
        <v>16.212900906135701</v>
      </c>
      <c r="AM5911">
        <v>242.57477225186099</v>
      </c>
      <c r="AN5911">
        <v>263.67499137285103</v>
      </c>
      <c r="AO5911">
        <v>248.310233262987</v>
      </c>
      <c r="AP5911">
        <v>256.435489707199</v>
      </c>
      <c r="AQ5911">
        <v>251.00718808719199</v>
      </c>
    </row>
    <row r="5912" spans="33:43" x14ac:dyDescent="0.3">
      <c r="AG5912">
        <v>5.9089999999999998</v>
      </c>
      <c r="AH5912">
        <v>134.796817545138</v>
      </c>
      <c r="AI5912">
        <v>192.94217179780301</v>
      </c>
      <c r="AJ5912">
        <v>12.368254993604999</v>
      </c>
      <c r="AK5912">
        <v>15.423680921729099</v>
      </c>
      <c r="AL5912">
        <v>19.826384929700499</v>
      </c>
      <c r="AM5912">
        <v>242.73020797154601</v>
      </c>
      <c r="AN5912">
        <v>263.87924425149799</v>
      </c>
      <c r="AO5912">
        <v>248.32255451639699</v>
      </c>
      <c r="AP5912">
        <v>256.44986742977301</v>
      </c>
      <c r="AQ5912">
        <v>251.02340098809799</v>
      </c>
    </row>
    <row r="5913" spans="33:43" x14ac:dyDescent="0.3">
      <c r="AG5913">
        <v>5.91</v>
      </c>
      <c r="AH5913">
        <v>112.6933471574</v>
      </c>
      <c r="AI5913">
        <v>180.20640170851499</v>
      </c>
      <c r="AJ5913">
        <v>11.9648079229922</v>
      </c>
      <c r="AK5913">
        <v>17.843038692532598</v>
      </c>
      <c r="AL5913">
        <v>23.439868953268402</v>
      </c>
      <c r="AM5913">
        <v>242.86500478909099</v>
      </c>
      <c r="AN5913">
        <v>264.07218642329502</v>
      </c>
      <c r="AO5913">
        <v>248.33492277139101</v>
      </c>
      <c r="AP5913">
        <v>256.46529111069498</v>
      </c>
      <c r="AQ5913">
        <v>251.043227373028</v>
      </c>
    </row>
    <row r="5914" spans="33:43" x14ac:dyDescent="0.3">
      <c r="AG5914">
        <v>5.9109999999999996</v>
      </c>
      <c r="AH5914">
        <v>90.268386178658105</v>
      </c>
      <c r="AI5914">
        <v>167.47063161923899</v>
      </c>
      <c r="AJ5914">
        <v>11.561360852379901</v>
      </c>
      <c r="AK5914">
        <v>20.561834340016901</v>
      </c>
      <c r="AL5914">
        <v>27.0533529768331</v>
      </c>
      <c r="AM5914">
        <v>242.97769813624899</v>
      </c>
      <c r="AN5914">
        <v>264.25239282500399</v>
      </c>
      <c r="AO5914">
        <v>248.346887579314</v>
      </c>
      <c r="AP5914">
        <v>256.48313414938701</v>
      </c>
      <c r="AQ5914">
        <v>251.06666724198101</v>
      </c>
    </row>
    <row r="5915" spans="33:43" x14ac:dyDescent="0.3">
      <c r="AG5915">
        <v>5.9119999999999999</v>
      </c>
      <c r="AH5915">
        <v>67.843425199896501</v>
      </c>
      <c r="AI5915">
        <v>154.73486152995099</v>
      </c>
      <c r="AJ5915">
        <v>11.1579137817671</v>
      </c>
      <c r="AK5915">
        <v>23.280629987503598</v>
      </c>
      <c r="AL5915">
        <v>25.444817872123899</v>
      </c>
      <c r="AM5915">
        <v>243.06796652242701</v>
      </c>
      <c r="AN5915">
        <v>264.41986345662298</v>
      </c>
      <c r="AO5915">
        <v>248.358448940166</v>
      </c>
      <c r="AP5915">
        <v>256.50369598372703</v>
      </c>
      <c r="AQ5915">
        <v>251.093720594958</v>
      </c>
    </row>
    <row r="5916" spans="33:43" x14ac:dyDescent="0.3">
      <c r="AG5916">
        <v>5.9130000000000003</v>
      </c>
      <c r="AH5916">
        <v>45.418464221134997</v>
      </c>
      <c r="AI5916">
        <v>127.921957179066</v>
      </c>
      <c r="AJ5916">
        <v>10.215259701280701</v>
      </c>
      <c r="AK5916">
        <v>25.999425634990299</v>
      </c>
      <c r="AL5916">
        <v>23.035211782333199</v>
      </c>
      <c r="AM5916">
        <v>243.135809947627</v>
      </c>
      <c r="AN5916">
        <v>264.57459831815299</v>
      </c>
      <c r="AO5916">
        <v>248.369606853948</v>
      </c>
      <c r="AP5916">
        <v>256.52697661371502</v>
      </c>
      <c r="AQ5916">
        <v>251.11916541283</v>
      </c>
    </row>
    <row r="5917" spans="33:43" x14ac:dyDescent="0.3">
      <c r="AG5917">
        <v>5.9139999999999997</v>
      </c>
      <c r="AH5917">
        <v>41.494691402808897</v>
      </c>
      <c r="AI5917">
        <v>99.369182301487498</v>
      </c>
      <c r="AJ5917">
        <v>9.2066420247498808</v>
      </c>
      <c r="AK5917">
        <v>26.2332420606729</v>
      </c>
      <c r="AL5917">
        <v>20.6256056925446</v>
      </c>
      <c r="AM5917">
        <v>243.181228411848</v>
      </c>
      <c r="AN5917">
        <v>264.70252027533201</v>
      </c>
      <c r="AO5917">
        <v>248.379822113649</v>
      </c>
      <c r="AP5917">
        <v>256.55297603935003</v>
      </c>
      <c r="AQ5917">
        <v>251.142200624613</v>
      </c>
    </row>
    <row r="5918" spans="33:43" x14ac:dyDescent="0.3">
      <c r="AG5918">
        <v>5.915</v>
      </c>
      <c r="AH5918">
        <v>39.311730599566701</v>
      </c>
      <c r="AI5918">
        <v>70.816407423883902</v>
      </c>
      <c r="AJ5918">
        <v>8.1980243482181994</v>
      </c>
      <c r="AK5918">
        <v>26.2332420606729</v>
      </c>
      <c r="AL5918">
        <v>18.2159996027539</v>
      </c>
      <c r="AM5918">
        <v>243.22272310325101</v>
      </c>
      <c r="AN5918">
        <v>264.80188945763399</v>
      </c>
      <c r="AO5918">
        <v>248.38902875567399</v>
      </c>
      <c r="AP5918">
        <v>256.57920928140999</v>
      </c>
      <c r="AQ5918">
        <v>251.162826230305</v>
      </c>
    </row>
    <row r="5919" spans="33:43" x14ac:dyDescent="0.3">
      <c r="AG5919">
        <v>5.9160000000000004</v>
      </c>
      <c r="AH5919">
        <v>37.128769796324399</v>
      </c>
      <c r="AI5919">
        <v>42.263632546280398</v>
      </c>
      <c r="AJ5919">
        <v>7.1894066716865197</v>
      </c>
      <c r="AK5919">
        <v>26.2332420606729</v>
      </c>
      <c r="AL5919">
        <v>21.2095335683033</v>
      </c>
      <c r="AM5919">
        <v>243.262034833851</v>
      </c>
      <c r="AN5919">
        <v>264.87270586505701</v>
      </c>
      <c r="AO5919">
        <v>248.39722678002201</v>
      </c>
      <c r="AP5919">
        <v>256.60544252347103</v>
      </c>
      <c r="AQ5919">
        <v>251.181042229908</v>
      </c>
    </row>
    <row r="5920" spans="33:43" x14ac:dyDescent="0.3">
      <c r="AG5920">
        <v>5.9169999999999998</v>
      </c>
      <c r="AH5920">
        <v>34.9934295081503</v>
      </c>
      <c r="AI5920">
        <v>54.136656919851703</v>
      </c>
      <c r="AJ5920">
        <v>15.9147377256583</v>
      </c>
      <c r="AK5920">
        <v>26.236589127385301</v>
      </c>
      <c r="AL5920">
        <v>24.422341688021302</v>
      </c>
      <c r="AM5920">
        <v>243.299163603647</v>
      </c>
      <c r="AN5920">
        <v>264.91496949760398</v>
      </c>
      <c r="AO5920">
        <v>248.40441618669399</v>
      </c>
      <c r="AP5920">
        <v>256.63167576553201</v>
      </c>
      <c r="AQ5920">
        <v>251.202251763476</v>
      </c>
    </row>
    <row r="5921" spans="33:43" x14ac:dyDescent="0.3">
      <c r="AG5921">
        <v>5.9180000000000001</v>
      </c>
      <c r="AH5921">
        <v>38.763033088013401</v>
      </c>
      <c r="AI5921">
        <v>66.667011362541004</v>
      </c>
      <c r="AJ5921">
        <v>24.788301501416601</v>
      </c>
      <c r="AK5921">
        <v>26.654972466420201</v>
      </c>
      <c r="AL5921">
        <v>27.635149807742199</v>
      </c>
      <c r="AM5921">
        <v>243.33415703315501</v>
      </c>
      <c r="AN5921">
        <v>264.96910615452401</v>
      </c>
      <c r="AO5921">
        <v>248.42033092441901</v>
      </c>
      <c r="AP5921">
        <v>256.657912354659</v>
      </c>
      <c r="AQ5921">
        <v>251.22667410516399</v>
      </c>
    </row>
    <row r="5922" spans="33:43" x14ac:dyDescent="0.3">
      <c r="AG5922">
        <v>5.9189999999999996</v>
      </c>
      <c r="AH5922">
        <v>42.532636667873199</v>
      </c>
      <c r="AI5922">
        <v>79.197365805219107</v>
      </c>
      <c r="AJ5922">
        <v>33.661865277167003</v>
      </c>
      <c r="AK5922">
        <v>27.0733558054547</v>
      </c>
      <c r="AL5922">
        <v>30.538725145939001</v>
      </c>
      <c r="AM5922">
        <v>243.37292006624301</v>
      </c>
      <c r="AN5922">
        <v>265.03577316588598</v>
      </c>
      <c r="AO5922">
        <v>248.44511922592099</v>
      </c>
      <c r="AP5922">
        <v>256.68456732712599</v>
      </c>
      <c r="AQ5922">
        <v>251.25430925497199</v>
      </c>
    </row>
    <row r="5923" spans="33:43" x14ac:dyDescent="0.3">
      <c r="AG5923">
        <v>5.92</v>
      </c>
      <c r="AH5923">
        <v>46.3022402477364</v>
      </c>
      <c r="AI5923">
        <v>90.510077809135197</v>
      </c>
      <c r="AJ5923">
        <v>41.745393492253299</v>
      </c>
      <c r="AK5923">
        <v>27.4917391444896</v>
      </c>
      <c r="AL5923">
        <v>28.129119056148301</v>
      </c>
      <c r="AM5923">
        <v>243.41545270291101</v>
      </c>
      <c r="AN5923">
        <v>265.11497053169097</v>
      </c>
      <c r="AO5923">
        <v>248.47878109119799</v>
      </c>
      <c r="AP5923">
        <v>256.71164068293098</v>
      </c>
      <c r="AQ5923">
        <v>251.284847980118</v>
      </c>
    </row>
    <row r="5924" spans="33:43" x14ac:dyDescent="0.3">
      <c r="AG5924">
        <v>5.9210000000000003</v>
      </c>
      <c r="AH5924">
        <v>49.370417078939703</v>
      </c>
      <c r="AI5924">
        <v>87.429631754776594</v>
      </c>
      <c r="AJ5924">
        <v>40.490296233783504</v>
      </c>
      <c r="AK5924">
        <v>27.760759631473999</v>
      </c>
      <c r="AL5924">
        <v>25.719512966357701</v>
      </c>
      <c r="AM5924">
        <v>243.46175494315901</v>
      </c>
      <c r="AN5924">
        <v>265.20548060950102</v>
      </c>
      <c r="AO5924">
        <v>248.52052648469001</v>
      </c>
      <c r="AP5924">
        <v>256.73913242207499</v>
      </c>
      <c r="AQ5924">
        <v>251.31297709917399</v>
      </c>
    </row>
    <row r="5925" spans="33:43" x14ac:dyDescent="0.3">
      <c r="AG5925">
        <v>5.9219999999999997</v>
      </c>
      <c r="AH5925">
        <v>46.195201365135603</v>
      </c>
      <c r="AI5925">
        <v>84.349185700420605</v>
      </c>
      <c r="AJ5925">
        <v>39.235198975314802</v>
      </c>
      <c r="AK5925">
        <v>26.714801283893099</v>
      </c>
      <c r="AL5925">
        <v>23.309906876569201</v>
      </c>
      <c r="AM5925">
        <v>243.511125360238</v>
      </c>
      <c r="AN5925">
        <v>265.29291024125502</v>
      </c>
      <c r="AO5925">
        <v>248.56101678092401</v>
      </c>
      <c r="AP5925">
        <v>256.76689318170702</v>
      </c>
      <c r="AQ5925">
        <v>251.33869661214001</v>
      </c>
    </row>
    <row r="5926" spans="33:43" x14ac:dyDescent="0.3">
      <c r="AG5926">
        <v>5.923</v>
      </c>
      <c r="AH5926">
        <v>43.019985651328703</v>
      </c>
      <c r="AI5926">
        <v>81.268739646061903</v>
      </c>
      <c r="AJ5926">
        <v>37.980101716844999</v>
      </c>
      <c r="AK5926">
        <v>25.6688429363113</v>
      </c>
      <c r="AL5926">
        <v>19.763751206622398</v>
      </c>
      <c r="AM5926">
        <v>243.55732056160301</v>
      </c>
      <c r="AN5926">
        <v>265.37725942695602</v>
      </c>
      <c r="AO5926">
        <v>248.60025197989901</v>
      </c>
      <c r="AP5926">
        <v>256.79360798299098</v>
      </c>
      <c r="AQ5926">
        <v>251.362006519017</v>
      </c>
    </row>
    <row r="5927" spans="33:43" x14ac:dyDescent="0.3">
      <c r="AG5927">
        <v>5.9240000000000004</v>
      </c>
      <c r="AH5927">
        <v>39.844769937521697</v>
      </c>
      <c r="AI5927">
        <v>76.502107106154099</v>
      </c>
      <c r="AJ5927">
        <v>36.725004458375103</v>
      </c>
      <c r="AK5927">
        <v>24.622884588729502</v>
      </c>
      <c r="AL5927">
        <v>9.7262955856002407</v>
      </c>
      <c r="AM5927">
        <v>243.60034054725401</v>
      </c>
      <c r="AN5927">
        <v>265.45852816660198</v>
      </c>
      <c r="AO5927">
        <v>248.638232081616</v>
      </c>
      <c r="AP5927">
        <v>256.81927682592698</v>
      </c>
      <c r="AQ5927">
        <v>251.381770270224</v>
      </c>
    </row>
    <row r="5928" spans="33:43" x14ac:dyDescent="0.3">
      <c r="AG5928">
        <v>5.9249999999999998</v>
      </c>
      <c r="AH5928">
        <v>37.327419229420897</v>
      </c>
      <c r="AI5928">
        <v>63.560921370276297</v>
      </c>
      <c r="AJ5928">
        <v>35.469907199906402</v>
      </c>
      <c r="AK5928">
        <v>23.658960858757499</v>
      </c>
      <c r="AL5928">
        <v>-0.31116003541300002</v>
      </c>
      <c r="AM5928">
        <v>243.64018531719199</v>
      </c>
      <c r="AN5928">
        <v>265.535030273708</v>
      </c>
      <c r="AO5928">
        <v>248.67495708607501</v>
      </c>
      <c r="AP5928">
        <v>256.84389971051598</v>
      </c>
      <c r="AQ5928">
        <v>251.39149656580901</v>
      </c>
    </row>
    <row r="5929" spans="33:43" x14ac:dyDescent="0.3">
      <c r="AG5929">
        <v>5.9260000000000002</v>
      </c>
      <c r="AH5929">
        <v>37.5258702115338</v>
      </c>
      <c r="AI5929">
        <v>50.619735634386899</v>
      </c>
      <c r="AJ5929">
        <v>34.214809941436599</v>
      </c>
      <c r="AK5929">
        <v>23.031546478568298</v>
      </c>
      <c r="AL5929">
        <v>-10.3486156564352</v>
      </c>
      <c r="AM5929">
        <v>243.67751273642099</v>
      </c>
      <c r="AN5929">
        <v>265.59859119507797</v>
      </c>
      <c r="AO5929">
        <v>248.71042699327401</v>
      </c>
      <c r="AP5929">
        <v>256.86755867137498</v>
      </c>
      <c r="AQ5929">
        <v>251.391185405774</v>
      </c>
    </row>
    <row r="5930" spans="33:43" x14ac:dyDescent="0.3">
      <c r="AG5930">
        <v>5.9269999999999996</v>
      </c>
      <c r="AH5930">
        <v>37.724321193646503</v>
      </c>
      <c r="AI5930">
        <v>37.678549898509097</v>
      </c>
      <c r="AJ5930">
        <v>32.959712682967897</v>
      </c>
      <c r="AK5930">
        <v>22.404132098379499</v>
      </c>
      <c r="AL5930">
        <v>-16.499195332852</v>
      </c>
      <c r="AM5930">
        <v>243.71503860663299</v>
      </c>
      <c r="AN5930">
        <v>265.64921093071302</v>
      </c>
      <c r="AO5930">
        <v>248.74464180321601</v>
      </c>
      <c r="AP5930">
        <v>256.890590217853</v>
      </c>
      <c r="AQ5930">
        <v>251.380836790117</v>
      </c>
    </row>
    <row r="5931" spans="33:43" x14ac:dyDescent="0.3">
      <c r="AG5931">
        <v>5.9279999999999999</v>
      </c>
      <c r="AH5931">
        <v>37.922772175759498</v>
      </c>
      <c r="AI5931">
        <v>28.330083821673899</v>
      </c>
      <c r="AJ5931">
        <v>31.704615424498101</v>
      </c>
      <c r="AK5931">
        <v>21.776717718190302</v>
      </c>
      <c r="AL5931">
        <v>-10.4751801083752</v>
      </c>
      <c r="AM5931">
        <v>243.75276292782601</v>
      </c>
      <c r="AN5931">
        <v>265.686889480611</v>
      </c>
      <c r="AO5931">
        <v>248.77760151589899</v>
      </c>
      <c r="AP5931">
        <v>256.91299434995199</v>
      </c>
      <c r="AQ5931">
        <v>251.36433759478501</v>
      </c>
    </row>
    <row r="5932" spans="33:43" x14ac:dyDescent="0.3">
      <c r="AG5932">
        <v>5.9290000000000003</v>
      </c>
      <c r="AH5932">
        <v>39.096212832994397</v>
      </c>
      <c r="AI5932">
        <v>28.946330761478201</v>
      </c>
      <c r="AJ5932">
        <v>30.695645070319301</v>
      </c>
      <c r="AK5932">
        <v>21.270169701385399</v>
      </c>
      <c r="AL5932">
        <v>-4.4511648838984899</v>
      </c>
      <c r="AM5932">
        <v>243.790685700002</v>
      </c>
      <c r="AN5932">
        <v>265.71521956443303</v>
      </c>
      <c r="AO5932">
        <v>248.80930613132301</v>
      </c>
      <c r="AP5932">
        <v>256.93477106767</v>
      </c>
      <c r="AQ5932">
        <v>251.353862414676</v>
      </c>
    </row>
    <row r="5933" spans="33:43" x14ac:dyDescent="0.3">
      <c r="AG5933">
        <v>5.93</v>
      </c>
      <c r="AH5933">
        <v>42.668330511024003</v>
      </c>
      <c r="AI5933">
        <v>29.562577701282098</v>
      </c>
      <c r="AJ5933">
        <v>30.292197999707</v>
      </c>
      <c r="AK5933">
        <v>21.0609780318687</v>
      </c>
      <c r="AL5933">
        <v>1.5728503405729199</v>
      </c>
      <c r="AM5933">
        <v>243.82978191283499</v>
      </c>
      <c r="AN5933">
        <v>265.74416589519399</v>
      </c>
      <c r="AO5933">
        <v>248.84000177639399</v>
      </c>
      <c r="AP5933">
        <v>256.95604123737098</v>
      </c>
      <c r="AQ5933">
        <v>251.34941124979201</v>
      </c>
    </row>
    <row r="5934" spans="33:43" x14ac:dyDescent="0.3">
      <c r="AG5934">
        <v>5.931</v>
      </c>
      <c r="AH5934">
        <v>46.240448189056899</v>
      </c>
      <c r="AI5934">
        <v>30.1788246410865</v>
      </c>
      <c r="AJ5934">
        <v>29.8887509290944</v>
      </c>
      <c r="AK5934">
        <v>20.851786362351799</v>
      </c>
      <c r="AL5934">
        <v>7.5293965945355898</v>
      </c>
      <c r="AM5934">
        <v>243.87245024334601</v>
      </c>
      <c r="AN5934">
        <v>265.77372847289502</v>
      </c>
      <c r="AO5934">
        <v>248.87029397439301</v>
      </c>
      <c r="AP5934">
        <v>256.97710221540302</v>
      </c>
      <c r="AQ5934">
        <v>251.35098410013299</v>
      </c>
    </row>
    <row r="5935" spans="33:43" x14ac:dyDescent="0.3">
      <c r="AG5935">
        <v>5.9320000000000004</v>
      </c>
      <c r="AH5935">
        <v>49.812565867089702</v>
      </c>
      <c r="AI5935">
        <v>29.910140975331</v>
      </c>
      <c r="AJ5935">
        <v>29.4853038584817</v>
      </c>
      <c r="AK5935">
        <v>20.642594692834798</v>
      </c>
      <c r="AL5935">
        <v>13.352611311529801</v>
      </c>
      <c r="AM5935">
        <v>243.91869069153501</v>
      </c>
      <c r="AN5935">
        <v>265.80390729753702</v>
      </c>
      <c r="AO5935">
        <v>248.900182725322</v>
      </c>
      <c r="AP5935">
        <v>256.99795400176498</v>
      </c>
      <c r="AQ5935">
        <v>251.358513496727</v>
      </c>
    </row>
    <row r="5936" spans="33:43" x14ac:dyDescent="0.3">
      <c r="AG5936">
        <v>5.9329999999999998</v>
      </c>
      <c r="AH5936">
        <v>50.876753391994498</v>
      </c>
      <c r="AI5936">
        <v>28.0614001559195</v>
      </c>
      <c r="AJ5936">
        <v>28.927336559824798</v>
      </c>
      <c r="AK5936">
        <v>21.635209164696001</v>
      </c>
      <c r="AL5936">
        <v>19.175826028518799</v>
      </c>
      <c r="AM5936">
        <v>243.96850325740201</v>
      </c>
      <c r="AN5936">
        <v>265.83381743851203</v>
      </c>
      <c r="AO5936">
        <v>248.92966802918099</v>
      </c>
      <c r="AP5936">
        <v>257.018596596458</v>
      </c>
      <c r="AQ5936">
        <v>251.371866108039</v>
      </c>
    </row>
    <row r="5937" spans="33:43" x14ac:dyDescent="0.3">
      <c r="AG5937">
        <v>5.9340000000000002</v>
      </c>
      <c r="AH5937">
        <v>47.900750565786701</v>
      </c>
      <c r="AI5937">
        <v>26.212659336506299</v>
      </c>
      <c r="AJ5937">
        <v>28.120442418599598</v>
      </c>
      <c r="AK5937">
        <v>24.563892537940401</v>
      </c>
      <c r="AL5937">
        <v>24.999040745513</v>
      </c>
      <c r="AM5937">
        <v>244.01938001079401</v>
      </c>
      <c r="AN5937">
        <v>265.86187883866802</v>
      </c>
      <c r="AO5937">
        <v>248.95859536574099</v>
      </c>
      <c r="AP5937">
        <v>257.04023180562302</v>
      </c>
      <c r="AQ5937">
        <v>251.391041934067</v>
      </c>
    </row>
    <row r="5938" spans="33:43" x14ac:dyDescent="0.3">
      <c r="AG5938">
        <v>5.9349999999999996</v>
      </c>
      <c r="AH5938">
        <v>44.924747739581598</v>
      </c>
      <c r="AI5938">
        <v>24.363918517094799</v>
      </c>
      <c r="AJ5938">
        <v>27.313548277375101</v>
      </c>
      <c r="AK5938">
        <v>27.4925759111822</v>
      </c>
      <c r="AL5938">
        <v>27.0231098609359</v>
      </c>
      <c r="AM5938">
        <v>244.06728076136</v>
      </c>
      <c r="AN5938">
        <v>265.88809149800397</v>
      </c>
      <c r="AO5938">
        <v>248.986715808159</v>
      </c>
      <c r="AP5938">
        <v>257.06479569816099</v>
      </c>
      <c r="AQ5938">
        <v>251.416040974813</v>
      </c>
    </row>
    <row r="5939" spans="33:43" x14ac:dyDescent="0.3">
      <c r="AG5939">
        <v>5.9359999999999999</v>
      </c>
      <c r="AH5939">
        <v>41.948744913373901</v>
      </c>
      <c r="AI5939">
        <v>22.887509934667701</v>
      </c>
      <c r="AJ5939">
        <v>26.506654136149901</v>
      </c>
      <c r="AK5939">
        <v>30.421259284426501</v>
      </c>
      <c r="AL5939">
        <v>24.011102248697501</v>
      </c>
      <c r="AM5939">
        <v>244.11220550909999</v>
      </c>
      <c r="AN5939">
        <v>265.91245541652199</v>
      </c>
      <c r="AO5939">
        <v>249.01402935643699</v>
      </c>
      <c r="AP5939">
        <v>257.09228827407202</v>
      </c>
      <c r="AQ5939">
        <v>251.44306408467401</v>
      </c>
    </row>
    <row r="5940" spans="33:43" x14ac:dyDescent="0.3">
      <c r="AG5940">
        <v>5.9370000000000003</v>
      </c>
      <c r="AH5940">
        <v>40.105931429983201</v>
      </c>
      <c r="AI5940">
        <v>21.860694583214801</v>
      </c>
      <c r="AJ5940">
        <v>25.507315742242501</v>
      </c>
      <c r="AK5940">
        <v>29.9573856946771</v>
      </c>
      <c r="AL5940">
        <v>20.999094636459201</v>
      </c>
      <c r="AM5940">
        <v>244.15415425401301</v>
      </c>
      <c r="AN5940">
        <v>265.93534292645597</v>
      </c>
      <c r="AO5940">
        <v>249.04053601057299</v>
      </c>
      <c r="AP5940">
        <v>257.12270953335599</v>
      </c>
      <c r="AQ5940">
        <v>251.46707518692301</v>
      </c>
    </row>
    <row r="5941" spans="33:43" x14ac:dyDescent="0.3">
      <c r="AG5941">
        <v>5.9379999999999997</v>
      </c>
      <c r="AH5941">
        <v>39.5105784836448</v>
      </c>
      <c r="AI5941">
        <v>20.833879231762801</v>
      </c>
      <c r="AJ5941">
        <v>24.296974530405599</v>
      </c>
      <c r="AK5941">
        <v>25.773790319667899</v>
      </c>
      <c r="AL5941">
        <v>17.987087024223499</v>
      </c>
      <c r="AM5941">
        <v>244.194260185443</v>
      </c>
      <c r="AN5941">
        <v>265.95720362103901</v>
      </c>
      <c r="AO5941">
        <v>249.066043326315</v>
      </c>
      <c r="AP5941">
        <v>257.152666919051</v>
      </c>
      <c r="AQ5941">
        <v>251.48807428155899</v>
      </c>
    </row>
    <row r="5942" spans="33:43" x14ac:dyDescent="0.3">
      <c r="AG5942">
        <v>5.9390000000000001</v>
      </c>
      <c r="AH5942">
        <v>38.915225537306</v>
      </c>
      <c r="AI5942">
        <v>19.807063880309901</v>
      </c>
      <c r="AJ5942">
        <v>23.0866333185675</v>
      </c>
      <c r="AK5942">
        <v>21.590194944655099</v>
      </c>
      <c r="AL5942">
        <v>14.975483377173299</v>
      </c>
      <c r="AM5942">
        <v>244.233770763927</v>
      </c>
      <c r="AN5942">
        <v>265.978037500271</v>
      </c>
      <c r="AO5942">
        <v>249.09034030084601</v>
      </c>
      <c r="AP5942">
        <v>257.17844070937099</v>
      </c>
      <c r="AQ5942">
        <v>251.506061368583</v>
      </c>
    </row>
    <row r="5943" spans="33:43" x14ac:dyDescent="0.3">
      <c r="AG5943">
        <v>5.94</v>
      </c>
      <c r="AH5943">
        <v>38.319872590967101</v>
      </c>
      <c r="AI5943">
        <v>22.369127172952599</v>
      </c>
      <c r="AJ5943">
        <v>21.876292106729501</v>
      </c>
      <c r="AK5943">
        <v>17.4065995696422</v>
      </c>
      <c r="AL5943">
        <v>11.9642466908667</v>
      </c>
      <c r="AM5943">
        <v>244.27268598946401</v>
      </c>
      <c r="AN5943">
        <v>265.99784456415102</v>
      </c>
      <c r="AO5943">
        <v>249.11342693416401</v>
      </c>
      <c r="AP5943">
        <v>257.20003090431499</v>
      </c>
      <c r="AQ5943">
        <v>251.52103685195999</v>
      </c>
    </row>
    <row r="5944" spans="33:43" x14ac:dyDescent="0.3">
      <c r="AG5944">
        <v>5.9409999999999998</v>
      </c>
      <c r="AH5944">
        <v>39.421275541693099</v>
      </c>
      <c r="AI5944">
        <v>27.915349631185901</v>
      </c>
      <c r="AJ5944">
        <v>18.247879982970101</v>
      </c>
      <c r="AK5944">
        <v>13.2230041946331</v>
      </c>
      <c r="AL5944">
        <v>8.9530100045627101</v>
      </c>
      <c r="AM5944">
        <v>244.311005862055</v>
      </c>
      <c r="AN5944">
        <v>266.02021369132399</v>
      </c>
      <c r="AO5944">
        <v>249.13530322627099</v>
      </c>
      <c r="AP5944">
        <v>257.21743750388498</v>
      </c>
      <c r="AQ5944">
        <v>251.533001098651</v>
      </c>
    </row>
    <row r="5945" spans="33:43" x14ac:dyDescent="0.3">
      <c r="AG5945">
        <v>5.9420000000000002</v>
      </c>
      <c r="AH5945">
        <v>41.802687327048297</v>
      </c>
      <c r="AI5945">
        <v>33.461572089424202</v>
      </c>
      <c r="AJ5945">
        <v>12.802738575118401</v>
      </c>
      <c r="AK5945">
        <v>9.0394088196202294</v>
      </c>
      <c r="AL5945">
        <v>5.9417733182560699</v>
      </c>
      <c r="AM5945">
        <v>244.35042713759699</v>
      </c>
      <c r="AN5945">
        <v>266.04812904095598</v>
      </c>
      <c r="AO5945">
        <v>249.15355110625401</v>
      </c>
      <c r="AP5945">
        <v>257.23066050808001</v>
      </c>
      <c r="AQ5945">
        <v>251.541954108656</v>
      </c>
    </row>
    <row r="5946" spans="33:43" x14ac:dyDescent="0.3">
      <c r="AG5946">
        <v>5.9429999999999996</v>
      </c>
      <c r="AH5946">
        <v>44.184099112401398</v>
      </c>
      <c r="AI5946">
        <v>39.007794547657603</v>
      </c>
      <c r="AJ5946">
        <v>7.3575971672714999</v>
      </c>
      <c r="AK5946">
        <v>4.8558134446110799</v>
      </c>
      <c r="AL5946">
        <v>8.0097114084302508</v>
      </c>
      <c r="AM5946">
        <v>244.39222982492399</v>
      </c>
      <c r="AN5946">
        <v>266.08159061304502</v>
      </c>
      <c r="AO5946">
        <v>249.16635384482899</v>
      </c>
      <c r="AP5946">
        <v>257.23969991689899</v>
      </c>
      <c r="AQ5946">
        <v>251.547895881974</v>
      </c>
    </row>
    <row r="5947" spans="33:43" x14ac:dyDescent="0.3">
      <c r="AG5947">
        <v>5.944</v>
      </c>
      <c r="AH5947">
        <v>46.565510897756603</v>
      </c>
      <c r="AI5947">
        <v>35.745794079632198</v>
      </c>
      <c r="AJ5947">
        <v>1.91245575941979</v>
      </c>
      <c r="AK5947">
        <v>0.67221806959822095</v>
      </c>
      <c r="AL5947">
        <v>13.2305246029768</v>
      </c>
      <c r="AM5947">
        <v>244.436413924036</v>
      </c>
      <c r="AN5947">
        <v>266.12059840759298</v>
      </c>
      <c r="AO5947">
        <v>249.17371144199601</v>
      </c>
      <c r="AP5947">
        <v>257.24455573034402</v>
      </c>
      <c r="AQ5947">
        <v>251.55590559338299</v>
      </c>
    </row>
    <row r="5948" spans="33:43" x14ac:dyDescent="0.3">
      <c r="AG5948">
        <v>5.9450000000000003</v>
      </c>
      <c r="AH5948">
        <v>47.365665257635399</v>
      </c>
      <c r="AI5948">
        <v>27.529168215573598</v>
      </c>
      <c r="AJ5948">
        <v>3.43149893246918</v>
      </c>
      <c r="AK5948">
        <v>-3.5113773054146402</v>
      </c>
      <c r="AL5948">
        <v>18.451337797523301</v>
      </c>
      <c r="AM5948">
        <v>244.48297943493401</v>
      </c>
      <c r="AN5948">
        <v>266.15634420167203</v>
      </c>
      <c r="AO5948">
        <v>249.175623897756</v>
      </c>
      <c r="AP5948">
        <v>257.245227948413</v>
      </c>
      <c r="AQ5948">
        <v>251.56913611798601</v>
      </c>
    </row>
    <row r="5949" spans="33:43" x14ac:dyDescent="0.3">
      <c r="AG5949">
        <v>5.9459999999999997</v>
      </c>
      <c r="AH5949">
        <v>47.365665257635399</v>
      </c>
      <c r="AI5949">
        <v>19.3125423515223</v>
      </c>
      <c r="AJ5949">
        <v>8.4745873151232196</v>
      </c>
      <c r="AK5949">
        <v>-3.95311585059819</v>
      </c>
      <c r="AL5949">
        <v>23.672150992065198</v>
      </c>
      <c r="AM5949">
        <v>244.530345100191</v>
      </c>
      <c r="AN5949">
        <v>266.18387336988798</v>
      </c>
      <c r="AO5949">
        <v>249.179055396688</v>
      </c>
      <c r="AP5949">
        <v>257.24171657110799</v>
      </c>
      <c r="AQ5949">
        <v>251.58758745578299</v>
      </c>
    </row>
    <row r="5950" spans="33:43" x14ac:dyDescent="0.3">
      <c r="AG5950">
        <v>5.9470000000000001</v>
      </c>
      <c r="AH5950">
        <v>47.365665257635399</v>
      </c>
      <c r="AI5950">
        <v>11.0959164874638</v>
      </c>
      <c r="AJ5950">
        <v>13.5176756977817</v>
      </c>
      <c r="AK5950">
        <v>-2.6979658335000498</v>
      </c>
      <c r="AL5950">
        <v>22.325582788890198</v>
      </c>
      <c r="AM5950">
        <v>244.57771076544901</v>
      </c>
      <c r="AN5950">
        <v>266.20318591223901</v>
      </c>
      <c r="AO5950">
        <v>249.18752998400299</v>
      </c>
      <c r="AP5950">
        <v>257.23776345525698</v>
      </c>
      <c r="AQ5950">
        <v>251.61125960677501</v>
      </c>
    </row>
    <row r="5951" spans="33:43" x14ac:dyDescent="0.3">
      <c r="AG5951">
        <v>5.9480000000000004</v>
      </c>
      <c r="AH5951">
        <v>47.365665257635399</v>
      </c>
      <c r="AI5951">
        <v>10.719595022892101</v>
      </c>
      <c r="AJ5951">
        <v>18.560764080440201</v>
      </c>
      <c r="AK5951">
        <v>-1.4428158164019</v>
      </c>
      <c r="AL5951">
        <v>18.309572639239001</v>
      </c>
      <c r="AM5951">
        <v>244.625076430707</v>
      </c>
      <c r="AN5951">
        <v>266.214281828727</v>
      </c>
      <c r="AO5951">
        <v>249.201047659701</v>
      </c>
      <c r="AP5951">
        <v>257.23506548942402</v>
      </c>
      <c r="AQ5951">
        <v>251.633585189564</v>
      </c>
    </row>
    <row r="5952" spans="33:43" x14ac:dyDescent="0.3">
      <c r="AG5952">
        <v>5.9489999999999998</v>
      </c>
      <c r="AH5952">
        <v>39.846298116750397</v>
      </c>
      <c r="AI5952">
        <v>13.184582782107499</v>
      </c>
      <c r="AJ5952">
        <v>11.982963041168301</v>
      </c>
      <c r="AK5952">
        <v>-0.18766579930487001</v>
      </c>
      <c r="AL5952">
        <v>14.2935624895914</v>
      </c>
      <c r="AM5952">
        <v>244.67244209596399</v>
      </c>
      <c r="AN5952">
        <v>266.22500142374997</v>
      </c>
      <c r="AO5952">
        <v>249.21960842378101</v>
      </c>
      <c r="AP5952">
        <v>257.23362267360801</v>
      </c>
      <c r="AQ5952">
        <v>251.651894762203</v>
      </c>
    </row>
    <row r="5953" spans="33:43" x14ac:dyDescent="0.3">
      <c r="AG5953">
        <v>5.95</v>
      </c>
      <c r="AH5953">
        <v>29.926288696057799</v>
      </c>
      <c r="AI5953">
        <v>15.649570541325099</v>
      </c>
      <c r="AJ5953">
        <v>1.69506274054728</v>
      </c>
      <c r="AK5953">
        <v>4.1746072819882301</v>
      </c>
      <c r="AL5953">
        <v>10.2775523399402</v>
      </c>
      <c r="AM5953">
        <v>244.71228839408101</v>
      </c>
      <c r="AN5953">
        <v>266.23818600653198</v>
      </c>
      <c r="AO5953">
        <v>249.231591386823</v>
      </c>
      <c r="AP5953">
        <v>257.233435007808</v>
      </c>
      <c r="AQ5953">
        <v>251.666188324693</v>
      </c>
    </row>
    <row r="5954" spans="33:43" x14ac:dyDescent="0.3">
      <c r="AG5954">
        <v>5.9509999999999996</v>
      </c>
      <c r="AH5954">
        <v>20.006279275373998</v>
      </c>
      <c r="AI5954">
        <v>18.114558300540502</v>
      </c>
      <c r="AJ5954">
        <v>-8.5928375600646092</v>
      </c>
      <c r="AK5954">
        <v>9.4030604502271906</v>
      </c>
      <c r="AL5954">
        <v>10.787585628946401</v>
      </c>
      <c r="AM5954">
        <v>244.74221468277699</v>
      </c>
      <c r="AN5954">
        <v>266.253835577073</v>
      </c>
      <c r="AO5954">
        <v>249.233286449563</v>
      </c>
      <c r="AP5954">
        <v>257.23760961508998</v>
      </c>
      <c r="AQ5954">
        <v>251.676465877033</v>
      </c>
    </row>
    <row r="5955" spans="33:43" x14ac:dyDescent="0.3">
      <c r="AG5955">
        <v>5.952</v>
      </c>
      <c r="AH5955">
        <v>10.0862698546815</v>
      </c>
      <c r="AI5955">
        <v>18.368495572925301</v>
      </c>
      <c r="AJ5955">
        <v>-18.880737860685599</v>
      </c>
      <c r="AK5955">
        <v>14.6315136184708</v>
      </c>
      <c r="AL5955">
        <v>12.393989688806901</v>
      </c>
      <c r="AM5955">
        <v>244.76222096205299</v>
      </c>
      <c r="AN5955">
        <v>266.27195013537403</v>
      </c>
      <c r="AO5955">
        <v>249.22469361200299</v>
      </c>
      <c r="AP5955">
        <v>257.24701267554002</v>
      </c>
      <c r="AQ5955">
        <v>251.687253462662</v>
      </c>
    </row>
    <row r="5956" spans="33:43" x14ac:dyDescent="0.3">
      <c r="AG5956">
        <v>5.9530000000000003</v>
      </c>
      <c r="AH5956">
        <v>10.972533451887299</v>
      </c>
      <c r="AI5956">
        <v>18.163132502634699</v>
      </c>
      <c r="AJ5956">
        <v>20.845081394250499</v>
      </c>
      <c r="AK5956">
        <v>19.859966786714399</v>
      </c>
      <c r="AL5956">
        <v>14.0003937486673</v>
      </c>
      <c r="AM5956">
        <v>244.77230723190701</v>
      </c>
      <c r="AN5956">
        <v>266.29031863094701</v>
      </c>
      <c r="AO5956">
        <v>249.205812874142</v>
      </c>
      <c r="AP5956">
        <v>257.26164418915903</v>
      </c>
      <c r="AQ5956">
        <v>251.699647452351</v>
      </c>
    </row>
    <row r="5957" spans="33:43" x14ac:dyDescent="0.3">
      <c r="AG5957">
        <v>5.9539999999999997</v>
      </c>
      <c r="AH5957">
        <v>13.750847201466</v>
      </c>
      <c r="AI5957">
        <v>17.9577694323443</v>
      </c>
      <c r="AJ5957">
        <v>69.258729867729102</v>
      </c>
      <c r="AK5957">
        <v>17.035711927026298</v>
      </c>
      <c r="AL5957">
        <v>15.6067978085264</v>
      </c>
      <c r="AM5957">
        <v>244.783279765359</v>
      </c>
      <c r="AN5957">
        <v>266.30848176344898</v>
      </c>
      <c r="AO5957">
        <v>249.22665795553701</v>
      </c>
      <c r="AP5957">
        <v>257.28150415594598</v>
      </c>
      <c r="AQ5957">
        <v>251.71364784609901</v>
      </c>
    </row>
    <row r="5958" spans="33:43" x14ac:dyDescent="0.3">
      <c r="AG5958">
        <v>5.9550000000000001</v>
      </c>
      <c r="AH5958">
        <v>16.5291609510471</v>
      </c>
      <c r="AI5958">
        <v>17.752406362053701</v>
      </c>
      <c r="AJ5958">
        <v>117.672378341251</v>
      </c>
      <c r="AK5958">
        <v>13.061070206204599</v>
      </c>
      <c r="AL5958">
        <v>14.966780678167</v>
      </c>
      <c r="AM5958">
        <v>244.797030612561</v>
      </c>
      <c r="AN5958">
        <v>266.32643953288198</v>
      </c>
      <c r="AO5958">
        <v>249.29591668540399</v>
      </c>
      <c r="AP5958">
        <v>257.29853986787299</v>
      </c>
      <c r="AQ5958">
        <v>251.72925464390801</v>
      </c>
    </row>
    <row r="5959" spans="33:43" x14ac:dyDescent="0.3">
      <c r="AG5959">
        <v>5.9560000000000004</v>
      </c>
      <c r="AH5959">
        <v>19.307474700628099</v>
      </c>
      <c r="AI5959">
        <v>23.033441374061301</v>
      </c>
      <c r="AJ5959">
        <v>166.086026814772</v>
      </c>
      <c r="AK5959">
        <v>9.08642848538293</v>
      </c>
      <c r="AL5959">
        <v>14.0743847489068</v>
      </c>
      <c r="AM5959">
        <v>244.813559773512</v>
      </c>
      <c r="AN5959">
        <v>266.34419193924401</v>
      </c>
      <c r="AO5959">
        <v>249.413589063746</v>
      </c>
      <c r="AP5959">
        <v>257.31160093807898</v>
      </c>
      <c r="AQ5959">
        <v>251.74422142458599</v>
      </c>
    </row>
    <row r="5960" spans="33:43" x14ac:dyDescent="0.3">
      <c r="AG5960">
        <v>5.9569999999999999</v>
      </c>
      <c r="AH5960">
        <v>24.898831121655999</v>
      </c>
      <c r="AI5960">
        <v>28.785079478895899</v>
      </c>
      <c r="AJ5960">
        <v>130.162476354219</v>
      </c>
      <c r="AK5960">
        <v>5.1117867645647603</v>
      </c>
      <c r="AL5960">
        <v>13.181988819647399</v>
      </c>
      <c r="AM5960">
        <v>244.83286724821201</v>
      </c>
      <c r="AN5960">
        <v>266.36722538061798</v>
      </c>
      <c r="AO5960">
        <v>249.57967509055999</v>
      </c>
      <c r="AP5960">
        <v>257.32068736656402</v>
      </c>
      <c r="AQ5960">
        <v>251.75829580933501</v>
      </c>
    </row>
    <row r="5961" spans="33:43" x14ac:dyDescent="0.3">
      <c r="AG5961">
        <v>5.9580000000000002</v>
      </c>
      <c r="AH5961">
        <v>30.653909602931101</v>
      </c>
      <c r="AI5961">
        <v>34.536717583735602</v>
      </c>
      <c r="AJ5961">
        <v>89.424751747328898</v>
      </c>
      <c r="AK5961">
        <v>11.475188159617799</v>
      </c>
      <c r="AL5961">
        <v>12.289592890387199</v>
      </c>
      <c r="AM5961">
        <v>244.857766079334</v>
      </c>
      <c r="AN5961">
        <v>266.39601046009699</v>
      </c>
      <c r="AO5961">
        <v>249.70983756691501</v>
      </c>
      <c r="AP5961">
        <v>257.325799153329</v>
      </c>
      <c r="AQ5961">
        <v>251.771477798154</v>
      </c>
    </row>
    <row r="5962" spans="33:43" x14ac:dyDescent="0.3">
      <c r="AG5962">
        <v>5.9589999999999996</v>
      </c>
      <c r="AH5962">
        <v>36.408988084201098</v>
      </c>
      <c r="AI5962">
        <v>40.121969014829403</v>
      </c>
      <c r="AJ5962">
        <v>48.687027140474903</v>
      </c>
      <c r="AK5962">
        <v>18.169321584170401</v>
      </c>
      <c r="AL5962">
        <v>11.397196961127699</v>
      </c>
      <c r="AM5962">
        <v>244.88841998893699</v>
      </c>
      <c r="AN5962">
        <v>266.43054717768098</v>
      </c>
      <c r="AO5962">
        <v>249.79926231866199</v>
      </c>
      <c r="AP5962">
        <v>257.33727434148801</v>
      </c>
      <c r="AQ5962">
        <v>251.78376739104499</v>
      </c>
    </row>
    <row r="5963" spans="33:43" x14ac:dyDescent="0.3">
      <c r="AG5963">
        <v>5.96</v>
      </c>
      <c r="AH5963">
        <v>41.622295384306398</v>
      </c>
      <c r="AI5963">
        <v>34.7811622031913</v>
      </c>
      <c r="AJ5963">
        <v>11.190189547421401</v>
      </c>
      <c r="AK5963">
        <v>24.863455008728899</v>
      </c>
      <c r="AL5963">
        <v>10.504801031867499</v>
      </c>
      <c r="AM5963">
        <v>244.92482897702101</v>
      </c>
      <c r="AN5963">
        <v>266.470669146695</v>
      </c>
      <c r="AO5963">
        <v>249.84794934580199</v>
      </c>
      <c r="AP5963">
        <v>257.355443663073</v>
      </c>
      <c r="AQ5963">
        <v>251.795164588006</v>
      </c>
    </row>
    <row r="5964" spans="33:43" x14ac:dyDescent="0.3">
      <c r="AG5964">
        <v>5.9610000000000003</v>
      </c>
      <c r="AH5964">
        <v>33.485805117676101</v>
      </c>
      <c r="AI5964">
        <v>29.440355391553201</v>
      </c>
      <c r="AJ5964">
        <v>53.5521319617527</v>
      </c>
      <c r="AK5964">
        <v>30.898634674198298</v>
      </c>
      <c r="AL5964">
        <v>9.6124051026072799</v>
      </c>
      <c r="AM5964">
        <v>244.96645127240501</v>
      </c>
      <c r="AN5964">
        <v>266.50545030889901</v>
      </c>
      <c r="AO5964">
        <v>249.85913953535001</v>
      </c>
      <c r="AP5964">
        <v>257.38030711808102</v>
      </c>
      <c r="AQ5964">
        <v>251.805669389038</v>
      </c>
    </row>
    <row r="5965" spans="33:43" x14ac:dyDescent="0.3">
      <c r="AG5965">
        <v>5.9619999999999997</v>
      </c>
      <c r="AH5965">
        <v>25.349314851052899</v>
      </c>
      <c r="AI5965">
        <v>24.099548579919901</v>
      </c>
      <c r="AJ5965">
        <v>95.9140743760465</v>
      </c>
      <c r="AK5965">
        <v>27.133184622907098</v>
      </c>
      <c r="AL5965">
        <v>8.7200091733478509</v>
      </c>
      <c r="AM5965">
        <v>244.99993707752299</v>
      </c>
      <c r="AN5965">
        <v>266.53489066429</v>
      </c>
      <c r="AO5965">
        <v>249.912691667312</v>
      </c>
      <c r="AP5965">
        <v>257.41120575275602</v>
      </c>
      <c r="AQ5965">
        <v>251.81528179413999</v>
      </c>
    </row>
    <row r="5966" spans="33:43" x14ac:dyDescent="0.3">
      <c r="AG5966">
        <v>5.9630000000000001</v>
      </c>
      <c r="AH5966">
        <v>17.212824584422599</v>
      </c>
      <c r="AI5966">
        <v>19.587183071026299</v>
      </c>
      <c r="AJ5966">
        <v>138.27601679037801</v>
      </c>
      <c r="AK5966">
        <v>23.367734571612701</v>
      </c>
      <c r="AL5966">
        <v>8.3011776365336001</v>
      </c>
      <c r="AM5966">
        <v>245.025286392374</v>
      </c>
      <c r="AN5966">
        <v>266.55899021287001</v>
      </c>
      <c r="AO5966">
        <v>250.008605741688</v>
      </c>
      <c r="AP5966">
        <v>257.438338937379</v>
      </c>
      <c r="AQ5966">
        <v>251.82400180331399</v>
      </c>
    </row>
    <row r="5967" spans="33:43" x14ac:dyDescent="0.3">
      <c r="AG5967">
        <v>5.9640000000000004</v>
      </c>
      <c r="AH5967">
        <v>10.712619249503501</v>
      </c>
      <c r="AI5967">
        <v>21.846755183642401</v>
      </c>
      <c r="AJ5967">
        <v>173.36723782161999</v>
      </c>
      <c r="AK5967">
        <v>19.6022845203182</v>
      </c>
      <c r="AL5967">
        <v>11.7139125476819</v>
      </c>
      <c r="AM5967">
        <v>245.04249921695799</v>
      </c>
      <c r="AN5967">
        <v>266.57857739594101</v>
      </c>
      <c r="AO5967">
        <v>250.146881758478</v>
      </c>
      <c r="AP5967">
        <v>257.46170667195003</v>
      </c>
      <c r="AQ5967">
        <v>251.83230298095</v>
      </c>
    </row>
    <row r="5968" spans="33:43" x14ac:dyDescent="0.3">
      <c r="AG5968">
        <v>5.9649999999999999</v>
      </c>
      <c r="AH5968">
        <v>14.8790232061907</v>
      </c>
      <c r="AI5968">
        <v>24.106327296256499</v>
      </c>
      <c r="AJ5968">
        <v>161.06210216794699</v>
      </c>
      <c r="AK5968">
        <v>16.165332639907099</v>
      </c>
      <c r="AL5968">
        <v>15.1266474588273</v>
      </c>
      <c r="AM5968">
        <v>245.05321183620799</v>
      </c>
      <c r="AN5968">
        <v>266.60042415112503</v>
      </c>
      <c r="AO5968">
        <v>250.32024899629999</v>
      </c>
      <c r="AP5968">
        <v>257.48130895647</v>
      </c>
      <c r="AQ5968">
        <v>251.84401689349801</v>
      </c>
    </row>
    <row r="5969" spans="33:43" x14ac:dyDescent="0.3">
      <c r="AG5969">
        <v>5.9660000000000002</v>
      </c>
      <c r="AH5969">
        <v>19.045427162881602</v>
      </c>
      <c r="AI5969">
        <v>26.3658994088726</v>
      </c>
      <c r="AJ5969">
        <v>148.75696651426401</v>
      </c>
      <c r="AK5969">
        <v>14.4922276260691</v>
      </c>
      <c r="AL5969">
        <v>18.539382369975598</v>
      </c>
      <c r="AM5969">
        <v>245.06809085941401</v>
      </c>
      <c r="AN5969">
        <v>266.62453047842098</v>
      </c>
      <c r="AO5969">
        <v>250.48131109846801</v>
      </c>
      <c r="AP5969">
        <v>257.49747428911002</v>
      </c>
      <c r="AQ5969">
        <v>251.85914354095701</v>
      </c>
    </row>
    <row r="5970" spans="33:43" x14ac:dyDescent="0.3">
      <c r="AG5970">
        <v>5.9669999999999996</v>
      </c>
      <c r="AH5970">
        <v>23.211831119568799</v>
      </c>
      <c r="AI5970">
        <v>27.249626910708699</v>
      </c>
      <c r="AJ5970">
        <v>136.451830860591</v>
      </c>
      <c r="AK5970">
        <v>12.819122612232601</v>
      </c>
      <c r="AL5970">
        <v>20.484844536798601</v>
      </c>
      <c r="AM5970">
        <v>245.08713628657699</v>
      </c>
      <c r="AN5970">
        <v>266.65089637783001</v>
      </c>
      <c r="AO5970">
        <v>250.630068064982</v>
      </c>
      <c r="AP5970">
        <v>257.51196651673598</v>
      </c>
      <c r="AQ5970">
        <v>251.877682923327</v>
      </c>
    </row>
    <row r="5971" spans="33:43" x14ac:dyDescent="0.3">
      <c r="AG5971">
        <v>5.968</v>
      </c>
      <c r="AH5971">
        <v>25.360229655071102</v>
      </c>
      <c r="AI5971">
        <v>22.731639364315999</v>
      </c>
      <c r="AJ5971">
        <v>120.346022078205</v>
      </c>
      <c r="AK5971">
        <v>11.1460175983946</v>
      </c>
      <c r="AL5971">
        <v>16.6696348946308</v>
      </c>
      <c r="AM5971">
        <v>245.11034811769699</v>
      </c>
      <c r="AN5971">
        <v>266.678146004741</v>
      </c>
      <c r="AO5971">
        <v>250.76651989584201</v>
      </c>
      <c r="AP5971">
        <v>257.52478563934898</v>
      </c>
      <c r="AQ5971">
        <v>251.89816776786401</v>
      </c>
    </row>
    <row r="5972" spans="33:43" x14ac:dyDescent="0.3">
      <c r="AG5972">
        <v>5.9690000000000003</v>
      </c>
      <c r="AH5972">
        <v>20.597406084360699</v>
      </c>
      <c r="AI5972">
        <v>18.2136518179232</v>
      </c>
      <c r="AJ5972">
        <v>91.297832994091706</v>
      </c>
      <c r="AK5972">
        <v>10.675657598705699</v>
      </c>
      <c r="AL5972">
        <v>12.854425252463001</v>
      </c>
      <c r="AM5972">
        <v>245.13570834735199</v>
      </c>
      <c r="AN5972">
        <v>266.70087764410499</v>
      </c>
      <c r="AO5972">
        <v>250.886865917921</v>
      </c>
      <c r="AP5972">
        <v>257.53593165694701</v>
      </c>
      <c r="AQ5972">
        <v>251.914837402758</v>
      </c>
    </row>
    <row r="5973" spans="33:43" x14ac:dyDescent="0.3">
      <c r="AG5973">
        <v>5.97</v>
      </c>
      <c r="AH5973">
        <v>15.8345825136545</v>
      </c>
      <c r="AI5973">
        <v>13.695664271534501</v>
      </c>
      <c r="AJ5973">
        <v>62.2496439100046</v>
      </c>
      <c r="AK5973">
        <v>13.813532641457</v>
      </c>
      <c r="AL5973">
        <v>9.0392156102985908</v>
      </c>
      <c r="AM5973">
        <v>245.15630575343599</v>
      </c>
      <c r="AN5973">
        <v>266.71909129592302</v>
      </c>
      <c r="AO5973">
        <v>250.978163750915</v>
      </c>
      <c r="AP5973">
        <v>257.54660731454601</v>
      </c>
      <c r="AQ5973">
        <v>251.92769182801101</v>
      </c>
    </row>
    <row r="5974" spans="33:43" x14ac:dyDescent="0.3">
      <c r="AG5974">
        <v>5.9710000000000001</v>
      </c>
      <c r="AH5974">
        <v>11.071758942944101</v>
      </c>
      <c r="AI5974">
        <v>13.433546545793</v>
      </c>
      <c r="AJ5974">
        <v>33.201454825891702</v>
      </c>
      <c r="AK5974">
        <v>16.951407684210999</v>
      </c>
      <c r="AL5974">
        <v>5.8800212260753302</v>
      </c>
      <c r="AM5974">
        <v>245.17214033594999</v>
      </c>
      <c r="AN5974">
        <v>266.73278696019401</v>
      </c>
      <c r="AO5974">
        <v>251.04041339482501</v>
      </c>
      <c r="AP5974">
        <v>257.560420847187</v>
      </c>
      <c r="AQ5974">
        <v>251.93673104362099</v>
      </c>
    </row>
    <row r="5975" spans="33:43" x14ac:dyDescent="0.3">
      <c r="AG5975">
        <v>5.9720000000000004</v>
      </c>
      <c r="AH5975">
        <v>10.182698543080701</v>
      </c>
      <c r="AI5975">
        <v>23.293497582661001</v>
      </c>
      <c r="AJ5975">
        <v>13.6072078001538</v>
      </c>
      <c r="AK5975">
        <v>20.089282726965099</v>
      </c>
      <c r="AL5975">
        <v>4.2736171662148399</v>
      </c>
      <c r="AM5975">
        <v>245.18321209489301</v>
      </c>
      <c r="AN5975">
        <v>266.74622050673997</v>
      </c>
      <c r="AO5975">
        <v>251.07361484965099</v>
      </c>
      <c r="AP5975">
        <v>257.57737225487102</v>
      </c>
      <c r="AQ5975">
        <v>251.942611064847</v>
      </c>
    </row>
    <row r="5976" spans="33:43" x14ac:dyDescent="0.3">
      <c r="AG5976">
        <v>5.9729999999999999</v>
      </c>
      <c r="AH5976">
        <v>17.525384881252801</v>
      </c>
      <c r="AI5976">
        <v>33.153448619520297</v>
      </c>
      <c r="AJ5976">
        <v>14.010551608142499</v>
      </c>
      <c r="AK5976">
        <v>21.5000713461828</v>
      </c>
      <c r="AL5976">
        <v>2.66721310635578</v>
      </c>
      <c r="AM5976">
        <v>245.193394793436</v>
      </c>
      <c r="AN5976">
        <v>266.76951400432301</v>
      </c>
      <c r="AO5976">
        <v>251.08722205745099</v>
      </c>
      <c r="AP5976">
        <v>257.59746153759801</v>
      </c>
      <c r="AQ5976">
        <v>251.94688468201301</v>
      </c>
    </row>
    <row r="5977" spans="33:43" x14ac:dyDescent="0.3">
      <c r="AG5977">
        <v>5.9740000000000002</v>
      </c>
      <c r="AH5977">
        <v>24.8680712194314</v>
      </c>
      <c r="AI5977">
        <v>43.013399656388401</v>
      </c>
      <c r="AJ5977">
        <v>14.413895416131499</v>
      </c>
      <c r="AK5977">
        <v>19.617346320525701</v>
      </c>
      <c r="AL5977">
        <v>1.06080904649528</v>
      </c>
      <c r="AM5977">
        <v>245.210920178317</v>
      </c>
      <c r="AN5977">
        <v>266.80266745294199</v>
      </c>
      <c r="AO5977">
        <v>251.101232609059</v>
      </c>
      <c r="AP5977">
        <v>257.61896160894503</v>
      </c>
      <c r="AQ5977">
        <v>251.94955189512001</v>
      </c>
    </row>
    <row r="5978" spans="33:43" x14ac:dyDescent="0.3">
      <c r="AG5978">
        <v>5.9749999999999996</v>
      </c>
      <c r="AH5978">
        <v>32.210757557603401</v>
      </c>
      <c r="AI5978">
        <v>45.823485701898697</v>
      </c>
      <c r="AJ5978">
        <v>14.817239224120099</v>
      </c>
      <c r="AK5978">
        <v>17.734621294870301</v>
      </c>
      <c r="AL5978">
        <v>1.1816909519987899</v>
      </c>
      <c r="AM5978">
        <v>245.235788249536</v>
      </c>
      <c r="AN5978">
        <v>266.845680852599</v>
      </c>
      <c r="AO5978">
        <v>251.115646504475</v>
      </c>
      <c r="AP5978">
        <v>257.63857895526502</v>
      </c>
      <c r="AQ5978">
        <v>251.95061270416599</v>
      </c>
    </row>
    <row r="5979" spans="33:43" x14ac:dyDescent="0.3">
      <c r="AG5979">
        <v>5.976</v>
      </c>
      <c r="AH5979">
        <v>31.666208062685602</v>
      </c>
      <c r="AI5979">
        <v>37.606859837840098</v>
      </c>
      <c r="AJ5979">
        <v>14.5525174339007</v>
      </c>
      <c r="AK5979">
        <v>15.8518962692131</v>
      </c>
      <c r="AL5979">
        <v>3.9928980567546</v>
      </c>
      <c r="AM5979">
        <v>245.26799900709401</v>
      </c>
      <c r="AN5979">
        <v>266.89150433830099</v>
      </c>
      <c r="AO5979">
        <v>251.13046374369901</v>
      </c>
      <c r="AP5979">
        <v>257.65631357656002</v>
      </c>
      <c r="AQ5979">
        <v>251.95179439511799</v>
      </c>
    </row>
    <row r="5980" spans="33:43" x14ac:dyDescent="0.3">
      <c r="AG5980">
        <v>5.9770000000000003</v>
      </c>
      <c r="AH5980">
        <v>19.957600118022398</v>
      </c>
      <c r="AI5980">
        <v>29.390233973781601</v>
      </c>
      <c r="AJ5980">
        <v>13.342176222062699</v>
      </c>
      <c r="AK5980">
        <v>13.87754529231</v>
      </c>
      <c r="AL5980">
        <v>6.8041051615104102</v>
      </c>
      <c r="AM5980">
        <v>245.29966521515701</v>
      </c>
      <c r="AN5980">
        <v>266.929111198138</v>
      </c>
      <c r="AO5980">
        <v>251.14501626113301</v>
      </c>
      <c r="AP5980">
        <v>257.67216547282902</v>
      </c>
      <c r="AQ5980">
        <v>251.95578729317501</v>
      </c>
    </row>
    <row r="5981" spans="33:43" x14ac:dyDescent="0.3">
      <c r="AG5981">
        <v>5.9779999999999998</v>
      </c>
      <c r="AH5981">
        <v>8.2489921733696505</v>
      </c>
      <c r="AI5981">
        <v>21.173608109730299</v>
      </c>
      <c r="AJ5981">
        <v>12.1318350102257</v>
      </c>
      <c r="AK5981">
        <v>11.7856285971482</v>
      </c>
      <c r="AL5981">
        <v>9.6153122662637198</v>
      </c>
      <c r="AM5981">
        <v>245.31962281527501</v>
      </c>
      <c r="AN5981">
        <v>266.95850143211197</v>
      </c>
      <c r="AO5981">
        <v>251.15835843735499</v>
      </c>
      <c r="AP5981">
        <v>257.68604301812201</v>
      </c>
      <c r="AQ5981">
        <v>251.962591398336</v>
      </c>
    </row>
    <row r="5982" spans="33:43" x14ac:dyDescent="0.3">
      <c r="AG5982">
        <v>5.9790000000000001</v>
      </c>
      <c r="AH5982">
        <v>-3.4596157712935098</v>
      </c>
      <c r="AI5982">
        <v>12.6587187268064</v>
      </c>
      <c r="AJ5982">
        <v>10.921493798387599</v>
      </c>
      <c r="AK5982">
        <v>9.6937119019845799</v>
      </c>
      <c r="AL5982">
        <v>11.4525372033085</v>
      </c>
      <c r="AM5982">
        <v>245.32787180744799</v>
      </c>
      <c r="AN5982">
        <v>266.97967504022199</v>
      </c>
      <c r="AO5982">
        <v>251.17049027236499</v>
      </c>
      <c r="AP5982">
        <v>257.69782864671902</v>
      </c>
      <c r="AQ5982">
        <v>251.97220671060299</v>
      </c>
    </row>
    <row r="5983" spans="33:43" x14ac:dyDescent="0.3">
      <c r="AG5983">
        <v>5.98</v>
      </c>
      <c r="AH5983">
        <v>-6.4989938957719096</v>
      </c>
      <c r="AI5983">
        <v>3.8258459229434298</v>
      </c>
      <c r="AJ5983">
        <v>10.633432589971299</v>
      </c>
      <c r="AK5983">
        <v>7.6017952068209498</v>
      </c>
      <c r="AL5983">
        <v>12.255533652990501</v>
      </c>
      <c r="AM5983">
        <v>245.324412191677</v>
      </c>
      <c r="AN5983">
        <v>266.99233375894897</v>
      </c>
      <c r="AO5983">
        <v>251.18141176616399</v>
      </c>
      <c r="AP5983">
        <v>257.70752235862102</v>
      </c>
      <c r="AQ5983">
        <v>251.983659247806</v>
      </c>
    </row>
    <row r="5984" spans="33:43" x14ac:dyDescent="0.3">
      <c r="AG5984">
        <v>5.9809999999999999</v>
      </c>
      <c r="AH5984">
        <v>-1.1421888086026299</v>
      </c>
      <c r="AI5984">
        <v>-5.0070268809116998</v>
      </c>
      <c r="AJ5984">
        <v>11.2386031958897</v>
      </c>
      <c r="AK5984">
        <v>8.62548489504778</v>
      </c>
      <c r="AL5984">
        <v>13.0585301026717</v>
      </c>
      <c r="AM5984">
        <v>245.317913197781</v>
      </c>
      <c r="AN5984">
        <v>266.99615960487199</v>
      </c>
      <c r="AO5984">
        <v>251.19204519875399</v>
      </c>
      <c r="AP5984">
        <v>257.71512415382699</v>
      </c>
      <c r="AQ5984">
        <v>251.99591478145899</v>
      </c>
    </row>
    <row r="5985" spans="33:43" x14ac:dyDescent="0.3">
      <c r="AG5985">
        <v>5.9820000000000002</v>
      </c>
      <c r="AH5985">
        <v>4.2146162785714196</v>
      </c>
      <c r="AI5985">
        <v>-13.8398996847747</v>
      </c>
      <c r="AJ5985">
        <v>11.843773801808601</v>
      </c>
      <c r="AK5985">
        <v>12.389971176183099</v>
      </c>
      <c r="AL5985">
        <v>13.8615265523537</v>
      </c>
      <c r="AM5985">
        <v>245.31677100897201</v>
      </c>
      <c r="AN5985">
        <v>266.99115257799099</v>
      </c>
      <c r="AO5985">
        <v>251.20328380194999</v>
      </c>
      <c r="AP5985">
        <v>257.72374963872301</v>
      </c>
      <c r="AQ5985">
        <v>252.00897331156199</v>
      </c>
    </row>
    <row r="5986" spans="33:43" x14ac:dyDescent="0.3">
      <c r="AG5986">
        <v>5.9829999999999997</v>
      </c>
      <c r="AH5986">
        <v>9.5714213657407008</v>
      </c>
      <c r="AI5986">
        <v>-12.8193778228827</v>
      </c>
      <c r="AJ5986">
        <v>12.448944407727</v>
      </c>
      <c r="AK5986">
        <v>16.1544574573152</v>
      </c>
      <c r="AL5986">
        <v>13.9682656674693</v>
      </c>
      <c r="AM5986">
        <v>245.32098562525101</v>
      </c>
      <c r="AN5986">
        <v>266.97731267830602</v>
      </c>
      <c r="AO5986">
        <v>251.21512757575101</v>
      </c>
      <c r="AP5986">
        <v>257.736139609899</v>
      </c>
      <c r="AQ5986">
        <v>252.02283483811399</v>
      </c>
    </row>
    <row r="5987" spans="33:43" x14ac:dyDescent="0.3">
      <c r="AG5987">
        <v>5.984</v>
      </c>
      <c r="AH5987">
        <v>13.855629320021899</v>
      </c>
      <c r="AI5987">
        <v>-4.6048550112595104</v>
      </c>
      <c r="AJ5987">
        <v>13.054115013645999</v>
      </c>
      <c r="AK5987">
        <v>19.918943738450601</v>
      </c>
      <c r="AL5987">
        <v>13.566664652504301</v>
      </c>
      <c r="AM5987">
        <v>245.330557046617</v>
      </c>
      <c r="AN5987">
        <v>266.96449330048301</v>
      </c>
      <c r="AO5987">
        <v>251.227576520159</v>
      </c>
      <c r="AP5987">
        <v>257.75229406735599</v>
      </c>
      <c r="AQ5987">
        <v>252.03680310378201</v>
      </c>
    </row>
    <row r="5988" spans="33:43" x14ac:dyDescent="0.3">
      <c r="AG5988">
        <v>5.9850000000000003</v>
      </c>
      <c r="AH5988">
        <v>17.427746998054701</v>
      </c>
      <c r="AI5988">
        <v>3.60966780036365</v>
      </c>
      <c r="AJ5988">
        <v>13.659285619565001</v>
      </c>
      <c r="AK5988">
        <v>19.1079646052581</v>
      </c>
      <c r="AL5988">
        <v>13.1650636375393</v>
      </c>
      <c r="AM5988">
        <v>245.34441267593701</v>
      </c>
      <c r="AN5988">
        <v>266.95988844547202</v>
      </c>
      <c r="AO5988">
        <v>251.24063063517301</v>
      </c>
      <c r="AP5988">
        <v>257.77221301109398</v>
      </c>
      <c r="AQ5988">
        <v>252.050369768434</v>
      </c>
    </row>
    <row r="5989" spans="33:43" x14ac:dyDescent="0.3">
      <c r="AG5989">
        <v>5.9859999999999998</v>
      </c>
      <c r="AH5989">
        <v>20.9998646760843</v>
      </c>
      <c r="AI5989">
        <v>11.8241906119795</v>
      </c>
      <c r="AJ5989">
        <v>14.264456225483499</v>
      </c>
      <c r="AK5989">
        <v>15.551706223473399</v>
      </c>
      <c r="AL5989">
        <v>12.7634626225746</v>
      </c>
      <c r="AM5989">
        <v>245.36184042293499</v>
      </c>
      <c r="AN5989">
        <v>266.96349811327201</v>
      </c>
      <c r="AO5989">
        <v>251.25428992079199</v>
      </c>
      <c r="AP5989">
        <v>257.79132097569999</v>
      </c>
      <c r="AQ5989">
        <v>252.06353483207201</v>
      </c>
    </row>
    <row r="5990" spans="33:43" x14ac:dyDescent="0.3">
      <c r="AG5990">
        <v>5.9870000000000001</v>
      </c>
      <c r="AH5990">
        <v>24.5719823541171</v>
      </c>
      <c r="AI5990">
        <v>13.561931324913701</v>
      </c>
      <c r="AJ5990">
        <v>14.869626831402501</v>
      </c>
      <c r="AK5990">
        <v>11.9954478416856</v>
      </c>
      <c r="AL5990">
        <v>17.084689543596198</v>
      </c>
      <c r="AM5990">
        <v>245.382840287611</v>
      </c>
      <c r="AN5990">
        <v>266.97532230388401</v>
      </c>
      <c r="AO5990">
        <v>251.26855437701801</v>
      </c>
      <c r="AP5990">
        <v>257.80687268192298</v>
      </c>
      <c r="AQ5990">
        <v>252.076298294694</v>
      </c>
    </row>
    <row r="5991" spans="33:43" x14ac:dyDescent="0.3">
      <c r="AG5991">
        <v>5.9880000000000004</v>
      </c>
      <c r="AH5991">
        <v>22.765086161978001</v>
      </c>
      <c r="AI5991">
        <v>12.1240217987037</v>
      </c>
      <c r="AJ5991">
        <v>14.4921441148808</v>
      </c>
      <c r="AK5991">
        <v>8.4391894598977402</v>
      </c>
      <c r="AL5991">
        <v>23.7111062905206</v>
      </c>
      <c r="AM5991">
        <v>245.40741226996499</v>
      </c>
      <c r="AN5991">
        <v>266.98888423520901</v>
      </c>
      <c r="AO5991">
        <v>251.28342400384901</v>
      </c>
      <c r="AP5991">
        <v>257.81886812976501</v>
      </c>
      <c r="AQ5991">
        <v>252.09338298423799</v>
      </c>
    </row>
    <row r="5992" spans="33:43" x14ac:dyDescent="0.3">
      <c r="AG5992">
        <v>5.9889999999999999</v>
      </c>
      <c r="AH5992">
        <v>18.5976155376101</v>
      </c>
      <c r="AI5992">
        <v>10.6861122724951</v>
      </c>
      <c r="AJ5992">
        <v>13.6854564989035</v>
      </c>
      <c r="AK5992">
        <v>11.0496923038109</v>
      </c>
      <c r="AL5992">
        <v>30.337523037439201</v>
      </c>
      <c r="AM5992">
        <v>245.43017735612699</v>
      </c>
      <c r="AN5992">
        <v>267.00100825700798</v>
      </c>
      <c r="AO5992">
        <v>251.297916147964</v>
      </c>
      <c r="AP5992">
        <v>257.82730731922499</v>
      </c>
      <c r="AQ5992">
        <v>252.11709409052801</v>
      </c>
    </row>
    <row r="5993" spans="33:43" x14ac:dyDescent="0.3">
      <c r="AG5993">
        <v>5.99</v>
      </c>
      <c r="AH5993">
        <v>14.430144913238401</v>
      </c>
      <c r="AI5993">
        <v>9.2482027462851093</v>
      </c>
      <c r="AJ5993">
        <v>12.878768882925501</v>
      </c>
      <c r="AK5993">
        <v>16.070292372229801</v>
      </c>
      <c r="AL5993">
        <v>36.963939784363603</v>
      </c>
      <c r="AM5993">
        <v>245.44877497166499</v>
      </c>
      <c r="AN5993">
        <v>267.01169436928001</v>
      </c>
      <c r="AO5993">
        <v>251.31160160446299</v>
      </c>
      <c r="AP5993">
        <v>257.83835701152901</v>
      </c>
      <c r="AQ5993">
        <v>252.147431613566</v>
      </c>
    </row>
    <row r="5994" spans="33:43" x14ac:dyDescent="0.3">
      <c r="AG5994">
        <v>5.9909999999999997</v>
      </c>
      <c r="AH5994">
        <v>10.2626742888705</v>
      </c>
      <c r="AI5994">
        <v>8.4388650986760503</v>
      </c>
      <c r="AJ5994">
        <v>12.072081266948199</v>
      </c>
      <c r="AK5994">
        <v>21.0908924406443</v>
      </c>
      <c r="AL5994">
        <v>32.361993753882103</v>
      </c>
      <c r="AM5994">
        <v>245.463205116578</v>
      </c>
      <c r="AN5994">
        <v>267.02094257202702</v>
      </c>
      <c r="AO5994">
        <v>251.32448037334601</v>
      </c>
      <c r="AP5994">
        <v>257.85442730390099</v>
      </c>
      <c r="AQ5994">
        <v>252.18439555334999</v>
      </c>
    </row>
    <row r="5995" spans="33:43" x14ac:dyDescent="0.3">
      <c r="AG5995">
        <v>5.992</v>
      </c>
      <c r="AH5995">
        <v>18.9345853052397</v>
      </c>
      <c r="AI5995">
        <v>7.8226181588716699</v>
      </c>
      <c r="AJ5995">
        <v>11.5835504412633</v>
      </c>
      <c r="AK5995">
        <v>26.1114925090633</v>
      </c>
      <c r="AL5995">
        <v>24.329973454579701</v>
      </c>
      <c r="AM5995">
        <v>245.47346779086701</v>
      </c>
      <c r="AN5995">
        <v>267.02938143712498</v>
      </c>
      <c r="AO5995">
        <v>251.33655245461301</v>
      </c>
      <c r="AP5995">
        <v>257.87551819634098</v>
      </c>
      <c r="AQ5995">
        <v>252.21675754710401</v>
      </c>
    </row>
    <row r="5996" spans="33:43" x14ac:dyDescent="0.3">
      <c r="AG5996">
        <v>5.9930000000000003</v>
      </c>
      <c r="AH5996">
        <v>31.040095214128701</v>
      </c>
      <c r="AI5996">
        <v>7.2063712190672904</v>
      </c>
      <c r="AJ5996">
        <v>11.180103370650601</v>
      </c>
      <c r="AK5996">
        <v>26.029907757891898</v>
      </c>
      <c r="AL5996">
        <v>16.297953155277298</v>
      </c>
      <c r="AM5996">
        <v>245.49240237617201</v>
      </c>
      <c r="AN5996">
        <v>267.03720405528401</v>
      </c>
      <c r="AO5996">
        <v>251.34813600505399</v>
      </c>
      <c r="AP5996">
        <v>257.90162968885102</v>
      </c>
      <c r="AQ5996">
        <v>252.24108752055901</v>
      </c>
    </row>
    <row r="5997" spans="33:43" x14ac:dyDescent="0.3">
      <c r="AG5997">
        <v>5.9939999999999998</v>
      </c>
      <c r="AH5997">
        <v>43.145605123007002</v>
      </c>
      <c r="AI5997">
        <v>6.59012427926345</v>
      </c>
      <c r="AJ5997">
        <v>10.776656300038301</v>
      </c>
      <c r="AK5997">
        <v>24.7747577407949</v>
      </c>
      <c r="AL5997">
        <v>8.2659328559821095</v>
      </c>
      <c r="AM5997">
        <v>245.52344247138601</v>
      </c>
      <c r="AN5997">
        <v>267.04441042650302</v>
      </c>
      <c r="AO5997">
        <v>251.35931610842499</v>
      </c>
      <c r="AP5997">
        <v>257.92765959660801</v>
      </c>
      <c r="AQ5997">
        <v>252.25738547371401</v>
      </c>
    </row>
    <row r="5998" spans="33:43" x14ac:dyDescent="0.3">
      <c r="AG5998">
        <v>5.9950000000000001</v>
      </c>
      <c r="AH5998">
        <v>55.251115031895999</v>
      </c>
      <c r="AI5998">
        <v>9.32646610764108</v>
      </c>
      <c r="AJ5998">
        <v>10.3732092294256</v>
      </c>
      <c r="AK5998">
        <v>23.519607723696701</v>
      </c>
      <c r="AL5998">
        <v>5.9329403573085804</v>
      </c>
      <c r="AM5998">
        <v>245.56658807650899</v>
      </c>
      <c r="AN5998">
        <v>267.05100055078299</v>
      </c>
      <c r="AO5998">
        <v>251.370092764725</v>
      </c>
      <c r="AP5998">
        <v>257.95243435434901</v>
      </c>
      <c r="AQ5998">
        <v>252.26565140656999</v>
      </c>
    </row>
    <row r="5999" spans="33:43" x14ac:dyDescent="0.3">
      <c r="AG5999">
        <v>5.9960000000000004</v>
      </c>
      <c r="AH5999">
        <v>48.433653471860701</v>
      </c>
      <c r="AI5999">
        <v>12.613116453264499</v>
      </c>
      <c r="AJ5999">
        <v>11.3947372122175</v>
      </c>
      <c r="AK5999">
        <v>22.264457706598598</v>
      </c>
      <c r="AL5999">
        <v>4.5276965703651904</v>
      </c>
      <c r="AM5999">
        <v>245.621839191541</v>
      </c>
      <c r="AN5999">
        <v>267.06032701689003</v>
      </c>
      <c r="AO5999">
        <v>251.38046597395399</v>
      </c>
      <c r="AP5999">
        <v>257.97595396207299</v>
      </c>
      <c r="AQ5999">
        <v>252.271584346927</v>
      </c>
    </row>
    <row r="6000" spans="33:43" x14ac:dyDescent="0.3">
      <c r="AG6000">
        <v>5.9969999999999999</v>
      </c>
      <c r="AH6000">
        <v>39.108844616417997</v>
      </c>
      <c r="AI6000">
        <v>15.899766798885</v>
      </c>
      <c r="AJ6000">
        <v>12.6050784240543</v>
      </c>
      <c r="AK6000">
        <v>22.906481878784</v>
      </c>
      <c r="AL6000">
        <v>3.12245278342305</v>
      </c>
      <c r="AM6000">
        <v>245.67027284501299</v>
      </c>
      <c r="AN6000">
        <v>267.07294013334302</v>
      </c>
      <c r="AO6000">
        <v>251.391860711167</v>
      </c>
      <c r="AP6000">
        <v>257.99821841978002</v>
      </c>
      <c r="AQ6000">
        <v>252.27611204349699</v>
      </c>
    </row>
    <row r="6001" spans="33:43" x14ac:dyDescent="0.3">
      <c r="AG6001">
        <v>5.9980000000000002</v>
      </c>
      <c r="AH6001">
        <v>29.784035760966901</v>
      </c>
      <c r="AI6001">
        <v>19.1864171445084</v>
      </c>
      <c r="AJ6001">
        <v>13.8154196358921</v>
      </c>
      <c r="AK6001">
        <v>23.743034385702899</v>
      </c>
      <c r="AL6001">
        <v>1.71720899647965</v>
      </c>
      <c r="AM6001">
        <v>245.709381689629</v>
      </c>
      <c r="AN6001">
        <v>267.08883990014198</v>
      </c>
      <c r="AO6001">
        <v>251.404465789591</v>
      </c>
      <c r="AP6001">
        <v>258.02112490165803</v>
      </c>
      <c r="AQ6001">
        <v>252.27923449628099</v>
      </c>
    </row>
    <row r="6002" spans="33:43" x14ac:dyDescent="0.3">
      <c r="AG6002">
        <v>5.9989999999999997</v>
      </c>
      <c r="AH6002">
        <v>20.459226905524201</v>
      </c>
      <c r="AI6002">
        <v>23.450820836474801</v>
      </c>
      <c r="AJ6002">
        <v>15.025760847728799</v>
      </c>
      <c r="AK6002">
        <v>24.579586892621101</v>
      </c>
      <c r="AL6002">
        <v>2.22525118938638</v>
      </c>
      <c r="AM6002">
        <v>245.73916572539</v>
      </c>
      <c r="AN6002">
        <v>267.108026317287</v>
      </c>
      <c r="AO6002">
        <v>251.41828120922699</v>
      </c>
      <c r="AP6002">
        <v>258.044867936044</v>
      </c>
      <c r="AQ6002">
        <v>252.280951705277</v>
      </c>
    </row>
    <row r="6003" spans="33:43" x14ac:dyDescent="0.3">
      <c r="AG6003">
        <v>6</v>
      </c>
      <c r="AH6003">
        <v>18.298549907566098</v>
      </c>
      <c r="AI6003">
        <v>27.763445312577002</v>
      </c>
      <c r="AJ6003">
        <v>18.798192681491201</v>
      </c>
      <c r="AK6003">
        <v>25.4161393995401</v>
      </c>
      <c r="AL6003">
        <v>2.8276527118339101</v>
      </c>
      <c r="AM6003">
        <v>245.75962495229601</v>
      </c>
      <c r="AN6003">
        <v>267.13147713812299</v>
      </c>
      <c r="AO6003">
        <v>251.433306970074</v>
      </c>
      <c r="AP6003">
        <v>258.06944752293703</v>
      </c>
      <c r="AQ6003">
        <v>252.283176956467</v>
      </c>
    </row>
    <row r="6004" spans="33:43" x14ac:dyDescent="0.3">
      <c r="AG6004">
        <v>6.0010000000000003</v>
      </c>
      <c r="AH6004">
        <v>16.314040086436801</v>
      </c>
      <c r="AI6004">
        <v>32.076069788679199</v>
      </c>
      <c r="AJ6004">
        <v>22.630939852311599</v>
      </c>
      <c r="AK6004">
        <v>25.625331069057001</v>
      </c>
      <c r="AL6004">
        <v>3.4300542342814402</v>
      </c>
      <c r="AM6004">
        <v>245.77792350220301</v>
      </c>
      <c r="AN6004">
        <v>267.15924058343597</v>
      </c>
      <c r="AO6004">
        <v>251.452105162756</v>
      </c>
      <c r="AP6004">
        <v>258.09486366233602</v>
      </c>
      <c r="AQ6004">
        <v>252.286004609179</v>
      </c>
    </row>
    <row r="6005" spans="33:43" x14ac:dyDescent="0.3">
      <c r="AG6005">
        <v>6.0019999999999998</v>
      </c>
      <c r="AH6005">
        <v>14.3295302653093</v>
      </c>
      <c r="AI6005">
        <v>35.916289066308501</v>
      </c>
      <c r="AJ6005">
        <v>26.4636870231286</v>
      </c>
      <c r="AK6005">
        <v>25.834522738573799</v>
      </c>
      <c r="AL6005">
        <v>3.7965151604392</v>
      </c>
      <c r="AM6005">
        <v>245.79423754229001</v>
      </c>
      <c r="AN6005">
        <v>267.19131665322499</v>
      </c>
      <c r="AO6005">
        <v>251.47473610260801</v>
      </c>
      <c r="AP6005">
        <v>258.12048899340499</v>
      </c>
      <c r="AQ6005">
        <v>252.289434663413</v>
      </c>
    </row>
    <row r="6006" spans="33:43" x14ac:dyDescent="0.3">
      <c r="AG6006">
        <v>6.0030000000000001</v>
      </c>
      <c r="AH6006">
        <v>12.2477794629446</v>
      </c>
      <c r="AI6006">
        <v>29.959235314867399</v>
      </c>
      <c r="AJ6006">
        <v>29.5804292841276</v>
      </c>
      <c r="AK6006">
        <v>26.0437144080907</v>
      </c>
      <c r="AL6006">
        <v>-0.62109600417711597</v>
      </c>
      <c r="AM6006">
        <v>245.80856707255501</v>
      </c>
      <c r="AN6006">
        <v>267.22723294229098</v>
      </c>
      <c r="AO6006">
        <v>251.50119978963099</v>
      </c>
      <c r="AP6006">
        <v>258.14632351614398</v>
      </c>
      <c r="AQ6006">
        <v>252.293231178573</v>
      </c>
    </row>
    <row r="6007" spans="33:43" x14ac:dyDescent="0.3">
      <c r="AG6007">
        <v>6.0039999999999996</v>
      </c>
      <c r="AH6007">
        <v>8.8741127670277091</v>
      </c>
      <c r="AI6007">
        <v>24.002181563431598</v>
      </c>
      <c r="AJ6007">
        <v>23.328600260303499</v>
      </c>
      <c r="AK6007">
        <v>26.390554196149701</v>
      </c>
      <c r="AL6007">
        <v>-5.03870716878951</v>
      </c>
      <c r="AM6007">
        <v>245.820814852018</v>
      </c>
      <c r="AN6007">
        <v>267.25719217760599</v>
      </c>
      <c r="AO6007">
        <v>251.530780218915</v>
      </c>
      <c r="AP6007">
        <v>258.17236723055203</v>
      </c>
      <c r="AQ6007">
        <v>252.29261008256901</v>
      </c>
    </row>
    <row r="6008" spans="33:43" x14ac:dyDescent="0.3">
      <c r="AG6008">
        <v>6.0049999999999999</v>
      </c>
      <c r="AH6008">
        <v>5.50044607110779</v>
      </c>
      <c r="AI6008">
        <v>18.045127811990501</v>
      </c>
      <c r="AJ6008">
        <v>17.0767712364738</v>
      </c>
      <c r="AK6008">
        <v>28.064087552289301</v>
      </c>
      <c r="AL6008">
        <v>-9.4563183334058198</v>
      </c>
      <c r="AM6008">
        <v>245.82968896478499</v>
      </c>
      <c r="AN6008">
        <v>267.28119435916898</v>
      </c>
      <c r="AO6008">
        <v>251.55410881917601</v>
      </c>
      <c r="AP6008">
        <v>258.19875778474801</v>
      </c>
      <c r="AQ6008">
        <v>252.28757137540001</v>
      </c>
    </row>
    <row r="6009" spans="33:43" x14ac:dyDescent="0.3">
      <c r="AG6009">
        <v>6.0060000000000002</v>
      </c>
      <c r="AH6009">
        <v>2.1267793751878599</v>
      </c>
      <c r="AI6009">
        <v>13.4684672057108</v>
      </c>
      <c r="AJ6009">
        <v>10.8249422126441</v>
      </c>
      <c r="AK6009">
        <v>29.737620908429001</v>
      </c>
      <c r="AL6009">
        <v>-11.2408324434011</v>
      </c>
      <c r="AM6009">
        <v>245.835189410856</v>
      </c>
      <c r="AN6009">
        <v>267.29923948698098</v>
      </c>
      <c r="AO6009">
        <v>251.571185590412</v>
      </c>
      <c r="AP6009">
        <v>258.22682187229998</v>
      </c>
      <c r="AQ6009">
        <v>252.278115057067</v>
      </c>
    </row>
    <row r="6010" spans="33:43" x14ac:dyDescent="0.3">
      <c r="AG6010">
        <v>6.0069999999999997</v>
      </c>
      <c r="AH6010">
        <v>-0.661060021532478</v>
      </c>
      <c r="AI6010">
        <v>17.3713644911352</v>
      </c>
      <c r="AJ6010">
        <v>5.9292397466285998</v>
      </c>
      <c r="AK6010">
        <v>31.411154264567099</v>
      </c>
      <c r="AL6010">
        <v>3.0160035878479898</v>
      </c>
      <c r="AM6010">
        <v>245.83731619023101</v>
      </c>
      <c r="AN6010">
        <v>267.31270795418698</v>
      </c>
      <c r="AO6010">
        <v>251.58201053262499</v>
      </c>
      <c r="AP6010">
        <v>258.25655949320901</v>
      </c>
      <c r="AQ6010">
        <v>252.266874224623</v>
      </c>
    </row>
    <row r="6011" spans="33:43" x14ac:dyDescent="0.3">
      <c r="AG6011">
        <v>6.008</v>
      </c>
      <c r="AH6011">
        <v>-0.46260903941954701</v>
      </c>
      <c r="AI6011">
        <v>21.274261776563002</v>
      </c>
      <c r="AJ6011">
        <v>7.9464750996920097</v>
      </c>
      <c r="AK6011">
        <v>31.786862502955</v>
      </c>
      <c r="AL6011">
        <v>17.2728396191097</v>
      </c>
      <c r="AM6011">
        <v>245.83665513021</v>
      </c>
      <c r="AN6011">
        <v>267.33007931867797</v>
      </c>
      <c r="AO6011">
        <v>251.58793977237099</v>
      </c>
      <c r="AP6011">
        <v>258.287970647473</v>
      </c>
      <c r="AQ6011">
        <v>252.26989022821101</v>
      </c>
    </row>
    <row r="6012" spans="33:43" x14ac:dyDescent="0.3">
      <c r="AG6012">
        <v>6.0090000000000003</v>
      </c>
      <c r="AH6012">
        <v>-0.26415805730661701</v>
      </c>
      <c r="AI6012">
        <v>25.1771590619908</v>
      </c>
      <c r="AJ6012">
        <v>9.9637104527554303</v>
      </c>
      <c r="AK6012">
        <v>26.557070765045999</v>
      </c>
      <c r="AL6012">
        <v>31.529675650371399</v>
      </c>
      <c r="AM6012">
        <v>245.83619252117001</v>
      </c>
      <c r="AN6012">
        <v>267.351353580455</v>
      </c>
      <c r="AO6012">
        <v>251.59588624747099</v>
      </c>
      <c r="AP6012">
        <v>258.319757509976</v>
      </c>
      <c r="AQ6012">
        <v>252.28716306782999</v>
      </c>
    </row>
    <row r="6013" spans="33:43" x14ac:dyDescent="0.3">
      <c r="AG6013">
        <v>6.01</v>
      </c>
      <c r="AH6013">
        <v>-6.5707075193862693E-2</v>
      </c>
      <c r="AI6013">
        <v>26.580558759571002</v>
      </c>
      <c r="AJ6013">
        <v>11.9809458058171</v>
      </c>
      <c r="AK6013">
        <v>21.3272790271416</v>
      </c>
      <c r="AL6013">
        <v>39.511240646309901</v>
      </c>
      <c r="AM6013">
        <v>245.835928363113</v>
      </c>
      <c r="AN6013">
        <v>267.37653073951702</v>
      </c>
      <c r="AO6013">
        <v>251.60584995792399</v>
      </c>
      <c r="AP6013">
        <v>258.34631458074102</v>
      </c>
      <c r="AQ6013">
        <v>252.31869274348099</v>
      </c>
    </row>
    <row r="6014" spans="33:43" x14ac:dyDescent="0.3">
      <c r="AG6014">
        <v>6.0110000000000001</v>
      </c>
      <c r="AH6014">
        <v>1.51478651463801</v>
      </c>
      <c r="AI6014">
        <v>19.8018424217227</v>
      </c>
      <c r="AJ6014">
        <v>14.154315175207699</v>
      </c>
      <c r="AK6014">
        <v>16.0974872892325</v>
      </c>
      <c r="AL6014">
        <v>27.064795676239701</v>
      </c>
      <c r="AM6014">
        <v>245.83586265603799</v>
      </c>
      <c r="AN6014">
        <v>267.40311129827597</v>
      </c>
      <c r="AO6014">
        <v>251.61783090373001</v>
      </c>
      <c r="AP6014">
        <v>258.36764185976898</v>
      </c>
      <c r="AQ6014">
        <v>252.35820398412699</v>
      </c>
    </row>
    <row r="6015" spans="33:43" x14ac:dyDescent="0.3">
      <c r="AG6015">
        <v>6.0119999999999996</v>
      </c>
      <c r="AH6015">
        <v>7.0699917902209499</v>
      </c>
      <c r="AI6015">
        <v>13.023126083880401</v>
      </c>
      <c r="AJ6015">
        <v>16.776721134187198</v>
      </c>
      <c r="AK6015">
        <v>11.870681207513901</v>
      </c>
      <c r="AL6015">
        <v>14.618350706180401</v>
      </c>
      <c r="AM6015">
        <v>245.837377442552</v>
      </c>
      <c r="AN6015">
        <v>267.42291314069797</v>
      </c>
      <c r="AO6015">
        <v>251.63198521890499</v>
      </c>
      <c r="AP6015">
        <v>258.383739347058</v>
      </c>
      <c r="AQ6015">
        <v>252.385268779803</v>
      </c>
    </row>
    <row r="6016" spans="33:43" x14ac:dyDescent="0.3">
      <c r="AG6016">
        <v>6.0129999999999999</v>
      </c>
      <c r="AH6016">
        <v>12.6251970658088</v>
      </c>
      <c r="AI6016">
        <v>6.2444097460321304</v>
      </c>
      <c r="AJ6016">
        <v>19.399127093169</v>
      </c>
      <c r="AK6016">
        <v>10.1975761936759</v>
      </c>
      <c r="AL6016">
        <v>2.1719057361101601</v>
      </c>
      <c r="AM6016">
        <v>245.84444743434301</v>
      </c>
      <c r="AN6016">
        <v>267.43593626678199</v>
      </c>
      <c r="AO6016">
        <v>251.64876194003901</v>
      </c>
      <c r="AP6016">
        <v>258.39561002826503</v>
      </c>
      <c r="AQ6016">
        <v>252.39988713051</v>
      </c>
    </row>
    <row r="6017" spans="33:43" x14ac:dyDescent="0.3">
      <c r="AG6017">
        <v>6.0140000000000002</v>
      </c>
      <c r="AH6017">
        <v>18.1804023413967</v>
      </c>
      <c r="AI6017">
        <v>3.7772440657184698</v>
      </c>
      <c r="AJ6017">
        <v>22.021533052150801</v>
      </c>
      <c r="AK6017">
        <v>8.5244711798379509</v>
      </c>
      <c r="AL6017">
        <v>-3.3600149262344199</v>
      </c>
      <c r="AM6017">
        <v>245.85707263140799</v>
      </c>
      <c r="AN6017">
        <v>267.44218067652798</v>
      </c>
      <c r="AO6017">
        <v>251.66816106713199</v>
      </c>
      <c r="AP6017">
        <v>258.40580760445903</v>
      </c>
      <c r="AQ6017">
        <v>252.40205903624599</v>
      </c>
    </row>
    <row r="6018" spans="33:43" x14ac:dyDescent="0.3">
      <c r="AG6018">
        <v>6.0149999999999997</v>
      </c>
      <c r="AH6018">
        <v>23.387825343846799</v>
      </c>
      <c r="AI6018">
        <v>10.143499244720701</v>
      </c>
      <c r="AJ6018">
        <v>21.590651580739401</v>
      </c>
      <c r="AK6018">
        <v>6.85136616600147</v>
      </c>
      <c r="AL6018">
        <v>5.2744068955059698</v>
      </c>
      <c r="AM6018">
        <v>245.87525303375</v>
      </c>
      <c r="AN6018">
        <v>267.44595792059403</v>
      </c>
      <c r="AO6018">
        <v>251.69018260018399</v>
      </c>
      <c r="AP6018">
        <v>258.41433207563898</v>
      </c>
      <c r="AQ6018">
        <v>252.398699021319</v>
      </c>
    </row>
    <row r="6019" spans="33:43" x14ac:dyDescent="0.3">
      <c r="AG6019">
        <v>6.016</v>
      </c>
      <c r="AH6019">
        <v>27.9521979324443</v>
      </c>
      <c r="AI6019">
        <v>16.509754423728701</v>
      </c>
      <c r="AJ6019">
        <v>15.5389455215492</v>
      </c>
      <c r="AK6019">
        <v>7.1392724255226003</v>
      </c>
      <c r="AL6019">
        <v>13.908828717254</v>
      </c>
      <c r="AM6019">
        <v>245.898640859094</v>
      </c>
      <c r="AN6019">
        <v>267.45610141983798</v>
      </c>
      <c r="AO6019">
        <v>251.71177325176501</v>
      </c>
      <c r="AP6019">
        <v>258.421183441805</v>
      </c>
      <c r="AQ6019">
        <v>252.40397342821501</v>
      </c>
    </row>
    <row r="6020" spans="33:43" x14ac:dyDescent="0.3">
      <c r="AG6020">
        <v>6.0170000000000003</v>
      </c>
      <c r="AH6020">
        <v>32.5165705210417</v>
      </c>
      <c r="AI6020">
        <v>22.876009602736598</v>
      </c>
      <c r="AJ6020">
        <v>9.4872394623589393</v>
      </c>
      <c r="AK6020">
        <v>10.6955308073104</v>
      </c>
      <c r="AL6020">
        <v>22.543250539002099</v>
      </c>
      <c r="AM6020">
        <v>245.926593057026</v>
      </c>
      <c r="AN6020">
        <v>267.472611174262</v>
      </c>
      <c r="AO6020">
        <v>251.72731219728701</v>
      </c>
      <c r="AP6020">
        <v>258.42832271422998</v>
      </c>
      <c r="AQ6020">
        <v>252.41788225693199</v>
      </c>
    </row>
    <row r="6021" spans="33:43" x14ac:dyDescent="0.3">
      <c r="AG6021">
        <v>6.0179999999999998</v>
      </c>
      <c r="AH6021">
        <v>37.0809431096352</v>
      </c>
      <c r="AI6021">
        <v>26.177737718336601</v>
      </c>
      <c r="AJ6021">
        <v>3.4355334031740798</v>
      </c>
      <c r="AK6021">
        <v>14.251789189095099</v>
      </c>
      <c r="AL6021">
        <v>25.330763183875298</v>
      </c>
      <c r="AM6021">
        <v>245.95910962754701</v>
      </c>
      <c r="AN6021">
        <v>267.49548718386501</v>
      </c>
      <c r="AO6021">
        <v>251.73679943674901</v>
      </c>
      <c r="AP6021">
        <v>258.43901824503803</v>
      </c>
      <c r="AQ6021">
        <v>252.44042550747099</v>
      </c>
    </row>
    <row r="6022" spans="33:43" x14ac:dyDescent="0.3">
      <c r="AG6022">
        <v>6.0190000000000001</v>
      </c>
      <c r="AH6022">
        <v>70.257978299267805</v>
      </c>
      <c r="AI6022">
        <v>25.264831226556801</v>
      </c>
      <c r="AJ6022">
        <v>1.7918559608323501</v>
      </c>
      <c r="AK6022">
        <v>17.808047570883001</v>
      </c>
      <c r="AL6022">
        <v>20.109949989328801</v>
      </c>
      <c r="AM6022">
        <v>245.99619057065701</v>
      </c>
      <c r="AN6022">
        <v>267.52166492158301</v>
      </c>
      <c r="AO6022">
        <v>251.74023497015199</v>
      </c>
      <c r="AP6022">
        <v>258.45327003422699</v>
      </c>
      <c r="AQ6022">
        <v>252.46575627065499</v>
      </c>
    </row>
    <row r="6023" spans="33:43" x14ac:dyDescent="0.3">
      <c r="AG6023">
        <v>6.02</v>
      </c>
      <c r="AH6023">
        <v>139.12046909239501</v>
      </c>
      <c r="AI6023">
        <v>24.3519247347778</v>
      </c>
      <c r="AJ6023">
        <v>5.6236221367246104</v>
      </c>
      <c r="AK6023">
        <v>18.911533627581399</v>
      </c>
      <c r="AL6023">
        <v>14.8891367947869</v>
      </c>
      <c r="AM6023">
        <v>246.066448548956</v>
      </c>
      <c r="AN6023">
        <v>267.54692975281</v>
      </c>
      <c r="AO6023">
        <v>251.742026826113</v>
      </c>
      <c r="AP6023">
        <v>258.471078081798</v>
      </c>
      <c r="AQ6023">
        <v>252.485866220644</v>
      </c>
    </row>
    <row r="6024" spans="33:43" x14ac:dyDescent="0.3">
      <c r="AG6024">
        <v>6.0209999999999999</v>
      </c>
      <c r="AH6024">
        <v>207.982959885583</v>
      </c>
      <c r="AI6024">
        <v>23.439018242997999</v>
      </c>
      <c r="AJ6024">
        <v>9.4553883126202702</v>
      </c>
      <c r="AK6024">
        <v>17.238000271441699</v>
      </c>
      <c r="AL6024">
        <v>9.6683236002403792</v>
      </c>
      <c r="AM6024">
        <v>246.205569018049</v>
      </c>
      <c r="AN6024">
        <v>267.57128167754399</v>
      </c>
      <c r="AO6024">
        <v>251.74765044825</v>
      </c>
      <c r="AP6024">
        <v>258.48998961542497</v>
      </c>
      <c r="AQ6024">
        <v>252.500755357439</v>
      </c>
    </row>
    <row r="6025" spans="33:43" x14ac:dyDescent="0.3">
      <c r="AG6025">
        <v>6.0220000000000002</v>
      </c>
      <c r="AH6025">
        <v>276.84545067877099</v>
      </c>
      <c r="AI6025">
        <v>22.526111751218298</v>
      </c>
      <c r="AJ6025">
        <v>13.287154488515901</v>
      </c>
      <c r="AK6025">
        <v>15.5644669153021</v>
      </c>
      <c r="AL6025">
        <v>10.24984186991</v>
      </c>
      <c r="AM6025">
        <v>246.41355197793399</v>
      </c>
      <c r="AN6025">
        <v>267.59472069578698</v>
      </c>
      <c r="AO6025">
        <v>251.757105836562</v>
      </c>
      <c r="AP6025">
        <v>258.50722761569699</v>
      </c>
      <c r="AQ6025">
        <v>252.51042368103899</v>
      </c>
    </row>
    <row r="6026" spans="33:43" x14ac:dyDescent="0.3">
      <c r="AG6026">
        <v>6.0229999999999997</v>
      </c>
      <c r="AH6026">
        <v>290.52687324879997</v>
      </c>
      <c r="AI6026">
        <v>21.613205259439301</v>
      </c>
      <c r="AJ6026">
        <v>13.422663912651</v>
      </c>
      <c r="AK6026">
        <v>13.890933559164001</v>
      </c>
      <c r="AL6026">
        <v>16.273857094381398</v>
      </c>
      <c r="AM6026">
        <v>246.69039742861301</v>
      </c>
      <c r="AN6026">
        <v>267.617246807539</v>
      </c>
      <c r="AO6026">
        <v>251.77039299105101</v>
      </c>
      <c r="AP6026">
        <v>258.522792082612</v>
      </c>
      <c r="AQ6026">
        <v>252.52067352290899</v>
      </c>
    </row>
    <row r="6027" spans="33:43" x14ac:dyDescent="0.3">
      <c r="AG6027">
        <v>6.024</v>
      </c>
      <c r="AH6027">
        <v>257.01261409183599</v>
      </c>
      <c r="AI6027">
        <v>20.7002987676595</v>
      </c>
      <c r="AJ6027">
        <v>10.396810883055799</v>
      </c>
      <c r="AK6027">
        <v>15.3973227714046</v>
      </c>
      <c r="AL6027">
        <v>22.297872318858101</v>
      </c>
      <c r="AM6027">
        <v>246.98092430186199</v>
      </c>
      <c r="AN6027">
        <v>267.63886001279798</v>
      </c>
      <c r="AO6027">
        <v>251.783815654964</v>
      </c>
      <c r="AP6027">
        <v>258.53668301617103</v>
      </c>
      <c r="AQ6027">
        <v>252.53694738000399</v>
      </c>
    </row>
    <row r="6028" spans="33:43" x14ac:dyDescent="0.3">
      <c r="AG6028">
        <v>6.0250000000000004</v>
      </c>
      <c r="AH6028">
        <v>223.498354934871</v>
      </c>
      <c r="AI6028">
        <v>19.7873922758797</v>
      </c>
      <c r="AJ6028">
        <v>7.3709578534607498</v>
      </c>
      <c r="AK6028">
        <v>19.371964492215501</v>
      </c>
      <c r="AL6028">
        <v>28.321887543334899</v>
      </c>
      <c r="AM6028">
        <v>247.23793691595401</v>
      </c>
      <c r="AN6028">
        <v>267.659560311566</v>
      </c>
      <c r="AO6028">
        <v>251.79421246584701</v>
      </c>
      <c r="AP6028">
        <v>258.55208033894297</v>
      </c>
      <c r="AQ6028">
        <v>252.559245252323</v>
      </c>
    </row>
    <row r="6029" spans="33:43" x14ac:dyDescent="0.3">
      <c r="AG6029">
        <v>6.0259999999999998</v>
      </c>
      <c r="AH6029">
        <v>189.98409577793601</v>
      </c>
      <c r="AI6029">
        <v>18.874485784100699</v>
      </c>
      <c r="AJ6029">
        <v>4.3451048238683301</v>
      </c>
      <c r="AK6029">
        <v>23.346606213022799</v>
      </c>
      <c r="AL6029">
        <v>30.303882605147301</v>
      </c>
      <c r="AM6029">
        <v>247.46143527088799</v>
      </c>
      <c r="AN6029">
        <v>267.67934770384198</v>
      </c>
      <c r="AO6029">
        <v>251.80158342370001</v>
      </c>
      <c r="AP6029">
        <v>258.57145230343502</v>
      </c>
      <c r="AQ6029">
        <v>252.587567139866</v>
      </c>
    </row>
    <row r="6030" spans="33:43" x14ac:dyDescent="0.3">
      <c r="AG6030">
        <v>6.0270000000000001</v>
      </c>
      <c r="AH6030">
        <v>156.46983662097199</v>
      </c>
      <c r="AI6030">
        <v>18.278890817821601</v>
      </c>
      <c r="AJ6030">
        <v>0.80848780287783395</v>
      </c>
      <c r="AK6030">
        <v>27.3212479338337</v>
      </c>
      <c r="AL6030">
        <v>29.701635267885901</v>
      </c>
      <c r="AM6030">
        <v>247.651419366666</v>
      </c>
      <c r="AN6030">
        <v>267.69822218962599</v>
      </c>
      <c r="AO6030">
        <v>251.80592852852399</v>
      </c>
      <c r="AP6030">
        <v>258.59479890964798</v>
      </c>
      <c r="AQ6030">
        <v>252.61787102247101</v>
      </c>
    </row>
    <row r="6031" spans="33:43" x14ac:dyDescent="0.3">
      <c r="AG6031">
        <v>6.0279999999999996</v>
      </c>
      <c r="AH6031">
        <v>122.95557746403701</v>
      </c>
      <c r="AI6031">
        <v>17.868059524619198</v>
      </c>
      <c r="AJ6031">
        <v>-3.02425936793838</v>
      </c>
      <c r="AK6031">
        <v>25.661667560323</v>
      </c>
      <c r="AL6031">
        <v>29.099387930624999</v>
      </c>
      <c r="AM6031">
        <v>247.807889203287</v>
      </c>
      <c r="AN6031">
        <v>267.716501080444</v>
      </c>
      <c r="AO6031">
        <v>251.80673701632699</v>
      </c>
      <c r="AP6031">
        <v>258.622120157582</v>
      </c>
      <c r="AQ6031">
        <v>252.647572657739</v>
      </c>
    </row>
    <row r="6032" spans="33:43" x14ac:dyDescent="0.3">
      <c r="AG6032">
        <v>6.0289999999999999</v>
      </c>
      <c r="AH6032">
        <v>89.441318307072507</v>
      </c>
      <c r="AI6032">
        <v>17.457228231416401</v>
      </c>
      <c r="AJ6032">
        <v>-6.8570065387580001</v>
      </c>
      <c r="AK6032">
        <v>21.060628772268601</v>
      </c>
      <c r="AL6032">
        <v>28.4971405933636</v>
      </c>
      <c r="AM6032">
        <v>247.93084478075099</v>
      </c>
      <c r="AN6032">
        <v>267.73436913996801</v>
      </c>
      <c r="AO6032">
        <v>251.80371275695899</v>
      </c>
      <c r="AP6032">
        <v>258.64778182514198</v>
      </c>
      <c r="AQ6032">
        <v>252.67667204566999</v>
      </c>
    </row>
    <row r="6033" spans="33:43" x14ac:dyDescent="0.3">
      <c r="AG6033">
        <v>6.03</v>
      </c>
      <c r="AH6033">
        <v>55.927059150108001</v>
      </c>
      <c r="AI6033">
        <v>17.046396938213601</v>
      </c>
      <c r="AJ6033">
        <v>-10.6897537095776</v>
      </c>
      <c r="AK6033">
        <v>16.459589984214201</v>
      </c>
      <c r="AL6033">
        <v>26.624320053073799</v>
      </c>
      <c r="AM6033">
        <v>248.02028609905801</v>
      </c>
      <c r="AN6033">
        <v>267.7518263682</v>
      </c>
      <c r="AO6033">
        <v>251.79685575042001</v>
      </c>
      <c r="AP6033">
        <v>258.66884245391401</v>
      </c>
      <c r="AQ6033">
        <v>252.70516918626299</v>
      </c>
    </row>
    <row r="6034" spans="33:43" x14ac:dyDescent="0.3">
      <c r="AG6034">
        <v>6.0309999999999997</v>
      </c>
      <c r="AH6034">
        <v>22.412799993173198</v>
      </c>
      <c r="AI6034">
        <v>14.995116291253799</v>
      </c>
      <c r="AJ6034">
        <v>-4.8434022093357996</v>
      </c>
      <c r="AK6034">
        <v>11.8585511961639</v>
      </c>
      <c r="AL6034">
        <v>24.214713963285799</v>
      </c>
      <c r="AM6034">
        <v>248.07621315820899</v>
      </c>
      <c r="AN6034">
        <v>267.76887276513798</v>
      </c>
      <c r="AO6034">
        <v>251.78616599671</v>
      </c>
      <c r="AP6034">
        <v>258.68530204389799</v>
      </c>
      <c r="AQ6034">
        <v>252.731793506316</v>
      </c>
    </row>
    <row r="6035" spans="33:43" x14ac:dyDescent="0.3">
      <c r="AG6035">
        <v>6.032</v>
      </c>
      <c r="AH6035">
        <v>9.1225733966309104</v>
      </c>
      <c r="AI6035">
        <v>12.3247128854347</v>
      </c>
      <c r="AJ6035">
        <v>4.6376039500621999</v>
      </c>
      <c r="AK6035">
        <v>9.7669289863234106</v>
      </c>
      <c r="AL6035">
        <v>21.805107873495601</v>
      </c>
      <c r="AM6035">
        <v>248.09862595820201</v>
      </c>
      <c r="AN6035">
        <v>267.78386788142899</v>
      </c>
      <c r="AO6035">
        <v>251.78132259450101</v>
      </c>
      <c r="AP6035">
        <v>258.697160595095</v>
      </c>
      <c r="AQ6035">
        <v>252.756008220279</v>
      </c>
    </row>
    <row r="6036" spans="33:43" x14ac:dyDescent="0.3">
      <c r="AG6036">
        <v>6.0330000000000004</v>
      </c>
      <c r="AH6036">
        <v>2.5736909869040399</v>
      </c>
      <c r="AI6036">
        <v>9.6543094796156801</v>
      </c>
      <c r="AJ6036">
        <v>14.118610109460199</v>
      </c>
      <c r="AK6036">
        <v>8.5117789692218508</v>
      </c>
      <c r="AL6036">
        <v>19.395501783705399</v>
      </c>
      <c r="AM6036">
        <v>248.10774853159799</v>
      </c>
      <c r="AN6036">
        <v>267.79619259431502</v>
      </c>
      <c r="AO6036">
        <v>251.78596019845099</v>
      </c>
      <c r="AP6036">
        <v>258.70692752408098</v>
      </c>
      <c r="AQ6036">
        <v>252.777813328153</v>
      </c>
    </row>
    <row r="6037" spans="33:43" x14ac:dyDescent="0.3">
      <c r="AG6037">
        <v>6.0339999999999998</v>
      </c>
      <c r="AH6037">
        <v>-3.9751914228170002</v>
      </c>
      <c r="AI6037">
        <v>6.9839060737990097</v>
      </c>
      <c r="AJ6037">
        <v>23.5996162688498</v>
      </c>
      <c r="AK6037">
        <v>7.2566289521213996</v>
      </c>
      <c r="AL6037">
        <v>14.4252876225019</v>
      </c>
      <c r="AM6037">
        <v>248.11032222258501</v>
      </c>
      <c r="AN6037">
        <v>267.80584690379402</v>
      </c>
      <c r="AO6037">
        <v>251.80007880856101</v>
      </c>
      <c r="AP6037">
        <v>258.71543930305</v>
      </c>
      <c r="AQ6037">
        <v>252.79720882993601</v>
      </c>
    </row>
    <row r="6038" spans="33:43" x14ac:dyDescent="0.3">
      <c r="AG6038">
        <v>6.0350000000000001</v>
      </c>
      <c r="AH6038">
        <v>-10.5240738325439</v>
      </c>
      <c r="AI6038">
        <v>4.4819434981931101</v>
      </c>
      <c r="AJ6038">
        <v>23.1442721400498</v>
      </c>
      <c r="AK6038">
        <v>6.0014789350198399</v>
      </c>
      <c r="AL6038">
        <v>8.8028734129902304</v>
      </c>
      <c r="AM6038">
        <v>248.10634703116199</v>
      </c>
      <c r="AN6038">
        <v>267.81283080986799</v>
      </c>
      <c r="AO6038">
        <v>251.82367842483001</v>
      </c>
      <c r="AP6038">
        <v>258.72269593200201</v>
      </c>
      <c r="AQ6038">
        <v>252.81163411755901</v>
      </c>
    </row>
    <row r="6039" spans="33:43" x14ac:dyDescent="0.3">
      <c r="AG6039">
        <v>6.0359999999999996</v>
      </c>
      <c r="AH6039">
        <v>-3.1732115373962002</v>
      </c>
      <c r="AI6039">
        <v>2.01695573897773</v>
      </c>
      <c r="AJ6039">
        <v>20.522537388123499</v>
      </c>
      <c r="AK6039">
        <v>8.8071576065874506</v>
      </c>
      <c r="AL6039">
        <v>3.1804592034835899</v>
      </c>
      <c r="AM6039">
        <v>248.09582295733</v>
      </c>
      <c r="AN6039">
        <v>267.81731275336602</v>
      </c>
      <c r="AO6039">
        <v>251.84682269697001</v>
      </c>
      <c r="AP6039">
        <v>258.728697410937</v>
      </c>
      <c r="AQ6039">
        <v>252.82043699097201</v>
      </c>
    </row>
    <row r="6040" spans="33:43" x14ac:dyDescent="0.3">
      <c r="AG6040">
        <v>6.0369999999999999</v>
      </c>
      <c r="AH6040">
        <v>6.7467978832986297</v>
      </c>
      <c r="AI6040">
        <v>-0.448032020239851</v>
      </c>
      <c r="AJ6040">
        <v>17.900802636194999</v>
      </c>
      <c r="AK6040">
        <v>12.363415988384199</v>
      </c>
      <c r="AL6040">
        <v>-2.4419550060280599</v>
      </c>
      <c r="AM6040">
        <v>248.09264974579199</v>
      </c>
      <c r="AN6040">
        <v>267.81932970910498</v>
      </c>
      <c r="AO6040">
        <v>251.867345234358</v>
      </c>
      <c r="AP6040">
        <v>258.73750456854401</v>
      </c>
      <c r="AQ6040">
        <v>252.82361745017499</v>
      </c>
    </row>
    <row r="6041" spans="33:43" x14ac:dyDescent="0.3">
      <c r="AG6041">
        <v>6.0380000000000003</v>
      </c>
      <c r="AH6041">
        <v>16.666807303993501</v>
      </c>
      <c r="AI6041">
        <v>-2.91301977945743</v>
      </c>
      <c r="AJ6041">
        <v>15.2790678842664</v>
      </c>
      <c r="AK6041">
        <v>15.9196743701809</v>
      </c>
      <c r="AL6041">
        <v>2.31259941014279</v>
      </c>
      <c r="AM6041">
        <v>248.09939654367599</v>
      </c>
      <c r="AN6041">
        <v>267.81888167708502</v>
      </c>
      <c r="AO6041">
        <v>251.885246036994</v>
      </c>
      <c r="AP6041">
        <v>258.74986798453199</v>
      </c>
      <c r="AQ6041">
        <v>252.821175495169</v>
      </c>
    </row>
    <row r="6042" spans="33:43" x14ac:dyDescent="0.3">
      <c r="AG6042">
        <v>6.0389999999999997</v>
      </c>
      <c r="AH6042">
        <v>26.586816724679501</v>
      </c>
      <c r="AI6042">
        <v>0.44132635191544001</v>
      </c>
      <c r="AJ6042">
        <v>8.6004628011550093</v>
      </c>
      <c r="AK6042">
        <v>19.475932751974501</v>
      </c>
      <c r="AL6042">
        <v>8.3366146346142003</v>
      </c>
      <c r="AM6042">
        <v>248.11606335098</v>
      </c>
      <c r="AN6042">
        <v>267.81596865730501</v>
      </c>
      <c r="AO6042">
        <v>251.900525104878</v>
      </c>
      <c r="AP6042">
        <v>258.76578765890201</v>
      </c>
      <c r="AQ6042">
        <v>252.82348809458</v>
      </c>
    </row>
    <row r="6043" spans="33:43" x14ac:dyDescent="0.3">
      <c r="AG6043">
        <v>6.04</v>
      </c>
      <c r="AH6043">
        <v>37.2530001111313</v>
      </c>
      <c r="AI6043">
        <v>4.3432246874364804</v>
      </c>
      <c r="AJ6043">
        <v>1.54013906543309</v>
      </c>
      <c r="AK6043">
        <v>21.069973273669401</v>
      </c>
      <c r="AL6043">
        <v>14.360629859090899</v>
      </c>
      <c r="AM6043">
        <v>248.14265016770401</v>
      </c>
      <c r="AN6043">
        <v>267.81640998365702</v>
      </c>
      <c r="AO6043">
        <v>251.90912556767901</v>
      </c>
      <c r="AP6043">
        <v>258.78526359165397</v>
      </c>
      <c r="AQ6043">
        <v>252.831824709214</v>
      </c>
    </row>
    <row r="6044" spans="33:43" x14ac:dyDescent="0.3">
      <c r="AG6044">
        <v>6.0410000000000004</v>
      </c>
      <c r="AH6044">
        <v>47.969353145227302</v>
      </c>
      <c r="AI6044">
        <v>8.2451230229575199</v>
      </c>
      <c r="AJ6044">
        <v>-5.5201846702888302</v>
      </c>
      <c r="AK6044">
        <v>22.534314960284</v>
      </c>
      <c r="AL6044">
        <v>20.384645083567701</v>
      </c>
      <c r="AM6044">
        <v>248.17990316781601</v>
      </c>
      <c r="AN6044">
        <v>267.82075320834502</v>
      </c>
      <c r="AO6044">
        <v>251.91066570674499</v>
      </c>
      <c r="AP6044">
        <v>258.80633356492802</v>
      </c>
      <c r="AQ6044">
        <v>252.846185339073</v>
      </c>
    </row>
    <row r="6045" spans="33:43" x14ac:dyDescent="0.3">
      <c r="AG6045">
        <v>6.0419999999999998</v>
      </c>
      <c r="AH6045">
        <v>58.685706179313797</v>
      </c>
      <c r="AI6045">
        <v>12.124021798704799</v>
      </c>
      <c r="AJ6045">
        <v>-12.457860496534799</v>
      </c>
      <c r="AK6045">
        <v>23.998656646897199</v>
      </c>
      <c r="AL6045">
        <v>9.4016842708208301</v>
      </c>
      <c r="AM6045">
        <v>248.227872520961</v>
      </c>
      <c r="AN6045">
        <v>267.82899833136798</v>
      </c>
      <c r="AO6045">
        <v>251.905145522075</v>
      </c>
      <c r="AP6045">
        <v>258.82886787988798</v>
      </c>
      <c r="AQ6045">
        <v>252.866569984157</v>
      </c>
    </row>
    <row r="6046" spans="33:43" x14ac:dyDescent="0.3">
      <c r="AG6046">
        <v>6.0430000000000001</v>
      </c>
      <c r="AH6046">
        <v>68.682277501288993</v>
      </c>
      <c r="AI6046">
        <v>12.740268738509</v>
      </c>
      <c r="AJ6046">
        <v>-4.1871955489766997</v>
      </c>
      <c r="AK6046">
        <v>25.429524239650799</v>
      </c>
      <c r="AL6046">
        <v>-1.8402660247264899</v>
      </c>
      <c r="AM6046">
        <v>248.28655822714001</v>
      </c>
      <c r="AN6046">
        <v>267.84112235316599</v>
      </c>
      <c r="AO6046">
        <v>251.89268766157801</v>
      </c>
      <c r="AP6046">
        <v>258.85286653653498</v>
      </c>
      <c r="AQ6046">
        <v>252.87597166842801</v>
      </c>
    </row>
    <row r="6047" spans="33:43" x14ac:dyDescent="0.3">
      <c r="AG6047">
        <v>6.0439999999999996</v>
      </c>
      <c r="AH6047">
        <v>56.179865628185297</v>
      </c>
      <c r="AI6047">
        <v>13.3565156783127</v>
      </c>
      <c r="AJ6047">
        <v>4.0834693985740103</v>
      </c>
      <c r="AK6047">
        <v>25.847800493109901</v>
      </c>
      <c r="AL6047">
        <v>-13.0822163202638</v>
      </c>
      <c r="AM6047">
        <v>248.35524050464099</v>
      </c>
      <c r="AN6047">
        <v>267.85386262190502</v>
      </c>
      <c r="AO6047">
        <v>251.888500466029</v>
      </c>
      <c r="AP6047">
        <v>258.87829606077503</v>
      </c>
      <c r="AQ6047">
        <v>252.87413140240301</v>
      </c>
    </row>
    <row r="6048" spans="33:43" x14ac:dyDescent="0.3">
      <c r="AG6048">
        <v>6.0449999999999999</v>
      </c>
      <c r="AH6048">
        <v>43.677453755070403</v>
      </c>
      <c r="AI6048">
        <v>13.972762618116899</v>
      </c>
      <c r="AJ6048">
        <v>12.354134346132099</v>
      </c>
      <c r="AK6048">
        <v>26.2660767465694</v>
      </c>
      <c r="AL6048">
        <v>-22.899109107327199</v>
      </c>
      <c r="AM6048">
        <v>248.41142037027001</v>
      </c>
      <c r="AN6048">
        <v>267.86721913758299</v>
      </c>
      <c r="AO6048">
        <v>251.89258393542801</v>
      </c>
      <c r="AP6048">
        <v>258.90414386126798</v>
      </c>
      <c r="AQ6048">
        <v>252.86104918608299</v>
      </c>
    </row>
    <row r="6049" spans="33:43" x14ac:dyDescent="0.3">
      <c r="AG6049">
        <v>6.0460000000000003</v>
      </c>
      <c r="AH6049">
        <v>31.1750418819556</v>
      </c>
      <c r="AI6049">
        <v>13.925106188106099</v>
      </c>
      <c r="AJ6049">
        <v>19.616585064229099</v>
      </c>
      <c r="AK6049">
        <v>26.684353000028899</v>
      </c>
      <c r="AL6049">
        <v>-15.871091345439201</v>
      </c>
      <c r="AM6049">
        <v>248.45509782402499</v>
      </c>
      <c r="AN6049">
        <v>267.88119190020097</v>
      </c>
      <c r="AO6049">
        <v>251.904938069774</v>
      </c>
      <c r="AP6049">
        <v>258.93040993801498</v>
      </c>
      <c r="AQ6049">
        <v>252.83815007697501</v>
      </c>
    </row>
    <row r="6050" spans="33:43" x14ac:dyDescent="0.3">
      <c r="AG6050">
        <v>6.0469999999999997</v>
      </c>
      <c r="AH6050">
        <v>21.4757501311895</v>
      </c>
      <c r="AI6050">
        <v>7.9680524366688497</v>
      </c>
      <c r="AJ6050">
        <v>18.0027967817798</v>
      </c>
      <c r="AK6050">
        <v>26.6058124240834</v>
      </c>
      <c r="AL6050">
        <v>-8.8430735835574801</v>
      </c>
      <c r="AM6050">
        <v>248.48627286590701</v>
      </c>
      <c r="AN6050">
        <v>267.895117006389</v>
      </c>
      <c r="AO6050">
        <v>251.924554654838</v>
      </c>
      <c r="AP6050">
        <v>258.95709429101498</v>
      </c>
      <c r="AQ6050">
        <v>252.82227898562999</v>
      </c>
    </row>
    <row r="6051" spans="33:43" x14ac:dyDescent="0.3">
      <c r="AG6051">
        <v>6.048</v>
      </c>
      <c r="AH6051">
        <v>31.398299236836301</v>
      </c>
      <c r="AI6051">
        <v>2.0109986852263302</v>
      </c>
      <c r="AJ6051">
        <v>16.389008499329201</v>
      </c>
      <c r="AK6051">
        <v>23.0495540422956</v>
      </c>
      <c r="AL6051">
        <v>-1.8150558216695001</v>
      </c>
      <c r="AM6051">
        <v>248.50774861603799</v>
      </c>
      <c r="AN6051">
        <v>267.90308505882598</v>
      </c>
      <c r="AO6051">
        <v>251.94255745161999</v>
      </c>
      <c r="AP6051">
        <v>258.98370010343899</v>
      </c>
      <c r="AQ6051">
        <v>252.813435912046</v>
      </c>
    </row>
    <row r="6052" spans="33:43" x14ac:dyDescent="0.3">
      <c r="AG6052">
        <v>6.0490000000000004</v>
      </c>
      <c r="AH6052">
        <v>41.320848342483004</v>
      </c>
      <c r="AI6052">
        <v>-3.94605506621618</v>
      </c>
      <c r="AJ6052">
        <v>14.7752202168785</v>
      </c>
      <c r="AK6052">
        <v>19.493295660507702</v>
      </c>
      <c r="AL6052">
        <v>11.257057215443901</v>
      </c>
      <c r="AM6052">
        <v>248.53914691527501</v>
      </c>
      <c r="AN6052">
        <v>267.905096057511</v>
      </c>
      <c r="AO6052">
        <v>251.95894646011899</v>
      </c>
      <c r="AP6052">
        <v>259.00674965748101</v>
      </c>
      <c r="AQ6052">
        <v>252.81162085622501</v>
      </c>
    </row>
    <row r="6053" spans="33:43" x14ac:dyDescent="0.3">
      <c r="AG6053">
        <v>6.05</v>
      </c>
      <c r="AH6053">
        <v>51.243397448120902</v>
      </c>
      <c r="AI6053">
        <v>-7.9403623143798301</v>
      </c>
      <c r="AJ6053">
        <v>13.7544282900694</v>
      </c>
      <c r="AK6053">
        <v>15.937037278723</v>
      </c>
      <c r="AL6053">
        <v>53.425163786743902</v>
      </c>
      <c r="AM6053">
        <v>248.58046776361701</v>
      </c>
      <c r="AN6053">
        <v>267.90115000244498</v>
      </c>
      <c r="AO6053">
        <v>251.97372168033601</v>
      </c>
      <c r="AP6053">
        <v>259.02624295314098</v>
      </c>
      <c r="AQ6053">
        <v>252.82287791344001</v>
      </c>
    </row>
    <row r="6054" spans="33:43" x14ac:dyDescent="0.3">
      <c r="AG6054">
        <v>6.0510000000000002</v>
      </c>
      <c r="AH6054">
        <v>56.038332693763302</v>
      </c>
      <c r="AI6054">
        <v>-3.8320493823505202</v>
      </c>
      <c r="AJ6054">
        <v>15.166131618030899</v>
      </c>
      <c r="AK6054">
        <v>14.6256147025285</v>
      </c>
      <c r="AL6054">
        <v>95.593270358081398</v>
      </c>
      <c r="AM6054">
        <v>248.631711161065</v>
      </c>
      <c r="AN6054">
        <v>267.89320964013098</v>
      </c>
      <c r="AO6054">
        <v>251.987476108626</v>
      </c>
      <c r="AP6054">
        <v>259.04217999041998</v>
      </c>
      <c r="AQ6054">
        <v>252.87630307722699</v>
      </c>
    </row>
    <row r="6055" spans="33:43" x14ac:dyDescent="0.3">
      <c r="AG6055">
        <v>6.0519999999999996</v>
      </c>
      <c r="AH6055">
        <v>42.547119881630302</v>
      </c>
      <c r="AI6055">
        <v>0.27626354967514599</v>
      </c>
      <c r="AJ6055">
        <v>16.5778349459911</v>
      </c>
      <c r="AK6055">
        <v>21.319748127081098</v>
      </c>
      <c r="AL6055">
        <v>137.76137692938099</v>
      </c>
      <c r="AM6055">
        <v>248.68774949375899</v>
      </c>
      <c r="AN6055">
        <v>267.88937759074798</v>
      </c>
      <c r="AO6055">
        <v>252.002642240244</v>
      </c>
      <c r="AP6055">
        <v>259.05680560512297</v>
      </c>
      <c r="AQ6055">
        <v>252.97189634758499</v>
      </c>
    </row>
    <row r="6056" spans="33:43" x14ac:dyDescent="0.3">
      <c r="AG6056">
        <v>6.0529999999999999</v>
      </c>
      <c r="AH6056">
        <v>29.055907069485301</v>
      </c>
      <c r="AI6056">
        <v>4.3845764817044603</v>
      </c>
      <c r="AJ6056">
        <v>17.989538273952601</v>
      </c>
      <c r="AK6056">
        <v>28.013881551639699</v>
      </c>
      <c r="AL6056">
        <v>158.77796124455301</v>
      </c>
      <c r="AM6056">
        <v>248.730296613641</v>
      </c>
      <c r="AN6056">
        <v>267.88965385429799</v>
      </c>
      <c r="AO6056">
        <v>252.01922007518999</v>
      </c>
      <c r="AP6056">
        <v>259.07812535325002</v>
      </c>
      <c r="AQ6056">
        <v>253.10965772451399</v>
      </c>
    </row>
    <row r="6057" spans="33:43" x14ac:dyDescent="0.3">
      <c r="AG6057">
        <v>6.0540000000000003</v>
      </c>
      <c r="AH6057">
        <v>15.564694257340401</v>
      </c>
      <c r="AI6057">
        <v>7.9584361768304399</v>
      </c>
      <c r="AJ6057">
        <v>19.517942255465201</v>
      </c>
      <c r="AK6057">
        <v>34.708014976198299</v>
      </c>
      <c r="AL6057">
        <v>121.42906685279701</v>
      </c>
      <c r="AM6057">
        <v>248.75935252071</v>
      </c>
      <c r="AN6057">
        <v>267.89403843077997</v>
      </c>
      <c r="AO6057">
        <v>252.037209613464</v>
      </c>
      <c r="AP6057">
        <v>259.10613923480099</v>
      </c>
      <c r="AQ6057">
        <v>253.26843568575899</v>
      </c>
    </row>
    <row r="6058" spans="33:43" x14ac:dyDescent="0.3">
      <c r="AG6058">
        <v>6.0549999999999997</v>
      </c>
      <c r="AH6058">
        <v>10.4930758791033</v>
      </c>
      <c r="AI6058">
        <v>10.217429950024799</v>
      </c>
      <c r="AJ6058">
        <v>21.3334540732207</v>
      </c>
      <c r="AK6058">
        <v>40.158085542086802</v>
      </c>
      <c r="AL6058">
        <v>84.0801724610739</v>
      </c>
      <c r="AM6058">
        <v>248.77491721496699</v>
      </c>
      <c r="AN6058">
        <v>267.90199686695701</v>
      </c>
      <c r="AO6058">
        <v>252.05672755571899</v>
      </c>
      <c r="AP6058">
        <v>259.14084724977801</v>
      </c>
      <c r="AQ6058">
        <v>253.389864752612</v>
      </c>
    </row>
    <row r="6059" spans="33:43" x14ac:dyDescent="0.3">
      <c r="AG6059">
        <v>6.056</v>
      </c>
      <c r="AH6059">
        <v>23.987742662779699</v>
      </c>
      <c r="AI6059">
        <v>12.476423723221201</v>
      </c>
      <c r="AJ6059">
        <v>23.148965890977699</v>
      </c>
      <c r="AK6059">
        <v>42.8775772457995</v>
      </c>
      <c r="AL6059">
        <v>46.731278069317803</v>
      </c>
      <c r="AM6059">
        <v>248.78541029084701</v>
      </c>
      <c r="AN6059">
        <v>267.912214296907</v>
      </c>
      <c r="AO6059">
        <v>252.078061009793</v>
      </c>
      <c r="AP6059">
        <v>259.18100533531998</v>
      </c>
      <c r="AQ6059">
        <v>253.473944925073</v>
      </c>
    </row>
    <row r="6060" spans="33:43" x14ac:dyDescent="0.3">
      <c r="AG6060">
        <v>6.0570000000000004</v>
      </c>
      <c r="AH6060">
        <v>37.482409446456202</v>
      </c>
      <c r="AI6060">
        <v>14.7354174964176</v>
      </c>
      <c r="AJ6060">
        <v>24.964477708734801</v>
      </c>
      <c r="AK6060">
        <v>45.597068949512199</v>
      </c>
      <c r="AL6060">
        <v>22.3220978953109</v>
      </c>
      <c r="AM6060">
        <v>248.80939803350901</v>
      </c>
      <c r="AN6060">
        <v>267.92469072063</v>
      </c>
      <c r="AO6060">
        <v>252.10120997568399</v>
      </c>
      <c r="AP6060">
        <v>259.22388291256601</v>
      </c>
      <c r="AQ6060">
        <v>253.52067620314199</v>
      </c>
    </row>
    <row r="6061" spans="33:43" x14ac:dyDescent="0.3">
      <c r="AG6061">
        <v>6.0579999999999998</v>
      </c>
      <c r="AH6061">
        <v>50.977076230120701</v>
      </c>
      <c r="AI6061">
        <v>14.326693777211</v>
      </c>
      <c r="AJ6061">
        <v>25.389307474088099</v>
      </c>
      <c r="AK6061">
        <v>48.316560653222503</v>
      </c>
      <c r="AL6061">
        <v>20.9168541083687</v>
      </c>
      <c r="AM6061">
        <v>248.84688044295601</v>
      </c>
      <c r="AN6061">
        <v>267.93942613812601</v>
      </c>
      <c r="AO6061">
        <v>252.126174453392</v>
      </c>
      <c r="AP6061">
        <v>259.26947998151502</v>
      </c>
      <c r="AQ6061">
        <v>253.54299830103699</v>
      </c>
    </row>
    <row r="6062" spans="33:43" x14ac:dyDescent="0.3">
      <c r="AG6062">
        <v>6.0590000000000002</v>
      </c>
      <c r="AH6062">
        <v>55.689493251377598</v>
      </c>
      <c r="AI6062">
        <v>9.6021339053784196</v>
      </c>
      <c r="AJ6062">
        <v>23.573795656331399</v>
      </c>
      <c r="AK6062">
        <v>50.269696103840403</v>
      </c>
      <c r="AL6062">
        <v>19.511610321425302</v>
      </c>
      <c r="AM6062">
        <v>248.897857519186</v>
      </c>
      <c r="AN6062">
        <v>267.95375283190401</v>
      </c>
      <c r="AO6062">
        <v>252.151563760866</v>
      </c>
      <c r="AP6062">
        <v>259.31779654216803</v>
      </c>
      <c r="AQ6062">
        <v>253.56391515514599</v>
      </c>
    </row>
    <row r="6063" spans="33:43" x14ac:dyDescent="0.3">
      <c r="AG6063">
        <v>6.06</v>
      </c>
      <c r="AH6063">
        <v>47.553002984754499</v>
      </c>
      <c r="AI6063">
        <v>4.8775740335499904</v>
      </c>
      <c r="AJ6063">
        <v>21.7582838385764</v>
      </c>
      <c r="AK6063">
        <v>51.106248610758598</v>
      </c>
      <c r="AL6063">
        <v>18.106366534483101</v>
      </c>
      <c r="AM6063">
        <v>248.95354701243701</v>
      </c>
      <c r="AN6063">
        <v>267.963354965809</v>
      </c>
      <c r="AO6063">
        <v>252.175137556523</v>
      </c>
      <c r="AP6063">
        <v>259.36806623827198</v>
      </c>
      <c r="AQ6063">
        <v>253.58342676546701</v>
      </c>
    </row>
    <row r="6064" spans="33:43" x14ac:dyDescent="0.3">
      <c r="AG6064">
        <v>6.0609999999999999</v>
      </c>
      <c r="AH6064">
        <v>39.416512718124203</v>
      </c>
      <c r="AI6064">
        <v>0.15301416171736201</v>
      </c>
      <c r="AJ6064">
        <v>19.942772020819699</v>
      </c>
      <c r="AK6064">
        <v>51.942801117677703</v>
      </c>
      <c r="AL6064">
        <v>16.3371092542396</v>
      </c>
      <c r="AM6064">
        <v>249.001100015422</v>
      </c>
      <c r="AN6064">
        <v>267.96823253984201</v>
      </c>
      <c r="AO6064">
        <v>252.19689584036101</v>
      </c>
      <c r="AP6064">
        <v>259.41917248688299</v>
      </c>
      <c r="AQ6064">
        <v>253.601533132002</v>
      </c>
    </row>
    <row r="6065" spans="33:43" x14ac:dyDescent="0.3">
      <c r="AG6065">
        <v>6.0620000000000003</v>
      </c>
      <c r="AH6065">
        <v>31.280022451493799</v>
      </c>
      <c r="AI6065">
        <v>-0.46487610326133599</v>
      </c>
      <c r="AJ6065">
        <v>18.779444557172098</v>
      </c>
      <c r="AK6065">
        <v>52.779353624596702</v>
      </c>
      <c r="AL6065">
        <v>14.128303671931899</v>
      </c>
      <c r="AM6065">
        <v>249.04051652813999</v>
      </c>
      <c r="AN6065">
        <v>267.96838555400399</v>
      </c>
      <c r="AO6065">
        <v>252.21683861238199</v>
      </c>
      <c r="AP6065">
        <v>259.47111528800099</v>
      </c>
      <c r="AQ6065">
        <v>253.61787024125601</v>
      </c>
    </row>
    <row r="6066" spans="33:43" x14ac:dyDescent="0.3">
      <c r="AG6066">
        <v>6.0629999999999997</v>
      </c>
      <c r="AH6066">
        <v>28.997836157197099</v>
      </c>
      <c r="AI6066">
        <v>3.4380211821630402</v>
      </c>
      <c r="AJ6066">
        <v>18.331195536290501</v>
      </c>
      <c r="AK6066">
        <v>70.8743259522209</v>
      </c>
      <c r="AL6066">
        <v>11.9194980896263</v>
      </c>
      <c r="AM6066">
        <v>249.07179655059201</v>
      </c>
      <c r="AN6066">
        <v>267.96792067790102</v>
      </c>
      <c r="AO6066">
        <v>252.23561805693899</v>
      </c>
      <c r="AP6066">
        <v>259.52389464162502</v>
      </c>
      <c r="AQ6066">
        <v>253.631998544928</v>
      </c>
    </row>
    <row r="6067" spans="33:43" x14ac:dyDescent="0.3">
      <c r="AG6067">
        <v>6.0640000000000001</v>
      </c>
      <c r="AH6067">
        <v>32.569953835230002</v>
      </c>
      <c r="AI6067">
        <v>7.3409184675908801</v>
      </c>
      <c r="AJ6067">
        <v>17.882946515408399</v>
      </c>
      <c r="AK6067">
        <v>106.227718100583</v>
      </c>
      <c r="AL6067">
        <v>9.7106925073186101</v>
      </c>
      <c r="AM6067">
        <v>249.10079438674899</v>
      </c>
      <c r="AN6067">
        <v>267.971358699083</v>
      </c>
      <c r="AO6067">
        <v>252.25394925247599</v>
      </c>
      <c r="AP6067">
        <v>259.59476896757701</v>
      </c>
      <c r="AQ6067">
        <v>253.64391804301701</v>
      </c>
    </row>
    <row r="6068" spans="33:43" x14ac:dyDescent="0.3">
      <c r="AG6068">
        <v>6.0650000000000004</v>
      </c>
      <c r="AH6068">
        <v>36.142071513262898</v>
      </c>
      <c r="AI6068">
        <v>11.2438157530187</v>
      </c>
      <c r="AJ6068">
        <v>17.4346974945264</v>
      </c>
      <c r="AK6068">
        <v>141.58111024894399</v>
      </c>
      <c r="AL6068">
        <v>10.6871853752059</v>
      </c>
      <c r="AM6068">
        <v>249.133364340584</v>
      </c>
      <c r="AN6068">
        <v>267.978699617551</v>
      </c>
      <c r="AO6068">
        <v>252.27183219899101</v>
      </c>
      <c r="AP6068">
        <v>259.70099668567798</v>
      </c>
      <c r="AQ6068">
        <v>253.65362873552499</v>
      </c>
    </row>
    <row r="6069" spans="33:43" x14ac:dyDescent="0.3">
      <c r="AG6069">
        <v>6.0659999999999998</v>
      </c>
      <c r="AH6069">
        <v>39.714189191292597</v>
      </c>
      <c r="AI6069">
        <v>10.814497051621601</v>
      </c>
      <c r="AJ6069">
        <v>16.9864484736447</v>
      </c>
      <c r="AK6069">
        <v>176.934502397274</v>
      </c>
      <c r="AL6069">
        <v>14.301594509888799</v>
      </c>
      <c r="AM6069">
        <v>249.16950641209701</v>
      </c>
      <c r="AN6069">
        <v>267.98994343330401</v>
      </c>
      <c r="AO6069">
        <v>252.289266896486</v>
      </c>
      <c r="AP6069">
        <v>259.84257779592701</v>
      </c>
      <c r="AQ6069">
        <v>253.66431592090001</v>
      </c>
    </row>
    <row r="6070" spans="33:43" x14ac:dyDescent="0.3">
      <c r="AG6070">
        <v>6.0670000000000002</v>
      </c>
      <c r="AH6070">
        <v>65.205810199824796</v>
      </c>
      <c r="AI6070">
        <v>7.1170154127952499</v>
      </c>
      <c r="AJ6070">
        <v>16.538199452762601</v>
      </c>
      <c r="AK6070">
        <v>175.009939037663</v>
      </c>
      <c r="AL6070">
        <v>17.9160036445749</v>
      </c>
      <c r="AM6070">
        <v>249.20922060128899</v>
      </c>
      <c r="AN6070">
        <v>268.00075793035501</v>
      </c>
      <c r="AO6070">
        <v>252.306253344959</v>
      </c>
      <c r="AP6070">
        <v>260.019512298324</v>
      </c>
      <c r="AQ6070">
        <v>253.67861751541</v>
      </c>
    </row>
    <row r="6071" spans="33:43" x14ac:dyDescent="0.3">
      <c r="AG6071">
        <v>6.0679999999999996</v>
      </c>
      <c r="AH6071">
        <v>105.679448636224</v>
      </c>
      <c r="AI6071">
        <v>3.4195337739721499</v>
      </c>
      <c r="AJ6071">
        <v>16.089950431881</v>
      </c>
      <c r="AK6071">
        <v>147.605830330901</v>
      </c>
      <c r="AL6071">
        <v>21.530412779257698</v>
      </c>
      <c r="AM6071">
        <v>249.27442641148801</v>
      </c>
      <c r="AN6071">
        <v>268.00787494576798</v>
      </c>
      <c r="AO6071">
        <v>252.32279154441201</v>
      </c>
      <c r="AP6071">
        <v>260.19452223736198</v>
      </c>
      <c r="AQ6071">
        <v>253.69653351905399</v>
      </c>
    </row>
    <row r="6072" spans="33:43" x14ac:dyDescent="0.3">
      <c r="AG6072">
        <v>6.069</v>
      </c>
      <c r="AH6072">
        <v>146.15308707265899</v>
      </c>
      <c r="AI6072">
        <v>-0.27794786485423001</v>
      </c>
      <c r="AJ6072">
        <v>15.6417014109989</v>
      </c>
      <c r="AK6072">
        <v>120.201721624114</v>
      </c>
      <c r="AL6072">
        <v>20.639862528574799</v>
      </c>
      <c r="AM6072">
        <v>249.38010586012501</v>
      </c>
      <c r="AN6072">
        <v>268.01129447954202</v>
      </c>
      <c r="AO6072">
        <v>252.338881494844</v>
      </c>
      <c r="AP6072">
        <v>260.34212806769301</v>
      </c>
      <c r="AQ6072">
        <v>253.718063931834</v>
      </c>
    </row>
    <row r="6073" spans="33:43" x14ac:dyDescent="0.3">
      <c r="AG6073">
        <v>6.07</v>
      </c>
      <c r="AH6073">
        <v>186.626725509094</v>
      </c>
      <c r="AI6073">
        <v>8.0249738116102094</v>
      </c>
      <c r="AJ6073">
        <v>15.193452390116899</v>
      </c>
      <c r="AK6073">
        <v>92.797612917327598</v>
      </c>
      <c r="AL6073">
        <v>17.226253901371301</v>
      </c>
      <c r="AM6073">
        <v>249.52625894719699</v>
      </c>
      <c r="AN6073">
        <v>268.011016531677</v>
      </c>
      <c r="AO6073">
        <v>252.354523196255</v>
      </c>
      <c r="AP6073">
        <v>260.46232978931698</v>
      </c>
      <c r="AQ6073">
        <v>253.73870379436201</v>
      </c>
    </row>
    <row r="6074" spans="33:43" x14ac:dyDescent="0.3">
      <c r="AG6074">
        <v>6.0709999999999997</v>
      </c>
      <c r="AH6074">
        <v>172.57315269620699</v>
      </c>
      <c r="AI6074">
        <v>22.400388731938001</v>
      </c>
      <c r="AJ6074">
        <v>13.249845186277099</v>
      </c>
      <c r="AK6074">
        <v>91.731572169826407</v>
      </c>
      <c r="AL6074">
        <v>13.8126452741708</v>
      </c>
      <c r="AM6074">
        <v>249.71288567270599</v>
      </c>
      <c r="AN6074">
        <v>268.01904150548899</v>
      </c>
      <c r="AO6074">
        <v>252.36971664864501</v>
      </c>
      <c r="AP6074">
        <v>260.55512740223401</v>
      </c>
      <c r="AQ6074">
        <v>253.75593004826399</v>
      </c>
    </row>
    <row r="6075" spans="33:43" x14ac:dyDescent="0.3">
      <c r="AG6075">
        <v>6.0720000000000001</v>
      </c>
      <c r="AH6075">
        <v>133.676760202081</v>
      </c>
      <c r="AI6075">
        <v>36.775803652278498</v>
      </c>
      <c r="AJ6075">
        <v>10.6281104343485</v>
      </c>
      <c r="AK6075">
        <v>102.609538984677</v>
      </c>
      <c r="AL6075">
        <v>10.3990366469673</v>
      </c>
      <c r="AM6075">
        <v>249.88545882540299</v>
      </c>
      <c r="AN6075">
        <v>268.04144189422101</v>
      </c>
      <c r="AO6075">
        <v>252.38296649383099</v>
      </c>
      <c r="AP6075">
        <v>260.64685897440398</v>
      </c>
      <c r="AQ6075">
        <v>253.76974269353801</v>
      </c>
    </row>
    <row r="6076" spans="33:43" x14ac:dyDescent="0.3">
      <c r="AG6076">
        <v>6.0730000000000004</v>
      </c>
      <c r="AH6076">
        <v>94.780367707954198</v>
      </c>
      <c r="AI6076">
        <v>51.151218572619101</v>
      </c>
      <c r="AJ6076">
        <v>8.0063756824199395</v>
      </c>
      <c r="AK6076">
        <v>113.48750579952799</v>
      </c>
      <c r="AL6076">
        <v>19.527870999540401</v>
      </c>
      <c r="AM6076">
        <v>250.019135585605</v>
      </c>
      <c r="AN6076">
        <v>268.07821769787301</v>
      </c>
      <c r="AO6076">
        <v>252.39359460426601</v>
      </c>
      <c r="AP6076">
        <v>260.74946851338899</v>
      </c>
      <c r="AQ6076">
        <v>253.78014173018499</v>
      </c>
    </row>
    <row r="6077" spans="33:43" x14ac:dyDescent="0.3">
      <c r="AG6077">
        <v>6.0739999999999998</v>
      </c>
      <c r="AH6077">
        <v>55.8839752138623</v>
      </c>
      <c r="AI6077">
        <v>47.335961107820403</v>
      </c>
      <c r="AJ6077">
        <v>5.3846409304936698</v>
      </c>
      <c r="AK6077">
        <v>124.365472614369</v>
      </c>
      <c r="AL6077">
        <v>33.178810644121498</v>
      </c>
      <c r="AM6077">
        <v>250.11391595331301</v>
      </c>
      <c r="AN6077">
        <v>268.12936891644603</v>
      </c>
      <c r="AO6077">
        <v>252.401600979948</v>
      </c>
      <c r="AP6077">
        <v>260.862956019188</v>
      </c>
      <c r="AQ6077">
        <v>253.79966960118401</v>
      </c>
    </row>
    <row r="6078" spans="33:43" x14ac:dyDescent="0.3">
      <c r="AG6078">
        <v>6.0750000000000002</v>
      </c>
      <c r="AH6078">
        <v>45.815763087334098</v>
      </c>
      <c r="AI6078">
        <v>37.6814257175538</v>
      </c>
      <c r="AJ6078">
        <v>7.1736722359331502</v>
      </c>
      <c r="AK6078">
        <v>125.12296751658999</v>
      </c>
      <c r="AL6078">
        <v>46.829750288714699</v>
      </c>
      <c r="AM6078">
        <v>250.169799928527</v>
      </c>
      <c r="AN6078">
        <v>268.17670487755299</v>
      </c>
      <c r="AO6078">
        <v>252.406985620878</v>
      </c>
      <c r="AP6078">
        <v>260.98732149180302</v>
      </c>
      <c r="AQ6078">
        <v>253.832848411828</v>
      </c>
    </row>
    <row r="6079" spans="33:43" x14ac:dyDescent="0.3">
      <c r="AG6079">
        <v>6.0759999999999996</v>
      </c>
      <c r="AH6079">
        <v>43.831253266206502</v>
      </c>
      <c r="AI6079">
        <v>28.0268903272957</v>
      </c>
      <c r="AJ6079">
        <v>10.199525265525599</v>
      </c>
      <c r="AK6079">
        <v>123.059154392015</v>
      </c>
      <c r="AL6079">
        <v>60.4806899332958</v>
      </c>
      <c r="AM6079">
        <v>250.215615691614</v>
      </c>
      <c r="AN6079">
        <v>268.214386303271</v>
      </c>
      <c r="AO6079">
        <v>252.41415929311401</v>
      </c>
      <c r="AP6079">
        <v>261.11244445931902</v>
      </c>
      <c r="AQ6079">
        <v>253.87967816211699</v>
      </c>
    </row>
    <row r="6080" spans="33:43" x14ac:dyDescent="0.3">
      <c r="AG6080">
        <v>6.077</v>
      </c>
      <c r="AH6080">
        <v>41.846743445077102</v>
      </c>
      <c r="AI6080">
        <v>18.372354937029101</v>
      </c>
      <c r="AJ6080">
        <v>13.225378295120599</v>
      </c>
      <c r="AK6080">
        <v>120.995341267439</v>
      </c>
      <c r="AL6080">
        <v>55.014299002976401</v>
      </c>
      <c r="AM6080">
        <v>250.25944694488001</v>
      </c>
      <c r="AN6080">
        <v>268.242413193598</v>
      </c>
      <c r="AO6080">
        <v>252.42435881838</v>
      </c>
      <c r="AP6080">
        <v>261.23550361371099</v>
      </c>
      <c r="AQ6080">
        <v>253.94015885204999</v>
      </c>
    </row>
    <row r="6081" spans="33:43" x14ac:dyDescent="0.3">
      <c r="AG6081">
        <v>6.0780000000000003</v>
      </c>
      <c r="AH6081">
        <v>39.862233623947802</v>
      </c>
      <c r="AI6081">
        <v>24.275795204702501</v>
      </c>
      <c r="AJ6081">
        <v>16.2512313247157</v>
      </c>
      <c r="AK6081">
        <v>118.93152814286201</v>
      </c>
      <c r="AL6081">
        <v>45.576675151298303</v>
      </c>
      <c r="AM6081">
        <v>250.30129368832499</v>
      </c>
      <c r="AN6081">
        <v>268.26078554853501</v>
      </c>
      <c r="AO6081">
        <v>252.437584196675</v>
      </c>
      <c r="AP6081">
        <v>261.35649895497897</v>
      </c>
      <c r="AQ6081">
        <v>253.995173151053</v>
      </c>
    </row>
    <row r="6082" spans="33:43" x14ac:dyDescent="0.3">
      <c r="AG6082">
        <v>6.0789999999999997</v>
      </c>
      <c r="AH6082">
        <v>35.4466992719383</v>
      </c>
      <c r="AI6082">
        <v>32.903252361956298</v>
      </c>
      <c r="AJ6082">
        <v>18.571051980736399</v>
      </c>
      <c r="AK6082">
        <v>116.867715018287</v>
      </c>
      <c r="AL6082">
        <v>36.139051299628498</v>
      </c>
      <c r="AM6082">
        <v>250.341155921949</v>
      </c>
      <c r="AN6082">
        <v>268.28506134373998</v>
      </c>
      <c r="AO6082">
        <v>252.45383542799999</v>
      </c>
      <c r="AP6082">
        <v>261.47543048312099</v>
      </c>
      <c r="AQ6082">
        <v>254.040749826205</v>
      </c>
    </row>
    <row r="6083" spans="33:43" x14ac:dyDescent="0.3">
      <c r="AG6083">
        <v>6.08</v>
      </c>
      <c r="AH6083">
        <v>30.683875701227901</v>
      </c>
      <c r="AI6083">
        <v>41.530709519217801</v>
      </c>
      <c r="AJ6083">
        <v>20.790010869106201</v>
      </c>
      <c r="AK6083">
        <v>114.80390189371001</v>
      </c>
      <c r="AL6083">
        <v>26.701427447950401</v>
      </c>
      <c r="AM6083">
        <v>250.376602621221</v>
      </c>
      <c r="AN6083">
        <v>268.317964596102</v>
      </c>
      <c r="AO6083">
        <v>252.47240647998001</v>
      </c>
      <c r="AP6083">
        <v>261.59229819813999</v>
      </c>
      <c r="AQ6083">
        <v>254.07688887750399</v>
      </c>
    </row>
    <row r="6084" spans="33:43" x14ac:dyDescent="0.3">
      <c r="AG6084">
        <v>6.0810000000000004</v>
      </c>
      <c r="AH6084">
        <v>25.921052130517499</v>
      </c>
      <c r="AI6084">
        <v>50.158166676479297</v>
      </c>
      <c r="AJ6084">
        <v>23.008969757475899</v>
      </c>
      <c r="AK6084">
        <v>112.740088769133</v>
      </c>
      <c r="AL6084">
        <v>24.2990501764275</v>
      </c>
      <c r="AM6084">
        <v>250.40728649692201</v>
      </c>
      <c r="AN6084">
        <v>268.35949530562101</v>
      </c>
      <c r="AO6084">
        <v>252.49319649085001</v>
      </c>
      <c r="AP6084">
        <v>261.70710210003301</v>
      </c>
      <c r="AQ6084">
        <v>254.10359030495201</v>
      </c>
    </row>
    <row r="6085" spans="33:43" x14ac:dyDescent="0.3">
      <c r="AG6085">
        <v>6.0819999999999999</v>
      </c>
      <c r="AH6085">
        <v>21.158228559811398</v>
      </c>
      <c r="AI6085">
        <v>42.479729806518698</v>
      </c>
      <c r="AJ6085">
        <v>25.227928645843701</v>
      </c>
      <c r="AK6085">
        <v>110.676275644558</v>
      </c>
      <c r="AL6085">
        <v>22.491845609086099</v>
      </c>
      <c r="AM6085">
        <v>250.43320754905301</v>
      </c>
      <c r="AN6085">
        <v>268.40965347229798</v>
      </c>
      <c r="AO6085">
        <v>252.51620546060701</v>
      </c>
      <c r="AP6085">
        <v>261.81984218880302</v>
      </c>
      <c r="AQ6085">
        <v>254.12788935512901</v>
      </c>
    </row>
    <row r="6086" spans="33:43" x14ac:dyDescent="0.3">
      <c r="AG6086">
        <v>6.0830000000000002</v>
      </c>
      <c r="AH6086">
        <v>34.660315591809201</v>
      </c>
      <c r="AI6086">
        <v>33.852272649257202</v>
      </c>
      <c r="AJ6086">
        <v>20.019023517163699</v>
      </c>
      <c r="AK6086">
        <v>108.612462519982</v>
      </c>
      <c r="AL6086">
        <v>20.684641041742999</v>
      </c>
      <c r="AM6086">
        <v>250.45436577761299</v>
      </c>
      <c r="AN6086">
        <v>268.45213320210399</v>
      </c>
      <c r="AO6086">
        <v>252.541433389253</v>
      </c>
      <c r="AP6086">
        <v>261.930518464447</v>
      </c>
      <c r="AQ6086">
        <v>254.150381200738</v>
      </c>
    </row>
    <row r="6087" spans="33:43" x14ac:dyDescent="0.3">
      <c r="AG6087">
        <v>6.0839999999999996</v>
      </c>
      <c r="AH6087">
        <v>48.746728969183401</v>
      </c>
      <c r="AI6087">
        <v>25.224815492003302</v>
      </c>
      <c r="AJ6087">
        <v>14.5724880638986</v>
      </c>
      <c r="AK6087">
        <v>106.548649395407</v>
      </c>
      <c r="AL6087">
        <v>19.3786345410645</v>
      </c>
      <c r="AM6087">
        <v>250.48902609320399</v>
      </c>
      <c r="AN6087">
        <v>268.48598547475302</v>
      </c>
      <c r="AO6087">
        <v>252.56145241277</v>
      </c>
      <c r="AP6087">
        <v>262.039130926967</v>
      </c>
      <c r="AQ6087">
        <v>254.17106584178001</v>
      </c>
    </row>
    <row r="6088" spans="33:43" x14ac:dyDescent="0.3">
      <c r="AG6088">
        <v>6.085</v>
      </c>
      <c r="AH6088">
        <v>62.83314234657</v>
      </c>
      <c r="AI6088">
        <v>17.102021518444499</v>
      </c>
      <c r="AJ6088">
        <v>9.1259526106286497</v>
      </c>
      <c r="AK6088">
        <v>104.48483627083</v>
      </c>
      <c r="AL6088">
        <v>48.8963091410007</v>
      </c>
      <c r="AM6088">
        <v>250.53777282217399</v>
      </c>
      <c r="AN6088">
        <v>268.511210290245</v>
      </c>
      <c r="AO6088">
        <v>252.576024900834</v>
      </c>
      <c r="AP6088">
        <v>262.14567957636302</v>
      </c>
      <c r="AQ6088">
        <v>254.19044447632101</v>
      </c>
    </row>
    <row r="6089" spans="33:43" x14ac:dyDescent="0.3">
      <c r="AG6089">
        <v>6.0860000000000003</v>
      </c>
      <c r="AH6089">
        <v>75.234136675735002</v>
      </c>
      <c r="AI6089">
        <v>21.4146459945466</v>
      </c>
      <c r="AJ6089">
        <v>4.1750128503338004</v>
      </c>
      <c r="AK6089">
        <v>102.42102314625301</v>
      </c>
      <c r="AL6089">
        <v>78.413983740936899</v>
      </c>
      <c r="AM6089">
        <v>250.60060596452001</v>
      </c>
      <c r="AN6089">
        <v>268.52831231176401</v>
      </c>
      <c r="AO6089">
        <v>252.58515085344499</v>
      </c>
      <c r="AP6089">
        <v>262.25016441263301</v>
      </c>
      <c r="AQ6089">
        <v>254.23934078546199</v>
      </c>
    </row>
    <row r="6090" spans="33:43" x14ac:dyDescent="0.3">
      <c r="AG6090">
        <v>6.0869999999999997</v>
      </c>
      <c r="AH6090">
        <v>62.136371856296002</v>
      </c>
      <c r="AI6090">
        <v>25.7272704706449</v>
      </c>
      <c r="AJ6090">
        <v>6.5950756982657301</v>
      </c>
      <c r="AK6090">
        <v>100.357210021678</v>
      </c>
      <c r="AL6090">
        <v>107.93165834084699</v>
      </c>
      <c r="AM6090">
        <v>250.675840101196</v>
      </c>
      <c r="AN6090">
        <v>268.54972695775803</v>
      </c>
      <c r="AO6090">
        <v>252.58932586629501</v>
      </c>
      <c r="AP6090">
        <v>262.35258543577999</v>
      </c>
      <c r="AQ6090">
        <v>254.31775476920299</v>
      </c>
    </row>
    <row r="6091" spans="33:43" x14ac:dyDescent="0.3">
      <c r="AG6091">
        <v>6.0880000000000001</v>
      </c>
      <c r="AH6091">
        <v>49.038607036845299</v>
      </c>
      <c r="AI6091">
        <v>30.039894946747101</v>
      </c>
      <c r="AJ6091">
        <v>9.0151385461998199</v>
      </c>
      <c r="AK6091">
        <v>98.293396897101303</v>
      </c>
      <c r="AL6091">
        <v>134.15822393005001</v>
      </c>
      <c r="AM6091">
        <v>250.73797647305199</v>
      </c>
      <c r="AN6091">
        <v>268.57545422822898</v>
      </c>
      <c r="AO6091">
        <v>252.595920941993</v>
      </c>
      <c r="AP6091">
        <v>262.45294264580099</v>
      </c>
      <c r="AQ6091">
        <v>254.42568642754401</v>
      </c>
    </row>
    <row r="6092" spans="33:43" x14ac:dyDescent="0.3">
      <c r="AG6092">
        <v>6.0890000000000004</v>
      </c>
      <c r="AH6092">
        <v>35.940842217394597</v>
      </c>
      <c r="AI6092">
        <v>33.945942184110102</v>
      </c>
      <c r="AJ6092">
        <v>11.4352013941339</v>
      </c>
      <c r="AK6092">
        <v>93.833111681680194</v>
      </c>
      <c r="AL6092">
        <v>133.75672570520899</v>
      </c>
      <c r="AM6092">
        <v>250.78701508008899</v>
      </c>
      <c r="AN6092">
        <v>268.60549412317602</v>
      </c>
      <c r="AO6092">
        <v>252.60493608053901</v>
      </c>
      <c r="AP6092">
        <v>262.55123604269801</v>
      </c>
      <c r="AQ6092">
        <v>254.55984465147401</v>
      </c>
    </row>
    <row r="6093" spans="33:43" x14ac:dyDescent="0.3">
      <c r="AG6093">
        <v>6.09</v>
      </c>
      <c r="AH6093">
        <v>27.270121906917598</v>
      </c>
      <c r="AI6093">
        <v>35.178436063717498</v>
      </c>
      <c r="AJ6093">
        <v>13.4777344377892</v>
      </c>
      <c r="AK6093">
        <v>73.750711408022198</v>
      </c>
      <c r="AL6093">
        <v>133.355227480369</v>
      </c>
      <c r="AM6093">
        <v>250.82295592230599</v>
      </c>
      <c r="AN6093">
        <v>268.63944006536002</v>
      </c>
      <c r="AO6093">
        <v>252.616371281933</v>
      </c>
      <c r="AP6093">
        <v>262.64506915438</v>
      </c>
      <c r="AQ6093">
        <v>254.69360137717899</v>
      </c>
    </row>
    <row r="6094" spans="33:43" x14ac:dyDescent="0.3">
      <c r="AG6094">
        <v>6.0910000000000002</v>
      </c>
      <c r="AH6094">
        <v>42.550847529613598</v>
      </c>
      <c r="AI6094">
        <v>36.410929943326003</v>
      </c>
      <c r="AJ6094">
        <v>13.4777344377892</v>
      </c>
      <c r="AK6094">
        <v>53.668311134346503</v>
      </c>
      <c r="AL6094">
        <v>132.953729255528</v>
      </c>
      <c r="AM6094">
        <v>250.850226044213</v>
      </c>
      <c r="AN6094">
        <v>268.67461850142399</v>
      </c>
      <c r="AO6094">
        <v>252.629849016371</v>
      </c>
      <c r="AP6094">
        <v>262.71881986578802</v>
      </c>
      <c r="AQ6094">
        <v>254.82695660465899</v>
      </c>
    </row>
    <row r="6095" spans="33:43" x14ac:dyDescent="0.3">
      <c r="AG6095">
        <v>6.0919999999999996</v>
      </c>
      <c r="AH6095">
        <v>57.831573152295903</v>
      </c>
      <c r="AI6095">
        <v>37.6434238229334</v>
      </c>
      <c r="AJ6095">
        <v>13.4777344377892</v>
      </c>
      <c r="AK6095">
        <v>33.5859108606885</v>
      </c>
      <c r="AL6095">
        <v>135.00688366501001</v>
      </c>
      <c r="AM6095">
        <v>250.89277689174301</v>
      </c>
      <c r="AN6095">
        <v>268.71102943136702</v>
      </c>
      <c r="AO6095">
        <v>252.643326750809</v>
      </c>
      <c r="AP6095">
        <v>262.77248817692202</v>
      </c>
      <c r="AQ6095">
        <v>254.95991033391499</v>
      </c>
    </row>
    <row r="6096" spans="33:43" x14ac:dyDescent="0.3">
      <c r="AG6096">
        <v>6.093</v>
      </c>
      <c r="AH6096">
        <v>73.112298774991899</v>
      </c>
      <c r="AI6096">
        <v>37.901015043773398</v>
      </c>
      <c r="AJ6096">
        <v>13.4777344377892</v>
      </c>
      <c r="AK6096">
        <v>17.539863850538602</v>
      </c>
      <c r="AL6096">
        <v>146.69727033831899</v>
      </c>
      <c r="AM6096">
        <v>250.950608464895</v>
      </c>
      <c r="AN6096">
        <v>268.74867285519002</v>
      </c>
      <c r="AO6096">
        <v>252.65680448524699</v>
      </c>
      <c r="AP6096">
        <v>262.80607408778297</v>
      </c>
      <c r="AQ6096">
        <v>255.09491721757999</v>
      </c>
    </row>
    <row r="6097" spans="33:43" x14ac:dyDescent="0.3">
      <c r="AG6097">
        <v>6.0940000000000003</v>
      </c>
      <c r="AH6097">
        <v>84.076715536727704</v>
      </c>
      <c r="AI6097">
        <v>34.8197803447514</v>
      </c>
      <c r="AJ6097">
        <v>15.8984168614674</v>
      </c>
      <c r="AK6097">
        <v>15.238755485858601</v>
      </c>
      <c r="AL6097">
        <v>158.38765701162799</v>
      </c>
      <c r="AM6097">
        <v>251.02372076367001</v>
      </c>
      <c r="AN6097">
        <v>268.78657387023401</v>
      </c>
      <c r="AO6097">
        <v>252.67028221968499</v>
      </c>
      <c r="AP6097">
        <v>262.823613951634</v>
      </c>
      <c r="AQ6097">
        <v>255.24161448791801</v>
      </c>
    </row>
    <row r="6098" spans="33:43" x14ac:dyDescent="0.3">
      <c r="AG6098">
        <v>6.0949999999999998</v>
      </c>
      <c r="AH6098">
        <v>82.092205715600102</v>
      </c>
      <c r="AI6098">
        <v>31.738545645732199</v>
      </c>
      <c r="AJ6098">
        <v>25.581146556163201</v>
      </c>
      <c r="AK6098">
        <v>12.9376471211806</v>
      </c>
      <c r="AL6098">
        <v>170.078043684927</v>
      </c>
      <c r="AM6098">
        <v>251.10779747920699</v>
      </c>
      <c r="AN6098">
        <v>268.82139365057799</v>
      </c>
      <c r="AO6098">
        <v>252.686180636546</v>
      </c>
      <c r="AP6098">
        <v>262.83885270712</v>
      </c>
      <c r="AQ6098">
        <v>255.40000214493</v>
      </c>
    </row>
    <row r="6099" spans="33:43" x14ac:dyDescent="0.3">
      <c r="AG6099">
        <v>6.0960000000000001</v>
      </c>
      <c r="AH6099">
        <v>80.107695894470794</v>
      </c>
      <c r="AI6099">
        <v>28.6573109467103</v>
      </c>
      <c r="AJ6099">
        <v>35.263876250867497</v>
      </c>
      <c r="AK6099">
        <v>10.636538756500601</v>
      </c>
      <c r="AL6099">
        <v>181.768430358236</v>
      </c>
      <c r="AM6099">
        <v>251.189889684923</v>
      </c>
      <c r="AN6099">
        <v>268.85313219622401</v>
      </c>
      <c r="AO6099">
        <v>252.71176178310199</v>
      </c>
      <c r="AP6099">
        <v>262.85179035424102</v>
      </c>
      <c r="AQ6099">
        <v>255.57008018861501</v>
      </c>
    </row>
    <row r="6100" spans="33:43" x14ac:dyDescent="0.3">
      <c r="AG6100">
        <v>6.0970000000000004</v>
      </c>
      <c r="AH6100">
        <v>78.123186073341401</v>
      </c>
      <c r="AI6100">
        <v>28.073930510363802</v>
      </c>
      <c r="AJ6100">
        <v>44.946605945571797</v>
      </c>
      <c r="AK6100">
        <v>11.088086337293401</v>
      </c>
      <c r="AL6100">
        <v>193.45881703154501</v>
      </c>
      <c r="AM6100">
        <v>251.26999738081699</v>
      </c>
      <c r="AN6100">
        <v>268.88178950717099</v>
      </c>
      <c r="AO6100">
        <v>252.747025659353</v>
      </c>
      <c r="AP6100">
        <v>262.86242689299701</v>
      </c>
      <c r="AQ6100">
        <v>255.75184861897301</v>
      </c>
    </row>
    <row r="6101" spans="33:43" x14ac:dyDescent="0.3">
      <c r="AG6101">
        <v>6.0979999999999999</v>
      </c>
      <c r="AH6101">
        <v>71.839122099232398</v>
      </c>
      <c r="AI6101">
        <v>32.7984903821933</v>
      </c>
      <c r="AJ6101">
        <v>47.273688648857899</v>
      </c>
      <c r="AK6101">
        <v>17.362230139180198</v>
      </c>
      <c r="AL6101">
        <v>205.14920370484299</v>
      </c>
      <c r="AM6101">
        <v>251.34812056689</v>
      </c>
      <c r="AN6101">
        <v>268.909863437681</v>
      </c>
      <c r="AO6101">
        <v>252.79197226529899</v>
      </c>
      <c r="AP6101">
        <v>262.873514979334</v>
      </c>
      <c r="AQ6101">
        <v>255.94530743600399</v>
      </c>
    </row>
    <row r="6102" spans="33:43" x14ac:dyDescent="0.3">
      <c r="AG6102">
        <v>6.0990000000000002</v>
      </c>
      <c r="AH6102">
        <v>57.355908345018001</v>
      </c>
      <c r="AI6102">
        <v>37.523050254026998</v>
      </c>
      <c r="AJ6102">
        <v>35.573723601092802</v>
      </c>
      <c r="AK6102">
        <v>23.636373941072499</v>
      </c>
      <c r="AL6102">
        <v>216.839590378152</v>
      </c>
      <c r="AM6102">
        <v>251.41995968898999</v>
      </c>
      <c r="AN6102">
        <v>268.94266192806299</v>
      </c>
      <c r="AO6102">
        <v>252.83924595394799</v>
      </c>
      <c r="AP6102">
        <v>262.89087720947401</v>
      </c>
      <c r="AQ6102">
        <v>256.15045663970898</v>
      </c>
    </row>
    <row r="6103" spans="33:43" x14ac:dyDescent="0.3">
      <c r="AG6103">
        <v>6.1</v>
      </c>
      <c r="AH6103">
        <v>42.872694590816401</v>
      </c>
      <c r="AI6103">
        <v>42.247610125856497</v>
      </c>
      <c r="AJ6103">
        <v>23.873758553338099</v>
      </c>
      <c r="AK6103">
        <v>29.9105177429593</v>
      </c>
      <c r="AL6103">
        <v>228.529977051451</v>
      </c>
      <c r="AM6103">
        <v>251.47731559733501</v>
      </c>
      <c r="AN6103">
        <v>268.98018497831799</v>
      </c>
      <c r="AO6103">
        <v>252.874819677549</v>
      </c>
      <c r="AP6103">
        <v>262.91451358341499</v>
      </c>
      <c r="AQ6103">
        <v>256.36729623008699</v>
      </c>
    </row>
    <row r="6104" spans="33:43" x14ac:dyDescent="0.3">
      <c r="AG6104">
        <v>6.101</v>
      </c>
      <c r="AH6104">
        <v>28.389480836601901</v>
      </c>
      <c r="AI6104">
        <v>46.8016287438573</v>
      </c>
      <c r="AJ6104">
        <v>12.1737935055731</v>
      </c>
      <c r="AK6104">
        <v>36.964774706888598</v>
      </c>
      <c r="AL6104">
        <v>232.72033851888099</v>
      </c>
      <c r="AM6104">
        <v>251.520188291925</v>
      </c>
      <c r="AN6104">
        <v>269.022432588443</v>
      </c>
      <c r="AO6104">
        <v>252.89869343610201</v>
      </c>
      <c r="AP6104">
        <v>262.94442410115801</v>
      </c>
      <c r="AQ6104">
        <v>256.595826207139</v>
      </c>
    </row>
    <row r="6105" spans="33:43" x14ac:dyDescent="0.3">
      <c r="AG6105">
        <v>6.1020000000000003</v>
      </c>
      <c r="AH6105">
        <v>22.923846947673599</v>
      </c>
      <c r="AI6105">
        <v>51.114253219959501</v>
      </c>
      <c r="AJ6105">
        <v>12.0466706070439</v>
      </c>
      <c r="AK6105">
        <v>45.123249818048997</v>
      </c>
      <c r="AL6105">
        <v>226.29472227943899</v>
      </c>
      <c r="AM6105">
        <v>251.548577772762</v>
      </c>
      <c r="AN6105">
        <v>269.06923421718699</v>
      </c>
      <c r="AO6105">
        <v>252.91086722960799</v>
      </c>
      <c r="AP6105">
        <v>262.98138887586498</v>
      </c>
      <c r="AQ6105">
        <v>256.82854654565801</v>
      </c>
    </row>
    <row r="6106" spans="33:43" x14ac:dyDescent="0.3">
      <c r="AG6106">
        <v>6.1029999999999998</v>
      </c>
      <c r="AH6106">
        <v>29.075827393167799</v>
      </c>
      <c r="AI6106">
        <v>55.426877696057801</v>
      </c>
      <c r="AJ6106">
        <v>26.768719598629801</v>
      </c>
      <c r="AK6106">
        <v>53.281724929202099</v>
      </c>
      <c r="AL6106">
        <v>219.869106040003</v>
      </c>
      <c r="AM6106">
        <v>251.57150161971001</v>
      </c>
      <c r="AN6106">
        <v>269.12034847040701</v>
      </c>
      <c r="AO6106">
        <v>252.92291390021501</v>
      </c>
      <c r="AP6106">
        <v>263.02651212568298</v>
      </c>
      <c r="AQ6106">
        <v>257.05484126793698</v>
      </c>
    </row>
    <row r="6107" spans="33:43" x14ac:dyDescent="0.3">
      <c r="AG6107">
        <v>6.1040000000000001</v>
      </c>
      <c r="AH6107">
        <v>35.227807838667303</v>
      </c>
      <c r="AI6107">
        <v>59.739502172160002</v>
      </c>
      <c r="AJ6107">
        <v>41.490768590228797</v>
      </c>
      <c r="AK6107">
        <v>61.440200040362498</v>
      </c>
      <c r="AL6107">
        <v>213.443489800561</v>
      </c>
      <c r="AM6107">
        <v>251.60057744710301</v>
      </c>
      <c r="AN6107">
        <v>269.175775348103</v>
      </c>
      <c r="AO6107">
        <v>252.94968261981299</v>
      </c>
      <c r="AP6107">
        <v>263.07979385061202</v>
      </c>
      <c r="AQ6107">
        <v>257.27471037397697</v>
      </c>
    </row>
    <row r="6108" spans="33:43" x14ac:dyDescent="0.3">
      <c r="AG6108">
        <v>6.1050000000000004</v>
      </c>
      <c r="AH6108">
        <v>41.379788284166899</v>
      </c>
      <c r="AI6108">
        <v>55.929319267735501</v>
      </c>
      <c r="AJ6108">
        <v>56.2128175818278</v>
      </c>
      <c r="AK6108">
        <v>60.884586966102503</v>
      </c>
      <c r="AL6108">
        <v>205.895800325306</v>
      </c>
      <c r="AM6108">
        <v>251.635805254942</v>
      </c>
      <c r="AN6108">
        <v>269.23551485027502</v>
      </c>
      <c r="AO6108">
        <v>252.99117338840401</v>
      </c>
      <c r="AP6108">
        <v>263.14123405065197</v>
      </c>
      <c r="AQ6108">
        <v>257.488153863778</v>
      </c>
    </row>
    <row r="6109" spans="33:43" x14ac:dyDescent="0.3">
      <c r="AG6109">
        <v>6.1059999999999999</v>
      </c>
      <c r="AH6109">
        <v>43.1059149265838</v>
      </c>
      <c r="AI6109">
        <v>44.220627411465003</v>
      </c>
      <c r="AJ6109">
        <v>53.262860412107997</v>
      </c>
      <c r="AK6109">
        <v>51.889345176859898</v>
      </c>
      <c r="AL6109">
        <v>197.261378503565</v>
      </c>
      <c r="AM6109">
        <v>251.67718504322599</v>
      </c>
      <c r="AN6109">
        <v>269.29144416954301</v>
      </c>
      <c r="AO6109">
        <v>253.04738620598499</v>
      </c>
      <c r="AP6109">
        <v>263.20211863761801</v>
      </c>
      <c r="AQ6109">
        <v>257.69404966410298</v>
      </c>
    </row>
    <row r="6110" spans="33:43" x14ac:dyDescent="0.3">
      <c r="AG6110">
        <v>6.1070000000000002</v>
      </c>
      <c r="AH6110">
        <v>40.922954123341498</v>
      </c>
      <c r="AI6110">
        <v>32.511935555184202</v>
      </c>
      <c r="AJ6110">
        <v>34.704295163924698</v>
      </c>
      <c r="AK6110">
        <v>42.894103387609299</v>
      </c>
      <c r="AL6110">
        <v>188.62695668181701</v>
      </c>
      <c r="AM6110">
        <v>251.72029095815199</v>
      </c>
      <c r="AN6110">
        <v>269.33566479695497</v>
      </c>
      <c r="AO6110">
        <v>253.10064906639701</v>
      </c>
      <c r="AP6110">
        <v>263.25400798279497</v>
      </c>
      <c r="AQ6110">
        <v>257.89131104260599</v>
      </c>
    </row>
    <row r="6111" spans="33:43" x14ac:dyDescent="0.3">
      <c r="AG6111">
        <v>6.1079999999999997</v>
      </c>
      <c r="AH6111">
        <v>38.739993320101199</v>
      </c>
      <c r="AI6111">
        <v>20.8032436989137</v>
      </c>
      <c r="AJ6111">
        <v>16.145729915757801</v>
      </c>
      <c r="AK6111">
        <v>33.8988615983667</v>
      </c>
      <c r="AL6111">
        <v>179.992534860077</v>
      </c>
      <c r="AM6111">
        <v>251.76121391227599</v>
      </c>
      <c r="AN6111">
        <v>269.36817673250999</v>
      </c>
      <c r="AO6111">
        <v>253.13535336156099</v>
      </c>
      <c r="AP6111">
        <v>263.29690208618302</v>
      </c>
      <c r="AQ6111">
        <v>258.07993799928801</v>
      </c>
    </row>
    <row r="6112" spans="33:43" x14ac:dyDescent="0.3">
      <c r="AG6112">
        <v>6.109</v>
      </c>
      <c r="AH6112">
        <v>36.557032516858897</v>
      </c>
      <c r="AI6112">
        <v>18.847481327613</v>
      </c>
      <c r="AJ6112">
        <v>-2.4128353324254999</v>
      </c>
      <c r="AK6112">
        <v>35.230157383325498</v>
      </c>
      <c r="AL6112">
        <v>164.46784442457599</v>
      </c>
      <c r="AM6112">
        <v>251.799953905596</v>
      </c>
      <c r="AN6112">
        <v>269.38897997620899</v>
      </c>
      <c r="AO6112">
        <v>253.15149909147701</v>
      </c>
      <c r="AP6112">
        <v>263.33080094778097</v>
      </c>
      <c r="AQ6112">
        <v>258.259930534148</v>
      </c>
    </row>
    <row r="6113" spans="33:43" x14ac:dyDescent="0.3">
      <c r="AG6113">
        <v>6.11</v>
      </c>
      <c r="AH6113">
        <v>34.870199168898999</v>
      </c>
      <c r="AI6113">
        <v>23.3666255528452</v>
      </c>
      <c r="AJ6113">
        <v>-4.0770544986998098</v>
      </c>
      <c r="AK6113">
        <v>43.3886324944636</v>
      </c>
      <c r="AL6113">
        <v>144.38779367632</v>
      </c>
      <c r="AM6113">
        <v>251.83651093811301</v>
      </c>
      <c r="AN6113">
        <v>269.40782745753597</v>
      </c>
      <c r="AO6113">
        <v>253.14908625614501</v>
      </c>
      <c r="AP6113">
        <v>263.36603110516398</v>
      </c>
      <c r="AQ6113">
        <v>258.42439837857302</v>
      </c>
    </row>
    <row r="6114" spans="33:43" x14ac:dyDescent="0.3">
      <c r="AG6114">
        <v>6.1109999999999998</v>
      </c>
      <c r="AH6114">
        <v>33.481042294109699</v>
      </c>
      <c r="AI6114">
        <v>27.885769778073399</v>
      </c>
      <c r="AJ6114">
        <v>4.39533398415898</v>
      </c>
      <c r="AK6114">
        <v>51.547107605594398</v>
      </c>
      <c r="AL6114">
        <v>124.30774292808201</v>
      </c>
      <c r="AM6114">
        <v>251.87138113728199</v>
      </c>
      <c r="AN6114">
        <v>269.431194083089</v>
      </c>
      <c r="AO6114">
        <v>253.14500920164599</v>
      </c>
      <c r="AP6114">
        <v>263.40941973765899</v>
      </c>
      <c r="AQ6114">
        <v>258.56878617224902</v>
      </c>
    </row>
    <row r="6115" spans="33:43" x14ac:dyDescent="0.3">
      <c r="AG6115">
        <v>6.1120000000000001</v>
      </c>
      <c r="AH6115">
        <v>32.091885419319098</v>
      </c>
      <c r="AI6115">
        <v>32.404914003305599</v>
      </c>
      <c r="AJ6115">
        <v>12.867722467025301</v>
      </c>
      <c r="AK6115">
        <v>59.705582716732501</v>
      </c>
      <c r="AL6115">
        <v>104.22769217982599</v>
      </c>
      <c r="AM6115">
        <v>251.90486217957601</v>
      </c>
      <c r="AN6115">
        <v>269.45907985286698</v>
      </c>
      <c r="AO6115">
        <v>253.14940453563</v>
      </c>
      <c r="AP6115">
        <v>263.46096684526401</v>
      </c>
      <c r="AQ6115">
        <v>258.69309391517697</v>
      </c>
    </row>
    <row r="6116" spans="33:43" x14ac:dyDescent="0.3">
      <c r="AG6116">
        <v>6.1130000000000004</v>
      </c>
      <c r="AH6116">
        <v>30.7027285445286</v>
      </c>
      <c r="AI6116">
        <v>38.208933098030201</v>
      </c>
      <c r="AJ6116">
        <v>21.340110949891599</v>
      </c>
      <c r="AK6116">
        <v>70.337126777937797</v>
      </c>
      <c r="AL6116">
        <v>87.225088937273895</v>
      </c>
      <c r="AM6116">
        <v>251.93695406499501</v>
      </c>
      <c r="AN6116">
        <v>269.491484766871</v>
      </c>
      <c r="AO6116">
        <v>253.162272258097</v>
      </c>
      <c r="AP6116">
        <v>263.52067242798103</v>
      </c>
      <c r="AQ6116">
        <v>258.79732160735699</v>
      </c>
    </row>
    <row r="6117" spans="33:43" x14ac:dyDescent="0.3">
      <c r="AG6117">
        <v>6.1139999999999999</v>
      </c>
      <c r="AH6117">
        <v>32.737420965696202</v>
      </c>
      <c r="AI6117">
        <v>44.5768181426699</v>
      </c>
      <c r="AJ6117">
        <v>23.140695226029599</v>
      </c>
      <c r="AK6117">
        <v>82.048861874793104</v>
      </c>
      <c r="AL6117">
        <v>71.566658168489695</v>
      </c>
      <c r="AM6117">
        <v>251.96765679353899</v>
      </c>
      <c r="AN6117">
        <v>269.52969369996902</v>
      </c>
      <c r="AO6117">
        <v>253.18361236904701</v>
      </c>
      <c r="AP6117">
        <v>263.59100955475901</v>
      </c>
      <c r="AQ6117">
        <v>258.88454669629402</v>
      </c>
    </row>
    <row r="6118" spans="33:43" x14ac:dyDescent="0.3">
      <c r="AG6118">
        <v>6.1150000000000002</v>
      </c>
      <c r="AH6118">
        <v>36.110224168732501</v>
      </c>
      <c r="AI6118">
        <v>50.944703187315298</v>
      </c>
      <c r="AJ6118">
        <v>22.333801084804399</v>
      </c>
      <c r="AK6118">
        <v>93.760596971658799</v>
      </c>
      <c r="AL6118">
        <v>55.908227399691597</v>
      </c>
      <c r="AM6118">
        <v>252.00039421450501</v>
      </c>
      <c r="AN6118">
        <v>269.57427051811101</v>
      </c>
      <c r="AO6118">
        <v>253.20675306427299</v>
      </c>
      <c r="AP6118">
        <v>263.67305841663398</v>
      </c>
      <c r="AQ6118">
        <v>258.95611335446301</v>
      </c>
    </row>
    <row r="6119" spans="33:43" x14ac:dyDescent="0.3">
      <c r="AG6119">
        <v>6.1159999999999997</v>
      </c>
      <c r="AH6119">
        <v>39.4830273717658</v>
      </c>
      <c r="AI6119">
        <v>57.312588231954997</v>
      </c>
      <c r="AJ6119">
        <v>21.526906943579899</v>
      </c>
      <c r="AK6119">
        <v>105.47233206851401</v>
      </c>
      <c r="AL6119">
        <v>40.249796630907497</v>
      </c>
      <c r="AM6119">
        <v>252.036504438674</v>
      </c>
      <c r="AN6119">
        <v>269.62521522129902</v>
      </c>
      <c r="AO6119">
        <v>253.229086865358</v>
      </c>
      <c r="AP6119">
        <v>263.76681901360598</v>
      </c>
      <c r="AQ6119">
        <v>259.012021581863</v>
      </c>
    </row>
    <row r="6120" spans="33:43" x14ac:dyDescent="0.3">
      <c r="AG6120">
        <v>6.117</v>
      </c>
      <c r="AH6120">
        <v>42.855830574801999</v>
      </c>
      <c r="AI6120">
        <v>52.174953478006202</v>
      </c>
      <c r="AJ6120">
        <v>20.720012802354699</v>
      </c>
      <c r="AK6120">
        <v>126.429357625824</v>
      </c>
      <c r="AL6120">
        <v>38.371752142322798</v>
      </c>
      <c r="AM6120">
        <v>252.075987466046</v>
      </c>
      <c r="AN6120">
        <v>269.682527809531</v>
      </c>
      <c r="AO6120">
        <v>253.25061377230199</v>
      </c>
      <c r="AP6120">
        <v>263.872291345674</v>
      </c>
      <c r="AQ6120">
        <v>259.05227137849403</v>
      </c>
    </row>
    <row r="6121" spans="33:43" x14ac:dyDescent="0.3">
      <c r="AG6121">
        <v>6.1180000000000003</v>
      </c>
      <c r="AH6121">
        <v>47.840756908816701</v>
      </c>
      <c r="AI6121">
        <v>43.960430666383097</v>
      </c>
      <c r="AJ6121">
        <v>22.044756919472501</v>
      </c>
      <c r="AK6121">
        <v>149.85882461172</v>
      </c>
      <c r="AL6121">
        <v>40.178956709665798</v>
      </c>
      <c r="AM6121">
        <v>252.11884329662101</v>
      </c>
      <c r="AN6121">
        <v>269.73470276300901</v>
      </c>
      <c r="AO6121">
        <v>253.27133378510399</v>
      </c>
      <c r="AP6121">
        <v>263.99872070330002</v>
      </c>
      <c r="AQ6121">
        <v>259.09064313063601</v>
      </c>
    </row>
    <row r="6122" spans="33:43" x14ac:dyDescent="0.3">
      <c r="AG6122">
        <v>6.1189999999999998</v>
      </c>
      <c r="AH6122">
        <v>53.198933425859899</v>
      </c>
      <c r="AI6122">
        <v>35.745907854767196</v>
      </c>
      <c r="AJ6122">
        <v>23.859804055421499</v>
      </c>
      <c r="AK6122">
        <v>173.28829159759599</v>
      </c>
      <c r="AL6122">
        <v>41.986161277007199</v>
      </c>
      <c r="AM6122">
        <v>252.166684053529</v>
      </c>
      <c r="AN6122">
        <v>269.77866319367502</v>
      </c>
      <c r="AO6122">
        <v>253.29337854202299</v>
      </c>
      <c r="AP6122">
        <v>264.14857952791198</v>
      </c>
      <c r="AQ6122">
        <v>259.13082208734602</v>
      </c>
    </row>
    <row r="6123" spans="33:43" x14ac:dyDescent="0.3">
      <c r="AG6123">
        <v>6.12</v>
      </c>
      <c r="AH6123">
        <v>58.5571099429079</v>
      </c>
      <c r="AI6123">
        <v>27.531385043144098</v>
      </c>
      <c r="AJ6123">
        <v>25.674851191372099</v>
      </c>
      <c r="AK6123">
        <v>196.71775858349201</v>
      </c>
      <c r="AL6123">
        <v>43.793365844350298</v>
      </c>
      <c r="AM6123">
        <v>252.21988298695501</v>
      </c>
      <c r="AN6123">
        <v>269.81440910152998</v>
      </c>
      <c r="AO6123">
        <v>253.31723834607899</v>
      </c>
      <c r="AP6123">
        <v>264.32186781950901</v>
      </c>
      <c r="AQ6123">
        <v>259.17280824862303</v>
      </c>
    </row>
    <row r="6124" spans="33:43" x14ac:dyDescent="0.3">
      <c r="AG6124">
        <v>6.1210000000000004</v>
      </c>
      <c r="AH6124">
        <v>63.915286459955901</v>
      </c>
      <c r="AI6124">
        <v>30.910309758636899</v>
      </c>
      <c r="AJ6124">
        <v>27.489898327322599</v>
      </c>
      <c r="AK6124">
        <v>208.69481843003101</v>
      </c>
      <c r="AL6124">
        <v>47.196332044657503</v>
      </c>
      <c r="AM6124">
        <v>252.27844009689801</v>
      </c>
      <c r="AN6124">
        <v>269.84194048657298</v>
      </c>
      <c r="AO6124">
        <v>253.34291319727001</v>
      </c>
      <c r="AP6124">
        <v>264.518585578093</v>
      </c>
      <c r="AQ6124">
        <v>259.21660161446698</v>
      </c>
    </row>
    <row r="6125" spans="33:43" x14ac:dyDescent="0.3">
      <c r="AG6125">
        <v>6.1219999999999999</v>
      </c>
      <c r="AH6125">
        <v>97.501527574687401</v>
      </c>
      <c r="AI6125">
        <v>35.840285277066499</v>
      </c>
      <c r="AJ6125">
        <v>68.416332384293597</v>
      </c>
      <c r="AK6125">
        <v>219.15440190589399</v>
      </c>
      <c r="AL6125">
        <v>50.810741179339502</v>
      </c>
      <c r="AM6125">
        <v>252.34235538335801</v>
      </c>
      <c r="AN6125">
        <v>269.87285079633199</v>
      </c>
      <c r="AO6125">
        <v>253.37040309559799</v>
      </c>
      <c r="AP6125">
        <v>264.72728039652299</v>
      </c>
      <c r="AQ6125">
        <v>259.263797946512</v>
      </c>
    </row>
    <row r="6126" spans="33:43" x14ac:dyDescent="0.3">
      <c r="AG6126">
        <v>6.1230000000000002</v>
      </c>
      <c r="AH6126">
        <v>134.016508283467</v>
      </c>
      <c r="AI6126">
        <v>40.770260795500597</v>
      </c>
      <c r="AJ6126">
        <v>113.40068075760701</v>
      </c>
      <c r="AK6126">
        <v>229.61398538176701</v>
      </c>
      <c r="AL6126">
        <v>54.425150314024698</v>
      </c>
      <c r="AM6126">
        <v>252.439856910933</v>
      </c>
      <c r="AN6126">
        <v>269.90869108160899</v>
      </c>
      <c r="AO6126">
        <v>253.438819427982</v>
      </c>
      <c r="AP6126">
        <v>264.94643479842898</v>
      </c>
      <c r="AQ6126">
        <v>259.31460868769102</v>
      </c>
    </row>
    <row r="6127" spans="33:43" x14ac:dyDescent="0.3">
      <c r="AG6127">
        <v>6.1239999999999997</v>
      </c>
      <c r="AH6127">
        <v>170.531488992215</v>
      </c>
      <c r="AI6127">
        <v>45.700236313930198</v>
      </c>
      <c r="AJ6127">
        <v>158.38502913088101</v>
      </c>
      <c r="AK6127">
        <v>240.07356885763099</v>
      </c>
      <c r="AL6127">
        <v>58.039559448706697</v>
      </c>
      <c r="AM6127">
        <v>252.573873419216</v>
      </c>
      <c r="AN6127">
        <v>269.94946134240399</v>
      </c>
      <c r="AO6127">
        <v>253.55222010873899</v>
      </c>
      <c r="AP6127">
        <v>265.17604878381002</v>
      </c>
      <c r="AQ6127">
        <v>259.36903383800501</v>
      </c>
    </row>
    <row r="6128" spans="33:43" x14ac:dyDescent="0.3">
      <c r="AG6128">
        <v>6.125</v>
      </c>
      <c r="AH6128">
        <v>207.046469700995</v>
      </c>
      <c r="AI6128">
        <v>29.5792163686619</v>
      </c>
      <c r="AJ6128">
        <v>203.369377504195</v>
      </c>
      <c r="AK6128">
        <v>203.116931753702</v>
      </c>
      <c r="AL6128">
        <v>54.002866846789097</v>
      </c>
      <c r="AM6128">
        <v>252.744404908208</v>
      </c>
      <c r="AN6128">
        <v>269.99516157871801</v>
      </c>
      <c r="AO6128">
        <v>253.71060513787</v>
      </c>
      <c r="AP6128">
        <v>265.41612235266803</v>
      </c>
      <c r="AQ6128">
        <v>259.42707339745402</v>
      </c>
    </row>
    <row r="6129" spans="33:43" x14ac:dyDescent="0.3">
      <c r="AG6129">
        <v>6.1260000000000003</v>
      </c>
      <c r="AH6129">
        <v>156.83837122642299</v>
      </c>
      <c r="AI6129">
        <v>12.940548993943301</v>
      </c>
      <c r="AJ6129">
        <v>162.822946907621</v>
      </c>
      <c r="AK6129">
        <v>165.04404790172401</v>
      </c>
      <c r="AL6129">
        <v>49.786056189655397</v>
      </c>
      <c r="AM6129">
        <v>252.951451377909</v>
      </c>
      <c r="AN6129">
        <v>270.02474079508698</v>
      </c>
      <c r="AO6129">
        <v>253.913974515375</v>
      </c>
      <c r="AP6129">
        <v>265.61923928442201</v>
      </c>
      <c r="AQ6129">
        <v>259.48107626430101</v>
      </c>
    </row>
    <row r="6130" spans="33:43" x14ac:dyDescent="0.3">
      <c r="AG6130">
        <v>6.1269999999999998</v>
      </c>
      <c r="AH6130">
        <v>106.63027275189501</v>
      </c>
      <c r="AI6130">
        <v>-3.6981183807606</v>
      </c>
      <c r="AJ6130">
        <v>122.27651631108201</v>
      </c>
      <c r="AK6130">
        <v>126.97116404978</v>
      </c>
      <c r="AL6130">
        <v>45.5692455325255</v>
      </c>
      <c r="AM6130">
        <v>253.10828974913599</v>
      </c>
      <c r="AN6130">
        <v>270.03768134408102</v>
      </c>
      <c r="AO6130">
        <v>254.076797462282</v>
      </c>
      <c r="AP6130">
        <v>265.78428333232301</v>
      </c>
      <c r="AQ6130">
        <v>259.53086232048997</v>
      </c>
    </row>
    <row r="6131" spans="33:43" x14ac:dyDescent="0.3">
      <c r="AG6131">
        <v>6.1280000000000001</v>
      </c>
      <c r="AH6131">
        <v>56.4221742773221</v>
      </c>
      <c r="AI6131">
        <v>-18.4962615619304</v>
      </c>
      <c r="AJ6131">
        <v>81.730085714508206</v>
      </c>
      <c r="AK6131">
        <v>92.685417862140099</v>
      </c>
      <c r="AL6131">
        <v>41.5663093101575</v>
      </c>
      <c r="AM6131">
        <v>253.21492002188799</v>
      </c>
      <c r="AN6131">
        <v>270.03398322570001</v>
      </c>
      <c r="AO6131">
        <v>254.19907397859299</v>
      </c>
      <c r="AP6131">
        <v>265.91125449637298</v>
      </c>
      <c r="AQ6131">
        <v>259.57643156602302</v>
      </c>
    </row>
    <row r="6132" spans="33:43" x14ac:dyDescent="0.3">
      <c r="AG6132">
        <v>6.1289999999999996</v>
      </c>
      <c r="AH6132">
        <v>13.0783430961425</v>
      </c>
      <c r="AI6132">
        <v>-8.8417261716700999</v>
      </c>
      <c r="AJ6132">
        <v>46.701600702726601</v>
      </c>
      <c r="AK6132">
        <v>107.952501113398</v>
      </c>
      <c r="AL6132">
        <v>40.361814635635596</v>
      </c>
      <c r="AM6132">
        <v>253.27134219616499</v>
      </c>
      <c r="AN6132">
        <v>270.01548696413801</v>
      </c>
      <c r="AO6132">
        <v>254.280804064308</v>
      </c>
      <c r="AP6132">
        <v>266.00393991423499</v>
      </c>
      <c r="AQ6132">
        <v>259.617997875333</v>
      </c>
    </row>
    <row r="6133" spans="33:43" x14ac:dyDescent="0.3">
      <c r="AG6133">
        <v>6.13</v>
      </c>
      <c r="AH6133">
        <v>35.894364763740803</v>
      </c>
      <c r="AI6133">
        <v>0.81280921859873001</v>
      </c>
      <c r="AJ6133">
        <v>64.856718880293101</v>
      </c>
      <c r="AK6133">
        <v>123.219584364669</v>
      </c>
      <c r="AL6133">
        <v>39.157319961112698</v>
      </c>
      <c r="AM6133">
        <v>253.28442053926099</v>
      </c>
      <c r="AN6133">
        <v>270.00664523796598</v>
      </c>
      <c r="AO6133">
        <v>254.32750566500999</v>
      </c>
      <c r="AP6133">
        <v>266.11189241534902</v>
      </c>
      <c r="AQ6133">
        <v>259.65835968996799</v>
      </c>
    </row>
    <row r="6134" spans="33:43" x14ac:dyDescent="0.3">
      <c r="AG6134">
        <v>6.1310000000000002</v>
      </c>
      <c r="AH6134">
        <v>58.710386431339003</v>
      </c>
      <c r="AI6134">
        <v>10.467344608867601</v>
      </c>
      <c r="AJ6134">
        <v>83.011837057859694</v>
      </c>
      <c r="AK6134">
        <v>138.48666761594001</v>
      </c>
      <c r="AL6134">
        <v>37.9528252865897</v>
      </c>
      <c r="AM6134">
        <v>253.320314904025</v>
      </c>
      <c r="AN6134">
        <v>270.00745804718503</v>
      </c>
      <c r="AO6134">
        <v>254.392362383891</v>
      </c>
      <c r="AP6134">
        <v>266.23511199971301</v>
      </c>
      <c r="AQ6134">
        <v>259.69751700992998</v>
      </c>
    </row>
    <row r="6135" spans="33:43" x14ac:dyDescent="0.3">
      <c r="AG6135">
        <v>6.1319999999999997</v>
      </c>
      <c r="AH6135">
        <v>81.526408098916903</v>
      </c>
      <c r="AI6135">
        <v>19.3468452397885</v>
      </c>
      <c r="AJ6135">
        <v>101.16695523541</v>
      </c>
      <c r="AK6135">
        <v>146.82429025369899</v>
      </c>
      <c r="AL6135">
        <v>33.817395832115302</v>
      </c>
      <c r="AM6135">
        <v>253.37902529045601</v>
      </c>
      <c r="AN6135">
        <v>270.01792539179399</v>
      </c>
      <c r="AO6135">
        <v>254.47537422094899</v>
      </c>
      <c r="AP6135">
        <v>266.37359866732902</v>
      </c>
      <c r="AQ6135">
        <v>259.73546983521601</v>
      </c>
    </row>
    <row r="6136" spans="33:43" x14ac:dyDescent="0.3">
      <c r="AG6136">
        <v>6.133</v>
      </c>
      <c r="AH6136">
        <v>101.63446772818401</v>
      </c>
      <c r="AI6136">
        <v>24.2755589267624</v>
      </c>
      <c r="AJ6136">
        <v>112.420793944121</v>
      </c>
      <c r="AK6136">
        <v>119.83856488601501</v>
      </c>
      <c r="AL6136">
        <v>14.741347621272199</v>
      </c>
      <c r="AM6136">
        <v>253.46055169855501</v>
      </c>
      <c r="AN6136">
        <v>270.03727223703299</v>
      </c>
      <c r="AO6136">
        <v>254.57654117618401</v>
      </c>
      <c r="AP6136">
        <v>266.52042295758298</v>
      </c>
      <c r="AQ6136">
        <v>259.769287231048</v>
      </c>
    </row>
    <row r="6137" spans="33:43" x14ac:dyDescent="0.3">
      <c r="AG6137">
        <v>6.1340000000000003</v>
      </c>
      <c r="AH6137">
        <v>109.969408976926</v>
      </c>
      <c r="AI6137">
        <v>29.2042726137363</v>
      </c>
      <c r="AJ6137">
        <v>93.866978776626297</v>
      </c>
      <c r="AK6137">
        <v>92.852839518330299</v>
      </c>
      <c r="AL6137">
        <v>-4.3347005895709803</v>
      </c>
      <c r="AM6137">
        <v>253.562186166283</v>
      </c>
      <c r="AN6137">
        <v>270.06154779596</v>
      </c>
      <c r="AO6137">
        <v>254.68896197012799</v>
      </c>
      <c r="AP6137">
        <v>266.64026152246902</v>
      </c>
      <c r="AQ6137">
        <v>259.78402857867002</v>
      </c>
    </row>
    <row r="6138" spans="33:43" x14ac:dyDescent="0.3">
      <c r="AG6138">
        <v>6.1349999999999998</v>
      </c>
      <c r="AH6138">
        <v>118.30435022566</v>
      </c>
      <c r="AI6138">
        <v>34.132986300705802</v>
      </c>
      <c r="AJ6138">
        <v>75.313163609148106</v>
      </c>
      <c r="AK6138">
        <v>65.867114150670005</v>
      </c>
      <c r="AL6138">
        <v>-23.410748800397201</v>
      </c>
      <c r="AM6138">
        <v>253.67215557526001</v>
      </c>
      <c r="AN6138">
        <v>270.09075206857398</v>
      </c>
      <c r="AO6138">
        <v>254.78282894890501</v>
      </c>
      <c r="AP6138">
        <v>266.73311436198799</v>
      </c>
      <c r="AQ6138">
        <v>259.77969387808002</v>
      </c>
    </row>
    <row r="6139" spans="33:43" x14ac:dyDescent="0.3">
      <c r="AG6139">
        <v>6.1360000000000001</v>
      </c>
      <c r="AH6139">
        <v>126.63929147440101</v>
      </c>
      <c r="AI6139">
        <v>50.0955149042803</v>
      </c>
      <c r="AJ6139">
        <v>56.759348441653401</v>
      </c>
      <c r="AK6139">
        <v>44.224562405792497</v>
      </c>
      <c r="AL6139">
        <v>-35.026656557235803</v>
      </c>
      <c r="AM6139">
        <v>253.790459925486</v>
      </c>
      <c r="AN6139">
        <v>270.12488505487499</v>
      </c>
      <c r="AO6139">
        <v>254.858142112514</v>
      </c>
      <c r="AP6139">
        <v>266.79898147613801</v>
      </c>
      <c r="AQ6139">
        <v>259.75628312928001</v>
      </c>
    </row>
    <row r="6140" spans="33:43" x14ac:dyDescent="0.3">
      <c r="AG6140">
        <v>6.1369999999999996</v>
      </c>
      <c r="AH6140">
        <v>137.09329231013101</v>
      </c>
      <c r="AI6140">
        <v>97.957360562368095</v>
      </c>
      <c r="AJ6140">
        <v>41.548572993336201</v>
      </c>
      <c r="AK6140">
        <v>37.9488123202743</v>
      </c>
      <c r="AL6140">
        <v>-25.1874316906014</v>
      </c>
      <c r="AM6140">
        <v>253.91709921696</v>
      </c>
      <c r="AN6140">
        <v>270.174980569779</v>
      </c>
      <c r="AO6140">
        <v>254.914901460956</v>
      </c>
      <c r="AP6140">
        <v>266.843206038544</v>
      </c>
      <c r="AQ6140">
        <v>259.72125647272202</v>
      </c>
    </row>
    <row r="6141" spans="33:43" x14ac:dyDescent="0.3">
      <c r="AG6141">
        <v>6.1379999999999999</v>
      </c>
      <c r="AH6141">
        <v>152.96937087916601</v>
      </c>
      <c r="AI6141">
        <v>145.81920622049901</v>
      </c>
      <c r="AJ6141">
        <v>34.891696328226999</v>
      </c>
      <c r="AK6141">
        <v>31.673062234750599</v>
      </c>
      <c r="AL6141">
        <v>-15.3482068239583</v>
      </c>
      <c r="AM6141">
        <v>254.05419250927</v>
      </c>
      <c r="AN6141">
        <v>270.27293793034102</v>
      </c>
      <c r="AO6141">
        <v>254.95645003394901</v>
      </c>
      <c r="AP6141">
        <v>266.88115485086399</v>
      </c>
      <c r="AQ6141">
        <v>259.69606904103199</v>
      </c>
    </row>
    <row r="6142" spans="33:43" x14ac:dyDescent="0.3">
      <c r="AG6142">
        <v>6.1390000000000002</v>
      </c>
      <c r="AH6142">
        <v>168.84544944820101</v>
      </c>
      <c r="AI6142">
        <v>193.68105187862901</v>
      </c>
      <c r="AJ6142">
        <v>28.234819663117701</v>
      </c>
      <c r="AK6142">
        <v>25.397312149226899</v>
      </c>
      <c r="AL6142">
        <v>-5.5089819573151102</v>
      </c>
      <c r="AM6142">
        <v>254.20716188015001</v>
      </c>
      <c r="AN6142">
        <v>270.41875713656202</v>
      </c>
      <c r="AO6142">
        <v>254.99134173027699</v>
      </c>
      <c r="AP6142">
        <v>266.91282791309902</v>
      </c>
      <c r="AQ6142">
        <v>259.68072083420799</v>
      </c>
    </row>
    <row r="6143" spans="33:43" x14ac:dyDescent="0.3">
      <c r="AG6143">
        <v>6.14</v>
      </c>
      <c r="AH6143">
        <v>184.721528017222</v>
      </c>
      <c r="AI6143">
        <v>215.153971080476</v>
      </c>
      <c r="AJ6143">
        <v>21.5779429980144</v>
      </c>
      <c r="AK6143">
        <v>21.256990626204001</v>
      </c>
      <c r="AL6143">
        <v>4.0475157947851796</v>
      </c>
      <c r="AM6143">
        <v>254.376007329598</v>
      </c>
      <c r="AN6143">
        <v>270.61243818844002</v>
      </c>
      <c r="AO6143">
        <v>255.01957654994001</v>
      </c>
      <c r="AP6143">
        <v>266.938225225248</v>
      </c>
      <c r="AQ6143">
        <v>259.67521185225002</v>
      </c>
    </row>
    <row r="6144" spans="33:43" x14ac:dyDescent="0.3">
      <c r="AG6144">
        <v>6.141</v>
      </c>
      <c r="AH6144">
        <v>193.081275638731</v>
      </c>
      <c r="AI6144">
        <v>187.83369008248201</v>
      </c>
      <c r="AJ6144">
        <v>17.1904561051008</v>
      </c>
      <c r="AK6144">
        <v>21.0477989566877</v>
      </c>
      <c r="AL6144">
        <v>13.083538631500399</v>
      </c>
      <c r="AM6144">
        <v>254.560728857615</v>
      </c>
      <c r="AN6144">
        <v>270.82759215952098</v>
      </c>
      <c r="AO6144">
        <v>255.04115449293801</v>
      </c>
      <c r="AP6144">
        <v>266.959482215874</v>
      </c>
      <c r="AQ6144">
        <v>259.679259368045</v>
      </c>
    </row>
    <row r="6145" spans="33:43" x14ac:dyDescent="0.3">
      <c r="AG6145">
        <v>6.1420000000000003</v>
      </c>
      <c r="AH6145">
        <v>188.91380501436001</v>
      </c>
      <c r="AI6145">
        <v>160.51340908448699</v>
      </c>
      <c r="AJ6145">
        <v>16.585285499181801</v>
      </c>
      <c r="AK6145">
        <v>20.8386072871713</v>
      </c>
      <c r="AL6145">
        <v>22.119561468215501</v>
      </c>
      <c r="AM6145">
        <v>254.75381013325401</v>
      </c>
      <c r="AN6145">
        <v>271.01542584960299</v>
      </c>
      <c r="AO6145">
        <v>255.058344949043</v>
      </c>
      <c r="AP6145">
        <v>266.980530014831</v>
      </c>
      <c r="AQ6145">
        <v>259.69234290667703</v>
      </c>
    </row>
    <row r="6146" spans="33:43" x14ac:dyDescent="0.3">
      <c r="AG6146">
        <v>6.1429999999999998</v>
      </c>
      <c r="AH6146">
        <v>184.746334389992</v>
      </c>
      <c r="AI6146">
        <v>133.193128086516</v>
      </c>
      <c r="AJ6146">
        <v>15.9801148932634</v>
      </c>
      <c r="AK6146">
        <v>20.629415617655201</v>
      </c>
      <c r="AL6146">
        <v>31.155584304922701</v>
      </c>
      <c r="AM6146">
        <v>254.94272393826799</v>
      </c>
      <c r="AN6146">
        <v>271.175939258688</v>
      </c>
      <c r="AO6146">
        <v>255.07493023454299</v>
      </c>
      <c r="AP6146">
        <v>267.00136862211798</v>
      </c>
      <c r="AQ6146">
        <v>259.71446246814497</v>
      </c>
    </row>
    <row r="6147" spans="33:43" x14ac:dyDescent="0.3">
      <c r="AG6147">
        <v>6.1440000000000001</v>
      </c>
      <c r="AH6147">
        <v>180.57886376562001</v>
      </c>
      <c r="AI6147">
        <v>122.23523041855699</v>
      </c>
      <c r="AJ6147">
        <v>15.3749442873444</v>
      </c>
      <c r="AK6147">
        <v>19.7673185965714</v>
      </c>
      <c r="AL6147">
        <v>33.833654248834598</v>
      </c>
      <c r="AM6147">
        <v>255.127470272658</v>
      </c>
      <c r="AN6147">
        <v>271.30913238677402</v>
      </c>
      <c r="AO6147">
        <v>255.090910349436</v>
      </c>
      <c r="AP6147">
        <v>267.02199803773601</v>
      </c>
      <c r="AQ6147">
        <v>259.74561805245003</v>
      </c>
    </row>
    <row r="6148" spans="33:43" x14ac:dyDescent="0.3">
      <c r="AG6148">
        <v>6.1449999999999996</v>
      </c>
      <c r="AH6148">
        <v>175.85359527819799</v>
      </c>
      <c r="AI6148">
        <v>131.68435016221599</v>
      </c>
      <c r="AJ6148">
        <v>24.419824163401699</v>
      </c>
      <c r="AK6148">
        <v>18.094213582734898</v>
      </c>
      <c r="AL6148">
        <v>28.614177325906599</v>
      </c>
      <c r="AM6148">
        <v>255.30804913642399</v>
      </c>
      <c r="AN6148">
        <v>271.43136761719302</v>
      </c>
      <c r="AO6148">
        <v>255.106285293723</v>
      </c>
      <c r="AP6148">
        <v>267.04176535633201</v>
      </c>
      <c r="AQ6148">
        <v>259.77945170669898</v>
      </c>
    </row>
    <row r="6149" spans="33:43" x14ac:dyDescent="0.3">
      <c r="AG6149">
        <v>6.1459999999999999</v>
      </c>
      <c r="AH6149">
        <v>170.496790191022</v>
      </c>
      <c r="AI6149">
        <v>141.133469905883</v>
      </c>
      <c r="AJ6149">
        <v>44.3904541587249</v>
      </c>
      <c r="AK6149">
        <v>16.421108568897001</v>
      </c>
      <c r="AL6149">
        <v>23.3947004029739</v>
      </c>
      <c r="AM6149">
        <v>255.48390273170199</v>
      </c>
      <c r="AN6149">
        <v>271.56305196735502</v>
      </c>
      <c r="AO6149">
        <v>255.130705117887</v>
      </c>
      <c r="AP6149">
        <v>267.05985956991498</v>
      </c>
      <c r="AQ6149">
        <v>259.80806588402498</v>
      </c>
    </row>
    <row r="6150" spans="33:43" x14ac:dyDescent="0.3">
      <c r="AG6150">
        <v>6.1470000000000002</v>
      </c>
      <c r="AH6150">
        <v>165.13998510384701</v>
      </c>
      <c r="AI6150">
        <v>150.58258964955101</v>
      </c>
      <c r="AJ6150">
        <v>64.361084154048001</v>
      </c>
      <c r="AK6150">
        <v>14.7480035550591</v>
      </c>
      <c r="AL6150">
        <v>18.1752234800412</v>
      </c>
      <c r="AM6150">
        <v>255.654399521893</v>
      </c>
      <c r="AN6150">
        <v>271.704185437261</v>
      </c>
      <c r="AO6150">
        <v>255.175095572045</v>
      </c>
      <c r="AP6150">
        <v>267.07628067848401</v>
      </c>
      <c r="AQ6150">
        <v>259.83146058442799</v>
      </c>
    </row>
    <row r="6151" spans="33:43" x14ac:dyDescent="0.3">
      <c r="AG6151">
        <v>6.1479999999999997</v>
      </c>
      <c r="AH6151">
        <v>159.78318001667699</v>
      </c>
      <c r="AI6151">
        <v>151.28584092011999</v>
      </c>
      <c r="AJ6151">
        <v>84.331714149353402</v>
      </c>
      <c r="AK6151">
        <v>20.0654348766368</v>
      </c>
      <c r="AL6151">
        <v>16.310201986237299</v>
      </c>
      <c r="AM6151">
        <v>255.81953950699699</v>
      </c>
      <c r="AN6151">
        <v>271.85476802691102</v>
      </c>
      <c r="AO6151">
        <v>255.239456656199</v>
      </c>
      <c r="AP6151">
        <v>267.091028682039</v>
      </c>
      <c r="AQ6151">
        <v>259.84963580790799</v>
      </c>
    </row>
    <row r="6152" spans="33:43" x14ac:dyDescent="0.3">
      <c r="AG6152">
        <v>6.149</v>
      </c>
      <c r="AH6152">
        <v>159.66748842744499</v>
      </c>
      <c r="AI6152">
        <v>144.508859600531</v>
      </c>
      <c r="AJ6152">
        <v>94.761998686552403</v>
      </c>
      <c r="AK6152">
        <v>31.361785030551101</v>
      </c>
      <c r="AL6152">
        <v>17.314204523650101</v>
      </c>
      <c r="AM6152">
        <v>255.979322687013</v>
      </c>
      <c r="AN6152">
        <v>272.00605386783099</v>
      </c>
      <c r="AO6152">
        <v>255.32378837034901</v>
      </c>
      <c r="AP6152">
        <v>267.11109411691598</v>
      </c>
      <c r="AQ6152">
        <v>259.865946009894</v>
      </c>
    </row>
    <row r="6153" spans="33:43" x14ac:dyDescent="0.3">
      <c r="AG6153">
        <v>6.15</v>
      </c>
      <c r="AH6153">
        <v>163.63650806970199</v>
      </c>
      <c r="AI6153">
        <v>137.731878280942</v>
      </c>
      <c r="AJ6153">
        <v>97.787077246469906</v>
      </c>
      <c r="AK6153">
        <v>42.658135184465401</v>
      </c>
      <c r="AL6153">
        <v>18.3182070610628</v>
      </c>
      <c r="AM6153">
        <v>256.13899017544099</v>
      </c>
      <c r="AN6153">
        <v>272.15056272743101</v>
      </c>
      <c r="AO6153">
        <v>255.41855036903499</v>
      </c>
      <c r="AP6153">
        <v>267.14245590194599</v>
      </c>
      <c r="AQ6153">
        <v>259.88326021441799</v>
      </c>
    </row>
    <row r="6154" spans="33:43" x14ac:dyDescent="0.3">
      <c r="AG6154">
        <v>6.1509999999999998</v>
      </c>
      <c r="AH6154">
        <v>167.605527711957</v>
      </c>
      <c r="AI6154">
        <v>130.954896961358</v>
      </c>
      <c r="AJ6154">
        <v>100.81215580638499</v>
      </c>
      <c r="AK6154">
        <v>53.9544853383698</v>
      </c>
      <c r="AL6154">
        <v>19.3222095984747</v>
      </c>
      <c r="AM6154">
        <v>256.30262668351099</v>
      </c>
      <c r="AN6154">
        <v>272.288294605712</v>
      </c>
      <c r="AO6154">
        <v>255.51633744628199</v>
      </c>
      <c r="AP6154">
        <v>267.18511403713097</v>
      </c>
      <c r="AQ6154">
        <v>259.90157842147897</v>
      </c>
    </row>
    <row r="6155" spans="33:43" x14ac:dyDescent="0.3">
      <c r="AG6155">
        <v>6.1520000000000001</v>
      </c>
      <c r="AH6155">
        <v>171.57454735421399</v>
      </c>
      <c r="AI6155">
        <v>137.28891066409599</v>
      </c>
      <c r="AJ6155">
        <v>103.837234366302</v>
      </c>
      <c r="AK6155">
        <v>55.319460981955501</v>
      </c>
      <c r="AL6155">
        <v>20.326212135887399</v>
      </c>
      <c r="AM6155">
        <v>256.47023221122299</v>
      </c>
      <c r="AN6155">
        <v>272.41924950267401</v>
      </c>
      <c r="AO6155">
        <v>255.61714960208801</v>
      </c>
      <c r="AP6155">
        <v>267.23906852246898</v>
      </c>
      <c r="AQ6155">
        <v>259.92090063107702</v>
      </c>
    </row>
    <row r="6156" spans="33:43" x14ac:dyDescent="0.3">
      <c r="AG6156">
        <v>6.1529999999999996</v>
      </c>
      <c r="AH6156">
        <v>176.71522159486199</v>
      </c>
      <c r="AI6156">
        <v>151.25717463298</v>
      </c>
      <c r="AJ6156">
        <v>92.7034425881224</v>
      </c>
      <c r="AK6156">
        <v>50.9264359220928</v>
      </c>
      <c r="AL6156">
        <v>21.3302146732991</v>
      </c>
      <c r="AM6156">
        <v>256.64180675857699</v>
      </c>
      <c r="AN6156">
        <v>272.55653841333799</v>
      </c>
      <c r="AO6156">
        <v>255.72098683645399</v>
      </c>
      <c r="AP6156">
        <v>267.29438798345097</v>
      </c>
      <c r="AQ6156">
        <v>259.94122684321297</v>
      </c>
    </row>
    <row r="6157" spans="33:43" x14ac:dyDescent="0.3">
      <c r="AG6157">
        <v>6.1539999999999999</v>
      </c>
      <c r="AH6157">
        <v>182.47030007613799</v>
      </c>
      <c r="AI6157">
        <v>165.22543860187699</v>
      </c>
      <c r="AJ6157">
        <v>74.1448773399392</v>
      </c>
      <c r="AK6157">
        <v>46.533410862226198</v>
      </c>
      <c r="AL6157">
        <v>22.334217210711699</v>
      </c>
      <c r="AM6157">
        <v>256.81852198017202</v>
      </c>
      <c r="AN6157">
        <v>272.70779558797102</v>
      </c>
      <c r="AO6157">
        <v>255.81369027904299</v>
      </c>
      <c r="AP6157">
        <v>267.34531441937298</v>
      </c>
      <c r="AQ6157">
        <v>259.96255705788599</v>
      </c>
    </row>
    <row r="6158" spans="33:43" x14ac:dyDescent="0.3">
      <c r="AG6158">
        <v>6.1550000000000002</v>
      </c>
      <c r="AH6158">
        <v>188.22537855741299</v>
      </c>
      <c r="AI6158">
        <v>179.19370257077301</v>
      </c>
      <c r="AJ6158">
        <v>55.5863120917559</v>
      </c>
      <c r="AK6158">
        <v>42.140385802359603</v>
      </c>
      <c r="AL6158">
        <v>23.338219748124299</v>
      </c>
      <c r="AM6158">
        <v>257.000992280248</v>
      </c>
      <c r="AN6158">
        <v>272.87302102657299</v>
      </c>
      <c r="AO6158">
        <v>255.88783515638201</v>
      </c>
      <c r="AP6158">
        <v>267.39184783023501</v>
      </c>
      <c r="AQ6158">
        <v>259.98489127509703</v>
      </c>
    </row>
    <row r="6159" spans="33:43" x14ac:dyDescent="0.3">
      <c r="AG6159">
        <v>6.1559999999999997</v>
      </c>
      <c r="AH6159">
        <v>193.980457038683</v>
      </c>
      <c r="AI6159">
        <v>174.13988738363099</v>
      </c>
      <c r="AJ6159">
        <v>37.0277468435891</v>
      </c>
      <c r="AK6159">
        <v>42.9181604296895</v>
      </c>
      <c r="AL6159">
        <v>23.4663304718981</v>
      </c>
      <c r="AM6159">
        <v>257.18921765880498</v>
      </c>
      <c r="AN6159">
        <v>273.05221472914297</v>
      </c>
      <c r="AO6159">
        <v>255.94342146847401</v>
      </c>
      <c r="AP6159">
        <v>267.43398821603802</v>
      </c>
      <c r="AQ6159">
        <v>260.00822949484501</v>
      </c>
    </row>
    <row r="6160" spans="33:43" x14ac:dyDescent="0.3">
      <c r="AG6160">
        <v>6.157</v>
      </c>
      <c r="AH6160">
        <v>180.386564763953</v>
      </c>
      <c r="AI6160">
        <v>161.90694039377999</v>
      </c>
      <c r="AJ6160">
        <v>43.129883786598597</v>
      </c>
      <c r="AK6160">
        <v>45.637652133402199</v>
      </c>
      <c r="AL6160">
        <v>23.265529964415599</v>
      </c>
      <c r="AM6160">
        <v>257.38319811584398</v>
      </c>
      <c r="AN6160">
        <v>273.22635461652698</v>
      </c>
      <c r="AO6160">
        <v>255.980449215318</v>
      </c>
      <c r="AP6160">
        <v>267.47690637646701</v>
      </c>
      <c r="AQ6160">
        <v>260.031695825317</v>
      </c>
    </row>
    <row r="6161" spans="33:43" x14ac:dyDescent="0.3">
      <c r="AG6161">
        <v>6.1580000000000004</v>
      </c>
      <c r="AH6161">
        <v>160.34301557054599</v>
      </c>
      <c r="AI6161">
        <v>149.67399340393001</v>
      </c>
      <c r="AJ6161">
        <v>57.4522547933487</v>
      </c>
      <c r="AK6161">
        <v>48.357143837114897</v>
      </c>
      <c r="AL6161">
        <v>23.064729456933001</v>
      </c>
      <c r="AM6161">
        <v>257.56358468060802</v>
      </c>
      <c r="AN6161">
        <v>273.38826155692101</v>
      </c>
      <c r="AO6161">
        <v>256.02357909910398</v>
      </c>
      <c r="AP6161">
        <v>267.52254402860098</v>
      </c>
      <c r="AQ6161">
        <v>260.05496135528102</v>
      </c>
    </row>
    <row r="6162" spans="33:43" x14ac:dyDescent="0.3">
      <c r="AG6162">
        <v>6.1589999999999998</v>
      </c>
      <c r="AH6162">
        <v>140.29946637715801</v>
      </c>
      <c r="AI6162">
        <v>137.44104641409001</v>
      </c>
      <c r="AJ6162">
        <v>71.774625800086099</v>
      </c>
      <c r="AK6162">
        <v>51.076635540825201</v>
      </c>
      <c r="AL6162">
        <v>22.8639289494506</v>
      </c>
      <c r="AM6162">
        <v>257.72392769617801</v>
      </c>
      <c r="AN6162">
        <v>273.53793555032502</v>
      </c>
      <c r="AO6162">
        <v>256.08103135389803</v>
      </c>
      <c r="AP6162">
        <v>267.57090117243803</v>
      </c>
      <c r="AQ6162">
        <v>260.07802608473799</v>
      </c>
    </row>
    <row r="6163" spans="33:43" x14ac:dyDescent="0.3">
      <c r="AG6163">
        <v>6.16</v>
      </c>
      <c r="AH6163">
        <v>120.255917183751</v>
      </c>
      <c r="AI6163">
        <v>125.20809942424</v>
      </c>
      <c r="AJ6163">
        <v>86.096996806836202</v>
      </c>
      <c r="AK6163">
        <v>37.998934794226997</v>
      </c>
      <c r="AL6163">
        <v>27.7724362975273</v>
      </c>
      <c r="AM6163">
        <v>257.86422716255601</v>
      </c>
      <c r="AN6163">
        <v>273.675376596739</v>
      </c>
      <c r="AO6163">
        <v>256.15280597969797</v>
      </c>
      <c r="AP6163">
        <v>267.62197780797902</v>
      </c>
      <c r="AQ6163">
        <v>260.100890013688</v>
      </c>
    </row>
    <row r="6164" spans="33:43" x14ac:dyDescent="0.3">
      <c r="AG6164">
        <v>6.1609999999999996</v>
      </c>
      <c r="AH6164">
        <v>109.610993226497</v>
      </c>
      <c r="AI6164">
        <v>112.975152434401</v>
      </c>
      <c r="AJ6164">
        <v>77.605242864582095</v>
      </c>
      <c r="AK6164">
        <v>21.477022782591899</v>
      </c>
      <c r="AL6164">
        <v>33.794909670136498</v>
      </c>
      <c r="AM6164">
        <v>257.98448307973899</v>
      </c>
      <c r="AN6164">
        <v>273.80058469616301</v>
      </c>
      <c r="AO6164">
        <v>256.23890297650502</v>
      </c>
      <c r="AP6164">
        <v>267.65997674277298</v>
      </c>
      <c r="AQ6164">
        <v>260.12866244998497</v>
      </c>
    </row>
    <row r="6165" spans="33:43" x14ac:dyDescent="0.3">
      <c r="AG6165">
        <v>6.1619999999999999</v>
      </c>
      <c r="AH6165">
        <v>100.703255924251</v>
      </c>
      <c r="AI6165">
        <v>100.74220544455</v>
      </c>
      <c r="AJ6165">
        <v>64.896660140285604</v>
      </c>
      <c r="AK6165">
        <v>4.9551107709421496</v>
      </c>
      <c r="AL6165">
        <v>39.817383042751203</v>
      </c>
      <c r="AM6165">
        <v>258.09409407296602</v>
      </c>
      <c r="AN6165">
        <v>273.913559848597</v>
      </c>
      <c r="AO6165">
        <v>256.31650821936898</v>
      </c>
      <c r="AP6165">
        <v>267.681453765556</v>
      </c>
      <c r="AQ6165">
        <v>260.16245735965498</v>
      </c>
    </row>
    <row r="6166" spans="33:43" x14ac:dyDescent="0.3">
      <c r="AG6166">
        <v>6.1630000000000003</v>
      </c>
      <c r="AH6166">
        <v>91.795518622005602</v>
      </c>
      <c r="AI6166">
        <v>88.509258454699903</v>
      </c>
      <c r="AJ6166">
        <v>52.188077415989</v>
      </c>
      <c r="AK6166">
        <v>-11.5668012407076</v>
      </c>
      <c r="AL6166">
        <v>45.839856415365801</v>
      </c>
      <c r="AM6166">
        <v>258.19479732888999</v>
      </c>
      <c r="AN6166">
        <v>274.01430205404199</v>
      </c>
      <c r="AO6166">
        <v>256.38140487951</v>
      </c>
      <c r="AP6166">
        <v>267.68640887632699</v>
      </c>
      <c r="AQ6166">
        <v>260.20227474269802</v>
      </c>
    </row>
    <row r="6167" spans="33:43" x14ac:dyDescent="0.3">
      <c r="AG6167">
        <v>6.1639999999999997</v>
      </c>
      <c r="AH6167">
        <v>82.887781319767498</v>
      </c>
      <c r="AI6167">
        <v>76.276311464860399</v>
      </c>
      <c r="AJ6167">
        <v>39.479494691703799</v>
      </c>
      <c r="AK6167">
        <v>-4.9572358642901104</v>
      </c>
      <c r="AL6167">
        <v>35.896484286586798</v>
      </c>
      <c r="AM6167">
        <v>258.286592847512</v>
      </c>
      <c r="AN6167">
        <v>274.10281131249701</v>
      </c>
      <c r="AO6167">
        <v>256.433592956925</v>
      </c>
      <c r="AP6167">
        <v>267.67484207508602</v>
      </c>
      <c r="AQ6167">
        <v>260.24811459911399</v>
      </c>
    </row>
    <row r="6168" spans="33:43" x14ac:dyDescent="0.3">
      <c r="AG6168">
        <v>6.165</v>
      </c>
      <c r="AH6168">
        <v>73.980044017521706</v>
      </c>
      <c r="AI6168">
        <v>60.4926278569882</v>
      </c>
      <c r="AJ6168">
        <v>40.9615815141497</v>
      </c>
      <c r="AK6168">
        <v>3.8288142554210598</v>
      </c>
      <c r="AL6168">
        <v>24.450855360080901</v>
      </c>
      <c r="AM6168">
        <v>258.36948062883198</v>
      </c>
      <c r="AN6168">
        <v>274.179087623962</v>
      </c>
      <c r="AO6168">
        <v>256.47307245161699</v>
      </c>
      <c r="AP6168">
        <v>267.66988483922199</v>
      </c>
      <c r="AQ6168">
        <v>260.2840110834</v>
      </c>
    </row>
    <row r="6169" spans="33:43" x14ac:dyDescent="0.3">
      <c r="AG6169">
        <v>6.1660000000000004</v>
      </c>
      <c r="AH6169">
        <v>65.072306715275701</v>
      </c>
      <c r="AI6169">
        <v>44.4702074220776</v>
      </c>
      <c r="AJ6169">
        <v>43.381644362083797</v>
      </c>
      <c r="AK6169">
        <v>12.6148643751322</v>
      </c>
      <c r="AL6169">
        <v>13.0052264335751</v>
      </c>
      <c r="AM6169">
        <v>258.44346067284903</v>
      </c>
      <c r="AN6169">
        <v>274.23958025181901</v>
      </c>
      <c r="AO6169">
        <v>256.514034033131</v>
      </c>
      <c r="AP6169">
        <v>267.67371365347702</v>
      </c>
      <c r="AQ6169">
        <v>260.30846193875999</v>
      </c>
    </row>
    <row r="6170" spans="33:43" x14ac:dyDescent="0.3">
      <c r="AG6170">
        <v>6.1669999999999998</v>
      </c>
      <c r="AH6170">
        <v>56.164569413037803</v>
      </c>
      <c r="AI6170">
        <v>28.447786987181299</v>
      </c>
      <c r="AJ6170">
        <v>45.801707210015699</v>
      </c>
      <c r="AK6170">
        <v>21.354055560862498</v>
      </c>
      <c r="AL6170">
        <v>1.7105994887106</v>
      </c>
      <c r="AM6170">
        <v>258.50853297956502</v>
      </c>
      <c r="AN6170">
        <v>274.28405045924097</v>
      </c>
      <c r="AO6170">
        <v>256.557415677493</v>
      </c>
      <c r="AP6170">
        <v>267.68632851785202</v>
      </c>
      <c r="AQ6170">
        <v>260.32146716519401</v>
      </c>
    </row>
    <row r="6171" spans="33:43" x14ac:dyDescent="0.3">
      <c r="AG6171">
        <v>6.1680000000000001</v>
      </c>
      <c r="AH6171">
        <v>47.256832110791898</v>
      </c>
      <c r="AI6171">
        <v>13.132201792223499</v>
      </c>
      <c r="AJ6171">
        <v>48.321844138309302</v>
      </c>
      <c r="AK6171">
        <v>24.282738934106899</v>
      </c>
      <c r="AL6171">
        <v>9.1402182655635507</v>
      </c>
      <c r="AM6171">
        <v>258.56469754897802</v>
      </c>
      <c r="AN6171">
        <v>274.31249824622802</v>
      </c>
      <c r="AO6171">
        <v>256.60321738470299</v>
      </c>
      <c r="AP6171">
        <v>267.70768257341302</v>
      </c>
      <c r="AQ6171">
        <v>260.32317776468301</v>
      </c>
    </row>
    <row r="6172" spans="33:43" x14ac:dyDescent="0.3">
      <c r="AG6172">
        <v>6.1689999999999996</v>
      </c>
      <c r="AH6172">
        <v>38.489836028568099</v>
      </c>
      <c r="AI6172">
        <v>19.910918130065799</v>
      </c>
      <c r="AJ6172">
        <v>53.970103126881803</v>
      </c>
      <c r="AK6172">
        <v>27.211422307348801</v>
      </c>
      <c r="AL6172">
        <v>16.569837042409901</v>
      </c>
      <c r="AM6172">
        <v>258.61195438108899</v>
      </c>
      <c r="AN6172">
        <v>274.32563044801998</v>
      </c>
      <c r="AO6172">
        <v>256.65153922884201</v>
      </c>
      <c r="AP6172">
        <v>267.73196531234697</v>
      </c>
      <c r="AQ6172">
        <v>260.33231798294798</v>
      </c>
    </row>
    <row r="6173" spans="33:43" x14ac:dyDescent="0.3">
      <c r="AG6173">
        <v>6.17</v>
      </c>
      <c r="AH6173">
        <v>32.141029999323401</v>
      </c>
      <c r="AI6173">
        <v>26.6896344679141</v>
      </c>
      <c r="AJ6173">
        <v>59.618362115459298</v>
      </c>
      <c r="AK6173">
        <v>30.140105680593201</v>
      </c>
      <c r="AL6173">
        <v>23.999455819262899</v>
      </c>
      <c r="AM6173">
        <v>258.65044421711701</v>
      </c>
      <c r="AN6173">
        <v>274.34554136614997</v>
      </c>
      <c r="AO6173">
        <v>256.70550933196802</v>
      </c>
      <c r="AP6173">
        <v>267.75917673465398</v>
      </c>
      <c r="AQ6173">
        <v>260.34888781999001</v>
      </c>
    </row>
    <row r="6174" spans="33:43" x14ac:dyDescent="0.3">
      <c r="AG6174">
        <v>6.1710000000000003</v>
      </c>
      <c r="AH6174">
        <v>25.792223970078801</v>
      </c>
      <c r="AI6174">
        <v>33.468350805762398</v>
      </c>
      <c r="AJ6174">
        <v>65.266621104036801</v>
      </c>
      <c r="AK6174">
        <v>33.111464154421803</v>
      </c>
      <c r="AL6174">
        <v>30.3230654009019</v>
      </c>
      <c r="AM6174">
        <v>258.68258524711598</v>
      </c>
      <c r="AN6174">
        <v>274.372231000618</v>
      </c>
      <c r="AO6174">
        <v>256.76512769408401</v>
      </c>
      <c r="AP6174">
        <v>267.789316840335</v>
      </c>
      <c r="AQ6174">
        <v>260.37288727581</v>
      </c>
    </row>
    <row r="6175" spans="33:43" x14ac:dyDescent="0.3">
      <c r="AG6175">
        <v>6.1719999999999997</v>
      </c>
      <c r="AH6175">
        <v>19.443417940839701</v>
      </c>
      <c r="AI6175">
        <v>39.990146428459703</v>
      </c>
      <c r="AJ6175">
        <v>68.620274878505796</v>
      </c>
      <c r="AK6175">
        <v>36.458530866680597</v>
      </c>
      <c r="AL6175">
        <v>26.9094567737014</v>
      </c>
      <c r="AM6175">
        <v>258.70837747108601</v>
      </c>
      <c r="AN6175">
        <v>274.405699351424</v>
      </c>
      <c r="AO6175">
        <v>256.83039431518802</v>
      </c>
      <c r="AP6175">
        <v>267.82242830448899</v>
      </c>
      <c r="AQ6175">
        <v>260.40321034121098</v>
      </c>
    </row>
    <row r="6176" spans="33:43" x14ac:dyDescent="0.3">
      <c r="AG6176">
        <v>6.173</v>
      </c>
      <c r="AH6176">
        <v>14.915357564507101</v>
      </c>
      <c r="AI6176">
        <v>44.7134970451431</v>
      </c>
      <c r="AJ6176">
        <v>55.911692154206399</v>
      </c>
      <c r="AK6176">
        <v>39.805597578942397</v>
      </c>
      <c r="AL6176">
        <v>23.495848146497998</v>
      </c>
      <c r="AM6176">
        <v>258.72782088902699</v>
      </c>
      <c r="AN6176">
        <v>274.44568949785202</v>
      </c>
      <c r="AO6176">
        <v>256.899014590067</v>
      </c>
      <c r="AP6176">
        <v>267.85888683535597</v>
      </c>
      <c r="AQ6176">
        <v>260.43011979798399</v>
      </c>
    </row>
    <row r="6177" spans="33:43" x14ac:dyDescent="0.3">
      <c r="AG6177">
        <v>6.1740000000000004</v>
      </c>
      <c r="AH6177">
        <v>20.868887027893699</v>
      </c>
      <c r="AI6177">
        <v>49.436847661826398</v>
      </c>
      <c r="AJ6177">
        <v>43.203109429907002</v>
      </c>
      <c r="AK6177">
        <v>43.152664291204204</v>
      </c>
      <c r="AL6177">
        <v>20.0822395192945</v>
      </c>
      <c r="AM6177">
        <v>258.74273624659202</v>
      </c>
      <c r="AN6177">
        <v>274.49040299489701</v>
      </c>
      <c r="AO6177">
        <v>256.95492628222098</v>
      </c>
      <c r="AP6177">
        <v>267.89869243293498</v>
      </c>
      <c r="AQ6177">
        <v>260.45361564613103</v>
      </c>
    </row>
    <row r="6178" spans="33:43" x14ac:dyDescent="0.3">
      <c r="AG6178">
        <v>6.1749999999999998</v>
      </c>
      <c r="AH6178">
        <v>26.822416491275099</v>
      </c>
      <c r="AI6178">
        <v>54.160198278505497</v>
      </c>
      <c r="AJ6178">
        <v>30.494526705618799</v>
      </c>
      <c r="AK6178">
        <v>45.2288398352756</v>
      </c>
      <c r="AL6178">
        <v>17.101617226818998</v>
      </c>
      <c r="AM6178">
        <v>258.76360513361999</v>
      </c>
      <c r="AN6178">
        <v>274.53983984255899</v>
      </c>
      <c r="AO6178">
        <v>256.99812939165099</v>
      </c>
      <c r="AP6178">
        <v>267.94184509722601</v>
      </c>
      <c r="AQ6178">
        <v>260.47369788564998</v>
      </c>
    </row>
    <row r="6179" spans="33:43" x14ac:dyDescent="0.3">
      <c r="AG6179">
        <v>6.1760000000000002</v>
      </c>
      <c r="AH6179">
        <v>32.7759459546618</v>
      </c>
      <c r="AI6179">
        <v>56.868685019649398</v>
      </c>
      <c r="AJ6179">
        <v>19.685574513302399</v>
      </c>
      <c r="AK6179">
        <v>42.091767934329397</v>
      </c>
      <c r="AL6179">
        <v>15.897122552296</v>
      </c>
      <c r="AM6179">
        <v>258.79042755011102</v>
      </c>
      <c r="AN6179">
        <v>274.59400004083801</v>
      </c>
      <c r="AO6179">
        <v>257.028623918356</v>
      </c>
      <c r="AP6179">
        <v>267.98707393706201</v>
      </c>
      <c r="AQ6179">
        <v>260.490799502877</v>
      </c>
    </row>
    <row r="6180" spans="33:43" x14ac:dyDescent="0.3">
      <c r="AG6180">
        <v>6.1769999999999996</v>
      </c>
      <c r="AH6180">
        <v>37.192671012566599</v>
      </c>
      <c r="AI6180">
        <v>52.349540794421202</v>
      </c>
      <c r="AJ6180">
        <v>15.6511038071801</v>
      </c>
      <c r="AK6180">
        <v>38.954696033386</v>
      </c>
      <c r="AL6180">
        <v>14.6926278777742</v>
      </c>
      <c r="AM6180">
        <v>258.82320349606601</v>
      </c>
      <c r="AN6180">
        <v>274.65086872585698</v>
      </c>
      <c r="AO6180">
        <v>257.04830949286998</v>
      </c>
      <c r="AP6180">
        <v>268.02916570499599</v>
      </c>
      <c r="AQ6180">
        <v>260.50669662542902</v>
      </c>
    </row>
    <row r="6181" spans="33:43" x14ac:dyDescent="0.3">
      <c r="AG6181">
        <v>6.1779999999999999</v>
      </c>
      <c r="AH6181">
        <v>36.795769048340702</v>
      </c>
      <c r="AI6181">
        <v>47.830396569188899</v>
      </c>
      <c r="AJ6181">
        <v>11.6166331010542</v>
      </c>
      <c r="AK6181">
        <v>35.817624132439903</v>
      </c>
      <c r="AL6181">
        <v>13.4881332032513</v>
      </c>
      <c r="AM6181">
        <v>258.86039616707802</v>
      </c>
      <c r="AN6181">
        <v>274.70321826665202</v>
      </c>
      <c r="AO6181">
        <v>257.06396059667702</v>
      </c>
      <c r="AP6181">
        <v>268.06812040102898</v>
      </c>
      <c r="AQ6181">
        <v>260.52138925330701</v>
      </c>
    </row>
    <row r="6182" spans="33:43" x14ac:dyDescent="0.3">
      <c r="AG6182">
        <v>6.1790000000000003</v>
      </c>
      <c r="AH6182">
        <v>36.398867084114897</v>
      </c>
      <c r="AI6182">
        <v>43.311252343956703</v>
      </c>
      <c r="AJ6182">
        <v>7.5821623949283801</v>
      </c>
      <c r="AK6182">
        <v>36.247247280448597</v>
      </c>
      <c r="AL6182">
        <v>12.457643449678301</v>
      </c>
      <c r="AM6182">
        <v>258.897191936127</v>
      </c>
      <c r="AN6182">
        <v>274.75104866322101</v>
      </c>
      <c r="AO6182">
        <v>257.07557722977799</v>
      </c>
      <c r="AP6182">
        <v>268.10393802516199</v>
      </c>
      <c r="AQ6182">
        <v>260.53487738651</v>
      </c>
    </row>
    <row r="6183" spans="33:43" x14ac:dyDescent="0.3">
      <c r="AG6183">
        <v>6.18</v>
      </c>
      <c r="AH6183">
        <v>36.001965119889398</v>
      </c>
      <c r="AI6183">
        <v>38.4716597100306</v>
      </c>
      <c r="AJ6183">
        <v>6.7041801983242104</v>
      </c>
      <c r="AK6183">
        <v>45.451680739185399</v>
      </c>
      <c r="AL6183">
        <v>11.8552419272311</v>
      </c>
      <c r="AM6183">
        <v>258.93359080321102</v>
      </c>
      <c r="AN6183">
        <v>274.794359915565</v>
      </c>
      <c r="AO6183">
        <v>257.083159392173</v>
      </c>
      <c r="AP6183">
        <v>268.14018527244201</v>
      </c>
      <c r="AQ6183">
        <v>260.54733502995998</v>
      </c>
    </row>
    <row r="6184" spans="33:43" x14ac:dyDescent="0.3">
      <c r="AG6184">
        <v>6.181</v>
      </c>
      <c r="AH6184">
        <v>33.871395375925999</v>
      </c>
      <c r="AI6184">
        <v>32.925437251792303</v>
      </c>
      <c r="AJ6184">
        <v>12.754337318159401</v>
      </c>
      <c r="AK6184">
        <v>54.6561141979304</v>
      </c>
      <c r="AL6184">
        <v>11.252840404783401</v>
      </c>
      <c r="AM6184">
        <v>258.96959276833098</v>
      </c>
      <c r="AN6184">
        <v>274.83283157527501</v>
      </c>
      <c r="AO6184">
        <v>257.08986357237097</v>
      </c>
      <c r="AP6184">
        <v>268.18563695318102</v>
      </c>
      <c r="AQ6184">
        <v>260.55919027188702</v>
      </c>
    </row>
    <row r="6185" spans="33:43" x14ac:dyDescent="0.3">
      <c r="AG6185">
        <v>6.1820000000000004</v>
      </c>
      <c r="AH6185">
        <v>28.314767876763899</v>
      </c>
      <c r="AI6185">
        <v>27.379214793554102</v>
      </c>
      <c r="AJ6185">
        <v>18.804494437994499</v>
      </c>
      <c r="AK6185">
        <v>63.8605476566755</v>
      </c>
      <c r="AL6185">
        <v>10.650438882335701</v>
      </c>
      <c r="AM6185">
        <v>259.00346416370701</v>
      </c>
      <c r="AN6185">
        <v>274.86575701252701</v>
      </c>
      <c r="AO6185">
        <v>257.102617909689</v>
      </c>
      <c r="AP6185">
        <v>268.24029306737901</v>
      </c>
      <c r="AQ6185">
        <v>260.57044311229203</v>
      </c>
    </row>
    <row r="6186" spans="33:43" x14ac:dyDescent="0.3">
      <c r="AG6186">
        <v>6.1829999999999998</v>
      </c>
      <c r="AH6186">
        <v>22.758140377606701</v>
      </c>
      <c r="AI6186">
        <v>21.8329923353207</v>
      </c>
      <c r="AJ6186">
        <v>24.854651557824301</v>
      </c>
      <c r="AK6186">
        <v>71.622813745767402</v>
      </c>
      <c r="AL6186">
        <v>10.2018505486203</v>
      </c>
      <c r="AM6186">
        <v>259.03177893158301</v>
      </c>
      <c r="AN6186">
        <v>274.89313622731999</v>
      </c>
      <c r="AO6186">
        <v>257.12142240412697</v>
      </c>
      <c r="AP6186">
        <v>268.304153615036</v>
      </c>
      <c r="AQ6186">
        <v>260.58109355117398</v>
      </c>
    </row>
    <row r="6187" spans="33:43" x14ac:dyDescent="0.3">
      <c r="AG6187">
        <v>6.1840000000000002</v>
      </c>
      <c r="AH6187">
        <v>17.2015128784445</v>
      </c>
      <c r="AI6187">
        <v>18.955529957726601</v>
      </c>
      <c r="AJ6187">
        <v>26.810449780321299</v>
      </c>
      <c r="AK6187">
        <v>77.061797153221207</v>
      </c>
      <c r="AL6187">
        <v>10.0010500411378</v>
      </c>
      <c r="AM6187">
        <v>259.05453707196102</v>
      </c>
      <c r="AN6187">
        <v>274.91496921965597</v>
      </c>
      <c r="AO6187">
        <v>257.146277055685</v>
      </c>
      <c r="AP6187">
        <v>268.37577642878199</v>
      </c>
      <c r="AQ6187">
        <v>260.59129540172302</v>
      </c>
    </row>
    <row r="6188" spans="33:43" x14ac:dyDescent="0.3">
      <c r="AG6188">
        <v>6.1849999999999996</v>
      </c>
      <c r="AH6188">
        <v>18.129215092783301</v>
      </c>
      <c r="AI6188">
        <v>19.982608190733099</v>
      </c>
      <c r="AJ6188">
        <v>22.775979074198101</v>
      </c>
      <c r="AK6188">
        <v>82.500780560670194</v>
      </c>
      <c r="AL6188">
        <v>9.8002495336554407</v>
      </c>
      <c r="AM6188">
        <v>259.07173858483901</v>
      </c>
      <c r="AN6188">
        <v>274.93392474961303</v>
      </c>
      <c r="AO6188">
        <v>257.17308750546499</v>
      </c>
      <c r="AP6188">
        <v>268.45283822593501</v>
      </c>
      <c r="AQ6188">
        <v>260.60129645176397</v>
      </c>
    </row>
    <row r="6189" spans="33:43" x14ac:dyDescent="0.3">
      <c r="AG6189">
        <v>6.1859999999999999</v>
      </c>
      <c r="AH6189">
        <v>27.6524241366503</v>
      </c>
      <c r="AI6189">
        <v>21.009686423740401</v>
      </c>
      <c r="AJ6189">
        <v>18.741508368071301</v>
      </c>
      <c r="AK6189">
        <v>87.939763968124097</v>
      </c>
      <c r="AL6189">
        <v>9.5994490261729304</v>
      </c>
      <c r="AM6189">
        <v>259.08986779993199</v>
      </c>
      <c r="AN6189">
        <v>274.95390735780398</v>
      </c>
      <c r="AO6189">
        <v>257.19586348453998</v>
      </c>
      <c r="AP6189">
        <v>268.53533900649597</v>
      </c>
      <c r="AQ6189">
        <v>260.61109670129798</v>
      </c>
    </row>
    <row r="6190" spans="33:43" x14ac:dyDescent="0.3">
      <c r="AG6190">
        <v>6.1870000000000003</v>
      </c>
      <c r="AH6190">
        <v>37.175633180517401</v>
      </c>
      <c r="AI6190">
        <v>22.036764656747799</v>
      </c>
      <c r="AJ6190">
        <v>14.7070376619446</v>
      </c>
      <c r="AK6190">
        <v>82.3026760494363</v>
      </c>
      <c r="AL6190">
        <v>12.2721037807652</v>
      </c>
      <c r="AM6190">
        <v>259.11752022406898</v>
      </c>
      <c r="AN6190">
        <v>274.97491704422799</v>
      </c>
      <c r="AO6190">
        <v>257.21460499290799</v>
      </c>
      <c r="AP6190">
        <v>268.62327877046403</v>
      </c>
      <c r="AQ6190">
        <v>260.62069615032402</v>
      </c>
    </row>
    <row r="6191" spans="33:43" x14ac:dyDescent="0.3">
      <c r="AG6191">
        <v>6.1879999999999997</v>
      </c>
      <c r="AH6191">
        <v>46.698842224376001</v>
      </c>
      <c r="AI6191">
        <v>19.367176183749802</v>
      </c>
      <c r="AJ6191">
        <v>11.9837699353114</v>
      </c>
      <c r="AK6191">
        <v>64.521384140561395</v>
      </c>
      <c r="AL6191">
        <v>18.095318497754299</v>
      </c>
      <c r="AM6191">
        <v>259.15469585724901</v>
      </c>
      <c r="AN6191">
        <v>274.996953808885</v>
      </c>
      <c r="AO6191">
        <v>257.22931203056999</v>
      </c>
      <c r="AP6191">
        <v>268.70558144651301</v>
      </c>
      <c r="AQ6191">
        <v>260.63296825410498</v>
      </c>
    </row>
    <row r="6192" spans="33:43" x14ac:dyDescent="0.3">
      <c r="AG6192">
        <v>6.1890000000000001</v>
      </c>
      <c r="AH6192">
        <v>50.307304165494003</v>
      </c>
      <c r="AI6192">
        <v>13.000921004741899</v>
      </c>
      <c r="AJ6192">
        <v>10.571705188167</v>
      </c>
      <c r="AK6192">
        <v>46.740092231670602</v>
      </c>
      <c r="AL6192">
        <v>23.918533214748599</v>
      </c>
      <c r="AM6192">
        <v>259.20139469947401</v>
      </c>
      <c r="AN6192">
        <v>275.01632098506798</v>
      </c>
      <c r="AO6192">
        <v>257.24129580050499</v>
      </c>
      <c r="AP6192">
        <v>268.77010283065403</v>
      </c>
      <c r="AQ6192">
        <v>260.65106357260203</v>
      </c>
    </row>
    <row r="6193" spans="33:43" x14ac:dyDescent="0.3">
      <c r="AG6193">
        <v>6.19</v>
      </c>
      <c r="AH6193">
        <v>48.521245326478002</v>
      </c>
      <c r="AI6193">
        <v>6.6346658257339204</v>
      </c>
      <c r="AJ6193">
        <v>9.1596404410225905</v>
      </c>
      <c r="AK6193">
        <v>28.958800322779801</v>
      </c>
      <c r="AL6193">
        <v>29.7417479317428</v>
      </c>
      <c r="AM6193">
        <v>259.25170200363902</v>
      </c>
      <c r="AN6193">
        <v>275.02932190607299</v>
      </c>
      <c r="AO6193">
        <v>257.25186750569299</v>
      </c>
      <c r="AP6193">
        <v>268.816842922886</v>
      </c>
      <c r="AQ6193">
        <v>260.67498210581698</v>
      </c>
    </row>
    <row r="6194" spans="33:43" x14ac:dyDescent="0.3">
      <c r="AG6194">
        <v>6.1909999999999998</v>
      </c>
      <c r="AH6194">
        <v>46.735186487463601</v>
      </c>
      <c r="AI6194">
        <v>0.26841064673161003</v>
      </c>
      <c r="AJ6194">
        <v>7.7475756938794298</v>
      </c>
      <c r="AK6194">
        <v>21.569461834601199</v>
      </c>
      <c r="AL6194">
        <v>28.9157024927609</v>
      </c>
      <c r="AM6194">
        <v>259.30022324896601</v>
      </c>
      <c r="AN6194">
        <v>275.03595657189902</v>
      </c>
      <c r="AO6194">
        <v>257.26102714613398</v>
      </c>
      <c r="AP6194">
        <v>268.84580172320801</v>
      </c>
      <c r="AQ6194">
        <v>260.70472385374899</v>
      </c>
    </row>
    <row r="6195" spans="33:43" x14ac:dyDescent="0.3">
      <c r="AG6195">
        <v>6.1920000000000002</v>
      </c>
      <c r="AH6195">
        <v>44.9491276484476</v>
      </c>
      <c r="AI6195">
        <v>0.84444322817779405</v>
      </c>
      <c r="AJ6195">
        <v>18.437712723905701</v>
      </c>
      <c r="AK6195">
        <v>21.987738088060699</v>
      </c>
      <c r="AL6195">
        <v>23.093978232566698</v>
      </c>
      <c r="AM6195">
        <v>259.34695843545302</v>
      </c>
      <c r="AN6195">
        <v>275.036224982546</v>
      </c>
      <c r="AO6195">
        <v>257.26877472182798</v>
      </c>
      <c r="AP6195">
        <v>268.867371185043</v>
      </c>
      <c r="AQ6195">
        <v>260.733639556242</v>
      </c>
    </row>
    <row r="6196" spans="33:43" x14ac:dyDescent="0.3">
      <c r="AG6196">
        <v>6.1929999999999996</v>
      </c>
      <c r="AH6196">
        <v>37.653077291076201</v>
      </c>
      <c r="AI6196">
        <v>6.1852500398111196</v>
      </c>
      <c r="AJ6196">
        <v>37.3997250426806</v>
      </c>
      <c r="AK6196">
        <v>22.406014341519899</v>
      </c>
      <c r="AL6196">
        <v>17.272253972377701</v>
      </c>
      <c r="AM6196">
        <v>259.391907563102</v>
      </c>
      <c r="AN6196">
        <v>275.03706942577401</v>
      </c>
      <c r="AO6196">
        <v>257.28721243455198</v>
      </c>
      <c r="AP6196">
        <v>268.889358923131</v>
      </c>
      <c r="AQ6196">
        <v>260.75673353447399</v>
      </c>
    </row>
    <row r="6197" spans="33:43" x14ac:dyDescent="0.3">
      <c r="AG6197">
        <v>6.194</v>
      </c>
      <c r="AH6197">
        <v>26.936724256977801</v>
      </c>
      <c r="AI6197">
        <v>11.5260568514492</v>
      </c>
      <c r="AJ6197">
        <v>56.361737361472301</v>
      </c>
      <c r="AK6197">
        <v>22.824290594979399</v>
      </c>
      <c r="AL6197">
        <v>11.450529712183499</v>
      </c>
      <c r="AM6197">
        <v>259.42956064039299</v>
      </c>
      <c r="AN6197">
        <v>275.04325467581401</v>
      </c>
      <c r="AO6197">
        <v>257.32461215959398</v>
      </c>
      <c r="AP6197">
        <v>268.91176493747201</v>
      </c>
      <c r="AQ6197">
        <v>260.77400578844703</v>
      </c>
    </row>
    <row r="6198" spans="33:43" x14ac:dyDescent="0.3">
      <c r="AG6198">
        <v>6.1950000000000003</v>
      </c>
      <c r="AH6198">
        <v>16.2203712228794</v>
      </c>
      <c r="AI6198">
        <v>16.866863663087301</v>
      </c>
      <c r="AJ6198">
        <v>75.323749680264001</v>
      </c>
      <c r="AK6198">
        <v>20.8812823877523</v>
      </c>
      <c r="AL6198">
        <v>11.2277403413496</v>
      </c>
      <c r="AM6198">
        <v>259.45649736464998</v>
      </c>
      <c r="AN6198">
        <v>275.05478073266499</v>
      </c>
      <c r="AO6198">
        <v>257.38097389695599</v>
      </c>
      <c r="AP6198">
        <v>268.93458922806701</v>
      </c>
      <c r="AQ6198">
        <v>260.78545631815899</v>
      </c>
    </row>
    <row r="6199" spans="33:43" x14ac:dyDescent="0.3">
      <c r="AG6199">
        <v>6.1959999999999997</v>
      </c>
      <c r="AH6199">
        <v>5.5040181887904298</v>
      </c>
      <c r="AI6199">
        <v>16.562848506113799</v>
      </c>
      <c r="AJ6199">
        <v>81.101147253778706</v>
      </c>
      <c r="AK6199">
        <v>17.743407345001099</v>
      </c>
      <c r="AL6199">
        <v>13.8381469386205</v>
      </c>
      <c r="AM6199">
        <v>259.47271773587198</v>
      </c>
      <c r="AN6199">
        <v>275.07164759632798</v>
      </c>
      <c r="AO6199">
        <v>257.45629764663602</v>
      </c>
      <c r="AP6199">
        <v>268.95547051045497</v>
      </c>
      <c r="AQ6199">
        <v>260.79668405849998</v>
      </c>
    </row>
    <row r="6200" spans="33:43" x14ac:dyDescent="0.3">
      <c r="AG6200">
        <v>6.1970000000000001</v>
      </c>
      <c r="AH6200">
        <v>9.8852205208906394</v>
      </c>
      <c r="AI6200">
        <v>13.687029453694</v>
      </c>
      <c r="AJ6200">
        <v>80.899475349784197</v>
      </c>
      <c r="AK6200">
        <v>14.605532302246999</v>
      </c>
      <c r="AL6200">
        <v>16.448553535893801</v>
      </c>
      <c r="AM6200">
        <v>259.478221754061</v>
      </c>
      <c r="AN6200">
        <v>275.08821044483398</v>
      </c>
      <c r="AO6200">
        <v>257.53739879389002</v>
      </c>
      <c r="AP6200">
        <v>268.97321391780002</v>
      </c>
      <c r="AQ6200">
        <v>260.81052220543899</v>
      </c>
    </row>
    <row r="6201" spans="33:43" x14ac:dyDescent="0.3">
      <c r="AG6201">
        <v>6.1980000000000004</v>
      </c>
      <c r="AH6201">
        <v>20.4031225728762</v>
      </c>
      <c r="AI6201">
        <v>10.811210401274099</v>
      </c>
      <c r="AJ6201">
        <v>80.697803445789702</v>
      </c>
      <c r="AK6201">
        <v>11.467657259493</v>
      </c>
      <c r="AL6201">
        <v>19.058960133167101</v>
      </c>
      <c r="AM6201">
        <v>259.48810697458202</v>
      </c>
      <c r="AN6201">
        <v>275.10189747428802</v>
      </c>
      <c r="AO6201">
        <v>257.61829826923997</v>
      </c>
      <c r="AP6201">
        <v>268.98781945010199</v>
      </c>
      <c r="AQ6201">
        <v>260.82697075897499</v>
      </c>
    </row>
    <row r="6202" spans="33:43" x14ac:dyDescent="0.3">
      <c r="AG6202">
        <v>6.1989999999999998</v>
      </c>
      <c r="AH6202">
        <v>30.921024624852301</v>
      </c>
      <c r="AI6202">
        <v>7.9353913488568599</v>
      </c>
      <c r="AJ6202">
        <v>80.496131541795407</v>
      </c>
      <c r="AK6202">
        <v>14.1967717800224</v>
      </c>
      <c r="AL6202">
        <v>21.212746376422398</v>
      </c>
      <c r="AM6202">
        <v>259.50851009715501</v>
      </c>
      <c r="AN6202">
        <v>275.11270868468898</v>
      </c>
      <c r="AO6202">
        <v>257.69899607268599</v>
      </c>
      <c r="AP6202">
        <v>268.99928710736202</v>
      </c>
      <c r="AQ6202">
        <v>260.846029719108</v>
      </c>
    </row>
    <row r="6203" spans="33:43" x14ac:dyDescent="0.3">
      <c r="AG6203">
        <v>6.2</v>
      </c>
      <c r="AH6203">
        <v>41.438926676837802</v>
      </c>
      <c r="AI6203">
        <v>13.081053296220199</v>
      </c>
      <c r="AJ6203">
        <v>80.591998388944006</v>
      </c>
      <c r="AK6203">
        <v>18.798988509406499</v>
      </c>
      <c r="AL6203">
        <v>23.220751451247502</v>
      </c>
      <c r="AM6203">
        <v>259.53943112178001</v>
      </c>
      <c r="AN6203">
        <v>275.12064407603799</v>
      </c>
      <c r="AO6203">
        <v>257.77949220422698</v>
      </c>
      <c r="AP6203">
        <v>269.01348387914197</v>
      </c>
      <c r="AQ6203">
        <v>260.86724246548403</v>
      </c>
    </row>
    <row r="6204" spans="33:43" x14ac:dyDescent="0.3">
      <c r="AG6204">
        <v>6.2009999999999996</v>
      </c>
      <c r="AH6204">
        <v>47.642433520471499</v>
      </c>
      <c r="AI6204">
        <v>20.476016573866399</v>
      </c>
      <c r="AJ6204">
        <v>80.771297997296699</v>
      </c>
      <c r="AK6204">
        <v>23.401205238786499</v>
      </c>
      <c r="AL6204">
        <v>25.2287565260708</v>
      </c>
      <c r="AM6204">
        <v>259.58087004845697</v>
      </c>
      <c r="AN6204">
        <v>275.13372512933398</v>
      </c>
      <c r="AO6204">
        <v>257.86008420261601</v>
      </c>
      <c r="AP6204">
        <v>269.03228286765102</v>
      </c>
      <c r="AQ6204">
        <v>260.89046321693502</v>
      </c>
    </row>
    <row r="6205" spans="33:43" x14ac:dyDescent="0.3">
      <c r="AG6205">
        <v>6.202</v>
      </c>
      <c r="AH6205">
        <v>52.800838419232797</v>
      </c>
      <c r="AI6205">
        <v>27.870979851519099</v>
      </c>
      <c r="AJ6205">
        <v>80.950597605649506</v>
      </c>
      <c r="AK6205">
        <v>28.0034219681705</v>
      </c>
      <c r="AL6205">
        <v>27.236761600895999</v>
      </c>
      <c r="AM6205">
        <v>259.628512481977</v>
      </c>
      <c r="AN6205">
        <v>275.15420114590802</v>
      </c>
      <c r="AO6205">
        <v>257.94085550061402</v>
      </c>
      <c r="AP6205">
        <v>269.05568407289002</v>
      </c>
      <c r="AQ6205">
        <v>260.915691973462</v>
      </c>
    </row>
    <row r="6206" spans="33:43" x14ac:dyDescent="0.3">
      <c r="AG6206">
        <v>6.2030000000000003</v>
      </c>
      <c r="AH6206">
        <v>57.959243317994101</v>
      </c>
      <c r="AI6206">
        <v>35.265943129171902</v>
      </c>
      <c r="AJ6206">
        <v>81.129897214002298</v>
      </c>
      <c r="AK6206">
        <v>25.298155297898901</v>
      </c>
      <c r="AL6206">
        <v>27.705028384345599</v>
      </c>
      <c r="AM6206">
        <v>259.68131332039599</v>
      </c>
      <c r="AN6206">
        <v>275.18207212575999</v>
      </c>
      <c r="AO6206">
        <v>258.02180609821897</v>
      </c>
      <c r="AP6206">
        <v>269.083687494858</v>
      </c>
      <c r="AQ6206">
        <v>260.94292873506203</v>
      </c>
    </row>
    <row r="6207" spans="33:43" x14ac:dyDescent="0.3">
      <c r="AG6207">
        <v>6.2039999999999997</v>
      </c>
      <c r="AH6207">
        <v>63.117648216750901</v>
      </c>
      <c r="AI6207">
        <v>32.237074435784798</v>
      </c>
      <c r="AJ6207">
        <v>81.309196822355005</v>
      </c>
      <c r="AK6207">
        <v>21.3235135770916</v>
      </c>
      <c r="AL6207">
        <v>27.905828891828001</v>
      </c>
      <c r="AM6207">
        <v>259.739272563714</v>
      </c>
      <c r="AN6207">
        <v>275.21733806888898</v>
      </c>
      <c r="AO6207">
        <v>258.10293599543297</v>
      </c>
      <c r="AP6207">
        <v>269.108985650156</v>
      </c>
      <c r="AQ6207">
        <v>260.97063376344698</v>
      </c>
    </row>
    <row r="6208" spans="33:43" x14ac:dyDescent="0.3">
      <c r="AG6208">
        <v>6.2050000000000001</v>
      </c>
      <c r="AH6208">
        <v>34.952159424507698</v>
      </c>
      <c r="AI6208">
        <v>27.719086889392099</v>
      </c>
      <c r="AJ6208">
        <v>81.488496430707798</v>
      </c>
      <c r="AK6208">
        <v>17.348871856280699</v>
      </c>
      <c r="AL6208">
        <v>28.106629399310599</v>
      </c>
      <c r="AM6208">
        <v>259.80239021193103</v>
      </c>
      <c r="AN6208">
        <v>275.24957514332499</v>
      </c>
      <c r="AO6208">
        <v>258.18424519225601</v>
      </c>
      <c r="AP6208">
        <v>269.13030916373299</v>
      </c>
      <c r="AQ6208">
        <v>260.998539592339</v>
      </c>
    </row>
    <row r="6209" spans="33:43" x14ac:dyDescent="0.3">
      <c r="AG6209">
        <v>6.2060000000000004</v>
      </c>
      <c r="AH6209">
        <v>3.00155130433243</v>
      </c>
      <c r="AI6209">
        <v>23.201099342999299</v>
      </c>
      <c r="AJ6209">
        <v>81.667796039060704</v>
      </c>
      <c r="AK6209">
        <v>13.3742301354698</v>
      </c>
      <c r="AL6209">
        <v>28.3074299067931</v>
      </c>
      <c r="AM6209">
        <v>259.83734237135599</v>
      </c>
      <c r="AN6209">
        <v>275.27729423021401</v>
      </c>
      <c r="AO6209">
        <v>258.265733688686</v>
      </c>
      <c r="AP6209">
        <v>269.14765803558998</v>
      </c>
      <c r="AQ6209">
        <v>261.02664622173802</v>
      </c>
    </row>
    <row r="6210" spans="33:43" x14ac:dyDescent="0.3">
      <c r="AG6210">
        <v>6.2069999999999999</v>
      </c>
      <c r="AH6210">
        <v>-28.949056815814401</v>
      </c>
      <c r="AI6210">
        <v>18.6831117966106</v>
      </c>
      <c r="AJ6210">
        <v>81.847095647413298</v>
      </c>
      <c r="AK6210">
        <v>11.1811528036854</v>
      </c>
      <c r="AL6210">
        <v>28.318273134197099</v>
      </c>
      <c r="AM6210">
        <v>259.84034392266</v>
      </c>
      <c r="AN6210">
        <v>275.30049532955701</v>
      </c>
      <c r="AO6210">
        <v>258.34740148472503</v>
      </c>
      <c r="AP6210">
        <v>269.161032265725</v>
      </c>
      <c r="AQ6210">
        <v>261.05495365164501</v>
      </c>
    </row>
    <row r="6211" spans="33:43" x14ac:dyDescent="0.3">
      <c r="AG6211">
        <v>6.2080000000000002</v>
      </c>
      <c r="AH6211">
        <v>-60.899664935989598</v>
      </c>
      <c r="AI6211">
        <v>16.152428044203301</v>
      </c>
      <c r="AJ6211">
        <v>82.026395255766204</v>
      </c>
      <c r="AK6211">
        <v>9.0897715363879605</v>
      </c>
      <c r="AL6211">
        <v>28.318273134197099</v>
      </c>
      <c r="AM6211">
        <v>259.81139486584402</v>
      </c>
      <c r="AN6211">
        <v>275.31917844135398</v>
      </c>
      <c r="AO6211">
        <v>258.42924858037298</v>
      </c>
      <c r="AP6211">
        <v>269.172213418529</v>
      </c>
      <c r="AQ6211">
        <v>261.08327192477901</v>
      </c>
    </row>
    <row r="6212" spans="33:43" x14ac:dyDescent="0.3">
      <c r="AG6212">
        <v>6.2089999999999996</v>
      </c>
      <c r="AH6212">
        <v>-44.028156240702899</v>
      </c>
      <c r="AI6212">
        <v>13.687440284988</v>
      </c>
      <c r="AJ6212">
        <v>114.04538917641899</v>
      </c>
      <c r="AK6212">
        <v>6.99839026909238</v>
      </c>
      <c r="AL6212">
        <v>28.318273134197099</v>
      </c>
      <c r="AM6212">
        <v>259.75049520090801</v>
      </c>
      <c r="AN6212">
        <v>275.33533086939798</v>
      </c>
      <c r="AO6212">
        <v>258.511274975628</v>
      </c>
      <c r="AP6212">
        <v>269.18130319006502</v>
      </c>
      <c r="AQ6212">
        <v>261.11159019791302</v>
      </c>
    </row>
    <row r="6213" spans="33:43" x14ac:dyDescent="0.3">
      <c r="AG6213">
        <v>6.21</v>
      </c>
      <c r="AH6213">
        <v>-26.762920796877498</v>
      </c>
      <c r="AI6213">
        <v>11.2224525257704</v>
      </c>
      <c r="AJ6213">
        <v>146.32115482543401</v>
      </c>
      <c r="AK6213">
        <v>5.1027915227763296</v>
      </c>
      <c r="AL6213">
        <v>28.177311177943999</v>
      </c>
      <c r="AM6213">
        <v>259.70646704466799</v>
      </c>
      <c r="AN6213">
        <v>275.349018309683</v>
      </c>
      <c r="AO6213">
        <v>258.62532036480502</v>
      </c>
      <c r="AP6213">
        <v>269.18830158033398</v>
      </c>
      <c r="AQ6213">
        <v>261.13990847104702</v>
      </c>
    </row>
    <row r="6214" spans="33:43" x14ac:dyDescent="0.3">
      <c r="AG6214">
        <v>6.2110000000000003</v>
      </c>
      <c r="AH6214">
        <v>-9.4976853530522298</v>
      </c>
      <c r="AI6214">
        <v>9.1395378692355003</v>
      </c>
      <c r="AJ6214">
        <v>178.59692047444801</v>
      </c>
      <c r="AK6214">
        <v>8.0314748960133802</v>
      </c>
      <c r="AL6214">
        <v>24.5629020432579</v>
      </c>
      <c r="AM6214">
        <v>259.67970412387098</v>
      </c>
      <c r="AN6214">
        <v>275.360240762209</v>
      </c>
      <c r="AO6214">
        <v>258.77164151963001</v>
      </c>
      <c r="AP6214">
        <v>269.19340437185701</v>
      </c>
      <c r="AQ6214">
        <v>261.16808578222498</v>
      </c>
    </row>
    <row r="6215" spans="33:43" x14ac:dyDescent="0.3">
      <c r="AG6215">
        <v>6.2119999999999997</v>
      </c>
      <c r="AH6215">
        <v>6.3851405493661604</v>
      </c>
      <c r="AI6215">
        <v>12.8370195080578</v>
      </c>
      <c r="AJ6215">
        <v>208.40923831028601</v>
      </c>
      <c r="AK6215">
        <v>10.960158269247801</v>
      </c>
      <c r="AL6215">
        <v>20.948492908574998</v>
      </c>
      <c r="AM6215">
        <v>259.67020643851799</v>
      </c>
      <c r="AN6215">
        <v>275.36938030007798</v>
      </c>
      <c r="AO6215">
        <v>258.95023844010501</v>
      </c>
      <c r="AP6215">
        <v>269.20143584675299</v>
      </c>
      <c r="AQ6215">
        <v>261.19264868426802</v>
      </c>
    </row>
    <row r="6216" spans="33:43" x14ac:dyDescent="0.3">
      <c r="AG6216">
        <v>6.2130000000000001</v>
      </c>
      <c r="AH6216">
        <v>7.5758464420437397</v>
      </c>
      <c r="AI6216">
        <v>16.534501146883301</v>
      </c>
      <c r="AJ6216">
        <v>212.04026194580001</v>
      </c>
      <c r="AK6216">
        <v>13.8888416424849</v>
      </c>
      <c r="AL6216">
        <v>17.334083773888999</v>
      </c>
      <c r="AM6216">
        <v>259.67659157906701</v>
      </c>
      <c r="AN6216">
        <v>275.382217319586</v>
      </c>
      <c r="AO6216">
        <v>259.15864767841498</v>
      </c>
      <c r="AP6216">
        <v>269.21239600502201</v>
      </c>
      <c r="AQ6216">
        <v>261.21359717717701</v>
      </c>
    </row>
    <row r="6217" spans="33:43" x14ac:dyDescent="0.3">
      <c r="AG6217">
        <v>6.2140000000000004</v>
      </c>
      <c r="AH6217">
        <v>8.7665523347213306</v>
      </c>
      <c r="AI6217">
        <v>20.231982785708901</v>
      </c>
      <c r="AJ6217">
        <v>215.67128558131401</v>
      </c>
      <c r="AK6217">
        <v>16.873169999814898</v>
      </c>
      <c r="AL6217">
        <v>14.093565184137701</v>
      </c>
      <c r="AM6217">
        <v>259.68416742550897</v>
      </c>
      <c r="AN6217">
        <v>275.39875182073303</v>
      </c>
      <c r="AO6217">
        <v>259.37068794036099</v>
      </c>
      <c r="AP6217">
        <v>269.22628484666501</v>
      </c>
      <c r="AQ6217">
        <v>261.23093126095102</v>
      </c>
    </row>
    <row r="6218" spans="33:43" x14ac:dyDescent="0.3">
      <c r="AG6218">
        <v>6.2149999999999999</v>
      </c>
      <c r="AH6218">
        <v>9.95725822739786</v>
      </c>
      <c r="AI6218">
        <v>22.359267221914202</v>
      </c>
      <c r="AJ6218">
        <v>219.302309216824</v>
      </c>
      <c r="AK6218">
        <v>20.2202367120912</v>
      </c>
      <c r="AL6218">
        <v>13.290363154208301</v>
      </c>
      <c r="AM6218">
        <v>259.69293397784401</v>
      </c>
      <c r="AN6218">
        <v>275.41898380351898</v>
      </c>
      <c r="AO6218">
        <v>259.58635922594198</v>
      </c>
      <c r="AP6218">
        <v>269.24315801666398</v>
      </c>
      <c r="AQ6218">
        <v>261.24502482613502</v>
      </c>
    </row>
    <row r="6219" spans="33:43" x14ac:dyDescent="0.3">
      <c r="AG6219">
        <v>6.2160000000000002</v>
      </c>
      <c r="AH6219">
        <v>11.040773161136901</v>
      </c>
      <c r="AI6219">
        <v>15.9913821772688</v>
      </c>
      <c r="AJ6219">
        <v>218.140381653454</v>
      </c>
      <c r="AK6219">
        <v>23.5673034243705</v>
      </c>
      <c r="AL6219">
        <v>12.487161124278201</v>
      </c>
      <c r="AM6219">
        <v>259.70289123607103</v>
      </c>
      <c r="AN6219">
        <v>275.44134307074</v>
      </c>
      <c r="AO6219">
        <v>259.805661535159</v>
      </c>
      <c r="AP6219">
        <v>269.26337825337703</v>
      </c>
      <c r="AQ6219">
        <v>261.25831518928902</v>
      </c>
    </row>
    <row r="6220" spans="33:43" x14ac:dyDescent="0.3">
      <c r="AG6220">
        <v>6.2169999999999996</v>
      </c>
      <c r="AH6220">
        <v>11.635973726378101</v>
      </c>
      <c r="AI6220">
        <v>9.6234971326289998</v>
      </c>
      <c r="AJ6220">
        <v>195.143898628551</v>
      </c>
      <c r="AK6220">
        <v>26.914370136646799</v>
      </c>
      <c r="AL6220">
        <v>11.683959094348801</v>
      </c>
      <c r="AM6220">
        <v>259.713932009232</v>
      </c>
      <c r="AN6220">
        <v>275.45733445291802</v>
      </c>
      <c r="AO6220">
        <v>260.02380191681198</v>
      </c>
      <c r="AP6220">
        <v>269.28694555680102</v>
      </c>
      <c r="AQ6220">
        <v>261.27080235041399</v>
      </c>
    </row>
    <row r="6221" spans="33:43" x14ac:dyDescent="0.3">
      <c r="AG6221">
        <v>6.218</v>
      </c>
      <c r="AH6221">
        <v>12.2311742916198</v>
      </c>
      <c r="AI6221">
        <v>3.2556120879835699</v>
      </c>
      <c r="AJ6221">
        <v>172.14741560362901</v>
      </c>
      <c r="AK6221">
        <v>29.0373665873426</v>
      </c>
      <c r="AL6221">
        <v>13.706823406724199</v>
      </c>
      <c r="AM6221">
        <v>259.72556798295898</v>
      </c>
      <c r="AN6221">
        <v>275.46695795005002</v>
      </c>
      <c r="AO6221">
        <v>260.21894581544097</v>
      </c>
      <c r="AP6221">
        <v>269.31385992693799</v>
      </c>
      <c r="AQ6221">
        <v>261.28248630950799</v>
      </c>
    </row>
    <row r="6222" spans="33:43" x14ac:dyDescent="0.3">
      <c r="AG6222">
        <v>6.2190000000000003</v>
      </c>
      <c r="AH6222">
        <v>12.8263748568615</v>
      </c>
      <c r="AI6222">
        <v>-0.90421248462679504</v>
      </c>
      <c r="AJ6222">
        <v>149.150932578706</v>
      </c>
      <c r="AK6222">
        <v>26.992053292891899</v>
      </c>
      <c r="AL6222">
        <v>25.353252840712699</v>
      </c>
      <c r="AM6222">
        <v>259.73779915724998</v>
      </c>
      <c r="AN6222">
        <v>275.47021356213799</v>
      </c>
      <c r="AO6222">
        <v>260.39109323104498</v>
      </c>
      <c r="AP6222">
        <v>269.34289729352503</v>
      </c>
      <c r="AQ6222">
        <v>261.29619313291499</v>
      </c>
    </row>
    <row r="6223" spans="33:43" x14ac:dyDescent="0.3">
      <c r="AG6223">
        <v>6.22</v>
      </c>
      <c r="AH6223">
        <v>13.0965543134414</v>
      </c>
      <c r="AI6223">
        <v>1.56014435885797</v>
      </c>
      <c r="AJ6223">
        <v>129.58206461451999</v>
      </c>
      <c r="AK6223">
        <v>24.946739998442901</v>
      </c>
      <c r="AL6223">
        <v>36.999682274690798</v>
      </c>
      <c r="AM6223">
        <v>259.75062553210699</v>
      </c>
      <c r="AN6223">
        <v>275.469309349654</v>
      </c>
      <c r="AO6223">
        <v>260.54024416362302</v>
      </c>
      <c r="AP6223">
        <v>269.36988934681801</v>
      </c>
      <c r="AQ6223">
        <v>261.32154638575503</v>
      </c>
    </row>
    <row r="6224" spans="33:43" x14ac:dyDescent="0.3">
      <c r="AG6224">
        <v>6.2210000000000001</v>
      </c>
      <c r="AH6224">
        <v>12.5012013671027</v>
      </c>
      <c r="AI6224">
        <v>4.0245012023449203</v>
      </c>
      <c r="AJ6224">
        <v>119.095125606808</v>
      </c>
      <c r="AK6224">
        <v>22.9014267039922</v>
      </c>
      <c r="AL6224">
        <v>48.6461117086792</v>
      </c>
      <c r="AM6224">
        <v>259.76372208642101</v>
      </c>
      <c r="AN6224">
        <v>275.47086949401302</v>
      </c>
      <c r="AO6224">
        <v>260.66982622823798</v>
      </c>
      <c r="AP6224">
        <v>269.39483608681599</v>
      </c>
      <c r="AQ6224">
        <v>261.35854606803002</v>
      </c>
    </row>
    <row r="6225" spans="33:43" x14ac:dyDescent="0.3">
      <c r="AG6225">
        <v>6.2220000000000004</v>
      </c>
      <c r="AH6225">
        <v>11.905848420764</v>
      </c>
      <c r="AI6225">
        <v>6.4888580458318703</v>
      </c>
      <c r="AJ6225">
        <v>108.608186599096</v>
      </c>
      <c r="AK6225">
        <v>20.8561134095414</v>
      </c>
      <c r="AL6225">
        <v>59.904941478879799</v>
      </c>
      <c r="AM6225">
        <v>259.77622328778801</v>
      </c>
      <c r="AN6225">
        <v>275.47489399521498</v>
      </c>
      <c r="AO6225">
        <v>260.78892135384501</v>
      </c>
      <c r="AP6225">
        <v>269.41773751352002</v>
      </c>
      <c r="AQ6225">
        <v>261.40719217973901</v>
      </c>
    </row>
    <row r="6226" spans="33:43" x14ac:dyDescent="0.3">
      <c r="AG6226">
        <v>6.2229999999999999</v>
      </c>
      <c r="AH6226">
        <v>11.3104954744258</v>
      </c>
      <c r="AI6226">
        <v>6.6283315895311503</v>
      </c>
      <c r="AJ6226">
        <v>98.1212475913932</v>
      </c>
      <c r="AK6226">
        <v>18.810800115092501</v>
      </c>
      <c r="AL6226">
        <v>70.343895324735897</v>
      </c>
      <c r="AM6226">
        <v>259.788129136208</v>
      </c>
      <c r="AN6226">
        <v>275.48138285326098</v>
      </c>
      <c r="AO6226">
        <v>260.897529540444</v>
      </c>
      <c r="AP6226">
        <v>269.43859362693001</v>
      </c>
      <c r="AQ6226">
        <v>261.46709712121799</v>
      </c>
    </row>
    <row r="6227" spans="33:43" x14ac:dyDescent="0.3">
      <c r="AG6227">
        <v>6.2240000000000002</v>
      </c>
      <c r="AH6227">
        <v>15.230696175080601</v>
      </c>
      <c r="AI6227">
        <v>2.3146030109003699</v>
      </c>
      <c r="AJ6227">
        <v>102.661928355569</v>
      </c>
      <c r="AK6227">
        <v>16.765486820641701</v>
      </c>
      <c r="AL6227">
        <v>80.782849170601295</v>
      </c>
      <c r="AM6227">
        <v>259.79943963168301</v>
      </c>
      <c r="AN6227">
        <v>275.48801118485</v>
      </c>
      <c r="AO6227">
        <v>260.99565078803499</v>
      </c>
      <c r="AP6227">
        <v>269.45740442704499</v>
      </c>
      <c r="AQ6227">
        <v>261.537441016542</v>
      </c>
    </row>
    <row r="6228" spans="33:43" x14ac:dyDescent="0.3">
      <c r="AG6228">
        <v>6.2249999999999996</v>
      </c>
      <c r="AH6228">
        <v>26.9393041197334</v>
      </c>
      <c r="AI6228">
        <v>-1.99912556772657</v>
      </c>
      <c r="AJ6228">
        <v>133.12218218679999</v>
      </c>
      <c r="AK6228">
        <v>14.7201735261928</v>
      </c>
      <c r="AL6228">
        <v>91.2218030164575</v>
      </c>
      <c r="AM6228">
        <v>259.81467032785798</v>
      </c>
      <c r="AN6228">
        <v>275.49032578786102</v>
      </c>
      <c r="AO6228">
        <v>261.09831271639098</v>
      </c>
      <c r="AP6228">
        <v>269.47416991386501</v>
      </c>
      <c r="AQ6228">
        <v>261.61822386571299</v>
      </c>
    </row>
    <row r="6229" spans="33:43" x14ac:dyDescent="0.3">
      <c r="AG6229">
        <v>6.226</v>
      </c>
      <c r="AH6229">
        <v>38.6479120643965</v>
      </c>
      <c r="AI6229">
        <v>-6.31285414635735</v>
      </c>
      <c r="AJ6229">
        <v>163.582436018057</v>
      </c>
      <c r="AK6229">
        <v>12.6748602317421</v>
      </c>
      <c r="AL6229">
        <v>87.77891780889</v>
      </c>
      <c r="AM6229">
        <v>259.84160963197797</v>
      </c>
      <c r="AN6229">
        <v>275.48832666229299</v>
      </c>
      <c r="AO6229">
        <v>261.23143489857699</v>
      </c>
      <c r="AP6229">
        <v>269.48889008739201</v>
      </c>
      <c r="AQ6229">
        <v>261.70944566872902</v>
      </c>
    </row>
    <row r="6230" spans="33:43" x14ac:dyDescent="0.3">
      <c r="AG6230">
        <v>6.2270000000000003</v>
      </c>
      <c r="AH6230">
        <v>50.3565200090597</v>
      </c>
      <c r="AI6230">
        <v>-5.8689509340463397</v>
      </c>
      <c r="AJ6230">
        <v>194.042689849314</v>
      </c>
      <c r="AK6230">
        <v>10.97563845278</v>
      </c>
      <c r="AL6230">
        <v>64.686859448395694</v>
      </c>
      <c r="AM6230">
        <v>259.88025754404202</v>
      </c>
      <c r="AN6230">
        <v>275.48201380814697</v>
      </c>
      <c r="AO6230">
        <v>261.39501733459599</v>
      </c>
      <c r="AP6230">
        <v>269.50156494762302</v>
      </c>
      <c r="AQ6230">
        <v>261.79722458653799</v>
      </c>
    </row>
    <row r="6231" spans="33:43" x14ac:dyDescent="0.3">
      <c r="AG6231">
        <v>6.2279999999999998</v>
      </c>
      <c r="AH6231">
        <v>51.452763234253901</v>
      </c>
      <c r="AI6231">
        <v>0.70434975719322901</v>
      </c>
      <c r="AJ6231">
        <v>190.18795481315999</v>
      </c>
      <c r="AK6231">
        <v>9.7204884356829808</v>
      </c>
      <c r="AL6231">
        <v>41.594801087921901</v>
      </c>
      <c r="AM6231">
        <v>259.93061406405099</v>
      </c>
      <c r="AN6231">
        <v>275.476144857213</v>
      </c>
      <c r="AO6231">
        <v>261.58906002444502</v>
      </c>
      <c r="AP6231">
        <v>269.512540586076</v>
      </c>
      <c r="AQ6231">
        <v>261.861911445987</v>
      </c>
    </row>
    <row r="6232" spans="33:43" x14ac:dyDescent="0.3">
      <c r="AG6232">
        <v>6.2290000000000001</v>
      </c>
      <c r="AH6232">
        <v>40.141057253816697</v>
      </c>
      <c r="AI6232">
        <v>7.2776504484386404</v>
      </c>
      <c r="AJ6232">
        <v>146.212224116377</v>
      </c>
      <c r="AK6232">
        <v>8.4653384185848406</v>
      </c>
      <c r="AL6232">
        <v>18.502742727427599</v>
      </c>
      <c r="AM6232">
        <v>259.982066827285</v>
      </c>
      <c r="AN6232">
        <v>275.47684920696997</v>
      </c>
      <c r="AO6232">
        <v>261.779247979258</v>
      </c>
      <c r="AP6232">
        <v>269.52226107451202</v>
      </c>
      <c r="AQ6232">
        <v>261.90350624707497</v>
      </c>
    </row>
    <row r="6233" spans="33:43" x14ac:dyDescent="0.3">
      <c r="AG6233">
        <v>6.23</v>
      </c>
      <c r="AH6233">
        <v>28.829351273379402</v>
      </c>
      <c r="AI6233">
        <v>13.850951139684</v>
      </c>
      <c r="AJ6233">
        <v>102.23649341959501</v>
      </c>
      <c r="AK6233">
        <v>7.2101884014867004</v>
      </c>
      <c r="AL6233">
        <v>7.1414500140799202</v>
      </c>
      <c r="AM6233">
        <v>260.022207884539</v>
      </c>
      <c r="AN6233">
        <v>275.48412685741903</v>
      </c>
      <c r="AO6233">
        <v>261.92546020337397</v>
      </c>
      <c r="AP6233">
        <v>269.53072641292999</v>
      </c>
      <c r="AQ6233">
        <v>261.92200898980201</v>
      </c>
    </row>
    <row r="6234" spans="33:43" x14ac:dyDescent="0.3">
      <c r="AG6234">
        <v>6.2309999999999999</v>
      </c>
      <c r="AH6234">
        <v>17.517645292952199</v>
      </c>
      <c r="AI6234">
        <v>17.915510538983401</v>
      </c>
      <c r="AJ6234">
        <v>58.260762722851901</v>
      </c>
      <c r="AK6234">
        <v>9.0705308287283408</v>
      </c>
      <c r="AL6234">
        <v>7.1414500140799202</v>
      </c>
      <c r="AM6234">
        <v>260.051037235813</v>
      </c>
      <c r="AN6234">
        <v>275.49797780855801</v>
      </c>
      <c r="AO6234">
        <v>262.02769669679401</v>
      </c>
      <c r="AP6234">
        <v>269.53793660133198</v>
      </c>
      <c r="AQ6234">
        <v>261.929150439816</v>
      </c>
    </row>
    <row r="6235" spans="33:43" x14ac:dyDescent="0.3">
      <c r="AG6235">
        <v>6.2320000000000002</v>
      </c>
      <c r="AH6235">
        <v>13.6951692819261</v>
      </c>
      <c r="AI6235">
        <v>19.7642513583965</v>
      </c>
      <c r="AJ6235">
        <v>37.795910066028803</v>
      </c>
      <c r="AK6235">
        <v>13.671569616782699</v>
      </c>
      <c r="AL6235">
        <v>7.1414500140799202</v>
      </c>
      <c r="AM6235">
        <v>260.06855488110602</v>
      </c>
      <c r="AN6235">
        <v>275.51589331909702</v>
      </c>
      <c r="AO6235">
        <v>262.08595745951698</v>
      </c>
      <c r="AP6235">
        <v>269.54700713216101</v>
      </c>
      <c r="AQ6235">
        <v>261.93629188982999</v>
      </c>
    </row>
    <row r="6236" spans="33:43" x14ac:dyDescent="0.3">
      <c r="AG6236">
        <v>6.2329999999999997</v>
      </c>
      <c r="AH6236">
        <v>15.877571354477</v>
      </c>
      <c r="AI6236">
        <v>21.612992177808099</v>
      </c>
      <c r="AJ6236">
        <v>36.182121783579497</v>
      </c>
      <c r="AK6236">
        <v>18.272608404833001</v>
      </c>
      <c r="AL6236">
        <v>7.1414500140799202</v>
      </c>
      <c r="AM6236">
        <v>260.08225005038702</v>
      </c>
      <c r="AN6236">
        <v>275.53565757045601</v>
      </c>
      <c r="AO6236">
        <v>262.12375336958303</v>
      </c>
      <c r="AP6236">
        <v>269.56067870177799</v>
      </c>
      <c r="AQ6236">
        <v>261.94343333984398</v>
      </c>
    </row>
    <row r="6237" spans="33:43" x14ac:dyDescent="0.3">
      <c r="AG6237">
        <v>6.234</v>
      </c>
      <c r="AH6237">
        <v>18.059973427029899</v>
      </c>
      <c r="AI6237">
        <v>23.461732997221301</v>
      </c>
      <c r="AJ6237">
        <v>34.568333501128798</v>
      </c>
      <c r="AK6237">
        <v>22.8736471928874</v>
      </c>
      <c r="AL6237">
        <v>7.1414500140799202</v>
      </c>
      <c r="AM6237">
        <v>260.09812762174198</v>
      </c>
      <c r="AN6237">
        <v>275.55727056263402</v>
      </c>
      <c r="AO6237">
        <v>262.15993549136601</v>
      </c>
      <c r="AP6237">
        <v>269.57895131018199</v>
      </c>
      <c r="AQ6237">
        <v>261.95057478985802</v>
      </c>
    </row>
    <row r="6238" spans="33:43" x14ac:dyDescent="0.3">
      <c r="AG6238">
        <v>6.2350000000000003</v>
      </c>
      <c r="AH6238">
        <v>20.2423754995827</v>
      </c>
      <c r="AI6238">
        <v>20.561157074415199</v>
      </c>
      <c r="AJ6238">
        <v>32.954545218678099</v>
      </c>
      <c r="AK6238">
        <v>22.1148856628933</v>
      </c>
      <c r="AL6238">
        <v>7.1414500140799202</v>
      </c>
      <c r="AM6238">
        <v>260.11618759516898</v>
      </c>
      <c r="AN6238">
        <v>275.58073229563098</v>
      </c>
      <c r="AO6238">
        <v>262.19450382486701</v>
      </c>
      <c r="AP6238">
        <v>269.60182495737502</v>
      </c>
      <c r="AQ6238">
        <v>261.95771623987298</v>
      </c>
    </row>
    <row r="6239" spans="33:43" x14ac:dyDescent="0.3">
      <c r="AG6239">
        <v>6.2359999999999998</v>
      </c>
      <c r="AH6239">
        <v>21.653562211165401</v>
      </c>
      <c r="AI6239">
        <v>14.810991106284201</v>
      </c>
      <c r="AJ6239">
        <v>32.126335400154403</v>
      </c>
      <c r="AK6239">
        <v>18.140243942074999</v>
      </c>
      <c r="AL6239">
        <v>7.1414500140799202</v>
      </c>
      <c r="AM6239">
        <v>260.13642997066898</v>
      </c>
      <c r="AN6239">
        <v>275.60129345270502</v>
      </c>
      <c r="AO6239">
        <v>262.22745837008603</v>
      </c>
      <c r="AP6239">
        <v>269.62393984303799</v>
      </c>
      <c r="AQ6239">
        <v>261.96485768988703</v>
      </c>
    </row>
    <row r="6240" spans="33:43" x14ac:dyDescent="0.3">
      <c r="AG6240">
        <v>6.2370000000000001</v>
      </c>
      <c r="AH6240">
        <v>22.645817121729898</v>
      </c>
      <c r="AI6240">
        <v>9.0608251381479601</v>
      </c>
      <c r="AJ6240">
        <v>31.7229915921654</v>
      </c>
      <c r="AK6240">
        <v>14.1656022212533</v>
      </c>
      <c r="AL6240">
        <v>7.1414500140799202</v>
      </c>
      <c r="AM6240">
        <v>260.15808353288003</v>
      </c>
      <c r="AN6240">
        <v>275.61610444381199</v>
      </c>
      <c r="AO6240">
        <v>262.25958470548602</v>
      </c>
      <c r="AP6240">
        <v>269.64208008698</v>
      </c>
      <c r="AQ6240">
        <v>261.97199913990102</v>
      </c>
    </row>
    <row r="6241" spans="33:43" x14ac:dyDescent="0.3">
      <c r="AG6241">
        <v>6.2380000000000004</v>
      </c>
      <c r="AH6241">
        <v>23.6380720322943</v>
      </c>
      <c r="AI6241">
        <v>3.31065917001176</v>
      </c>
      <c r="AJ6241">
        <v>31.3196477841765</v>
      </c>
      <c r="AK6241">
        <v>10.190960500431499</v>
      </c>
      <c r="AL6241">
        <v>7.1414500140799202</v>
      </c>
      <c r="AM6241">
        <v>260.180729350001</v>
      </c>
      <c r="AN6241">
        <v>275.62516526895001</v>
      </c>
      <c r="AO6241">
        <v>262.29130769707899</v>
      </c>
      <c r="AP6241">
        <v>269.656245689201</v>
      </c>
      <c r="AQ6241">
        <v>261.979140589915</v>
      </c>
    </row>
    <row r="6242" spans="33:43" x14ac:dyDescent="0.3">
      <c r="AG6242">
        <v>6.2389999999999999</v>
      </c>
      <c r="AH6242">
        <v>24.630326942857799</v>
      </c>
      <c r="AI6242">
        <v>2.4265545383000502</v>
      </c>
      <c r="AJ6242">
        <v>30.916303976187798</v>
      </c>
      <c r="AK6242">
        <v>9.5253126080328094</v>
      </c>
      <c r="AL6242">
        <v>7.1414500140799202</v>
      </c>
      <c r="AM6242">
        <v>260.20436742203401</v>
      </c>
      <c r="AN6242">
        <v>275.62847592812</v>
      </c>
      <c r="AO6242">
        <v>262.32262734486301</v>
      </c>
      <c r="AP6242">
        <v>269.66643664970201</v>
      </c>
      <c r="AQ6242">
        <v>261.98628203992899</v>
      </c>
    </row>
    <row r="6243" spans="33:43" x14ac:dyDescent="0.3">
      <c r="AG6243">
        <v>6.24</v>
      </c>
      <c r="AH6243">
        <v>22.5303186501406</v>
      </c>
      <c r="AI6243">
        <v>3.45363277130736</v>
      </c>
      <c r="AJ6243">
        <v>31.859993316107001</v>
      </c>
      <c r="AK6243">
        <v>10.1528876165852</v>
      </c>
      <c r="AL6243">
        <v>7.1414500140799202</v>
      </c>
      <c r="AM6243">
        <v>260.22899774897701</v>
      </c>
      <c r="AN6243">
        <v>275.63090248265797</v>
      </c>
      <c r="AO6243">
        <v>262.35354364883898</v>
      </c>
      <c r="AP6243">
        <v>269.67596196231</v>
      </c>
      <c r="AQ6243">
        <v>261.99342348994298</v>
      </c>
    </row>
    <row r="6244" spans="33:43" x14ac:dyDescent="0.3">
      <c r="AG6244">
        <v>6.2409999999999997</v>
      </c>
      <c r="AH6244">
        <v>19.3551029363365</v>
      </c>
      <c r="AI6244">
        <v>4.4807110043137497</v>
      </c>
      <c r="AJ6244">
        <v>33.272058063250199</v>
      </c>
      <c r="AK6244">
        <v>10.780462625137</v>
      </c>
      <c r="AL6244">
        <v>7.1414500140799202</v>
      </c>
      <c r="AM6244">
        <v>260.25152806762702</v>
      </c>
      <c r="AN6244">
        <v>275.634356115429</v>
      </c>
      <c r="AO6244">
        <v>262.38540364215498</v>
      </c>
      <c r="AP6244">
        <v>269.68611484992698</v>
      </c>
      <c r="AQ6244">
        <v>262.00056493995697</v>
      </c>
    </row>
    <row r="6245" spans="33:43" x14ac:dyDescent="0.3">
      <c r="AG6245">
        <v>6.242</v>
      </c>
      <c r="AH6245">
        <v>16.179887222529601</v>
      </c>
      <c r="AI6245">
        <v>5.5077892373210497</v>
      </c>
      <c r="AJ6245">
        <v>34.684122810394598</v>
      </c>
      <c r="AK6245">
        <v>11.4080376336893</v>
      </c>
      <c r="AL6245">
        <v>7.1414500140799202</v>
      </c>
      <c r="AM6245">
        <v>260.27088317056302</v>
      </c>
      <c r="AN6245">
        <v>275.63883682643399</v>
      </c>
      <c r="AO6245">
        <v>262.41867570021799</v>
      </c>
      <c r="AP6245">
        <v>269.69689531255199</v>
      </c>
      <c r="AQ6245">
        <v>262.00770638997102</v>
      </c>
    </row>
    <row r="6246" spans="33:43" x14ac:dyDescent="0.3">
      <c r="AG6246">
        <v>6.2430000000000003</v>
      </c>
      <c r="AH6246">
        <v>13.0046715087226</v>
      </c>
      <c r="AI6246">
        <v>8.5364375308134406</v>
      </c>
      <c r="AJ6246">
        <v>36.096187557538997</v>
      </c>
      <c r="AK6246">
        <v>12.375758296877001</v>
      </c>
      <c r="AL6246">
        <v>7.1414500140799202</v>
      </c>
      <c r="AM6246">
        <v>260.28706305778599</v>
      </c>
      <c r="AN6246">
        <v>275.644344615671</v>
      </c>
      <c r="AO6246">
        <v>262.45335982302902</v>
      </c>
      <c r="AP6246">
        <v>269.70830335018502</v>
      </c>
      <c r="AQ6246">
        <v>262.01484783998501</v>
      </c>
    </row>
    <row r="6247" spans="33:43" x14ac:dyDescent="0.3">
      <c r="AG6247">
        <v>6.2439999999999998</v>
      </c>
      <c r="AH6247">
        <v>15.8020365525846</v>
      </c>
      <c r="AI6247">
        <v>12.0285035230344</v>
      </c>
      <c r="AJ6247">
        <v>30.593976408527499</v>
      </c>
      <c r="AK6247">
        <v>13.4217166444579</v>
      </c>
      <c r="AL6247">
        <v>7.1414500140799202</v>
      </c>
      <c r="AM6247">
        <v>260.30006772929403</v>
      </c>
      <c r="AN6247">
        <v>275.65288105320201</v>
      </c>
      <c r="AO6247">
        <v>262.48945601058603</v>
      </c>
      <c r="AP6247">
        <v>269.72067910848199</v>
      </c>
      <c r="AQ6247">
        <v>262.021989289999</v>
      </c>
    </row>
    <row r="6248" spans="33:43" x14ac:dyDescent="0.3">
      <c r="AG6248">
        <v>6.2450000000000001</v>
      </c>
      <c r="AH6248">
        <v>19.7710561948433</v>
      </c>
      <c r="AI6248">
        <v>15.520569515258501</v>
      </c>
      <c r="AJ6248">
        <v>23.735376208111902</v>
      </c>
      <c r="AK6248">
        <v>14.467674992039701</v>
      </c>
      <c r="AL6248">
        <v>7.1414500140799202</v>
      </c>
      <c r="AM6248">
        <v>260.31586976584703</v>
      </c>
      <c r="AN6248">
        <v>275.66490955672498</v>
      </c>
      <c r="AO6248">
        <v>262.52004998699499</v>
      </c>
      <c r="AP6248">
        <v>269.73410082512697</v>
      </c>
      <c r="AQ6248">
        <v>262.02913074001401</v>
      </c>
    </row>
    <row r="6249" spans="33:43" x14ac:dyDescent="0.3">
      <c r="AG6249">
        <v>6.2460000000000004</v>
      </c>
      <c r="AH6249">
        <v>23.740075837101902</v>
      </c>
      <c r="AI6249">
        <v>19.012635507482599</v>
      </c>
      <c r="AJ6249">
        <v>16.8767760076963</v>
      </c>
      <c r="AK6249">
        <v>15.513633339621601</v>
      </c>
      <c r="AL6249">
        <v>7.1414500140799202</v>
      </c>
      <c r="AM6249">
        <v>260.33564082204202</v>
      </c>
      <c r="AN6249">
        <v>275.68043012624003</v>
      </c>
      <c r="AO6249">
        <v>262.54378536320303</v>
      </c>
      <c r="AP6249">
        <v>269.74856850011901</v>
      </c>
      <c r="AQ6249">
        <v>262.036272190028</v>
      </c>
    </row>
    <row r="6250" spans="33:43" x14ac:dyDescent="0.3">
      <c r="AG6250">
        <v>6.2469999999999999</v>
      </c>
      <c r="AH6250">
        <v>27.709095479357</v>
      </c>
      <c r="AI6250">
        <v>15.246545042693599</v>
      </c>
      <c r="AJ6250">
        <v>10.0181758072869</v>
      </c>
      <c r="AK6250">
        <v>15.9902840278338</v>
      </c>
      <c r="AL6250">
        <v>7.1414500140799202</v>
      </c>
      <c r="AM6250">
        <v>260.35938089787902</v>
      </c>
      <c r="AN6250">
        <v>275.699442761748</v>
      </c>
      <c r="AO6250">
        <v>262.56066213921002</v>
      </c>
      <c r="AP6250">
        <v>269.76408213345798</v>
      </c>
      <c r="AQ6250">
        <v>262.04341364004199</v>
      </c>
    </row>
    <row r="6251" spans="33:43" x14ac:dyDescent="0.3">
      <c r="AG6251">
        <v>6.2480000000000002</v>
      </c>
      <c r="AH6251">
        <v>23.374122473692001</v>
      </c>
      <c r="AI6251">
        <v>10.727400817461399</v>
      </c>
      <c r="AJ6251">
        <v>12.539719998616199</v>
      </c>
      <c r="AK6251">
        <v>16.408560281293301</v>
      </c>
      <c r="AL6251">
        <v>7.1414500140799202</v>
      </c>
      <c r="AM6251">
        <v>260.38708999335802</v>
      </c>
      <c r="AN6251">
        <v>275.71468930678998</v>
      </c>
      <c r="AO6251">
        <v>262.57068031501802</v>
      </c>
      <c r="AP6251">
        <v>269.780072417486</v>
      </c>
      <c r="AQ6251">
        <v>262.05055509005598</v>
      </c>
    </row>
    <row r="6252" spans="33:43" x14ac:dyDescent="0.3">
      <c r="AG6252">
        <v>6.2489999999999997</v>
      </c>
      <c r="AH6252">
        <v>18.414117763349001</v>
      </c>
      <c r="AI6252">
        <v>6.2082565922332398</v>
      </c>
      <c r="AJ6252">
        <v>15.7672965635149</v>
      </c>
      <c r="AK6252">
        <v>16.826836534752399</v>
      </c>
      <c r="AL6252">
        <v>7.1414500140799202</v>
      </c>
      <c r="AM6252">
        <v>260.41046411583199</v>
      </c>
      <c r="AN6252">
        <v>275.72541670760802</v>
      </c>
      <c r="AO6252">
        <v>262.58322003501598</v>
      </c>
      <c r="AP6252">
        <v>269.796480977768</v>
      </c>
      <c r="AQ6252">
        <v>262.05769654007003</v>
      </c>
    </row>
    <row r="6253" spans="33:43" x14ac:dyDescent="0.3">
      <c r="AG6253">
        <v>6.25</v>
      </c>
      <c r="AH6253">
        <v>13.4541130530015</v>
      </c>
      <c r="AI6253">
        <v>1.6891123670010599</v>
      </c>
      <c r="AJ6253">
        <v>18.994873128416302</v>
      </c>
      <c r="AK6253">
        <v>17.245112788211902</v>
      </c>
      <c r="AL6253">
        <v>7.1414500140799202</v>
      </c>
      <c r="AM6253">
        <v>260.42887823359501</v>
      </c>
      <c r="AN6253">
        <v>275.73162496420002</v>
      </c>
      <c r="AO6253">
        <v>262.59898733158002</v>
      </c>
      <c r="AP6253">
        <v>269.81330781430199</v>
      </c>
      <c r="AQ6253">
        <v>262.06483799008402</v>
      </c>
    </row>
    <row r="6254" spans="33:43" x14ac:dyDescent="0.3">
      <c r="AG6254">
        <v>6.2510000000000003</v>
      </c>
      <c r="AH6254">
        <v>8.6583965494705506</v>
      </c>
      <c r="AI6254">
        <v>8.8768198271712802</v>
      </c>
      <c r="AJ6254">
        <v>22.101426724494001</v>
      </c>
      <c r="AK6254">
        <v>73.308480218750006</v>
      </c>
      <c r="AL6254">
        <v>7.1414500140799202</v>
      </c>
      <c r="AM6254">
        <v>260.44233234664802</v>
      </c>
      <c r="AN6254">
        <v>275.73331407656701</v>
      </c>
      <c r="AO6254">
        <v>262.61798220470803</v>
      </c>
      <c r="AP6254">
        <v>269.83055292709003</v>
      </c>
      <c r="AQ6254">
        <v>262.071979440098</v>
      </c>
    </row>
    <row r="6255" spans="33:43" x14ac:dyDescent="0.3">
      <c r="AG6255">
        <v>6.2519999999999998</v>
      </c>
      <c r="AH6255">
        <v>10.8413573527104</v>
      </c>
      <c r="AI6255">
        <v>16.0645272873351</v>
      </c>
      <c r="AJ6255">
        <v>20.286379588545401</v>
      </c>
      <c r="AK6255">
        <v>129.37184764923799</v>
      </c>
      <c r="AL6255">
        <v>7.1414500140799202</v>
      </c>
      <c r="AM6255">
        <v>260.45099074319802</v>
      </c>
      <c r="AN6255">
        <v>275.74219089639399</v>
      </c>
      <c r="AO6255">
        <v>262.64008363143301</v>
      </c>
      <c r="AP6255">
        <v>269.90386140730902</v>
      </c>
      <c r="AQ6255">
        <v>262.07912089011199</v>
      </c>
    </row>
    <row r="6256" spans="33:43" x14ac:dyDescent="0.3">
      <c r="AG6256">
        <v>6.2530000000000001</v>
      </c>
      <c r="AH6256">
        <v>13.0243181559522</v>
      </c>
      <c r="AI6256">
        <v>23.252234747505302</v>
      </c>
      <c r="AJ6256">
        <v>18.471332452595298</v>
      </c>
      <c r="AK6256">
        <v>185.43521507977599</v>
      </c>
      <c r="AL6256">
        <v>7.1414500140799202</v>
      </c>
      <c r="AM6256">
        <v>260.46183210055</v>
      </c>
      <c r="AN6256">
        <v>275.75825542368102</v>
      </c>
      <c r="AO6256">
        <v>262.66037001102097</v>
      </c>
      <c r="AP6256">
        <v>270.03323325495802</v>
      </c>
      <c r="AQ6256">
        <v>262.08626234012598</v>
      </c>
    </row>
    <row r="6257" spans="33:43" x14ac:dyDescent="0.3">
      <c r="AG6257">
        <v>6.2539999999999996</v>
      </c>
      <c r="AH6257">
        <v>15.2072789591921</v>
      </c>
      <c r="AI6257">
        <v>29.504034242001801</v>
      </c>
      <c r="AJ6257">
        <v>16.656285316646699</v>
      </c>
      <c r="AK6257">
        <v>231.05698951800699</v>
      </c>
      <c r="AL6257">
        <v>7.1414500140799202</v>
      </c>
      <c r="AM6257">
        <v>260.474856418706</v>
      </c>
      <c r="AN6257">
        <v>275.78150765842901</v>
      </c>
      <c r="AO6257">
        <v>262.67884134347401</v>
      </c>
      <c r="AP6257">
        <v>270.21866847003798</v>
      </c>
      <c r="AQ6257">
        <v>262.093403790141</v>
      </c>
    </row>
    <row r="6258" spans="33:43" x14ac:dyDescent="0.3">
      <c r="AG6258">
        <v>6.2549999999999999</v>
      </c>
      <c r="AH6258">
        <v>17.181270878269999</v>
      </c>
      <c r="AI6258">
        <v>26.628215189581301</v>
      </c>
      <c r="AJ6258">
        <v>15.1244036564939</v>
      </c>
      <c r="AK6258">
        <v>176.03958043491599</v>
      </c>
      <c r="AL6258">
        <v>7.1414500140799202</v>
      </c>
      <c r="AM6258">
        <v>260.49006369766602</v>
      </c>
      <c r="AN6258">
        <v>275.811011692671</v>
      </c>
      <c r="AO6258">
        <v>262.69549762879001</v>
      </c>
      <c r="AP6258">
        <v>270.44972545955602</v>
      </c>
      <c r="AQ6258">
        <v>262.10054524015499</v>
      </c>
    </row>
    <row r="6259" spans="33:43" x14ac:dyDescent="0.3">
      <c r="AG6259">
        <v>6.2560000000000002</v>
      </c>
      <c r="AH6259">
        <v>17.578172842495899</v>
      </c>
      <c r="AI6259">
        <v>23.752396137160801</v>
      </c>
      <c r="AJ6259">
        <v>15.7295742624129</v>
      </c>
      <c r="AK6259">
        <v>121.02217135182499</v>
      </c>
      <c r="AL6259">
        <v>7.1414500140799202</v>
      </c>
      <c r="AM6259">
        <v>260.507244968544</v>
      </c>
      <c r="AN6259">
        <v>275.83763990786099</v>
      </c>
      <c r="AO6259">
        <v>262.71062203244702</v>
      </c>
      <c r="AP6259">
        <v>270.62576503999099</v>
      </c>
      <c r="AQ6259">
        <v>262.10768669016898</v>
      </c>
    </row>
    <row r="6260" spans="33:43" x14ac:dyDescent="0.3">
      <c r="AG6260">
        <v>6.2569999999999997</v>
      </c>
      <c r="AH6260">
        <v>17.975074806721398</v>
      </c>
      <c r="AI6260">
        <v>20.876577084742902</v>
      </c>
      <c r="AJ6260">
        <v>16.334744868331398</v>
      </c>
      <c r="AK6260">
        <v>66.004762268783097</v>
      </c>
      <c r="AL6260">
        <v>8.6562890425262804</v>
      </c>
      <c r="AM6260">
        <v>260.52482314138598</v>
      </c>
      <c r="AN6260">
        <v>275.861392303998</v>
      </c>
      <c r="AO6260">
        <v>262.72635160670899</v>
      </c>
      <c r="AP6260">
        <v>270.74678721134302</v>
      </c>
      <c r="AQ6260">
        <v>262.11482814018302</v>
      </c>
    </row>
    <row r="6261" spans="33:43" x14ac:dyDescent="0.3">
      <c r="AG6261">
        <v>6.258</v>
      </c>
      <c r="AH6261">
        <v>18.371976770947199</v>
      </c>
      <c r="AI6261">
        <v>18.0775834841515</v>
      </c>
      <c r="AJ6261">
        <v>16.939915474250402</v>
      </c>
      <c r="AK6261">
        <v>21.841890534201699</v>
      </c>
      <c r="AL6261">
        <v>17.893112386723999</v>
      </c>
      <c r="AM6261">
        <v>260.54279821619298</v>
      </c>
      <c r="AN6261">
        <v>275.88226888108198</v>
      </c>
      <c r="AO6261">
        <v>262.74268635157802</v>
      </c>
      <c r="AP6261">
        <v>270.81279197361198</v>
      </c>
      <c r="AQ6261">
        <v>262.12348442922502</v>
      </c>
    </row>
    <row r="6262" spans="33:43" x14ac:dyDescent="0.3">
      <c r="AG6262">
        <v>6.2590000000000003</v>
      </c>
      <c r="AH6262">
        <v>18.9363713640765</v>
      </c>
      <c r="AI6262">
        <v>15.612595724934501</v>
      </c>
      <c r="AJ6262">
        <v>17.332267750421099</v>
      </c>
      <c r="AK6262">
        <v>24.561382237914401</v>
      </c>
      <c r="AL6262">
        <v>27.129935730921801</v>
      </c>
      <c r="AM6262">
        <v>260.56117019296403</v>
      </c>
      <c r="AN6262">
        <v>275.90034646456701</v>
      </c>
      <c r="AO6262">
        <v>262.759626267052</v>
      </c>
      <c r="AP6262">
        <v>270.83463386414599</v>
      </c>
      <c r="AQ6262">
        <v>262.14137754161197</v>
      </c>
    </row>
    <row r="6263" spans="33:43" x14ac:dyDescent="0.3">
      <c r="AG6263">
        <v>6.26</v>
      </c>
      <c r="AH6263">
        <v>20.1270772567531</v>
      </c>
      <c r="AI6263">
        <v>13.1476079657197</v>
      </c>
      <c r="AJ6263">
        <v>16.928820679808801</v>
      </c>
      <c r="AK6263">
        <v>27.280873941624701</v>
      </c>
      <c r="AL6263">
        <v>36.366759075111297</v>
      </c>
      <c r="AM6263">
        <v>260.58010656432799</v>
      </c>
      <c r="AN6263">
        <v>275.91595906029102</v>
      </c>
      <c r="AO6263">
        <v>262.77695853480202</v>
      </c>
      <c r="AP6263">
        <v>270.85919524638399</v>
      </c>
      <c r="AQ6263">
        <v>262.16850747734298</v>
      </c>
    </row>
    <row r="6264" spans="33:43" x14ac:dyDescent="0.3">
      <c r="AG6264">
        <v>6.2610000000000001</v>
      </c>
      <c r="AH6264">
        <v>21.317783149430699</v>
      </c>
      <c r="AI6264">
        <v>10.682620206502699</v>
      </c>
      <c r="AJ6264">
        <v>16.525373609196102</v>
      </c>
      <c r="AK6264">
        <v>30.0003656453374</v>
      </c>
      <c r="AL6264">
        <v>40.889188104625902</v>
      </c>
      <c r="AM6264">
        <v>260.60023364158502</v>
      </c>
      <c r="AN6264">
        <v>275.92910666825702</v>
      </c>
      <c r="AO6264">
        <v>262.79388735548201</v>
      </c>
      <c r="AP6264">
        <v>270.88647612032503</v>
      </c>
      <c r="AQ6264">
        <v>262.20487423641799</v>
      </c>
    </row>
    <row r="6265" spans="33:43" x14ac:dyDescent="0.3">
      <c r="AG6265">
        <v>6.2619999999999996</v>
      </c>
      <c r="AH6265">
        <v>22.5084890421072</v>
      </c>
      <c r="AI6265">
        <v>9.0257376010156101</v>
      </c>
      <c r="AJ6265">
        <v>16.1219265385838</v>
      </c>
      <c r="AK6265">
        <v>29.534905667358601</v>
      </c>
      <c r="AL6265">
        <v>31.853165267920701</v>
      </c>
      <c r="AM6265">
        <v>260.62155142473398</v>
      </c>
      <c r="AN6265">
        <v>275.939789288464</v>
      </c>
      <c r="AO6265">
        <v>262.81041272909101</v>
      </c>
      <c r="AP6265">
        <v>270.91647648597097</v>
      </c>
      <c r="AQ6265">
        <v>262.24576342452298</v>
      </c>
    </row>
    <row r="6266" spans="33:43" x14ac:dyDescent="0.3">
      <c r="AG6266">
        <v>6.2629999999999999</v>
      </c>
      <c r="AH6266">
        <v>23.093981407653398</v>
      </c>
      <c r="AI6266">
        <v>9.4365688942185404</v>
      </c>
      <c r="AJ6266">
        <v>17.1335700681446</v>
      </c>
      <c r="AK6266">
        <v>20.960242471439201</v>
      </c>
      <c r="AL6266">
        <v>22.8171424312076</v>
      </c>
      <c r="AM6266">
        <v>260.644059913776</v>
      </c>
      <c r="AN6266">
        <v>275.94881502606501</v>
      </c>
      <c r="AO6266">
        <v>262.82653465562998</v>
      </c>
      <c r="AP6266">
        <v>270.94601139163802</v>
      </c>
      <c r="AQ6266">
        <v>262.27761658979102</v>
      </c>
    </row>
    <row r="6267" spans="33:43" x14ac:dyDescent="0.3">
      <c r="AG6267">
        <v>6.2640000000000002</v>
      </c>
      <c r="AH6267">
        <v>22.300380653997799</v>
      </c>
      <c r="AI6267">
        <v>9.8474001874214601</v>
      </c>
      <c r="AJ6267">
        <v>21.3697643095777</v>
      </c>
      <c r="AK6267">
        <v>12.385579275519699</v>
      </c>
      <c r="AL6267">
        <v>13.7811195944945</v>
      </c>
      <c r="AM6267">
        <v>260.66715389518401</v>
      </c>
      <c r="AN6267">
        <v>275.95825159495899</v>
      </c>
      <c r="AO6267">
        <v>262.84366822569802</v>
      </c>
      <c r="AP6267">
        <v>270.96697163411</v>
      </c>
      <c r="AQ6267">
        <v>262.30043373222202</v>
      </c>
    </row>
    <row r="6268" spans="33:43" x14ac:dyDescent="0.3">
      <c r="AG6268">
        <v>6.2649999999999997</v>
      </c>
      <c r="AH6268">
        <v>21.506779900342899</v>
      </c>
      <c r="AI6268">
        <v>10.258231480624</v>
      </c>
      <c r="AJ6268">
        <v>25.605958551007099</v>
      </c>
      <c r="AK6268">
        <v>3.8109160796078201</v>
      </c>
      <c r="AL6268">
        <v>10.7530479416556</v>
      </c>
      <c r="AM6268">
        <v>260.68945427583799</v>
      </c>
      <c r="AN6268">
        <v>275.96809899514602</v>
      </c>
      <c r="AO6268">
        <v>262.86503799000798</v>
      </c>
      <c r="AP6268">
        <v>270.97935721338501</v>
      </c>
      <c r="AQ6268">
        <v>262.31421485181602</v>
      </c>
    </row>
    <row r="6269" spans="33:43" x14ac:dyDescent="0.3">
      <c r="AG6269">
        <v>6.266</v>
      </c>
      <c r="AH6269">
        <v>20.713179146687299</v>
      </c>
      <c r="AI6269">
        <v>10.360978736158</v>
      </c>
      <c r="AJ6269">
        <v>29.842152792440299</v>
      </c>
      <c r="AK6269">
        <v>1.82496725311674</v>
      </c>
      <c r="AL6269">
        <v>18.785068240958001</v>
      </c>
      <c r="AM6269">
        <v>260.71096105573798</v>
      </c>
      <c r="AN6269">
        <v>275.978357226627</v>
      </c>
      <c r="AO6269">
        <v>262.89064394855899</v>
      </c>
      <c r="AP6269">
        <v>270.98316812946501</v>
      </c>
      <c r="AQ6269">
        <v>262.32496789975801</v>
      </c>
    </row>
    <row r="6270" spans="33:43" x14ac:dyDescent="0.3">
      <c r="AG6270">
        <v>6.2670000000000003</v>
      </c>
      <c r="AH6270">
        <v>23.947655564394701</v>
      </c>
      <c r="AI6270">
        <v>9.9502525955768597</v>
      </c>
      <c r="AJ6270">
        <v>35.928657478071003</v>
      </c>
      <c r="AK6270">
        <v>10.820209042344899</v>
      </c>
      <c r="AL6270">
        <v>26.817088540260301</v>
      </c>
      <c r="AM6270">
        <v>260.73167423488502</v>
      </c>
      <c r="AN6270">
        <v>275.988718205363</v>
      </c>
      <c r="AO6270">
        <v>262.920486101351</v>
      </c>
      <c r="AP6270">
        <v>270.98499309671797</v>
      </c>
      <c r="AQ6270">
        <v>262.34375296799902</v>
      </c>
    </row>
    <row r="6271" spans="33:43" x14ac:dyDescent="0.3">
      <c r="AG6271">
        <v>6.2679999999999998</v>
      </c>
      <c r="AH6271">
        <v>33.274851723692301</v>
      </c>
      <c r="AI6271">
        <v>9.5395264549960697</v>
      </c>
      <c r="AJ6271">
        <v>44.802221253819397</v>
      </c>
      <c r="AK6271">
        <v>19.815450831564998</v>
      </c>
      <c r="AL6271">
        <v>34.849108839555598</v>
      </c>
      <c r="AM6271">
        <v>260.75562189044899</v>
      </c>
      <c r="AN6271">
        <v>275.99866845795901</v>
      </c>
      <c r="AO6271">
        <v>262.956414758829</v>
      </c>
      <c r="AP6271">
        <v>270.99581330576001</v>
      </c>
      <c r="AQ6271">
        <v>262.37057005653901</v>
      </c>
    </row>
    <row r="6272" spans="33:43" x14ac:dyDescent="0.3">
      <c r="AG6272">
        <v>6.2690000000000001</v>
      </c>
      <c r="AH6272">
        <v>42.6020478829981</v>
      </c>
      <c r="AI6272">
        <v>9.1288003144149101</v>
      </c>
      <c r="AJ6272">
        <v>53.6757850295756</v>
      </c>
      <c r="AK6272">
        <v>28.810692620793098</v>
      </c>
      <c r="AL6272">
        <v>35.5384157115082</v>
      </c>
      <c r="AM6272">
        <v>260.78889674217299</v>
      </c>
      <c r="AN6272">
        <v>276.00820798441401</v>
      </c>
      <c r="AO6272">
        <v>263.00121698008297</v>
      </c>
      <c r="AP6272">
        <v>271.01562875659198</v>
      </c>
      <c r="AQ6272">
        <v>262.40541916537899</v>
      </c>
    </row>
    <row r="6273" spans="33:43" x14ac:dyDescent="0.3">
      <c r="AG6273">
        <v>6.27</v>
      </c>
      <c r="AH6273">
        <v>51.929244042295601</v>
      </c>
      <c r="AI6273">
        <v>9.2948320980634893</v>
      </c>
      <c r="AJ6273">
        <v>62.549348805324001</v>
      </c>
      <c r="AK6273">
        <v>32.606057080832002</v>
      </c>
      <c r="AL6273">
        <v>27.106952989855198</v>
      </c>
      <c r="AM6273">
        <v>260.831498790056</v>
      </c>
      <c r="AN6273">
        <v>276.017336784728</v>
      </c>
      <c r="AO6273">
        <v>263.05489276511298</v>
      </c>
      <c r="AP6273">
        <v>271.04443944921201</v>
      </c>
      <c r="AQ6273">
        <v>262.44095758109</v>
      </c>
    </row>
    <row r="6274" spans="33:43" x14ac:dyDescent="0.3">
      <c r="AG6274">
        <v>6.2709999999999999</v>
      </c>
      <c r="AH6274">
        <v>52.566668596853098</v>
      </c>
      <c r="AI6274">
        <v>10.1164946844694</v>
      </c>
      <c r="AJ6274">
        <v>58.1248010600616</v>
      </c>
      <c r="AK6274">
        <v>30.514140385657502</v>
      </c>
      <c r="AL6274">
        <v>18.6754902681947</v>
      </c>
      <c r="AM6274">
        <v>260.88342803409802</v>
      </c>
      <c r="AN6274">
        <v>276.02663161682602</v>
      </c>
      <c r="AO6274">
        <v>263.117442113918</v>
      </c>
      <c r="AP6274">
        <v>271.07704550629302</v>
      </c>
      <c r="AQ6274">
        <v>262.46806453407999</v>
      </c>
    </row>
    <row r="6275" spans="33:43" x14ac:dyDescent="0.3">
      <c r="AG6275">
        <v>6.2720000000000002</v>
      </c>
      <c r="AH6275">
        <v>44.231727348109899</v>
      </c>
      <c r="AI6275">
        <v>10.938157270875299</v>
      </c>
      <c r="AJ6275">
        <v>39.969682882490901</v>
      </c>
      <c r="AK6275">
        <v>28.422223690482902</v>
      </c>
      <c r="AL6275">
        <v>10.2440275465342</v>
      </c>
      <c r="AM6275">
        <v>260.93599470269498</v>
      </c>
      <c r="AN6275">
        <v>276.03674811151097</v>
      </c>
      <c r="AO6275">
        <v>263.17556691497799</v>
      </c>
      <c r="AP6275">
        <v>271.10755964667902</v>
      </c>
      <c r="AQ6275">
        <v>262.48674002434802</v>
      </c>
    </row>
    <row r="6276" spans="33:43" x14ac:dyDescent="0.3">
      <c r="AG6276">
        <v>6.2729999999999997</v>
      </c>
      <c r="AH6276">
        <v>35.896786099373998</v>
      </c>
      <c r="AI6276">
        <v>11.759819857280499</v>
      </c>
      <c r="AJ6276">
        <v>21.814564704936501</v>
      </c>
      <c r="AK6276">
        <v>26.330306995310199</v>
      </c>
      <c r="AL6276">
        <v>7.3312064936506696</v>
      </c>
      <c r="AM6276">
        <v>260.98022643004299</v>
      </c>
      <c r="AN6276">
        <v>276.047686268782</v>
      </c>
      <c r="AO6276">
        <v>263.21553659786002</v>
      </c>
      <c r="AP6276">
        <v>271.13598187036899</v>
      </c>
      <c r="AQ6276">
        <v>262.49698405189503</v>
      </c>
    </row>
    <row r="6277" spans="33:43" x14ac:dyDescent="0.3">
      <c r="AG6277">
        <v>6.274</v>
      </c>
      <c r="AH6277">
        <v>27.561844850630798</v>
      </c>
      <c r="AI6277">
        <v>13.5050311908066</v>
      </c>
      <c r="AJ6277">
        <v>3.6594465273658501</v>
      </c>
      <c r="AK6277">
        <v>27.300537958577301</v>
      </c>
      <c r="AL6277">
        <v>9.1384110609937199</v>
      </c>
      <c r="AM6277">
        <v>261.016123216143</v>
      </c>
      <c r="AN6277">
        <v>276.05944608863899</v>
      </c>
      <c r="AO6277">
        <v>263.23735116256501</v>
      </c>
      <c r="AP6277">
        <v>271.16231217736498</v>
      </c>
      <c r="AQ6277">
        <v>262.504315258389</v>
      </c>
    </row>
    <row r="6278" spans="33:43" x14ac:dyDescent="0.3">
      <c r="AG6278">
        <v>6.2750000000000004</v>
      </c>
      <c r="AH6278">
        <v>24.692640551242</v>
      </c>
      <c r="AI6278">
        <v>15.970018950023601</v>
      </c>
      <c r="AJ6278">
        <v>-1.01973259759997</v>
      </c>
      <c r="AK6278">
        <v>30.647604670839101</v>
      </c>
      <c r="AL6278">
        <v>10.9456156283368</v>
      </c>
      <c r="AM6278">
        <v>261.04368506099303</v>
      </c>
      <c r="AN6278">
        <v>276.07295111983001</v>
      </c>
      <c r="AO6278">
        <v>263.241010609093</v>
      </c>
      <c r="AP6278">
        <v>271.18961271532299</v>
      </c>
      <c r="AQ6278">
        <v>262.51345366944997</v>
      </c>
    </row>
    <row r="6279" spans="33:43" x14ac:dyDescent="0.3">
      <c r="AG6279">
        <v>6.2759999999999998</v>
      </c>
      <c r="AH6279">
        <v>25.684895461805802</v>
      </c>
      <c r="AI6279">
        <v>18.435006709238401</v>
      </c>
      <c r="AJ6279">
        <v>3.82163224974791</v>
      </c>
      <c r="AK6279">
        <v>33.994671383097902</v>
      </c>
      <c r="AL6279">
        <v>12.752820195678201</v>
      </c>
      <c r="AM6279">
        <v>261.06837770154499</v>
      </c>
      <c r="AN6279">
        <v>276.08892113877999</v>
      </c>
      <c r="AO6279">
        <v>263.23999087649503</v>
      </c>
      <c r="AP6279">
        <v>271.220260319994</v>
      </c>
      <c r="AQ6279">
        <v>262.524399285078</v>
      </c>
    </row>
    <row r="6280" spans="33:43" x14ac:dyDescent="0.3">
      <c r="AG6280">
        <v>6.2770000000000001</v>
      </c>
      <c r="AH6280">
        <v>26.677150372370399</v>
      </c>
      <c r="AI6280">
        <v>20.8999944684554</v>
      </c>
      <c r="AJ6280">
        <v>8.6629970971000905</v>
      </c>
      <c r="AK6280">
        <v>37.341738095359702</v>
      </c>
      <c r="AL6280">
        <v>21.1695742673189</v>
      </c>
      <c r="AM6280">
        <v>261.09406259700597</v>
      </c>
      <c r="AN6280">
        <v>276.10735614548901</v>
      </c>
      <c r="AO6280">
        <v>263.24381250874501</v>
      </c>
      <c r="AP6280">
        <v>271.25425499137702</v>
      </c>
      <c r="AQ6280">
        <v>262.537152105274</v>
      </c>
    </row>
    <row r="6281" spans="33:43" x14ac:dyDescent="0.3">
      <c r="AG6281">
        <v>6.2779999999999996</v>
      </c>
      <c r="AH6281">
        <v>27.6694052829342</v>
      </c>
      <c r="AI6281">
        <v>19.861412959240798</v>
      </c>
      <c r="AJ6281">
        <v>13.504361944448</v>
      </c>
      <c r="AK6281">
        <v>35.8791107417006</v>
      </c>
      <c r="AL6281">
        <v>33.418405223741402</v>
      </c>
      <c r="AM6281">
        <v>261.12073974737899</v>
      </c>
      <c r="AN6281">
        <v>276.12825613995699</v>
      </c>
      <c r="AO6281">
        <v>263.25247550584203</v>
      </c>
      <c r="AP6281">
        <v>271.29159672947299</v>
      </c>
      <c r="AQ6281">
        <v>262.558321679541</v>
      </c>
    </row>
    <row r="6282" spans="33:43" x14ac:dyDescent="0.3">
      <c r="AG6282">
        <v>6.2789999999999999</v>
      </c>
      <c r="AH6282">
        <v>25.423596420008401</v>
      </c>
      <c r="AI6282">
        <v>16.985593906820199</v>
      </c>
      <c r="AJ6282">
        <v>15.6022867116348</v>
      </c>
      <c r="AK6282">
        <v>31.905486333835501</v>
      </c>
      <c r="AL6282">
        <v>45.667236180174697</v>
      </c>
      <c r="AM6282">
        <v>261.148409152662</v>
      </c>
      <c r="AN6282">
        <v>276.14811755291697</v>
      </c>
      <c r="AO6282">
        <v>263.26597986778597</v>
      </c>
      <c r="AP6282">
        <v>271.32747584021399</v>
      </c>
      <c r="AQ6282">
        <v>262.59174008476498</v>
      </c>
    </row>
    <row r="6283" spans="33:43" x14ac:dyDescent="0.3">
      <c r="AG6283">
        <v>6.28</v>
      </c>
      <c r="AH6283">
        <v>21.653992840144401</v>
      </c>
      <c r="AI6283">
        <v>14.109774854399699</v>
      </c>
      <c r="AJ6283">
        <v>16.4091808528601</v>
      </c>
      <c r="AK6283">
        <v>27.931861925970399</v>
      </c>
      <c r="AL6283">
        <v>57.916067136608</v>
      </c>
      <c r="AM6283">
        <v>261.17383274908201</v>
      </c>
      <c r="AN6283">
        <v>276.16510314682301</v>
      </c>
      <c r="AO6283">
        <v>263.28158215449798</v>
      </c>
      <c r="AP6283">
        <v>271.35938132654798</v>
      </c>
      <c r="AQ6283">
        <v>262.63740732094499</v>
      </c>
    </row>
    <row r="6284" spans="33:43" x14ac:dyDescent="0.3">
      <c r="AG6284">
        <v>6.2809999999999997</v>
      </c>
      <c r="AH6284">
        <v>17.884389260283701</v>
      </c>
      <c r="AI6284">
        <v>11.233955801981701</v>
      </c>
      <c r="AJ6284">
        <v>17.2160749940847</v>
      </c>
      <c r="AK6284">
        <v>23.958237518108898</v>
      </c>
      <c r="AL6284">
        <v>54.9827733233071</v>
      </c>
      <c r="AM6284">
        <v>261.19548674192202</v>
      </c>
      <c r="AN6284">
        <v>276.17921292167802</v>
      </c>
      <c r="AO6284">
        <v>263.29799133535101</v>
      </c>
      <c r="AP6284">
        <v>271.38731318847402</v>
      </c>
      <c r="AQ6284">
        <v>262.69532338808102</v>
      </c>
    </row>
    <row r="6285" spans="33:43" x14ac:dyDescent="0.3">
      <c r="AG6285">
        <v>6.282</v>
      </c>
      <c r="AH6285">
        <v>14.1147856804197</v>
      </c>
      <c r="AI6285">
        <v>8.3586888008254601</v>
      </c>
      <c r="AJ6285">
        <v>18.022969135309999</v>
      </c>
      <c r="AK6285">
        <v>22.964831416141699</v>
      </c>
      <c r="AL6285">
        <v>46.348351501556998</v>
      </c>
      <c r="AM6285">
        <v>261.21337113118199</v>
      </c>
      <c r="AN6285">
        <v>276.19044687747999</v>
      </c>
      <c r="AO6285">
        <v>263.31520741034501</v>
      </c>
      <c r="AP6285">
        <v>271.41127142599203</v>
      </c>
      <c r="AQ6285">
        <v>262.75030616140498</v>
      </c>
    </row>
    <row r="6286" spans="33:43" x14ac:dyDescent="0.3">
      <c r="AG6286">
        <v>6.2830000000000004</v>
      </c>
      <c r="AH6286">
        <v>7.7365917375520104</v>
      </c>
      <c r="AI6286">
        <v>5.4836058167573603</v>
      </c>
      <c r="AJ6286">
        <v>18.829703425993799</v>
      </c>
      <c r="AK6286">
        <v>22.964831416141699</v>
      </c>
      <c r="AL6286">
        <v>37.713929679807002</v>
      </c>
      <c r="AM6286">
        <v>261.22748591686297</v>
      </c>
      <c r="AN6286">
        <v>276.19880556628101</v>
      </c>
      <c r="AO6286">
        <v>263.33323037948003</v>
      </c>
      <c r="AP6286">
        <v>271.43423625740797</v>
      </c>
      <c r="AQ6286">
        <v>262.796654512906</v>
      </c>
    </row>
    <row r="6287" spans="33:43" x14ac:dyDescent="0.3">
      <c r="AG6287">
        <v>6.2839999999999998</v>
      </c>
      <c r="AH6287">
        <v>0.59235638149432601</v>
      </c>
      <c r="AI6287">
        <v>2.6085228326918002</v>
      </c>
      <c r="AJ6287">
        <v>19.636391041970999</v>
      </c>
      <c r="AK6287">
        <v>22.964831416141699</v>
      </c>
      <c r="AL6287">
        <v>29.079507858064598</v>
      </c>
      <c r="AM6287">
        <v>261.23522250859997</v>
      </c>
      <c r="AN6287">
        <v>276.20428917209699</v>
      </c>
      <c r="AO6287">
        <v>263.35206008290601</v>
      </c>
      <c r="AP6287">
        <v>271.45720108882398</v>
      </c>
      <c r="AQ6287">
        <v>262.83436844258603</v>
      </c>
    </row>
    <row r="6288" spans="33:43" x14ac:dyDescent="0.3">
      <c r="AG6288">
        <v>6.2850000000000001</v>
      </c>
      <c r="AH6288">
        <v>-6.5518789745697097</v>
      </c>
      <c r="AI6288">
        <v>-0.26656015137630101</v>
      </c>
      <c r="AJ6288">
        <v>20.443078657948899</v>
      </c>
      <c r="AK6288">
        <v>22.964831416141699</v>
      </c>
      <c r="AL6288">
        <v>25.885796138998501</v>
      </c>
      <c r="AM6288">
        <v>261.23581486498199</v>
      </c>
      <c r="AN6288">
        <v>276.20689769492998</v>
      </c>
      <c r="AO6288">
        <v>263.37169647394802</v>
      </c>
      <c r="AP6288">
        <v>271.48016592024101</v>
      </c>
      <c r="AQ6288">
        <v>262.86344795044403</v>
      </c>
    </row>
    <row r="6289" spans="33:43" x14ac:dyDescent="0.3">
      <c r="AG6289">
        <v>6.2859999999999996</v>
      </c>
      <c r="AH6289">
        <v>-13.696114330627401</v>
      </c>
      <c r="AI6289">
        <v>-2.1032713005533998</v>
      </c>
      <c r="AJ6289">
        <v>21.249766273925999</v>
      </c>
      <c r="AK6289">
        <v>33.205182022354897</v>
      </c>
      <c r="AL6289">
        <v>23.878305014795401</v>
      </c>
      <c r="AM6289">
        <v>261.22926298600697</v>
      </c>
      <c r="AN6289">
        <v>276.206631134779</v>
      </c>
      <c r="AO6289">
        <v>263.39213955260601</v>
      </c>
      <c r="AP6289">
        <v>271.50313075165701</v>
      </c>
      <c r="AQ6289">
        <v>262.88933374658302</v>
      </c>
    </row>
    <row r="6290" spans="33:43" x14ac:dyDescent="0.3">
      <c r="AG6290">
        <v>6.2869999999999999</v>
      </c>
      <c r="AH6290">
        <v>2.3873455146946498</v>
      </c>
      <c r="AI6290">
        <v>-3.7465964733650798</v>
      </c>
      <c r="AJ6290">
        <v>30.9762425079258</v>
      </c>
      <c r="AK6290">
        <v>45.338298854367302</v>
      </c>
      <c r="AL6290">
        <v>21.870813890590501</v>
      </c>
      <c r="AM6290">
        <v>261.215566871676</v>
      </c>
      <c r="AN6290">
        <v>276.20452786347801</v>
      </c>
      <c r="AO6290">
        <v>263.41338931887998</v>
      </c>
      <c r="AP6290">
        <v>271.53633593367903</v>
      </c>
      <c r="AQ6290">
        <v>262.91321205159801</v>
      </c>
    </row>
    <row r="6291" spans="33:43" x14ac:dyDescent="0.3">
      <c r="AG6291">
        <v>6.2880000000000003</v>
      </c>
      <c r="AH6291">
        <v>22.033992743875199</v>
      </c>
      <c r="AI6291">
        <v>-5.3899216461767701</v>
      </c>
      <c r="AJ6291">
        <v>42.071036949774502</v>
      </c>
      <c r="AK6291">
        <v>57.4714156863797</v>
      </c>
      <c r="AL6291">
        <v>19.8633227663856</v>
      </c>
      <c r="AM6291">
        <v>261.21795421719099</v>
      </c>
      <c r="AN6291">
        <v>276.20078126700503</v>
      </c>
      <c r="AO6291">
        <v>263.444365561388</v>
      </c>
      <c r="AP6291">
        <v>271.58167423253298</v>
      </c>
      <c r="AQ6291">
        <v>262.93508286548899</v>
      </c>
    </row>
    <row r="6292" spans="33:43" x14ac:dyDescent="0.3">
      <c r="AG6292">
        <v>6.2889999999999997</v>
      </c>
      <c r="AH6292">
        <v>41.680639973038303</v>
      </c>
      <c r="AI6292">
        <v>-7.0332468189869903</v>
      </c>
      <c r="AJ6292">
        <v>53.165831391613402</v>
      </c>
      <c r="AK6292">
        <v>69.604532518381404</v>
      </c>
      <c r="AL6292">
        <v>23.5448434703233</v>
      </c>
      <c r="AM6292">
        <v>261.23998820993501</v>
      </c>
      <c r="AN6292">
        <v>276.19539134535898</v>
      </c>
      <c r="AO6292">
        <v>263.486436598338</v>
      </c>
      <c r="AP6292">
        <v>271.63914564821999</v>
      </c>
      <c r="AQ6292">
        <v>262.95494618825501</v>
      </c>
    </row>
    <row r="6293" spans="33:43" x14ac:dyDescent="0.3">
      <c r="AG6293">
        <v>6.29</v>
      </c>
      <c r="AH6293">
        <v>61.327287202218798</v>
      </c>
      <c r="AI6293">
        <v>0.56220212974796202</v>
      </c>
      <c r="AJ6293">
        <v>64.2606258334621</v>
      </c>
      <c r="AK6293">
        <v>59.957031103397398</v>
      </c>
      <c r="AL6293">
        <v>27.761654127457</v>
      </c>
      <c r="AM6293">
        <v>261.28166884990799</v>
      </c>
      <c r="AN6293">
        <v>276.18835809853999</v>
      </c>
      <c r="AO6293">
        <v>263.53960242972897</v>
      </c>
      <c r="AP6293">
        <v>271.70875018073798</v>
      </c>
      <c r="AQ6293">
        <v>262.97849103172501</v>
      </c>
    </row>
    <row r="6294" spans="33:43" x14ac:dyDescent="0.3">
      <c r="AG6294">
        <v>6.2910000000000004</v>
      </c>
      <c r="AH6294">
        <v>51.032245603149498</v>
      </c>
      <c r="AI6294">
        <v>8.7788279938046703</v>
      </c>
      <c r="AJ6294">
        <v>57.520639071808702</v>
      </c>
      <c r="AK6294">
        <v>48.869872619030197</v>
      </c>
      <c r="AL6294">
        <v>31.978464784590699</v>
      </c>
      <c r="AM6294">
        <v>261.34299613710999</v>
      </c>
      <c r="AN6294">
        <v>276.188920300669</v>
      </c>
      <c r="AO6294">
        <v>263.60386305556301</v>
      </c>
      <c r="AP6294">
        <v>271.76870721184201</v>
      </c>
      <c r="AQ6294">
        <v>263.00625268585298</v>
      </c>
    </row>
    <row r="6295" spans="33:43" x14ac:dyDescent="0.3">
      <c r="AG6295">
        <v>6.2919999999999998</v>
      </c>
      <c r="AH6295">
        <v>39.522088640609503</v>
      </c>
      <c r="AI6295">
        <v>16.995453857854098</v>
      </c>
      <c r="AJ6295">
        <v>50.056868265480702</v>
      </c>
      <c r="AK6295">
        <v>37.782714134672901</v>
      </c>
      <c r="AL6295">
        <v>36.198488249840501</v>
      </c>
      <c r="AM6295">
        <v>261.39402838271297</v>
      </c>
      <c r="AN6295">
        <v>276.19769912866298</v>
      </c>
      <c r="AO6295">
        <v>263.66138369463499</v>
      </c>
      <c r="AP6295">
        <v>271.81757708446099</v>
      </c>
      <c r="AQ6295">
        <v>263.03823115063699</v>
      </c>
    </row>
    <row r="6296" spans="33:43" x14ac:dyDescent="0.3">
      <c r="AG6296">
        <v>6.2930000000000001</v>
      </c>
      <c r="AH6296">
        <v>28.011931678059302</v>
      </c>
      <c r="AI6296">
        <v>24.968684360624</v>
      </c>
      <c r="AJ6296">
        <v>42.593097459146101</v>
      </c>
      <c r="AK6296">
        <v>27.070421981971801</v>
      </c>
      <c r="AL6296">
        <v>40.816899921938401</v>
      </c>
      <c r="AM6296">
        <v>261.43355047135401</v>
      </c>
      <c r="AN6296">
        <v>276.21469458252102</v>
      </c>
      <c r="AO6296">
        <v>263.71144056290001</v>
      </c>
      <c r="AP6296">
        <v>271.85535979859498</v>
      </c>
      <c r="AQ6296">
        <v>263.07442963888701</v>
      </c>
    </row>
    <row r="6297" spans="33:43" x14ac:dyDescent="0.3">
      <c r="AG6297">
        <v>6.2939999999999996</v>
      </c>
      <c r="AH6297">
        <v>16.971153193015301</v>
      </c>
      <c r="AI6297">
        <v>25.333846957335599</v>
      </c>
      <c r="AJ6297">
        <v>35.340127747212001</v>
      </c>
      <c r="AK6297">
        <v>27.697836362160398</v>
      </c>
      <c r="AL6297">
        <v>45.4353115940321</v>
      </c>
      <c r="AM6297">
        <v>261.46156240303202</v>
      </c>
      <c r="AN6297">
        <v>276.23966326688202</v>
      </c>
      <c r="AO6297">
        <v>263.75403366035903</v>
      </c>
      <c r="AP6297">
        <v>271.88243022057702</v>
      </c>
      <c r="AQ6297">
        <v>263.115246538809</v>
      </c>
    </row>
    <row r="6298" spans="33:43" x14ac:dyDescent="0.3">
      <c r="AG6298">
        <v>6.2949999999999999</v>
      </c>
      <c r="AH6298">
        <v>13.9951503668069</v>
      </c>
      <c r="AI6298">
        <v>25.6990095540475</v>
      </c>
      <c r="AJ6298">
        <v>31.709104111697901</v>
      </c>
      <c r="AK6298">
        <v>28.325250742349699</v>
      </c>
      <c r="AL6298">
        <v>50.0537232661299</v>
      </c>
      <c r="AM6298">
        <v>261.47853355622499</v>
      </c>
      <c r="AN6298">
        <v>276.264997113839</v>
      </c>
      <c r="AO6298">
        <v>263.78937378810599</v>
      </c>
      <c r="AP6298">
        <v>271.91012805693902</v>
      </c>
      <c r="AQ6298">
        <v>263.16068185040302</v>
      </c>
    </row>
    <row r="6299" spans="33:43" x14ac:dyDescent="0.3">
      <c r="AG6299">
        <v>6.2960000000000003</v>
      </c>
      <c r="AH6299">
        <v>11.0191475405984</v>
      </c>
      <c r="AI6299">
        <v>26.064172150759401</v>
      </c>
      <c r="AJ6299">
        <v>28.0780804761838</v>
      </c>
      <c r="AK6299">
        <v>28.9526651225389</v>
      </c>
      <c r="AL6299">
        <v>54.938396411149697</v>
      </c>
      <c r="AM6299">
        <v>261.492528706592</v>
      </c>
      <c r="AN6299">
        <v>276.29069612339299</v>
      </c>
      <c r="AO6299">
        <v>263.82108289221799</v>
      </c>
      <c r="AP6299">
        <v>271.93845330768198</v>
      </c>
      <c r="AQ6299">
        <v>263.21073557366901</v>
      </c>
    </row>
    <row r="6300" spans="33:43" x14ac:dyDescent="0.3">
      <c r="AG6300">
        <v>6.2969999999999997</v>
      </c>
      <c r="AH6300">
        <v>8.0431447143926</v>
      </c>
      <c r="AI6300">
        <v>26.429334747471</v>
      </c>
      <c r="AJ6300">
        <v>24.4470568406729</v>
      </c>
      <c r="AK6300">
        <v>30.050780837684599</v>
      </c>
      <c r="AL6300">
        <v>62.167214680515499</v>
      </c>
      <c r="AM6300">
        <v>261.50354785413299</v>
      </c>
      <c r="AN6300">
        <v>276.31676029554399</v>
      </c>
      <c r="AO6300">
        <v>263.84916097269399</v>
      </c>
      <c r="AP6300">
        <v>271.96740597280399</v>
      </c>
      <c r="AQ6300">
        <v>263.26567397008</v>
      </c>
    </row>
    <row r="6301" spans="33:43" x14ac:dyDescent="0.3">
      <c r="AG6301">
        <v>6.298</v>
      </c>
      <c r="AH6301">
        <v>5.6903312142881699</v>
      </c>
      <c r="AI6301">
        <v>26.794497344182901</v>
      </c>
      <c r="AJ6301">
        <v>21.717645091194601</v>
      </c>
      <c r="AK6301">
        <v>34.443805897540201</v>
      </c>
      <c r="AL6301">
        <v>69.396032949887598</v>
      </c>
      <c r="AM6301">
        <v>261.511590998847</v>
      </c>
      <c r="AN6301">
        <v>276.34318963029102</v>
      </c>
      <c r="AO6301">
        <v>263.87360802953498</v>
      </c>
      <c r="AP6301">
        <v>271.99745675364198</v>
      </c>
      <c r="AQ6301">
        <v>263.32784118476098</v>
      </c>
    </row>
    <row r="6302" spans="33:43" x14ac:dyDescent="0.3">
      <c r="AG6302">
        <v>6.2990000000000004</v>
      </c>
      <c r="AH6302">
        <v>6.9250670779658101</v>
      </c>
      <c r="AI6302">
        <v>27.159659940894802</v>
      </c>
      <c r="AJ6302">
        <v>24.137707939128099</v>
      </c>
      <c r="AK6302">
        <v>38.836830957395797</v>
      </c>
      <c r="AL6302">
        <v>76.624851219259796</v>
      </c>
      <c r="AM6302">
        <v>261.517281330061</v>
      </c>
      <c r="AN6302">
        <v>276.36998412763501</v>
      </c>
      <c r="AO6302">
        <v>263.89532567462601</v>
      </c>
      <c r="AP6302">
        <v>272.03190055954002</v>
      </c>
      <c r="AQ6302">
        <v>263.39723721771099</v>
      </c>
    </row>
    <row r="6303" spans="33:43" x14ac:dyDescent="0.3">
      <c r="AG6303">
        <v>6.3</v>
      </c>
      <c r="AH6303">
        <v>8.1598029416423596</v>
      </c>
      <c r="AI6303">
        <v>27.524822537606401</v>
      </c>
      <c r="AJ6303">
        <v>26.5577707870594</v>
      </c>
      <c r="AK6303">
        <v>43.229856017247499</v>
      </c>
      <c r="AL6303">
        <v>80.862948066455004</v>
      </c>
      <c r="AM6303">
        <v>261.52420639713898</v>
      </c>
      <c r="AN6303">
        <v>276.397143787576</v>
      </c>
      <c r="AO6303">
        <v>263.91946338256503</v>
      </c>
      <c r="AP6303">
        <v>272.07073739049702</v>
      </c>
      <c r="AQ6303">
        <v>263.47386206892998</v>
      </c>
    </row>
    <row r="6304" spans="33:43" x14ac:dyDescent="0.3">
      <c r="AG6304">
        <v>6.3010000000000002</v>
      </c>
      <c r="AH6304">
        <v>9.3945388053199999</v>
      </c>
      <c r="AI6304">
        <v>27.889985134318302</v>
      </c>
      <c r="AJ6304">
        <v>28.977833634992901</v>
      </c>
      <c r="AK6304">
        <v>45.881988003378503</v>
      </c>
      <c r="AL6304">
        <v>72.832983569635502</v>
      </c>
      <c r="AM6304">
        <v>261.53236620008101</v>
      </c>
      <c r="AN6304">
        <v>276.424668610114</v>
      </c>
      <c r="AO6304">
        <v>263.94602115335198</v>
      </c>
      <c r="AP6304">
        <v>272.11396724651399</v>
      </c>
      <c r="AQ6304">
        <v>263.554725016997</v>
      </c>
    </row>
    <row r="6305" spans="33:43" x14ac:dyDescent="0.3">
      <c r="AG6305">
        <v>6.3019999999999996</v>
      </c>
      <c r="AH6305">
        <v>10.629274668996599</v>
      </c>
      <c r="AI6305">
        <v>27.172566653078501</v>
      </c>
      <c r="AJ6305">
        <v>29.1036429296881</v>
      </c>
      <c r="AK6305">
        <v>42.325729621584898</v>
      </c>
      <c r="AL6305">
        <v>64.803019072823105</v>
      </c>
      <c r="AM6305">
        <v>261.54176073888601</v>
      </c>
      <c r="AN6305">
        <v>276.45255859524798</v>
      </c>
      <c r="AO6305">
        <v>263.97499898698698</v>
      </c>
      <c r="AP6305">
        <v>272.15984923451799</v>
      </c>
      <c r="AQ6305">
        <v>263.62755800056601</v>
      </c>
    </row>
    <row r="6306" spans="33:43" x14ac:dyDescent="0.3">
      <c r="AG6306">
        <v>6.3029999999999999</v>
      </c>
      <c r="AH6306">
        <v>11.8640105326742</v>
      </c>
      <c r="AI6306">
        <v>23.064253721049301</v>
      </c>
      <c r="AJ6306">
        <v>22.043319193966301</v>
      </c>
      <c r="AK6306">
        <v>38.769471239788203</v>
      </c>
      <c r="AL6306">
        <v>56.773054576003503</v>
      </c>
      <c r="AM6306">
        <v>261.552390013555</v>
      </c>
      <c r="AN6306">
        <v>276.47973116190099</v>
      </c>
      <c r="AO6306">
        <v>264.00410262991699</v>
      </c>
      <c r="AP6306">
        <v>272.20217496413898</v>
      </c>
      <c r="AQ6306">
        <v>263.69236101963901</v>
      </c>
    </row>
    <row r="6307" spans="33:43" x14ac:dyDescent="0.3">
      <c r="AG6307">
        <v>6.3040000000000003</v>
      </c>
      <c r="AH6307">
        <v>13.0987463963518</v>
      </c>
      <c r="AI6307">
        <v>18.955940789020001</v>
      </c>
      <c r="AJ6307">
        <v>14.9829954582444</v>
      </c>
      <c r="AK6307">
        <v>35.213212857991401</v>
      </c>
      <c r="AL6307">
        <v>50.077216925504501</v>
      </c>
      <c r="AM6307">
        <v>261.56425402408797</v>
      </c>
      <c r="AN6307">
        <v>276.50279541562202</v>
      </c>
      <c r="AO6307">
        <v>264.02614594911103</v>
      </c>
      <c r="AP6307">
        <v>272.24094443537899</v>
      </c>
      <c r="AQ6307">
        <v>263.74913407421502</v>
      </c>
    </row>
    <row r="6308" spans="33:43" x14ac:dyDescent="0.3">
      <c r="AG6308">
        <v>6.3049999999999997</v>
      </c>
      <c r="AH6308">
        <v>14.333482260028401</v>
      </c>
      <c r="AI6308">
        <v>14.8476278569944</v>
      </c>
      <c r="AJ6308">
        <v>7.9226717225288201</v>
      </c>
      <c r="AK6308">
        <v>31.1986155282788</v>
      </c>
      <c r="AL6308">
        <v>46.663608298303998</v>
      </c>
      <c r="AM6308">
        <v>261.57735277048403</v>
      </c>
      <c r="AN6308">
        <v>276.52175135641102</v>
      </c>
      <c r="AO6308">
        <v>264.04112894456898</v>
      </c>
      <c r="AP6308">
        <v>272.27615764823702</v>
      </c>
      <c r="AQ6308">
        <v>263.79921129114098</v>
      </c>
    </row>
    <row r="6309" spans="33:43" x14ac:dyDescent="0.3">
      <c r="AG6309">
        <v>6.306</v>
      </c>
      <c r="AH6309">
        <v>15.568218123706</v>
      </c>
      <c r="AI6309">
        <v>11.843700103655699</v>
      </c>
      <c r="AJ6309">
        <v>7.3691423416439896</v>
      </c>
      <c r="AK6309">
        <v>26.178015459886101</v>
      </c>
      <c r="AL6309">
        <v>43.249999671100497</v>
      </c>
      <c r="AM6309">
        <v>261.59168625274401</v>
      </c>
      <c r="AN6309">
        <v>276.53659898426798</v>
      </c>
      <c r="AO6309">
        <v>264.04905161629199</v>
      </c>
      <c r="AP6309">
        <v>272.30735626376497</v>
      </c>
      <c r="AQ6309">
        <v>263.84587489943902</v>
      </c>
    </row>
    <row r="6310" spans="33:43" x14ac:dyDescent="0.3">
      <c r="AG6310">
        <v>6.3070000000000004</v>
      </c>
      <c r="AH6310">
        <v>17.642074058737901</v>
      </c>
      <c r="AI6310">
        <v>11.0222478224934</v>
      </c>
      <c r="AJ6310">
        <v>19.674277995330701</v>
      </c>
      <c r="AK6310">
        <v>21.157415391493402</v>
      </c>
      <c r="AL6310">
        <v>39.836391043897002</v>
      </c>
      <c r="AM6310">
        <v>261.60725447086799</v>
      </c>
      <c r="AN6310">
        <v>276.54844268437199</v>
      </c>
      <c r="AO6310">
        <v>264.05642075863301</v>
      </c>
      <c r="AP6310">
        <v>272.33353427922498</v>
      </c>
      <c r="AQ6310">
        <v>263.88912489911002</v>
      </c>
    </row>
    <row r="6311" spans="33:43" x14ac:dyDescent="0.3">
      <c r="AG6311">
        <v>6.3079999999999998</v>
      </c>
      <c r="AH6311">
        <v>21.2141917367675</v>
      </c>
      <c r="AI6311">
        <v>10.200795541331701</v>
      </c>
      <c r="AJ6311">
        <v>31.979413649006599</v>
      </c>
      <c r="AK6311">
        <v>16.1368153231052</v>
      </c>
      <c r="AL6311">
        <v>36.345875822330903</v>
      </c>
      <c r="AM6311">
        <v>261.62489654492703</v>
      </c>
      <c r="AN6311">
        <v>276.559464932195</v>
      </c>
      <c r="AO6311">
        <v>264.076095036629</v>
      </c>
      <c r="AP6311">
        <v>272.35469169461697</v>
      </c>
      <c r="AQ6311">
        <v>263.92896129015401</v>
      </c>
    </row>
    <row r="6312" spans="33:43" x14ac:dyDescent="0.3">
      <c r="AG6312">
        <v>6.3090000000000002</v>
      </c>
      <c r="AH6312">
        <v>24.7863094148003</v>
      </c>
      <c r="AI6312">
        <v>9.3793432601693603</v>
      </c>
      <c r="AJ6312">
        <v>44.2845493026933</v>
      </c>
      <c r="AK6312">
        <v>13.8405532231798</v>
      </c>
      <c r="AL6312">
        <v>32.7314666876457</v>
      </c>
      <c r="AM6312">
        <v>261.64611073666299</v>
      </c>
      <c r="AN6312">
        <v>276.56966572773598</v>
      </c>
      <c r="AO6312">
        <v>264.10807445027802</v>
      </c>
      <c r="AP6312">
        <v>272.37082850994</v>
      </c>
      <c r="AQ6312">
        <v>263.96530716597601</v>
      </c>
    </row>
    <row r="6313" spans="33:43" x14ac:dyDescent="0.3">
      <c r="AG6313">
        <v>6.31</v>
      </c>
      <c r="AH6313">
        <v>28.358427092829999</v>
      </c>
      <c r="AI6313">
        <v>9.3509105695854693</v>
      </c>
      <c r="AJ6313">
        <v>48.869725260203303</v>
      </c>
      <c r="AK6313">
        <v>15.5136582370162</v>
      </c>
      <c r="AL6313">
        <v>29.117057552963701</v>
      </c>
      <c r="AM6313">
        <v>261.67089704607798</v>
      </c>
      <c r="AN6313">
        <v>276.57904507099602</v>
      </c>
      <c r="AO6313">
        <v>264.15235899957997</v>
      </c>
      <c r="AP6313">
        <v>272.38466906316302</v>
      </c>
      <c r="AQ6313">
        <v>263.99803863266402</v>
      </c>
    </row>
    <row r="6314" spans="33:43" x14ac:dyDescent="0.3">
      <c r="AG6314">
        <v>6.3109999999999999</v>
      </c>
      <c r="AH6314">
        <v>26.087155602547</v>
      </c>
      <c r="AI6314">
        <v>10.3779888025928</v>
      </c>
      <c r="AJ6314">
        <v>43.2214662716258</v>
      </c>
      <c r="AK6314">
        <v>17.186763250854199</v>
      </c>
      <c r="AL6314">
        <v>25.5026484182785</v>
      </c>
      <c r="AM6314">
        <v>261.69925547317098</v>
      </c>
      <c r="AN6314">
        <v>276.58839598156601</v>
      </c>
      <c r="AO6314">
        <v>264.20122872484097</v>
      </c>
      <c r="AP6314">
        <v>272.40018272139997</v>
      </c>
      <c r="AQ6314">
        <v>264.027155690217</v>
      </c>
    </row>
    <row r="6315" spans="33:43" x14ac:dyDescent="0.3">
      <c r="AG6315">
        <v>6.3120000000000003</v>
      </c>
      <c r="AH6315">
        <v>16.7599594432412</v>
      </c>
      <c r="AI6315">
        <v>11.405067035600201</v>
      </c>
      <c r="AJ6315">
        <v>37.573207283048198</v>
      </c>
      <c r="AK6315">
        <v>18.8598682646921</v>
      </c>
      <c r="AL6315">
        <v>22.079802967731201</v>
      </c>
      <c r="AM6315">
        <v>261.725342628774</v>
      </c>
      <c r="AN6315">
        <v>276.59877397036797</v>
      </c>
      <c r="AO6315">
        <v>264.24445019111198</v>
      </c>
      <c r="AP6315">
        <v>272.41736948465098</v>
      </c>
      <c r="AQ6315">
        <v>264.05265833863501</v>
      </c>
    </row>
    <row r="6316" spans="33:43" x14ac:dyDescent="0.3">
      <c r="AG6316">
        <v>6.3129999999999997</v>
      </c>
      <c r="AH6316">
        <v>7.4327632839437499</v>
      </c>
      <c r="AI6316">
        <v>12.4321452686066</v>
      </c>
      <c r="AJ6316">
        <v>31.924948294475701</v>
      </c>
      <c r="AK6316">
        <v>22.938891649119899</v>
      </c>
      <c r="AL6316">
        <v>18.8669948480131</v>
      </c>
      <c r="AM6316">
        <v>261.74210258821699</v>
      </c>
      <c r="AN6316">
        <v>276.61017903740401</v>
      </c>
      <c r="AO6316">
        <v>264.28202339839498</v>
      </c>
      <c r="AP6316">
        <v>272.43622935291501</v>
      </c>
      <c r="AQ6316">
        <v>264.07473814160301</v>
      </c>
    </row>
    <row r="6317" spans="33:43" x14ac:dyDescent="0.3">
      <c r="AG6317">
        <v>6.3140000000000001</v>
      </c>
      <c r="AH6317">
        <v>-1.8944328753620201</v>
      </c>
      <c r="AI6317">
        <v>14.1038178006492</v>
      </c>
      <c r="AJ6317">
        <v>28.073940161289499</v>
      </c>
      <c r="AK6317">
        <v>29.423833404144801</v>
      </c>
      <c r="AL6317">
        <v>15.6541867282921</v>
      </c>
      <c r="AM6317">
        <v>261.74953535150098</v>
      </c>
      <c r="AN6317">
        <v>276.62261118267202</v>
      </c>
      <c r="AO6317">
        <v>264.31394834668998</v>
      </c>
      <c r="AP6317">
        <v>272.45916824456498</v>
      </c>
      <c r="AQ6317">
        <v>264.093605136451</v>
      </c>
    </row>
    <row r="6318" spans="33:43" x14ac:dyDescent="0.3">
      <c r="AG6318">
        <v>6.3150000000000004</v>
      </c>
      <c r="AH6318">
        <v>-4.9258788018423401</v>
      </c>
      <c r="AI6318">
        <v>16.3633899132648</v>
      </c>
      <c r="AJ6318">
        <v>25.855549217350401</v>
      </c>
      <c r="AK6318">
        <v>35.908775159169799</v>
      </c>
      <c r="AL6318">
        <v>12.4413786085711</v>
      </c>
      <c r="AM6318">
        <v>261.747640918625</v>
      </c>
      <c r="AN6318">
        <v>276.63671500047298</v>
      </c>
      <c r="AO6318">
        <v>264.34202228685098</v>
      </c>
      <c r="AP6318">
        <v>272.48859207796897</v>
      </c>
      <c r="AQ6318">
        <v>264.109259323179</v>
      </c>
    </row>
    <row r="6319" spans="33:43" x14ac:dyDescent="0.3">
      <c r="AG6319">
        <v>6.3159999999999998</v>
      </c>
      <c r="AH6319">
        <v>-2.7434767292914102</v>
      </c>
      <c r="AI6319">
        <v>18.622962025878401</v>
      </c>
      <c r="AJ6319">
        <v>23.637158273413299</v>
      </c>
      <c r="AK6319">
        <v>42.393716914189</v>
      </c>
      <c r="AL6319">
        <v>12.209361357133</v>
      </c>
      <c r="AM6319">
        <v>261.74271503982402</v>
      </c>
      <c r="AN6319">
        <v>276.65307839038599</v>
      </c>
      <c r="AO6319">
        <v>264.36787783606798</v>
      </c>
      <c r="AP6319">
        <v>272.52450085312802</v>
      </c>
      <c r="AQ6319">
        <v>264.12170070178797</v>
      </c>
    </row>
    <row r="6320" spans="33:43" x14ac:dyDescent="0.3">
      <c r="AG6320">
        <v>6.3170000000000002</v>
      </c>
      <c r="AH6320">
        <v>-0.56107465673854295</v>
      </c>
      <c r="AI6320">
        <v>20.882534138494101</v>
      </c>
      <c r="AJ6320">
        <v>21.4187673294742</v>
      </c>
      <c r="AK6320">
        <v>47.511800300595901</v>
      </c>
      <c r="AL6320">
        <v>14.2168524813379</v>
      </c>
      <c r="AM6320">
        <v>261.739971563094</v>
      </c>
      <c r="AN6320">
        <v>276.67170135241201</v>
      </c>
      <c r="AO6320">
        <v>264.391514994342</v>
      </c>
      <c r="AP6320">
        <v>272.566894570042</v>
      </c>
      <c r="AQ6320">
        <v>264.13391006314498</v>
      </c>
    </row>
    <row r="6321" spans="33:43" x14ac:dyDescent="0.3">
      <c r="AG6321">
        <v>6.3179999999999996</v>
      </c>
      <c r="AH6321">
        <v>1.62132741581239</v>
      </c>
      <c r="AI6321">
        <v>19.339862632521001</v>
      </c>
      <c r="AJ6321">
        <v>20.942513861796801</v>
      </c>
      <c r="AK6321">
        <v>51.6956336909413</v>
      </c>
      <c r="AL6321">
        <v>16.224343605541002</v>
      </c>
      <c r="AM6321">
        <v>261.73941048843801</v>
      </c>
      <c r="AN6321">
        <v>276.69258388655101</v>
      </c>
      <c r="AO6321">
        <v>264.41293376167101</v>
      </c>
      <c r="AP6321">
        <v>272.61440637034298</v>
      </c>
      <c r="AQ6321">
        <v>264.14812691562599</v>
      </c>
    </row>
    <row r="6322" spans="33:43" x14ac:dyDescent="0.3">
      <c r="AG6322">
        <v>6.319</v>
      </c>
      <c r="AH6322">
        <v>4.0581043331108599</v>
      </c>
      <c r="AI6322">
        <v>15.436965347093199</v>
      </c>
      <c r="AJ6322">
        <v>21.547684467715801</v>
      </c>
      <c r="AK6322">
        <v>55.8794670812904</v>
      </c>
      <c r="AL6322">
        <v>18.231834729745898</v>
      </c>
      <c r="AM6322">
        <v>261.74103181585298</v>
      </c>
      <c r="AN6322">
        <v>276.71192374918297</v>
      </c>
      <c r="AO6322">
        <v>264.43387627553301</v>
      </c>
      <c r="AP6322">
        <v>272.66610200403397</v>
      </c>
      <c r="AQ6322">
        <v>264.16435125923198</v>
      </c>
    </row>
    <row r="6323" spans="33:43" x14ac:dyDescent="0.3">
      <c r="AG6323">
        <v>6.32</v>
      </c>
      <c r="AH6323">
        <v>6.6379671005790097</v>
      </c>
      <c r="AI6323">
        <v>11.5340680616653</v>
      </c>
      <c r="AJ6323">
        <v>22.1528550736349</v>
      </c>
      <c r="AK6323">
        <v>60.063300471639401</v>
      </c>
      <c r="AL6323">
        <v>17.039710229919798</v>
      </c>
      <c r="AM6323">
        <v>261.74508992018701</v>
      </c>
      <c r="AN6323">
        <v>276.72736071452999</v>
      </c>
      <c r="AO6323">
        <v>264.45542396000099</v>
      </c>
      <c r="AP6323">
        <v>272.72198147111499</v>
      </c>
      <c r="AQ6323">
        <v>264.182583093961</v>
      </c>
    </row>
    <row r="6324" spans="33:43" x14ac:dyDescent="0.3">
      <c r="AG6324">
        <v>6.3209999999999997</v>
      </c>
      <c r="AH6324">
        <v>9.2178298680448698</v>
      </c>
      <c r="AI6324">
        <v>7.6311707762409098</v>
      </c>
      <c r="AJ6324">
        <v>22.758025679553398</v>
      </c>
      <c r="AK6324">
        <v>67.269535103185206</v>
      </c>
      <c r="AL6324">
        <v>14.228503125166499</v>
      </c>
      <c r="AM6324">
        <v>261.75172788728702</v>
      </c>
      <c r="AN6324">
        <v>276.73889478259201</v>
      </c>
      <c r="AO6324">
        <v>264.47757681507397</v>
      </c>
      <c r="AP6324">
        <v>272.78204477158698</v>
      </c>
      <c r="AQ6324">
        <v>264.19962280419099</v>
      </c>
    </row>
    <row r="6325" spans="33:43" x14ac:dyDescent="0.3">
      <c r="AG6325">
        <v>6.3220000000000001</v>
      </c>
      <c r="AH6325">
        <v>11.797692635513</v>
      </c>
      <c r="AI6325">
        <v>11.7597066079062</v>
      </c>
      <c r="AJ6325">
        <v>23.219770851869701</v>
      </c>
      <c r="AK6325">
        <v>75.846393553356094</v>
      </c>
      <c r="AL6325">
        <v>11.417296020410699</v>
      </c>
      <c r="AM6325">
        <v>261.76094571715498</v>
      </c>
      <c r="AN6325">
        <v>276.74652595336801</v>
      </c>
      <c r="AO6325">
        <v>264.50033484075402</v>
      </c>
      <c r="AP6325">
        <v>272.84931430669002</v>
      </c>
      <c r="AQ6325">
        <v>264.21385130731699</v>
      </c>
    </row>
    <row r="6326" spans="33:43" x14ac:dyDescent="0.3">
      <c r="AG6326">
        <v>6.3230000000000004</v>
      </c>
      <c r="AH6326">
        <v>15.1058705073358</v>
      </c>
      <c r="AI6326">
        <v>19.152777138367</v>
      </c>
      <c r="AJ6326">
        <v>23.6232179224824</v>
      </c>
      <c r="AK6326">
        <v>84.423252003526997</v>
      </c>
      <c r="AL6326">
        <v>8.6060889156548601</v>
      </c>
      <c r="AM6326">
        <v>261.77274340979102</v>
      </c>
      <c r="AN6326">
        <v>276.75828565997602</v>
      </c>
      <c r="AO6326">
        <v>264.52355461160602</v>
      </c>
      <c r="AP6326">
        <v>272.925160700243</v>
      </c>
      <c r="AQ6326">
        <v>264.22526860333699</v>
      </c>
    </row>
    <row r="6327" spans="33:43" x14ac:dyDescent="0.3">
      <c r="AG6327">
        <v>6.3239999999999998</v>
      </c>
      <c r="AH6327">
        <v>18.6779881853654</v>
      </c>
      <c r="AI6327">
        <v>26.545847668821299</v>
      </c>
      <c r="AJ6327">
        <v>24.026664993094698</v>
      </c>
      <c r="AK6327">
        <v>93.000110453690198</v>
      </c>
      <c r="AL6327">
        <v>10.0566717817109</v>
      </c>
      <c r="AM6327">
        <v>261.78784928029802</v>
      </c>
      <c r="AN6327">
        <v>276.77743843711397</v>
      </c>
      <c r="AO6327">
        <v>264.54717782952798</v>
      </c>
      <c r="AP6327">
        <v>273.009583952247</v>
      </c>
      <c r="AQ6327">
        <v>264.23387469225298</v>
      </c>
    </row>
    <row r="6328" spans="33:43" x14ac:dyDescent="0.3">
      <c r="AG6328">
        <v>6.3250000000000002</v>
      </c>
      <c r="AH6328">
        <v>22.250105863398201</v>
      </c>
      <c r="AI6328">
        <v>33.938918199282199</v>
      </c>
      <c r="AJ6328">
        <v>24.430112063707401</v>
      </c>
      <c r="AK6328">
        <v>84.4029206292617</v>
      </c>
      <c r="AL6328">
        <v>12.8678788864661</v>
      </c>
      <c r="AM6328">
        <v>261.80652726848302</v>
      </c>
      <c r="AN6328">
        <v>276.80398428478298</v>
      </c>
      <c r="AO6328">
        <v>264.571204494521</v>
      </c>
      <c r="AP6328">
        <v>273.10258406269998</v>
      </c>
      <c r="AQ6328">
        <v>264.24393136403398</v>
      </c>
    </row>
    <row r="6329" spans="33:43" x14ac:dyDescent="0.3">
      <c r="AG6329">
        <v>6.3259999999999996</v>
      </c>
      <c r="AH6329">
        <v>25.8222235414278</v>
      </c>
      <c r="AI6329">
        <v>29.6075637278907</v>
      </c>
      <c r="AJ6329">
        <v>19.474773418910399</v>
      </c>
      <c r="AK6329">
        <v>71.018080518569903</v>
      </c>
      <c r="AL6329">
        <v>15.6790859912188</v>
      </c>
      <c r="AM6329">
        <v>261.828777374347</v>
      </c>
      <c r="AN6329">
        <v>276.83792320298301</v>
      </c>
      <c r="AO6329">
        <v>264.59563460658501</v>
      </c>
      <c r="AP6329">
        <v>273.18698698332997</v>
      </c>
      <c r="AQ6329">
        <v>264.25679924292098</v>
      </c>
    </row>
    <row r="6330" spans="33:43" x14ac:dyDescent="0.3">
      <c r="AG6330">
        <v>6.327</v>
      </c>
      <c r="AH6330">
        <v>38.760433771259898</v>
      </c>
      <c r="AI6330">
        <v>22.418016096839398</v>
      </c>
      <c r="AJ6330">
        <v>13.2213438244138</v>
      </c>
      <c r="AK6330">
        <v>57.633240407866303</v>
      </c>
      <c r="AL6330">
        <v>18.4902930959739</v>
      </c>
      <c r="AM6330">
        <v>261.85459959788801</v>
      </c>
      <c r="AN6330">
        <v>276.86753076670999</v>
      </c>
      <c r="AO6330">
        <v>264.61510938000401</v>
      </c>
      <c r="AP6330">
        <v>273.25800506384797</v>
      </c>
      <c r="AQ6330">
        <v>264.27247832891197</v>
      </c>
    </row>
    <row r="6331" spans="33:43" x14ac:dyDescent="0.3">
      <c r="AG6331">
        <v>6.3280000000000003</v>
      </c>
      <c r="AH6331">
        <v>53.644257429726601</v>
      </c>
      <c r="AI6331">
        <v>15.2284684657882</v>
      </c>
      <c r="AJ6331">
        <v>6.9679142299172101</v>
      </c>
      <c r="AK6331">
        <v>44.248400297162704</v>
      </c>
      <c r="AL6331">
        <v>16.169039229476699</v>
      </c>
      <c r="AM6331">
        <v>261.89336003165897</v>
      </c>
      <c r="AN6331">
        <v>276.88994878280698</v>
      </c>
      <c r="AO6331">
        <v>264.62833072382801</v>
      </c>
      <c r="AP6331">
        <v>273.31563830425603</v>
      </c>
      <c r="AQ6331">
        <v>264.29096862200799</v>
      </c>
    </row>
    <row r="6332" spans="33:43" x14ac:dyDescent="0.3">
      <c r="AG6332">
        <v>6.3289999999999997</v>
      </c>
      <c r="AH6332">
        <v>68.528081088180102</v>
      </c>
      <c r="AI6332">
        <v>8.0389208347432604</v>
      </c>
      <c r="AJ6332">
        <v>0.71448463542617602</v>
      </c>
      <c r="AK6332">
        <v>45.137893234910003</v>
      </c>
      <c r="AL6332">
        <v>12.956231109758701</v>
      </c>
      <c r="AM6332">
        <v>261.94700428908902</v>
      </c>
      <c r="AN6332">
        <v>276.90517725127302</v>
      </c>
      <c r="AO6332">
        <v>264.63529863805798</v>
      </c>
      <c r="AP6332">
        <v>273.35988670455299</v>
      </c>
      <c r="AQ6332">
        <v>264.30713766123699</v>
      </c>
    </row>
    <row r="6333" spans="33:43" x14ac:dyDescent="0.3">
      <c r="AG6333">
        <v>6.33</v>
      </c>
      <c r="AH6333">
        <v>83.411904746646798</v>
      </c>
      <c r="AI6333">
        <v>6.5677339737836702</v>
      </c>
      <c r="AJ6333">
        <v>6.4284947055694204</v>
      </c>
      <c r="AK6333">
        <v>48.066576608147102</v>
      </c>
      <c r="AL6333">
        <v>9.7434229900377396</v>
      </c>
      <c r="AM6333">
        <v>262.01553237017703</v>
      </c>
      <c r="AN6333">
        <v>276.91321617210798</v>
      </c>
      <c r="AO6333">
        <v>264.63601312269401</v>
      </c>
      <c r="AP6333">
        <v>273.40502459778799</v>
      </c>
      <c r="AQ6333">
        <v>264.32009389234702</v>
      </c>
    </row>
    <row r="6334" spans="33:43" x14ac:dyDescent="0.3">
      <c r="AG6334">
        <v>6.3310000000000004</v>
      </c>
      <c r="AH6334">
        <v>69.390070173452202</v>
      </c>
      <c r="AI6334">
        <v>5.74607138737802</v>
      </c>
      <c r="AJ6334">
        <v>13.487011345375601</v>
      </c>
      <c r="AK6334">
        <v>50.995259981384102</v>
      </c>
      <c r="AL6334">
        <v>6.5306148703168097</v>
      </c>
      <c r="AM6334">
        <v>262.09894427492401</v>
      </c>
      <c r="AN6334">
        <v>276.91978390608199</v>
      </c>
      <c r="AO6334">
        <v>264.64244161739902</v>
      </c>
      <c r="AP6334">
        <v>273.45309117439598</v>
      </c>
      <c r="AQ6334">
        <v>264.32983731533699</v>
      </c>
    </row>
    <row r="6335" spans="33:43" x14ac:dyDescent="0.3">
      <c r="AG6335">
        <v>6.3319999999999999</v>
      </c>
      <c r="AH6335">
        <v>52.922854535113402</v>
      </c>
      <c r="AI6335">
        <v>4.9244088009731</v>
      </c>
      <c r="AJ6335">
        <v>20.545527985175401</v>
      </c>
      <c r="AK6335">
        <v>53.923943354618601</v>
      </c>
      <c r="AL6335">
        <v>10.914931080246101</v>
      </c>
      <c r="AM6335">
        <v>262.16833434509698</v>
      </c>
      <c r="AN6335">
        <v>276.92552997746901</v>
      </c>
      <c r="AO6335">
        <v>264.65592862874502</v>
      </c>
      <c r="AP6335">
        <v>273.504086434378</v>
      </c>
      <c r="AQ6335">
        <v>264.33636793020798</v>
      </c>
    </row>
    <row r="6336" spans="33:43" x14ac:dyDescent="0.3">
      <c r="AG6336">
        <v>6.3330000000000002</v>
      </c>
      <c r="AH6336">
        <v>36.45563889676</v>
      </c>
      <c r="AI6336">
        <v>4.10274621456744</v>
      </c>
      <c r="AJ6336">
        <v>27.604044624981501</v>
      </c>
      <c r="AK6336">
        <v>48.5416508896027</v>
      </c>
      <c r="AL6336">
        <v>15.732909778337801</v>
      </c>
      <c r="AM6336">
        <v>262.22125719963299</v>
      </c>
      <c r="AN6336">
        <v>276.93045438627001</v>
      </c>
      <c r="AO6336">
        <v>264.67647415673002</v>
      </c>
      <c r="AP6336">
        <v>273.55801037773199</v>
      </c>
      <c r="AQ6336">
        <v>264.34728286128802</v>
      </c>
    </row>
    <row r="6337" spans="33:43" x14ac:dyDescent="0.3">
      <c r="AG6337">
        <v>6.3339999999999996</v>
      </c>
      <c r="AH6337">
        <v>20.277106199229099</v>
      </c>
      <c r="AI6337">
        <v>8.3753916638728807</v>
      </c>
      <c r="AJ6337">
        <v>25.059086046794</v>
      </c>
      <c r="AK6337">
        <v>42.893475812636296</v>
      </c>
      <c r="AL6337">
        <v>20.5508884764253</v>
      </c>
      <c r="AM6337">
        <v>262.25771283852902</v>
      </c>
      <c r="AN6337">
        <v>276.93455713248397</v>
      </c>
      <c r="AO6337">
        <v>264.704078201355</v>
      </c>
      <c r="AP6337">
        <v>273.60655202862199</v>
      </c>
      <c r="AQ6337">
        <v>264.36301577106599</v>
      </c>
    </row>
    <row r="6338" spans="33:43" x14ac:dyDescent="0.3">
      <c r="AG6338">
        <v>6.335</v>
      </c>
      <c r="AH6338">
        <v>23.055419948810201</v>
      </c>
      <c r="AI6338">
        <v>12.6891202425036</v>
      </c>
      <c r="AJ6338">
        <v>22.436680087811599</v>
      </c>
      <c r="AK6338">
        <v>37.245300735664898</v>
      </c>
      <c r="AL6338">
        <v>25.9954128636424</v>
      </c>
      <c r="AM6338">
        <v>262.27798994472801</v>
      </c>
      <c r="AN6338">
        <v>276.94293252414798</v>
      </c>
      <c r="AO6338">
        <v>264.72913728740201</v>
      </c>
      <c r="AP6338">
        <v>273.64944550443499</v>
      </c>
      <c r="AQ6338">
        <v>264.38356665954302</v>
      </c>
    </row>
    <row r="6339" spans="33:43" x14ac:dyDescent="0.3">
      <c r="AG6339">
        <v>6.3360000000000003</v>
      </c>
      <c r="AH6339">
        <v>25.833733698391399</v>
      </c>
      <c r="AI6339">
        <v>17.0028488211343</v>
      </c>
      <c r="AJ6339">
        <v>19.814274128829201</v>
      </c>
      <c r="AK6339">
        <v>32.295616643327698</v>
      </c>
      <c r="AL6339">
        <v>46.878665641828498</v>
      </c>
      <c r="AM6339">
        <v>262.30104536467701</v>
      </c>
      <c r="AN6339">
        <v>276.95562164439099</v>
      </c>
      <c r="AO6339">
        <v>264.75157396748898</v>
      </c>
      <c r="AP6339">
        <v>273.68669080516997</v>
      </c>
      <c r="AQ6339">
        <v>264.409562072406</v>
      </c>
    </row>
    <row r="6340" spans="33:43" x14ac:dyDescent="0.3">
      <c r="AG6340">
        <v>6.3369999999999997</v>
      </c>
      <c r="AH6340">
        <v>28.612047447969999</v>
      </c>
      <c r="AI6340">
        <v>21.493094687392801</v>
      </c>
      <c r="AJ6340">
        <v>17.348006133888202</v>
      </c>
      <c r="AK6340">
        <v>37.734600050748298</v>
      </c>
      <c r="AL6340">
        <v>67.761918419995993</v>
      </c>
      <c r="AM6340">
        <v>262.32687909837603</v>
      </c>
      <c r="AN6340">
        <v>276.97262449321198</v>
      </c>
      <c r="AO6340">
        <v>264.77138824161801</v>
      </c>
      <c r="AP6340">
        <v>273.71898642181401</v>
      </c>
      <c r="AQ6340">
        <v>264.456440738048</v>
      </c>
    </row>
    <row r="6341" spans="33:43" x14ac:dyDescent="0.3">
      <c r="AG6341">
        <v>6.3380000000000001</v>
      </c>
      <c r="AH6341">
        <v>31.238943098198799</v>
      </c>
      <c r="AI6341">
        <v>27.859349866400699</v>
      </c>
      <c r="AJ6341">
        <v>16.541157896300501</v>
      </c>
      <c r="AK6341">
        <v>43.173583458173802</v>
      </c>
      <c r="AL6341">
        <v>88.645171198181998</v>
      </c>
      <c r="AM6341">
        <v>262.35549114582398</v>
      </c>
      <c r="AN6341">
        <v>276.99411758789898</v>
      </c>
      <c r="AO6341">
        <v>264.78873624775201</v>
      </c>
      <c r="AP6341">
        <v>273.756721021864</v>
      </c>
      <c r="AQ6341">
        <v>264.52420265646799</v>
      </c>
    </row>
    <row r="6342" spans="33:43" x14ac:dyDescent="0.3">
      <c r="AG6342">
        <v>6.3390000000000004</v>
      </c>
      <c r="AH6342">
        <v>32.628099972989297</v>
      </c>
      <c r="AI6342">
        <v>34.225605045408699</v>
      </c>
      <c r="AJ6342">
        <v>15.7343096587128</v>
      </c>
      <c r="AK6342">
        <v>48.612566865599298</v>
      </c>
      <c r="AL6342">
        <v>108.193100601601</v>
      </c>
      <c r="AM6342">
        <v>262.38673008892198</v>
      </c>
      <c r="AN6342">
        <v>277.021976937766</v>
      </c>
      <c r="AO6342">
        <v>264.80527740564798</v>
      </c>
      <c r="AP6342">
        <v>273.799894605323</v>
      </c>
      <c r="AQ6342">
        <v>264.61284782766597</v>
      </c>
    </row>
    <row r="6343" spans="33:43" x14ac:dyDescent="0.3">
      <c r="AG6343">
        <v>6.34</v>
      </c>
      <c r="AH6343">
        <v>34.017256847778597</v>
      </c>
      <c r="AI6343">
        <v>40.591860224411001</v>
      </c>
      <c r="AJ6343">
        <v>14.927461421125701</v>
      </c>
      <c r="AK6343">
        <v>54.281174512640398</v>
      </c>
      <c r="AL6343">
        <v>119.03632800564699</v>
      </c>
      <c r="AM6343">
        <v>262.41935818889499</v>
      </c>
      <c r="AN6343">
        <v>277.05620254281098</v>
      </c>
      <c r="AO6343">
        <v>264.82101171530701</v>
      </c>
      <c r="AP6343">
        <v>273.84850717218802</v>
      </c>
      <c r="AQ6343">
        <v>264.721040928268</v>
      </c>
    </row>
    <row r="6344" spans="33:43" x14ac:dyDescent="0.3">
      <c r="AG6344">
        <v>6.3410000000000002</v>
      </c>
      <c r="AH6344">
        <v>35.406413722569098</v>
      </c>
      <c r="AI6344">
        <v>46.590713141951298</v>
      </c>
      <c r="AJ6344">
        <v>14.120613183538</v>
      </c>
      <c r="AK6344">
        <v>61.182732694721999</v>
      </c>
      <c r="AL6344">
        <v>129.87955540970299</v>
      </c>
      <c r="AM6344">
        <v>262.45337544574301</v>
      </c>
      <c r="AN6344">
        <v>277.09679440303597</v>
      </c>
      <c r="AO6344">
        <v>264.835939176728</v>
      </c>
      <c r="AP6344">
        <v>273.90278834670102</v>
      </c>
      <c r="AQ6344">
        <v>264.84007725627299</v>
      </c>
    </row>
    <row r="6345" spans="33:43" x14ac:dyDescent="0.3">
      <c r="AG6345">
        <v>6.3419999999999996</v>
      </c>
      <c r="AH6345">
        <v>38.890419164540802</v>
      </c>
      <c r="AI6345">
        <v>50.904441720578198</v>
      </c>
      <c r="AJ6345">
        <v>13.313764945951</v>
      </c>
      <c r="AK6345">
        <v>68.084290876797297</v>
      </c>
      <c r="AL6345">
        <v>140.72278281374901</v>
      </c>
      <c r="AM6345">
        <v>262.48878185946501</v>
      </c>
      <c r="AN6345">
        <v>277.14338511617802</v>
      </c>
      <c r="AO6345">
        <v>264.850059789912</v>
      </c>
      <c r="AP6345">
        <v>273.96397107939498</v>
      </c>
      <c r="AQ6345">
        <v>264.96995681168301</v>
      </c>
    </row>
    <row r="6346" spans="33:43" x14ac:dyDescent="0.3">
      <c r="AG6346">
        <v>6.343</v>
      </c>
      <c r="AH6346">
        <v>50.599027109201302</v>
      </c>
      <c r="AI6346">
        <v>55.218170299209</v>
      </c>
      <c r="AJ6346">
        <v>12.506916708363301</v>
      </c>
      <c r="AK6346">
        <v>74.985849058878799</v>
      </c>
      <c r="AL6346">
        <v>146.597603261172</v>
      </c>
      <c r="AM6346">
        <v>262.52767227863001</v>
      </c>
      <c r="AN6346">
        <v>277.194289557898</v>
      </c>
      <c r="AO6346">
        <v>264.86337355485801</v>
      </c>
      <c r="AP6346">
        <v>274.03205537027202</v>
      </c>
      <c r="AQ6346">
        <v>265.11067959449701</v>
      </c>
    </row>
    <row r="6347" spans="33:43" x14ac:dyDescent="0.3">
      <c r="AG6347">
        <v>6.3440000000000003</v>
      </c>
      <c r="AH6347">
        <v>62.307635053861802</v>
      </c>
      <c r="AI6347">
        <v>59.531898877839701</v>
      </c>
      <c r="AJ6347">
        <v>11.7000684707756</v>
      </c>
      <c r="AK6347">
        <v>77.128738487440202</v>
      </c>
      <c r="AL6347">
        <v>135.55357534963099</v>
      </c>
      <c r="AM6347">
        <v>262.57827130573901</v>
      </c>
      <c r="AN6347">
        <v>277.24950772819699</v>
      </c>
      <c r="AO6347">
        <v>264.87588047156601</v>
      </c>
      <c r="AP6347">
        <v>274.10704121933099</v>
      </c>
      <c r="AQ6347">
        <v>265.25727719775801</v>
      </c>
    </row>
    <row r="6348" spans="33:43" x14ac:dyDescent="0.3">
      <c r="AG6348">
        <v>6.3449999999999998</v>
      </c>
      <c r="AH6348">
        <v>74.016242998511899</v>
      </c>
      <c r="AI6348">
        <v>62.892293440589697</v>
      </c>
      <c r="AJ6348">
        <v>10.893220233188501</v>
      </c>
      <c r="AK6348">
        <v>64.995621655468895</v>
      </c>
      <c r="AL6348">
        <v>124.5095474381</v>
      </c>
      <c r="AM6348">
        <v>262.64057894079298</v>
      </c>
      <c r="AN6348">
        <v>277.30903962707498</v>
      </c>
      <c r="AO6348">
        <v>264.88758054003699</v>
      </c>
      <c r="AP6348">
        <v>274.18416995781899</v>
      </c>
      <c r="AQ6348">
        <v>265.39283077310802</v>
      </c>
    </row>
    <row r="6349" spans="33:43" x14ac:dyDescent="0.3">
      <c r="AG6349">
        <v>6.3460000000000001</v>
      </c>
      <c r="AH6349">
        <v>78.004804754573996</v>
      </c>
      <c r="AI6349">
        <v>63.713956026995298</v>
      </c>
      <c r="AJ6349">
        <v>10.985036712009199</v>
      </c>
      <c r="AK6349">
        <v>52.862504823486802</v>
      </c>
      <c r="AL6349">
        <v>113.46551952655901</v>
      </c>
      <c r="AM6349">
        <v>262.714595183791</v>
      </c>
      <c r="AN6349">
        <v>277.37193192051598</v>
      </c>
      <c r="AO6349">
        <v>264.89847376027001</v>
      </c>
      <c r="AP6349">
        <v>274.24916557947398</v>
      </c>
      <c r="AQ6349">
        <v>265.517340320546</v>
      </c>
    </row>
    <row r="6350" spans="33:43" x14ac:dyDescent="0.3">
      <c r="AG6350">
        <v>6.3470000000000004</v>
      </c>
      <c r="AH6350">
        <v>63.719991188773399</v>
      </c>
      <c r="AI6350">
        <v>64.535618613400999</v>
      </c>
      <c r="AJ6350">
        <v>13.203995600378899</v>
      </c>
      <c r="AK6350">
        <v>40.729387991504801</v>
      </c>
      <c r="AL6350">
        <v>100.360304112054</v>
      </c>
      <c r="AM6350">
        <v>262.79259998854599</v>
      </c>
      <c r="AN6350">
        <v>277.43564587654299</v>
      </c>
      <c r="AO6350">
        <v>264.90945879698199</v>
      </c>
      <c r="AP6350">
        <v>274.302028084298</v>
      </c>
      <c r="AQ6350">
        <v>265.63080584007201</v>
      </c>
    </row>
    <row r="6351" spans="33:43" x14ac:dyDescent="0.3">
      <c r="AG6351">
        <v>6.3479999999999999</v>
      </c>
      <c r="AH6351">
        <v>49.435177622985499</v>
      </c>
      <c r="AI6351">
        <v>65.357281199805897</v>
      </c>
      <c r="AJ6351">
        <v>15.422954488746701</v>
      </c>
      <c r="AK6351">
        <v>32.985949152677399</v>
      </c>
      <c r="AL6351">
        <v>82.895131331486795</v>
      </c>
      <c r="AM6351">
        <v>262.85631997973502</v>
      </c>
      <c r="AN6351">
        <v>277.50018149515603</v>
      </c>
      <c r="AO6351">
        <v>264.922662792582</v>
      </c>
      <c r="AP6351">
        <v>274.34275747228901</v>
      </c>
      <c r="AQ6351">
        <v>265.73116614418399</v>
      </c>
    </row>
    <row r="6352" spans="33:43" x14ac:dyDescent="0.3">
      <c r="AG6352">
        <v>6.3490000000000002</v>
      </c>
      <c r="AH6352">
        <v>35.150364057184902</v>
      </c>
      <c r="AI6352">
        <v>62.635729297986302</v>
      </c>
      <c r="AJ6352">
        <v>17.641913377116399</v>
      </c>
      <c r="AK6352">
        <v>33.613524161229797</v>
      </c>
      <c r="AL6352">
        <v>65.429958550904303</v>
      </c>
      <c r="AM6352">
        <v>262.90575515735799</v>
      </c>
      <c r="AN6352">
        <v>277.56553877635599</v>
      </c>
      <c r="AO6352">
        <v>264.938085747071</v>
      </c>
      <c r="AP6352">
        <v>274.375743421442</v>
      </c>
      <c r="AQ6352">
        <v>265.814061275516</v>
      </c>
    </row>
    <row r="6353" spans="33:43" x14ac:dyDescent="0.3">
      <c r="AG6353">
        <v>6.35</v>
      </c>
      <c r="AH6353">
        <v>25.353085419714802</v>
      </c>
      <c r="AI6353">
        <v>53.802856494131099</v>
      </c>
      <c r="AJ6353">
        <v>17.889024707867399</v>
      </c>
      <c r="AK6353">
        <v>34.241099169781599</v>
      </c>
      <c r="AL6353">
        <v>47.964785770337201</v>
      </c>
      <c r="AM6353">
        <v>262.940905521415</v>
      </c>
      <c r="AN6353">
        <v>277.62817450565399</v>
      </c>
      <c r="AO6353">
        <v>264.95572766044802</v>
      </c>
      <c r="AP6353">
        <v>274.40935694560301</v>
      </c>
      <c r="AQ6353">
        <v>265.87949123406702</v>
      </c>
    </row>
    <row r="6354" spans="33:43" x14ac:dyDescent="0.3">
      <c r="AG6354">
        <v>6.351</v>
      </c>
      <c r="AH6354">
        <v>22.5747716701337</v>
      </c>
      <c r="AI6354">
        <v>44.969983690268101</v>
      </c>
      <c r="AJ6354">
        <v>15.0648952135787</v>
      </c>
      <c r="AK6354">
        <v>34.868674178333897</v>
      </c>
      <c r="AL6354">
        <v>51.031220136560499</v>
      </c>
      <c r="AM6354">
        <v>262.96625860683503</v>
      </c>
      <c r="AN6354">
        <v>277.68197736214802</v>
      </c>
      <c r="AO6354">
        <v>264.973616685156</v>
      </c>
      <c r="AP6354">
        <v>274.44359804477301</v>
      </c>
      <c r="AQ6354">
        <v>265.927456019837</v>
      </c>
    </row>
    <row r="6355" spans="33:43" x14ac:dyDescent="0.3">
      <c r="AG6355">
        <v>6.3520000000000003</v>
      </c>
      <c r="AH6355">
        <v>19.796457920552701</v>
      </c>
      <c r="AI6355">
        <v>36.137110886405097</v>
      </c>
      <c r="AJ6355">
        <v>12.2407657192899</v>
      </c>
      <c r="AK6355">
        <v>33.663730161877801</v>
      </c>
      <c r="AL6355">
        <v>83.159301333770003</v>
      </c>
      <c r="AM6355">
        <v>262.98883337850498</v>
      </c>
      <c r="AN6355">
        <v>277.72694734583803</v>
      </c>
      <c r="AO6355">
        <v>264.98868158036998</v>
      </c>
      <c r="AP6355">
        <v>274.47846671895098</v>
      </c>
      <c r="AQ6355">
        <v>265.97848723997402</v>
      </c>
    </row>
    <row r="6356" spans="33:43" x14ac:dyDescent="0.3">
      <c r="AG6356">
        <v>6.3529999999999998</v>
      </c>
      <c r="AH6356">
        <v>17.0181441709741</v>
      </c>
      <c r="AI6356">
        <v>30.618813441895199</v>
      </c>
      <c r="AJ6356">
        <v>9.4166362250036908</v>
      </c>
      <c r="AK6356">
        <v>30.107471780102799</v>
      </c>
      <c r="AL6356">
        <v>115.28738253095101</v>
      </c>
      <c r="AM6356">
        <v>263.00862983642497</v>
      </c>
      <c r="AN6356">
        <v>277.76308445672498</v>
      </c>
      <c r="AO6356">
        <v>265.000922346089</v>
      </c>
      <c r="AP6356">
        <v>274.51213044911299</v>
      </c>
      <c r="AQ6356">
        <v>266.06164654130703</v>
      </c>
    </row>
    <row r="6357" spans="33:43" x14ac:dyDescent="0.3">
      <c r="AG6357">
        <v>6.3540000000000001</v>
      </c>
      <c r="AH6357">
        <v>16.833187855644798</v>
      </c>
      <c r="AI6357">
        <v>28.9759088795706</v>
      </c>
      <c r="AJ6357">
        <v>7.8643986620079902</v>
      </c>
      <c r="AK6357">
        <v>26.551213398324599</v>
      </c>
      <c r="AL6357">
        <v>147.415463728161</v>
      </c>
      <c r="AM6357">
        <v>263.02564798059598</v>
      </c>
      <c r="AN6357">
        <v>277.79370327016699</v>
      </c>
      <c r="AO6357">
        <v>265.01033898231401</v>
      </c>
      <c r="AP6357">
        <v>274.542237920893</v>
      </c>
      <c r="AQ6357">
        <v>266.17693392383802</v>
      </c>
    </row>
    <row r="6358" spans="33:43" x14ac:dyDescent="0.3">
      <c r="AG6358">
        <v>6.3550000000000004</v>
      </c>
      <c r="AH6358">
        <v>19.413050623112898</v>
      </c>
      <c r="AI6358">
        <v>27.333004317246001</v>
      </c>
      <c r="AJ6358">
        <v>7.6627267580134903</v>
      </c>
      <c r="AK6358">
        <v>22.994955016546399</v>
      </c>
      <c r="AL6358">
        <v>148.533520953786</v>
      </c>
      <c r="AM6358">
        <v>263.04248116845201</v>
      </c>
      <c r="AN6358">
        <v>277.82267917904602</v>
      </c>
      <c r="AO6358">
        <v>265.01820338097599</v>
      </c>
      <c r="AP6358">
        <v>274.56878913429102</v>
      </c>
      <c r="AQ6358">
        <v>266.324349387567</v>
      </c>
    </row>
    <row r="6359" spans="33:43" x14ac:dyDescent="0.3">
      <c r="AG6359">
        <v>6.3559999999999999</v>
      </c>
      <c r="AH6359">
        <v>21.9929133905787</v>
      </c>
      <c r="AI6359">
        <v>25.690099754922802</v>
      </c>
      <c r="AJ6359">
        <v>7.4610548540191699</v>
      </c>
      <c r="AK6359">
        <v>29.045413813182002</v>
      </c>
      <c r="AL6359">
        <v>119.61824787632899</v>
      </c>
      <c r="AM6359">
        <v>263.06189421907499</v>
      </c>
      <c r="AN6359">
        <v>277.85001218336299</v>
      </c>
      <c r="AO6359">
        <v>265.02586610773398</v>
      </c>
      <c r="AP6359">
        <v>274.59178408930802</v>
      </c>
      <c r="AQ6359">
        <v>266.47288290851998</v>
      </c>
    </row>
    <row r="6360" spans="33:43" x14ac:dyDescent="0.3">
      <c r="AG6360">
        <v>6.3570000000000002</v>
      </c>
      <c r="AH6360">
        <v>24.572776158046899</v>
      </c>
      <c r="AI6360">
        <v>27.233369684470102</v>
      </c>
      <c r="AJ6360">
        <v>7.25938295002467</v>
      </c>
      <c r="AK6360">
        <v>43.546894488581103</v>
      </c>
      <c r="AL6360">
        <v>90.702974798847407</v>
      </c>
      <c r="AM6360">
        <v>263.08388713246597</v>
      </c>
      <c r="AN6360">
        <v>277.87570228311802</v>
      </c>
      <c r="AO6360">
        <v>265.03332716258802</v>
      </c>
      <c r="AP6360">
        <v>274.620829503121</v>
      </c>
      <c r="AQ6360">
        <v>266.59250115639702</v>
      </c>
    </row>
    <row r="6361" spans="33:43" x14ac:dyDescent="0.3">
      <c r="AG6361">
        <v>6.3579999999999997</v>
      </c>
      <c r="AH6361">
        <v>23.711498895676201</v>
      </c>
      <c r="AI6361">
        <v>31.341682616495799</v>
      </c>
      <c r="AJ6361">
        <v>7.1742774065391197</v>
      </c>
      <c r="AK6361">
        <v>58.048375163967201</v>
      </c>
      <c r="AL6361">
        <v>61.787701721391102</v>
      </c>
      <c r="AM6361">
        <v>263.10845990862401</v>
      </c>
      <c r="AN6361">
        <v>277.90293565280302</v>
      </c>
      <c r="AO6361">
        <v>265.04058654553802</v>
      </c>
      <c r="AP6361">
        <v>274.66437639761</v>
      </c>
      <c r="AQ6361">
        <v>266.683204131195</v>
      </c>
    </row>
    <row r="6362" spans="33:43" x14ac:dyDescent="0.3">
      <c r="AG6362">
        <v>6.359</v>
      </c>
      <c r="AH6362">
        <v>20.337832199757099</v>
      </c>
      <c r="AI6362">
        <v>35.449995548525003</v>
      </c>
      <c r="AJ6362">
        <v>7.1742774065391197</v>
      </c>
      <c r="AK6362">
        <v>72.549855839366202</v>
      </c>
      <c r="AL6362">
        <v>43.2682725172848</v>
      </c>
      <c r="AM6362">
        <v>263.13217140751902</v>
      </c>
      <c r="AN6362">
        <v>277.93427733541898</v>
      </c>
      <c r="AO6362">
        <v>265.04776082294501</v>
      </c>
      <c r="AP6362">
        <v>274.72242477277399</v>
      </c>
      <c r="AQ6362">
        <v>266.74499183291698</v>
      </c>
    </row>
    <row r="6363" spans="33:43" x14ac:dyDescent="0.3">
      <c r="AG6363">
        <v>6.36</v>
      </c>
      <c r="AH6363">
        <v>16.964165503838</v>
      </c>
      <c r="AI6363">
        <v>39.558308480554302</v>
      </c>
      <c r="AJ6363">
        <v>7.1742774065391197</v>
      </c>
      <c r="AK6363">
        <v>87.051336514765197</v>
      </c>
      <c r="AL6363">
        <v>31.621843083296401</v>
      </c>
      <c r="AM6363">
        <v>263.152509239719</v>
      </c>
      <c r="AN6363">
        <v>277.969727330968</v>
      </c>
      <c r="AO6363">
        <v>265.05493510035097</v>
      </c>
      <c r="AP6363">
        <v>274.79497462861298</v>
      </c>
      <c r="AQ6363">
        <v>266.78826010543401</v>
      </c>
    </row>
    <row r="6364" spans="33:43" x14ac:dyDescent="0.3">
      <c r="AG6364">
        <v>6.3609999999999998</v>
      </c>
      <c r="AH6364">
        <v>13.5904988079219</v>
      </c>
      <c r="AI6364">
        <v>38.741575869665503</v>
      </c>
      <c r="AJ6364">
        <v>7.1742774065391197</v>
      </c>
      <c r="AK6364">
        <v>101.552817190151</v>
      </c>
      <c r="AL6364">
        <v>19.975413649318298</v>
      </c>
      <c r="AM6364">
        <v>263.16947340522302</v>
      </c>
      <c r="AN6364">
        <v>278.00928563944802</v>
      </c>
      <c r="AO6364">
        <v>265.06210937775802</v>
      </c>
      <c r="AP6364">
        <v>274.88202596512798</v>
      </c>
      <c r="AQ6364">
        <v>266.819881948518</v>
      </c>
    </row>
    <row r="6365" spans="33:43" x14ac:dyDescent="0.3">
      <c r="AG6365">
        <v>6.3620000000000001</v>
      </c>
      <c r="AH6365">
        <v>16.083709150238398</v>
      </c>
      <c r="AI6365">
        <v>35.249509877441398</v>
      </c>
      <c r="AJ6365">
        <v>17.070027154520499</v>
      </c>
      <c r="AK6365">
        <v>116.05429786555</v>
      </c>
      <c r="AL6365">
        <v>8.3289842153299407</v>
      </c>
      <c r="AM6365">
        <v>263.18306390403097</v>
      </c>
      <c r="AN6365">
        <v>278.04802721531797</v>
      </c>
      <c r="AO6365">
        <v>265.06928365516399</v>
      </c>
      <c r="AP6365">
        <v>274.98357878231798</v>
      </c>
      <c r="AQ6365">
        <v>266.83985736216698</v>
      </c>
    </row>
    <row r="6366" spans="33:43" x14ac:dyDescent="0.3">
      <c r="AG6366">
        <v>6.3630000000000004</v>
      </c>
      <c r="AH6366">
        <v>21.440514237413598</v>
      </c>
      <c r="AI6366">
        <v>31.757443885217299</v>
      </c>
      <c r="AJ6366">
        <v>31.795845231883298</v>
      </c>
      <c r="AK6366">
        <v>130.55577854094901</v>
      </c>
      <c r="AL6366">
        <v>7.0240117833155997</v>
      </c>
      <c r="AM6366">
        <v>263.19914761318103</v>
      </c>
      <c r="AN6366">
        <v>278.08327672519499</v>
      </c>
      <c r="AO6366">
        <v>265.08635368231899</v>
      </c>
      <c r="AP6366">
        <v>275.09963308018399</v>
      </c>
      <c r="AQ6366">
        <v>266.84818634638202</v>
      </c>
    </row>
    <row r="6367" spans="33:43" x14ac:dyDescent="0.3">
      <c r="AG6367">
        <v>6.3639999999999999</v>
      </c>
      <c r="AH6367">
        <v>26.797319324583999</v>
      </c>
      <c r="AI6367">
        <v>28.265377892996302</v>
      </c>
      <c r="AJ6367">
        <v>46.521663309233098</v>
      </c>
      <c r="AK6367">
        <v>145.05725921633601</v>
      </c>
      <c r="AL6367">
        <v>10.2359975820405</v>
      </c>
      <c r="AM6367">
        <v>263.22058812741801</v>
      </c>
      <c r="AN6367">
        <v>278.11503416908101</v>
      </c>
      <c r="AO6367">
        <v>265.118149527551</v>
      </c>
      <c r="AP6367">
        <v>275.230188858725</v>
      </c>
      <c r="AQ6367">
        <v>266.85521035816498</v>
      </c>
    </row>
    <row r="6368" spans="33:43" x14ac:dyDescent="0.3">
      <c r="AG6368">
        <v>6.3650000000000002</v>
      </c>
      <c r="AH6368">
        <v>32.154124411759199</v>
      </c>
      <c r="AI6368">
        <v>27.364424867000899</v>
      </c>
      <c r="AJ6368">
        <v>61.247481386595901</v>
      </c>
      <c r="AK6368">
        <v>128.93045322656701</v>
      </c>
      <c r="AL6368">
        <v>13.447983380768299</v>
      </c>
      <c r="AM6368">
        <v>263.24738544674301</v>
      </c>
      <c r="AN6368">
        <v>278.14329954697399</v>
      </c>
      <c r="AO6368">
        <v>265.16467119086002</v>
      </c>
      <c r="AP6368">
        <v>275.375246117941</v>
      </c>
      <c r="AQ6368">
        <v>266.865446355747</v>
      </c>
    </row>
    <row r="6369" spans="33:43" x14ac:dyDescent="0.3">
      <c r="AG6369">
        <v>6.3659999999999997</v>
      </c>
      <c r="AH6369">
        <v>23.241368519057001</v>
      </c>
      <c r="AI6369">
        <v>27.364424867000899</v>
      </c>
      <c r="AJ6369">
        <v>52.949785485311601</v>
      </c>
      <c r="AK6369">
        <v>102.153919528423</v>
      </c>
      <c r="AL6369">
        <v>16.659969179493299</v>
      </c>
      <c r="AM6369">
        <v>263.279539571155</v>
      </c>
      <c r="AN6369">
        <v>278.17066397184101</v>
      </c>
      <c r="AO6369">
        <v>265.22591867224702</v>
      </c>
      <c r="AP6369">
        <v>275.50417657116799</v>
      </c>
      <c r="AQ6369">
        <v>266.87889433912801</v>
      </c>
    </row>
    <row r="6370" spans="33:43" x14ac:dyDescent="0.3">
      <c r="AG6370">
        <v>6.367</v>
      </c>
      <c r="AH6370">
        <v>9.9451527174903198</v>
      </c>
      <c r="AI6370">
        <v>27.364424867000899</v>
      </c>
      <c r="AJ6370">
        <v>37.618796802029699</v>
      </c>
      <c r="AK6370">
        <v>75.377385830255704</v>
      </c>
      <c r="AL6370">
        <v>9.2576865624356603</v>
      </c>
      <c r="AM6370">
        <v>263.30278093967399</v>
      </c>
      <c r="AN6370">
        <v>278.19802839670803</v>
      </c>
      <c r="AO6370">
        <v>265.27886845773202</v>
      </c>
      <c r="AP6370">
        <v>275.606330490696</v>
      </c>
      <c r="AQ6370">
        <v>266.89555430830802</v>
      </c>
    </row>
    <row r="6371" spans="33:43" x14ac:dyDescent="0.3">
      <c r="AG6371">
        <v>6.3680000000000003</v>
      </c>
      <c r="AH6371">
        <v>-3.35106308407634</v>
      </c>
      <c r="AI6371">
        <v>27.364424867000899</v>
      </c>
      <c r="AJ6371">
        <v>22.287808118747801</v>
      </c>
      <c r="AK6371">
        <v>48.600852132088299</v>
      </c>
      <c r="AL6371">
        <v>-0.98313931917486397</v>
      </c>
      <c r="AM6371">
        <v>263.31272609239102</v>
      </c>
      <c r="AN6371">
        <v>278.22539282157499</v>
      </c>
      <c r="AO6371">
        <v>265.31648725453402</v>
      </c>
      <c r="AP6371">
        <v>275.68170787652599</v>
      </c>
      <c r="AQ6371">
        <v>266.90481199486999</v>
      </c>
    </row>
    <row r="6372" spans="33:43" x14ac:dyDescent="0.3">
      <c r="AG6372">
        <v>6.3689999999999998</v>
      </c>
      <c r="AH6372">
        <v>-16.647278885631199</v>
      </c>
      <c r="AI6372">
        <v>52.430219774367899</v>
      </c>
      <c r="AJ6372">
        <v>6.95681943547961</v>
      </c>
      <c r="AK6372">
        <v>75.164010327329805</v>
      </c>
      <c r="AL6372">
        <v>-11.2239652007763</v>
      </c>
      <c r="AM6372">
        <v>263.30937502930698</v>
      </c>
      <c r="AN6372">
        <v>278.252757246442</v>
      </c>
      <c r="AO6372">
        <v>265.33877506265299</v>
      </c>
      <c r="AP6372">
        <v>275.73030872865797</v>
      </c>
      <c r="AQ6372">
        <v>266.90382885555101</v>
      </c>
    </row>
    <row r="6373" spans="33:43" x14ac:dyDescent="0.3">
      <c r="AG6373">
        <v>6.37</v>
      </c>
      <c r="AH6373">
        <v>-10.169045025539299</v>
      </c>
      <c r="AI6373">
        <v>82.413228036792503</v>
      </c>
      <c r="AJ6373">
        <v>5.3307945321262498</v>
      </c>
      <c r="AK6373">
        <v>112.19093583182701</v>
      </c>
      <c r="AL6373">
        <v>-21.4647910823868</v>
      </c>
      <c r="AM6373">
        <v>263.29272775042199</v>
      </c>
      <c r="AN6373">
        <v>278.30518746621601</v>
      </c>
      <c r="AO6373">
        <v>265.34573188208799</v>
      </c>
      <c r="AP6373">
        <v>275.805472738986</v>
      </c>
      <c r="AQ6373">
        <v>266.89260489035001</v>
      </c>
    </row>
    <row r="6374" spans="33:43" x14ac:dyDescent="0.3">
      <c r="AG6374">
        <v>6.3710000000000004</v>
      </c>
      <c r="AH6374">
        <v>-0.444946902005523</v>
      </c>
      <c r="AI6374">
        <v>112.39623629921699</v>
      </c>
      <c r="AJ6374">
        <v>5.9358102441097502</v>
      </c>
      <c r="AK6374">
        <v>149.21786133632401</v>
      </c>
      <c r="AL6374">
        <v>-15.7480006343498</v>
      </c>
      <c r="AM6374">
        <v>263.28255870539601</v>
      </c>
      <c r="AN6374">
        <v>278.38760069425302</v>
      </c>
      <c r="AO6374">
        <v>265.35106267662002</v>
      </c>
      <c r="AP6374">
        <v>275.91766367481699</v>
      </c>
      <c r="AQ6374">
        <v>266.87114009926802</v>
      </c>
    </row>
    <row r="6375" spans="33:43" x14ac:dyDescent="0.3">
      <c r="AG6375">
        <v>6.3719999999999999</v>
      </c>
      <c r="AH6375">
        <v>9.2791512215196601</v>
      </c>
      <c r="AI6375">
        <v>142.379244561615</v>
      </c>
      <c r="AJ6375">
        <v>6.5408259560927204</v>
      </c>
      <c r="AK6375">
        <v>186.244786840789</v>
      </c>
      <c r="AL6375">
        <v>-7.9167808425387101</v>
      </c>
      <c r="AM6375">
        <v>263.28211375849401</v>
      </c>
      <c r="AN6375">
        <v>278.49999693055202</v>
      </c>
      <c r="AO6375">
        <v>265.35699848686397</v>
      </c>
      <c r="AP6375">
        <v>276.06688153615403</v>
      </c>
      <c r="AQ6375">
        <v>266.85539209863299</v>
      </c>
    </row>
    <row r="6376" spans="33:43" x14ac:dyDescent="0.3">
      <c r="AG6376">
        <v>6.3730000000000002</v>
      </c>
      <c r="AH6376">
        <v>19.003249345053501</v>
      </c>
      <c r="AI6376">
        <v>120.84497732235199</v>
      </c>
      <c r="AJ6376">
        <v>7.1458416680762298</v>
      </c>
      <c r="AK6376">
        <v>190.58760589996399</v>
      </c>
      <c r="AL6376">
        <v>-8.5561050720680307E-2</v>
      </c>
      <c r="AM6376">
        <v>263.29139290971602</v>
      </c>
      <c r="AN6376">
        <v>278.64237617511401</v>
      </c>
      <c r="AO6376">
        <v>265.36353931282099</v>
      </c>
      <c r="AP6376">
        <v>276.253126322995</v>
      </c>
      <c r="AQ6376">
        <v>266.84747531779101</v>
      </c>
    </row>
    <row r="6377" spans="33:43" x14ac:dyDescent="0.3">
      <c r="AG6377">
        <v>6.3739999999999997</v>
      </c>
      <c r="AH6377">
        <v>17.190796525412001</v>
      </c>
      <c r="AI6377">
        <v>95.373437143792998</v>
      </c>
      <c r="AJ6377">
        <v>2.1759716487215202</v>
      </c>
      <c r="AK6377">
        <v>192.47033092561901</v>
      </c>
      <c r="AL6377">
        <v>7.7456587410903897</v>
      </c>
      <c r="AM6377">
        <v>263.31039615906099</v>
      </c>
      <c r="AN6377">
        <v>278.76322115243602</v>
      </c>
      <c r="AO6377">
        <v>265.37068515448902</v>
      </c>
      <c r="AP6377">
        <v>276.44371392889502</v>
      </c>
      <c r="AQ6377">
        <v>266.84738975673997</v>
      </c>
    </row>
    <row r="6378" spans="33:43" x14ac:dyDescent="0.3">
      <c r="AG6378">
        <v>6.375</v>
      </c>
      <c r="AH6378">
        <v>14.8093847400573</v>
      </c>
      <c r="AI6378">
        <v>69.901896965211407</v>
      </c>
      <c r="AJ6378">
        <v>-3.0688402692421399</v>
      </c>
      <c r="AK6378">
        <v>194.35305595127599</v>
      </c>
      <c r="AL6378">
        <v>19.1081562574965</v>
      </c>
      <c r="AM6378">
        <v>263.32758695558601</v>
      </c>
      <c r="AN6378">
        <v>278.85859458957998</v>
      </c>
      <c r="AO6378">
        <v>265.37286112613702</v>
      </c>
      <c r="AP6378">
        <v>276.63618425982003</v>
      </c>
      <c r="AQ6378">
        <v>266.85513541548102</v>
      </c>
    </row>
    <row r="6379" spans="33:43" x14ac:dyDescent="0.3">
      <c r="AG6379">
        <v>6.3760000000000003</v>
      </c>
      <c r="AH6379">
        <v>12.4279729547026</v>
      </c>
      <c r="AI6379">
        <v>44.978405731775403</v>
      </c>
      <c r="AJ6379">
        <v>-8.3136521872058005</v>
      </c>
      <c r="AK6379">
        <v>196.225730781604</v>
      </c>
      <c r="AL6379">
        <v>30.5537851840024</v>
      </c>
      <c r="AM6379">
        <v>263.34239634032599</v>
      </c>
      <c r="AN6379">
        <v>278.92849648654499</v>
      </c>
      <c r="AO6379">
        <v>265.36979228586802</v>
      </c>
      <c r="AP6379">
        <v>276.83053731577098</v>
      </c>
      <c r="AQ6379">
        <v>266.87424357173899</v>
      </c>
    </row>
    <row r="6380" spans="33:43" x14ac:dyDescent="0.3">
      <c r="AG6380">
        <v>6.3769999999999998</v>
      </c>
      <c r="AH6380">
        <v>10.233085994103201</v>
      </c>
      <c r="AI6380">
        <v>43.335080558965501</v>
      </c>
      <c r="AJ6380">
        <v>-12.8473886432183</v>
      </c>
      <c r="AK6380">
        <v>197.689697668707</v>
      </c>
      <c r="AL6380">
        <v>41.999414110498101</v>
      </c>
      <c r="AM6380">
        <v>263.35482431328097</v>
      </c>
      <c r="AN6380">
        <v>278.97347489227701</v>
      </c>
      <c r="AO6380">
        <v>265.36147863368097</v>
      </c>
      <c r="AP6380">
        <v>277.02676304655301</v>
      </c>
      <c r="AQ6380">
        <v>266.90479735692298</v>
      </c>
    </row>
    <row r="6381" spans="33:43" x14ac:dyDescent="0.3">
      <c r="AG6381">
        <v>6.3780000000000001</v>
      </c>
      <c r="AH6381">
        <v>11.820287501414301</v>
      </c>
      <c r="AI6381">
        <v>41.691755386154199</v>
      </c>
      <c r="AJ6381">
        <v>-2.9629354132076702</v>
      </c>
      <c r="AK6381">
        <v>199.15366455581099</v>
      </c>
      <c r="AL6381">
        <v>51.734452603362101</v>
      </c>
      <c r="AM6381">
        <v>263.36505739927497</v>
      </c>
      <c r="AN6381">
        <v>279.01680997283597</v>
      </c>
      <c r="AO6381">
        <v>265.34863124503801</v>
      </c>
      <c r="AP6381">
        <v>277.22445274422199</v>
      </c>
      <c r="AQ6381">
        <v>266.94679677103301</v>
      </c>
    </row>
    <row r="6382" spans="33:43" x14ac:dyDescent="0.3">
      <c r="AG6382">
        <v>6.3789999999999996</v>
      </c>
      <c r="AH6382">
        <v>13.407489008724101</v>
      </c>
      <c r="AI6382">
        <v>40.048430213344297</v>
      </c>
      <c r="AJ6382">
        <v>6.9215178167942399</v>
      </c>
      <c r="AK6382">
        <v>200.61763144291399</v>
      </c>
      <c r="AL6382">
        <v>39.0872585208826</v>
      </c>
      <c r="AM6382">
        <v>263.37687768677603</v>
      </c>
      <c r="AN6382">
        <v>279.05850172822198</v>
      </c>
      <c r="AO6382">
        <v>265.34566830962399</v>
      </c>
      <c r="AP6382">
        <v>277.42360640877803</v>
      </c>
      <c r="AQ6382">
        <v>266.99853122363697</v>
      </c>
    </row>
    <row r="6383" spans="33:43" x14ac:dyDescent="0.3">
      <c r="AG6383">
        <v>6.38</v>
      </c>
      <c r="AH6383">
        <v>14.9946905160353</v>
      </c>
      <c r="AI6383">
        <v>39.0059458068393</v>
      </c>
      <c r="AJ6383">
        <v>16.805971046804899</v>
      </c>
      <c r="AK6383">
        <v>200.95577261622699</v>
      </c>
      <c r="AL6383">
        <v>26.440064438391801</v>
      </c>
      <c r="AM6383">
        <v>263.39028517578498</v>
      </c>
      <c r="AN6383">
        <v>279.09855015843499</v>
      </c>
      <c r="AO6383">
        <v>265.35258982744102</v>
      </c>
      <c r="AP6383">
        <v>277.62422404021999</v>
      </c>
      <c r="AQ6383">
        <v>267.037618482158</v>
      </c>
    </row>
    <row r="6384" spans="33:43" x14ac:dyDescent="0.3">
      <c r="AG6384">
        <v>6.3810000000000002</v>
      </c>
      <c r="AH6384">
        <v>17.387659899667899</v>
      </c>
      <c r="AI6384">
        <v>42.498011799064201</v>
      </c>
      <c r="AJ6384">
        <v>26.007791833338398</v>
      </c>
      <c r="AK6384">
        <v>192.79729750506601</v>
      </c>
      <c r="AL6384">
        <v>13.792870355901099</v>
      </c>
      <c r="AM6384">
        <v>263.40527986630099</v>
      </c>
      <c r="AN6384">
        <v>279.13755610424198</v>
      </c>
      <c r="AO6384">
        <v>265.36939579848797</v>
      </c>
      <c r="AP6384">
        <v>277.82517981283701</v>
      </c>
      <c r="AQ6384">
        <v>267.06405854659602</v>
      </c>
    </row>
    <row r="6385" spans="33:43" x14ac:dyDescent="0.3">
      <c r="AG6385">
        <v>6.3819999999999997</v>
      </c>
      <c r="AH6385">
        <v>24.7303462378399</v>
      </c>
      <c r="AI6385">
        <v>45.990077791286097</v>
      </c>
      <c r="AJ6385">
        <v>31.0508802159924</v>
      </c>
      <c r="AK6385">
        <v>184.63882239391299</v>
      </c>
      <c r="AL6385">
        <v>4.0101669003974596</v>
      </c>
      <c r="AM6385">
        <v>263.422667526201</v>
      </c>
      <c r="AN6385">
        <v>279.18005411604099</v>
      </c>
      <c r="AO6385">
        <v>265.395403590321</v>
      </c>
      <c r="AP6385">
        <v>278.01797711034197</v>
      </c>
      <c r="AQ6385">
        <v>267.077851416952</v>
      </c>
    </row>
    <row r="6386" spans="33:43" x14ac:dyDescent="0.3">
      <c r="AG6386">
        <v>6.383</v>
      </c>
      <c r="AH6386">
        <v>32.073032576018498</v>
      </c>
      <c r="AI6386">
        <v>49.482143783510999</v>
      </c>
      <c r="AJ6386">
        <v>36.093968598650903</v>
      </c>
      <c r="AK6386">
        <v>176.480347282753</v>
      </c>
      <c r="AL6386">
        <v>8.8293790799788798</v>
      </c>
      <c r="AM6386">
        <v>263.44739787243901</v>
      </c>
      <c r="AN6386">
        <v>279.22604419383299</v>
      </c>
      <c r="AO6386">
        <v>265.42645447053701</v>
      </c>
      <c r="AP6386">
        <v>278.20261593273602</v>
      </c>
      <c r="AQ6386">
        <v>267.081861583852</v>
      </c>
    </row>
    <row r="6387" spans="33:43" x14ac:dyDescent="0.3">
      <c r="AG6387">
        <v>6.3840000000000003</v>
      </c>
      <c r="AH6387">
        <v>39.415718914197001</v>
      </c>
      <c r="AI6387">
        <v>61.553679535113197</v>
      </c>
      <c r="AJ6387">
        <v>41.137056981309399</v>
      </c>
      <c r="AK6387">
        <v>164.43760125200001</v>
      </c>
      <c r="AL6387">
        <v>13.6485912595603</v>
      </c>
      <c r="AM6387">
        <v>263.47947090501498</v>
      </c>
      <c r="AN6387">
        <v>279.27552633761599</v>
      </c>
      <c r="AO6387">
        <v>265.46254843913601</v>
      </c>
      <c r="AP6387">
        <v>278.37909628001802</v>
      </c>
      <c r="AQ6387">
        <v>267.090690962932</v>
      </c>
    </row>
    <row r="6388" spans="33:43" x14ac:dyDescent="0.3">
      <c r="AG6388">
        <v>6.3849999999999998</v>
      </c>
      <c r="AH6388">
        <v>56.649599102832099</v>
      </c>
      <c r="AI6388">
        <v>105.70673964754801</v>
      </c>
      <c r="AJ6388">
        <v>43.051910799052898</v>
      </c>
      <c r="AK6388">
        <v>137.87025922337301</v>
      </c>
      <c r="AL6388">
        <v>18.467803439137501</v>
      </c>
      <c r="AM6388">
        <v>263.51888662392901</v>
      </c>
      <c r="AN6388">
        <v>279.33708001715098</v>
      </c>
      <c r="AO6388">
        <v>265.50368549611699</v>
      </c>
      <c r="AP6388">
        <v>278.54353388126998</v>
      </c>
      <c r="AQ6388">
        <v>267.10433955419199</v>
      </c>
    </row>
    <row r="6389" spans="33:43" x14ac:dyDescent="0.3">
      <c r="AG6389">
        <v>6.3860000000000001</v>
      </c>
      <c r="AH6389">
        <v>106.262344631066</v>
      </c>
      <c r="AI6389">
        <v>149.85979976002301</v>
      </c>
      <c r="AJ6389">
        <v>34.783362735278097</v>
      </c>
      <c r="AK6389">
        <v>111.302917194722</v>
      </c>
      <c r="AL6389">
        <v>21.767373096685301</v>
      </c>
      <c r="AM6389">
        <v>263.57553622303197</v>
      </c>
      <c r="AN6389">
        <v>279.44278675679902</v>
      </c>
      <c r="AO6389">
        <v>265.54673740691601</v>
      </c>
      <c r="AP6389">
        <v>278.68140414049401</v>
      </c>
      <c r="AQ6389">
        <v>267.12280735763102</v>
      </c>
    </row>
    <row r="6390" spans="33:43" x14ac:dyDescent="0.3">
      <c r="AG6390">
        <v>6.3869999999999996</v>
      </c>
      <c r="AH6390">
        <v>155.875090159255</v>
      </c>
      <c r="AI6390">
        <v>194.01285987245799</v>
      </c>
      <c r="AJ6390">
        <v>26.514814671510699</v>
      </c>
      <c r="AK6390">
        <v>84.735575166095501</v>
      </c>
      <c r="AL6390">
        <v>20.696497981573899</v>
      </c>
      <c r="AM6390">
        <v>263.68179856766301</v>
      </c>
      <c r="AN6390">
        <v>279.59264655655898</v>
      </c>
      <c r="AO6390">
        <v>265.581520769652</v>
      </c>
      <c r="AP6390">
        <v>278.79270705768897</v>
      </c>
      <c r="AQ6390">
        <v>267.14457473072798</v>
      </c>
    </row>
    <row r="6391" spans="33:43" x14ac:dyDescent="0.3">
      <c r="AG6391">
        <v>6.3879999999999999</v>
      </c>
      <c r="AH6391">
        <v>205.487835687489</v>
      </c>
      <c r="AI6391">
        <v>222.62021358748001</v>
      </c>
      <c r="AJ6391">
        <v>18.246266607736001</v>
      </c>
      <c r="AK6391">
        <v>64.1657583024882</v>
      </c>
      <c r="AL6391">
        <v>19.625622866461701</v>
      </c>
      <c r="AM6391">
        <v>263.83767365782199</v>
      </c>
      <c r="AN6391">
        <v>279.78665941643101</v>
      </c>
      <c r="AO6391">
        <v>265.60803558432298</v>
      </c>
      <c r="AP6391">
        <v>278.87744263285498</v>
      </c>
      <c r="AQ6391">
        <v>267.165271228709</v>
      </c>
    </row>
    <row r="6392" spans="33:43" x14ac:dyDescent="0.3">
      <c r="AG6392">
        <v>6.3890000000000002</v>
      </c>
      <c r="AH6392">
        <v>223.98664243608999</v>
      </c>
      <c r="AI6392">
        <v>215.63608160302999</v>
      </c>
      <c r="AJ6392">
        <v>17.7845319165856</v>
      </c>
      <c r="AK6392">
        <v>57.262433208412098</v>
      </c>
      <c r="AL6392">
        <v>18.554747751349399</v>
      </c>
      <c r="AM6392">
        <v>264.04316149351001</v>
      </c>
      <c r="AN6392">
        <v>280.00927963001902</v>
      </c>
      <c r="AO6392">
        <v>265.62628185093098</v>
      </c>
      <c r="AP6392">
        <v>278.94160839115699</v>
      </c>
      <c r="AQ6392">
        <v>267.18489685157601</v>
      </c>
    </row>
    <row r="6393" spans="33:43" x14ac:dyDescent="0.3">
      <c r="AG6393">
        <v>6.39</v>
      </c>
      <c r="AH6393">
        <v>178.739818514391</v>
      </c>
      <c r="AI6393">
        <v>208.651949618587</v>
      </c>
      <c r="AJ6393">
        <v>33.3172441351565</v>
      </c>
      <c r="AK6393">
        <v>50.359108114342199</v>
      </c>
      <c r="AL6393">
        <v>17.4838726362381</v>
      </c>
      <c r="AM6393">
        <v>264.267148135946</v>
      </c>
      <c r="AN6393">
        <v>280.22491571162197</v>
      </c>
      <c r="AO6393">
        <v>265.644066382848</v>
      </c>
      <c r="AP6393">
        <v>278.99887082436601</v>
      </c>
      <c r="AQ6393">
        <v>267.20345159932702</v>
      </c>
    </row>
    <row r="6394" spans="33:43" x14ac:dyDescent="0.3">
      <c r="AG6394">
        <v>6.391</v>
      </c>
      <c r="AH6394">
        <v>133.49299459265299</v>
      </c>
      <c r="AI6394">
        <v>201.66781763413701</v>
      </c>
      <c r="AJ6394">
        <v>48.849956353741099</v>
      </c>
      <c r="AK6394">
        <v>43.455783020266097</v>
      </c>
      <c r="AL6394">
        <v>16.412997521125799</v>
      </c>
      <c r="AM6394">
        <v>264.44588795445998</v>
      </c>
      <c r="AN6394">
        <v>280.43356766123998</v>
      </c>
      <c r="AO6394">
        <v>265.67738362698299</v>
      </c>
      <c r="AP6394">
        <v>279.04922993247999</v>
      </c>
      <c r="AQ6394">
        <v>267.220935471963</v>
      </c>
    </row>
    <row r="6395" spans="33:43" x14ac:dyDescent="0.3">
      <c r="AG6395">
        <v>6.3920000000000003</v>
      </c>
      <c r="AH6395">
        <v>88.246170670913799</v>
      </c>
      <c r="AI6395">
        <v>201.305875264831</v>
      </c>
      <c r="AJ6395">
        <v>64.382668572325798</v>
      </c>
      <c r="AK6395">
        <v>39.891007426767501</v>
      </c>
      <c r="AL6395">
        <v>15.3421224060135</v>
      </c>
      <c r="AM6395">
        <v>264.57938094905302</v>
      </c>
      <c r="AN6395">
        <v>280.63523547887399</v>
      </c>
      <c r="AO6395">
        <v>265.72623358333601</v>
      </c>
      <c r="AP6395">
        <v>279.09268571550001</v>
      </c>
      <c r="AQ6395">
        <v>267.237348469484</v>
      </c>
    </row>
    <row r="6396" spans="33:43" x14ac:dyDescent="0.3">
      <c r="AG6396">
        <v>6.3929999999999998</v>
      </c>
      <c r="AH6396">
        <v>65.693676263111897</v>
      </c>
      <c r="AI6396">
        <v>210.96041065508899</v>
      </c>
      <c r="AJ6396">
        <v>69.700100963001105</v>
      </c>
      <c r="AK6396">
        <v>41.3549743138705</v>
      </c>
      <c r="AL6396">
        <v>14.271247290902201</v>
      </c>
      <c r="AM6396">
        <v>264.66762711972399</v>
      </c>
      <c r="AN6396">
        <v>280.836541354139</v>
      </c>
      <c r="AO6396">
        <v>265.790616251909</v>
      </c>
      <c r="AP6396">
        <v>279.13257672292701</v>
      </c>
      <c r="AQ6396">
        <v>267.25269059188997</v>
      </c>
    </row>
    <row r="6397" spans="33:43" x14ac:dyDescent="0.3">
      <c r="AG6397">
        <v>6.3940000000000001</v>
      </c>
      <c r="AH6397">
        <v>74.2248843649094</v>
      </c>
      <c r="AI6397">
        <v>220.61494604535599</v>
      </c>
      <c r="AJ6397">
        <v>61.025988944828399</v>
      </c>
      <c r="AK6397">
        <v>42.818941200974699</v>
      </c>
      <c r="AL6397">
        <v>13.2003721757899</v>
      </c>
      <c r="AM6397">
        <v>264.73332079598703</v>
      </c>
      <c r="AN6397">
        <v>281.04750176479399</v>
      </c>
      <c r="AO6397">
        <v>265.86031635287202</v>
      </c>
      <c r="AP6397">
        <v>279.17393169724102</v>
      </c>
      <c r="AQ6397">
        <v>267.26696183918102</v>
      </c>
    </row>
    <row r="6398" spans="33:43" x14ac:dyDescent="0.3">
      <c r="AG6398">
        <v>6.3949999999999996</v>
      </c>
      <c r="AH6398">
        <v>82.7560924666994</v>
      </c>
      <c r="AI6398">
        <v>230.26948143561401</v>
      </c>
      <c r="AJ6398">
        <v>52.3518769266635</v>
      </c>
      <c r="AK6398">
        <v>44.282908088077697</v>
      </c>
      <c r="AL6398">
        <v>12.4433866136474</v>
      </c>
      <c r="AM6398">
        <v>264.80754568035201</v>
      </c>
      <c r="AN6398">
        <v>281.26811671083999</v>
      </c>
      <c r="AO6398">
        <v>265.92134234181702</v>
      </c>
      <c r="AP6398">
        <v>279.21675063844202</v>
      </c>
      <c r="AQ6398">
        <v>267.28016221135698</v>
      </c>
    </row>
    <row r="6399" spans="33:43" x14ac:dyDescent="0.3">
      <c r="AG6399">
        <v>6.3959999999999999</v>
      </c>
      <c r="AH6399">
        <v>91.287300568496903</v>
      </c>
      <c r="AI6399">
        <v>238.81230734647599</v>
      </c>
      <c r="AJ6399">
        <v>43.677764908490801</v>
      </c>
      <c r="AK6399">
        <v>45.026603266727598</v>
      </c>
      <c r="AL6399">
        <v>12.041785598682299</v>
      </c>
      <c r="AM6399">
        <v>264.89030177281802</v>
      </c>
      <c r="AN6399">
        <v>281.49838619227501</v>
      </c>
      <c r="AO6399">
        <v>265.97369421874299</v>
      </c>
      <c r="AP6399">
        <v>279.26103354652997</v>
      </c>
      <c r="AQ6399">
        <v>267.29260559797098</v>
      </c>
    </row>
    <row r="6400" spans="33:43" x14ac:dyDescent="0.3">
      <c r="AG6400">
        <v>6.3970000000000002</v>
      </c>
      <c r="AH6400">
        <v>112.083904191336</v>
      </c>
      <c r="AI6400">
        <v>246.20727062412899</v>
      </c>
      <c r="AJ6400">
        <v>41.040834854966398</v>
      </c>
      <c r="AK6400">
        <v>45.026603266727598</v>
      </c>
      <c r="AL6400">
        <v>11.6401845837173</v>
      </c>
      <c r="AM6400">
        <v>264.981589073387</v>
      </c>
      <c r="AN6400">
        <v>281.73719849962202</v>
      </c>
      <c r="AO6400">
        <v>266.01737198365203</v>
      </c>
      <c r="AP6400">
        <v>279.306060149796</v>
      </c>
      <c r="AQ6400">
        <v>267.30464738356898</v>
      </c>
    </row>
    <row r="6401" spans="33:43" x14ac:dyDescent="0.3">
      <c r="AG6401">
        <v>6.3979999999999997</v>
      </c>
      <c r="AH6401">
        <v>144.43141427571501</v>
      </c>
      <c r="AI6401">
        <v>253.60223390177501</v>
      </c>
      <c r="AJ6401">
        <v>44.066687884558903</v>
      </c>
      <c r="AK6401">
        <v>45.026603266727598</v>
      </c>
      <c r="AL6401">
        <v>11.238583568752601</v>
      </c>
      <c r="AM6401">
        <v>265.09367297757802</v>
      </c>
      <c r="AN6401">
        <v>281.98340577024601</v>
      </c>
      <c r="AO6401">
        <v>266.05841281850701</v>
      </c>
      <c r="AP6401">
        <v>279.35108675306299</v>
      </c>
      <c r="AQ6401">
        <v>267.31628756815297</v>
      </c>
    </row>
    <row r="6402" spans="33:43" x14ac:dyDescent="0.3">
      <c r="AG6402">
        <v>6.399</v>
      </c>
      <c r="AH6402">
        <v>176.77892436012399</v>
      </c>
      <c r="AI6402">
        <v>260.99719717942799</v>
      </c>
      <c r="AJ6402">
        <v>47.092540914154</v>
      </c>
      <c r="AK6402">
        <v>45.026603266727598</v>
      </c>
      <c r="AL6402">
        <v>11.1761346109252</v>
      </c>
      <c r="AM6402">
        <v>265.23810439185399</v>
      </c>
      <c r="AN6402">
        <v>282.23700800414798</v>
      </c>
      <c r="AO6402">
        <v>266.10247950639098</v>
      </c>
      <c r="AP6402">
        <v>279.39611335632998</v>
      </c>
      <c r="AQ6402">
        <v>267.327526151722</v>
      </c>
    </row>
    <row r="6403" spans="33:43" x14ac:dyDescent="0.3">
      <c r="AG6403">
        <v>6.4</v>
      </c>
      <c r="AH6403">
        <v>209.12643444453201</v>
      </c>
      <c r="AI6403">
        <v>253.46854916763101</v>
      </c>
      <c r="AJ6403">
        <v>50.118393943749197</v>
      </c>
      <c r="AK6403">
        <v>45.026603266727598</v>
      </c>
      <c r="AL6403">
        <v>11.3769351184078</v>
      </c>
      <c r="AM6403">
        <v>265.414883316214</v>
      </c>
      <c r="AN6403">
        <v>282.49800520132698</v>
      </c>
      <c r="AO6403">
        <v>266.14957204730501</v>
      </c>
      <c r="AP6403">
        <v>279.44113995959702</v>
      </c>
      <c r="AQ6403">
        <v>267.33870228633299</v>
      </c>
    </row>
    <row r="6404" spans="33:43" x14ac:dyDescent="0.3">
      <c r="AG6404">
        <v>6.4009999999999998</v>
      </c>
      <c r="AH6404">
        <v>211.86406574276799</v>
      </c>
      <c r="AI6404">
        <v>235.39659898207699</v>
      </c>
      <c r="AJ6404">
        <v>48.961099257993602</v>
      </c>
      <c r="AK6404">
        <v>45.026603266727598</v>
      </c>
      <c r="AL6404">
        <v>11.5777356258903</v>
      </c>
      <c r="AM6404">
        <v>265.62400975065901</v>
      </c>
      <c r="AN6404">
        <v>282.75147375049499</v>
      </c>
      <c r="AO6404">
        <v>266.199690441249</v>
      </c>
      <c r="AP6404">
        <v>279.48616656286299</v>
      </c>
      <c r="AQ6404">
        <v>267.35007922145098</v>
      </c>
    </row>
    <row r="6405" spans="33:43" x14ac:dyDescent="0.3">
      <c r="AG6405">
        <v>6.4020000000000001</v>
      </c>
      <c r="AH6405">
        <v>195.59108520950801</v>
      </c>
      <c r="AI6405">
        <v>217.32464879650601</v>
      </c>
      <c r="AJ6405">
        <v>45.129333082098</v>
      </c>
      <c r="AK6405">
        <v>45.026603266727598</v>
      </c>
      <c r="AL6405">
        <v>11.778536133372899</v>
      </c>
      <c r="AM6405">
        <v>265.83587381640098</v>
      </c>
      <c r="AN6405">
        <v>282.98687034947699</v>
      </c>
      <c r="AO6405">
        <v>266.24865154050701</v>
      </c>
      <c r="AP6405">
        <v>279.53119316612998</v>
      </c>
      <c r="AQ6405">
        <v>267.361656957077</v>
      </c>
    </row>
    <row r="6406" spans="33:43" x14ac:dyDescent="0.3">
      <c r="AG6406">
        <v>6.4029999999999996</v>
      </c>
      <c r="AH6406">
        <v>179.31810467626099</v>
      </c>
      <c r="AI6406">
        <v>199.252698610951</v>
      </c>
      <c r="AJ6406">
        <v>41.297566906205802</v>
      </c>
      <c r="AK6406">
        <v>45.026603266727598</v>
      </c>
      <c r="AL6406">
        <v>19.497156385325699</v>
      </c>
      <c r="AM6406">
        <v>266.031464901611</v>
      </c>
      <c r="AN6406">
        <v>283.20419499827301</v>
      </c>
      <c r="AO6406">
        <v>266.29378087358901</v>
      </c>
      <c r="AP6406">
        <v>279.57621976939703</v>
      </c>
      <c r="AQ6406">
        <v>267.37343549321099</v>
      </c>
    </row>
    <row r="6407" spans="33:43" x14ac:dyDescent="0.3">
      <c r="AG6407">
        <v>6.4039999999999999</v>
      </c>
      <c r="AH6407">
        <v>163.045124143001</v>
      </c>
      <c r="AI6407">
        <v>217.162730688571</v>
      </c>
      <c r="AJ6407">
        <v>37.4658007303101</v>
      </c>
      <c r="AK6407">
        <v>45.737854943086703</v>
      </c>
      <c r="AL6407">
        <v>31.140604905714</v>
      </c>
      <c r="AM6407">
        <v>266.21078300628699</v>
      </c>
      <c r="AN6407">
        <v>283.40344769688397</v>
      </c>
      <c r="AO6407">
        <v>266.33507844049501</v>
      </c>
      <c r="AP6407">
        <v>279.62124637266299</v>
      </c>
      <c r="AQ6407">
        <v>267.39293264959599</v>
      </c>
    </row>
    <row r="6408" spans="33:43" x14ac:dyDescent="0.3">
      <c r="AG6408">
        <v>6.4050000000000002</v>
      </c>
      <c r="AH6408">
        <v>144.12143384166001</v>
      </c>
      <c r="AI6408">
        <v>252.08339061082</v>
      </c>
      <c r="AJ6408">
        <v>41.007550471643299</v>
      </c>
      <c r="AK6408">
        <v>46.783813290673997</v>
      </c>
      <c r="AL6408">
        <v>42.784053426102297</v>
      </c>
      <c r="AM6408">
        <v>266.37382813043001</v>
      </c>
      <c r="AN6408">
        <v>283.62061042757301</v>
      </c>
      <c r="AO6408">
        <v>266.37254424122602</v>
      </c>
      <c r="AP6408">
        <v>279.66698422760601</v>
      </c>
      <c r="AQ6408">
        <v>267.42407325450199</v>
      </c>
    </row>
    <row r="6409" spans="33:43" x14ac:dyDescent="0.3">
      <c r="AG6409">
        <v>6.4059999999999997</v>
      </c>
      <c r="AH6409">
        <v>124.077884648276</v>
      </c>
      <c r="AI6409">
        <v>287.00405053303803</v>
      </c>
      <c r="AJ6409">
        <v>47.664427136745097</v>
      </c>
      <c r="AK6409">
        <v>47.829771638260297</v>
      </c>
      <c r="AL6409">
        <v>54.427501946480199</v>
      </c>
      <c r="AM6409">
        <v>266.51794956427199</v>
      </c>
      <c r="AN6409">
        <v>283.87269381818402</v>
      </c>
      <c r="AO6409">
        <v>266.41355179169699</v>
      </c>
      <c r="AP6409">
        <v>279.71376804089698</v>
      </c>
      <c r="AQ6409">
        <v>267.46685730792802</v>
      </c>
    </row>
    <row r="6410" spans="33:43" x14ac:dyDescent="0.3">
      <c r="AG6410">
        <v>6.407</v>
      </c>
      <c r="AH6410">
        <v>104.034335454874</v>
      </c>
      <c r="AI6410">
        <v>321.92471045528703</v>
      </c>
      <c r="AJ6410">
        <v>54.321303801852899</v>
      </c>
      <c r="AK6410">
        <v>48.875729985847599</v>
      </c>
      <c r="AL6410">
        <v>48.001140478643698</v>
      </c>
      <c r="AM6410">
        <v>266.64202744891998</v>
      </c>
      <c r="AN6410">
        <v>284.15969786871699</v>
      </c>
      <c r="AO6410">
        <v>266.46121621883401</v>
      </c>
      <c r="AP6410">
        <v>279.761597812535</v>
      </c>
      <c r="AQ6410">
        <v>267.52128480987398</v>
      </c>
    </row>
    <row r="6411" spans="33:43" x14ac:dyDescent="0.3">
      <c r="AG6411">
        <v>6.4080000000000004</v>
      </c>
      <c r="AH6411">
        <v>83.990786261471996</v>
      </c>
      <c r="AI6411">
        <v>288.56726360365599</v>
      </c>
      <c r="AJ6411">
        <v>60.978180466960602</v>
      </c>
      <c r="AK6411">
        <v>45.065293820128602</v>
      </c>
      <c r="AL6411">
        <v>35.551509014724999</v>
      </c>
      <c r="AM6411">
        <v>266.746061784375</v>
      </c>
      <c r="AN6411">
        <v>284.48162257917198</v>
      </c>
      <c r="AO6411">
        <v>266.51553752263601</v>
      </c>
      <c r="AP6411">
        <v>279.81047354252098</v>
      </c>
      <c r="AQ6411">
        <v>267.56928595035299</v>
      </c>
    </row>
    <row r="6412" spans="33:43" x14ac:dyDescent="0.3">
      <c r="AG6412">
        <v>6.4089999999999998</v>
      </c>
      <c r="AH6412">
        <v>75.336322220407695</v>
      </c>
      <c r="AI6412">
        <v>235.15919548733501</v>
      </c>
      <c r="AJ6412">
        <v>61.364884484142699</v>
      </c>
      <c r="AK6412">
        <v>39.836840651903898</v>
      </c>
      <c r="AL6412">
        <v>23.101877550817399</v>
      </c>
      <c r="AM6412">
        <v>266.83005257063598</v>
      </c>
      <c r="AN6412">
        <v>284.77018984277601</v>
      </c>
      <c r="AO6412">
        <v>266.57651570310298</v>
      </c>
      <c r="AP6412">
        <v>279.855538836341</v>
      </c>
      <c r="AQ6412">
        <v>267.60483745936699</v>
      </c>
    </row>
    <row r="6413" spans="33:43" x14ac:dyDescent="0.3">
      <c r="AG6413">
        <v>6.41</v>
      </c>
      <c r="AH6413">
        <v>69.582716756404693</v>
      </c>
      <c r="AI6413">
        <v>181.751127370966</v>
      </c>
      <c r="AJ6413">
        <v>60.154543272304601</v>
      </c>
      <c r="AK6413">
        <v>34.608387483674598</v>
      </c>
      <c r="AL6413">
        <v>10.6522460868987</v>
      </c>
      <c r="AM6413">
        <v>266.90538889285699</v>
      </c>
      <c r="AN6413">
        <v>285.00534903826298</v>
      </c>
      <c r="AO6413">
        <v>266.63788058758701</v>
      </c>
      <c r="AP6413">
        <v>279.89537567699301</v>
      </c>
      <c r="AQ6413">
        <v>267.62793933691802</v>
      </c>
    </row>
    <row r="6414" spans="33:43" x14ac:dyDescent="0.3">
      <c r="AG6414">
        <v>6.4109999999999996</v>
      </c>
      <c r="AH6414">
        <v>63.8291112924068</v>
      </c>
      <c r="AI6414">
        <v>128.343059254645</v>
      </c>
      <c r="AJ6414">
        <v>58.944202060467603</v>
      </c>
      <c r="AK6414">
        <v>29.379934315449901</v>
      </c>
      <c r="AL6414">
        <v>8.8795792068481596</v>
      </c>
      <c r="AM6414">
        <v>266.97497160961302</v>
      </c>
      <c r="AN6414">
        <v>285.18710016563398</v>
      </c>
      <c r="AO6414">
        <v>266.69803513085901</v>
      </c>
      <c r="AP6414">
        <v>279.92998406447703</v>
      </c>
      <c r="AQ6414">
        <v>267.638591583005</v>
      </c>
    </row>
    <row r="6415" spans="33:43" x14ac:dyDescent="0.3">
      <c r="AG6415">
        <v>6.4119999999999999</v>
      </c>
      <c r="AH6415">
        <v>58.075505828403699</v>
      </c>
      <c r="AI6415">
        <v>112.335017914961</v>
      </c>
      <c r="AJ6415">
        <v>57.733860848629597</v>
      </c>
      <c r="AK6415">
        <v>24.513058962237899</v>
      </c>
      <c r="AL6415">
        <v>9.0803797143306699</v>
      </c>
      <c r="AM6415">
        <v>267.03880072090601</v>
      </c>
      <c r="AN6415">
        <v>285.31544322488901</v>
      </c>
      <c r="AO6415">
        <v>266.75697933292003</v>
      </c>
      <c r="AP6415">
        <v>279.95936399879201</v>
      </c>
      <c r="AQ6415">
        <v>267.64747116221201</v>
      </c>
    </row>
    <row r="6416" spans="33:43" x14ac:dyDescent="0.3">
      <c r="AG6416">
        <v>6.4130000000000003</v>
      </c>
      <c r="AH6416">
        <v>57.089366479201097</v>
      </c>
      <c r="AI6416">
        <v>102.064235584887</v>
      </c>
      <c r="AJ6416">
        <v>49.334092838474398</v>
      </c>
      <c r="AK6416">
        <v>19.701650563348402</v>
      </c>
      <c r="AL6416">
        <v>9.2811802218131803</v>
      </c>
      <c r="AM6416">
        <v>267.09687622673403</v>
      </c>
      <c r="AN6416">
        <v>285.42777824280302</v>
      </c>
      <c r="AO6416">
        <v>266.81471319376902</v>
      </c>
      <c r="AP6416">
        <v>279.98387705775502</v>
      </c>
      <c r="AQ6416">
        <v>267.65655154192598</v>
      </c>
    </row>
    <row r="6417" spans="33:43" x14ac:dyDescent="0.3">
      <c r="AG6417">
        <v>6.4139999999999997</v>
      </c>
      <c r="AH6417">
        <v>56.692464514975597</v>
      </c>
      <c r="AI6417">
        <v>91.793453254823106</v>
      </c>
      <c r="AJ6417">
        <v>40.054810214390997</v>
      </c>
      <c r="AK6417">
        <v>14.890242164463199</v>
      </c>
      <c r="AL6417">
        <v>9.4819807292955094</v>
      </c>
      <c r="AM6417">
        <v>267.153965593213</v>
      </c>
      <c r="AN6417">
        <v>285.52984247838799</v>
      </c>
      <c r="AO6417">
        <v>266.86404728660699</v>
      </c>
      <c r="AP6417">
        <v>280.003578708318</v>
      </c>
      <c r="AQ6417">
        <v>267.66583272214802</v>
      </c>
    </row>
    <row r="6418" spans="33:43" x14ac:dyDescent="0.3">
      <c r="AG6418">
        <v>6.415</v>
      </c>
      <c r="AH6418">
        <v>56.2955625507497</v>
      </c>
      <c r="AI6418">
        <v>81.522670924749903</v>
      </c>
      <c r="AJ6418">
        <v>30.775527590299401</v>
      </c>
      <c r="AK6418">
        <v>10.078833765573799</v>
      </c>
      <c r="AL6418">
        <v>12.3196935010373</v>
      </c>
      <c r="AM6418">
        <v>267.21065805772798</v>
      </c>
      <c r="AN6418">
        <v>285.62163593164303</v>
      </c>
      <c r="AO6418">
        <v>266.90410209682102</v>
      </c>
      <c r="AP6418">
        <v>280.01846895048197</v>
      </c>
      <c r="AQ6418">
        <v>267.67531470287702</v>
      </c>
    </row>
    <row r="6419" spans="33:43" x14ac:dyDescent="0.3">
      <c r="AG6419">
        <v>6.4160000000000004</v>
      </c>
      <c r="AH6419">
        <v>55.898660586523803</v>
      </c>
      <c r="AI6419">
        <v>73.030600081357704</v>
      </c>
      <c r="AJ6419">
        <v>21.496244966207801</v>
      </c>
      <c r="AK6419">
        <v>13.7108195317258</v>
      </c>
      <c r="AL6419">
        <v>15.331701113275701</v>
      </c>
      <c r="AM6419">
        <v>267.26695362027903</v>
      </c>
      <c r="AN6419">
        <v>285.70315860256801</v>
      </c>
      <c r="AO6419">
        <v>266.93487762441202</v>
      </c>
      <c r="AP6419">
        <v>280.02854778424802</v>
      </c>
      <c r="AQ6419">
        <v>267.68763439637797</v>
      </c>
    </row>
    <row r="6420" spans="33:43" x14ac:dyDescent="0.3">
      <c r="AG6420">
        <v>6.4169999999999998</v>
      </c>
      <c r="AH6420">
        <v>46.128521835144497</v>
      </c>
      <c r="AI6420">
        <v>64.610714199451493</v>
      </c>
      <c r="AJ6420">
        <v>20.959762075982599</v>
      </c>
      <c r="AK6420">
        <v>17.685461252543998</v>
      </c>
      <c r="AL6420">
        <v>18.343708725511501</v>
      </c>
      <c r="AM6420">
        <v>267.32285228086602</v>
      </c>
      <c r="AN6420">
        <v>285.77618920264899</v>
      </c>
      <c r="AO6420">
        <v>266.95637386937801</v>
      </c>
      <c r="AP6420">
        <v>280.04225860378</v>
      </c>
      <c r="AQ6420">
        <v>267.70296609749198</v>
      </c>
    </row>
    <row r="6421" spans="33:43" x14ac:dyDescent="0.3">
      <c r="AG6421">
        <v>6.4180000000000001</v>
      </c>
      <c r="AH6421">
        <v>36.205972729497802</v>
      </c>
      <c r="AI6421">
        <v>56.190828317537701</v>
      </c>
      <c r="AJ6421">
        <v>20.5564182679936</v>
      </c>
      <c r="AK6421">
        <v>21.660102973365799</v>
      </c>
      <c r="AL6421">
        <v>21.195092378183599</v>
      </c>
      <c r="AM6421">
        <v>267.368980802701</v>
      </c>
      <c r="AN6421">
        <v>285.84079991684899</v>
      </c>
      <c r="AO6421">
        <v>266.97733363145397</v>
      </c>
      <c r="AP6421">
        <v>280.05994406503203</v>
      </c>
      <c r="AQ6421">
        <v>267.72130980621699</v>
      </c>
    </row>
    <row r="6422" spans="33:43" x14ac:dyDescent="0.3">
      <c r="AG6422">
        <v>6.4189999999999996</v>
      </c>
      <c r="AH6422">
        <v>26.2834236238599</v>
      </c>
      <c r="AI6422">
        <v>48.713683849571801</v>
      </c>
      <c r="AJ6422">
        <v>20.153074460004898</v>
      </c>
      <c r="AK6422">
        <v>25.255061814012599</v>
      </c>
      <c r="AL6422">
        <v>19.1876012539805</v>
      </c>
      <c r="AM6422">
        <v>267.40518677543002</v>
      </c>
      <c r="AN6422">
        <v>285.89699074516602</v>
      </c>
      <c r="AO6422">
        <v>266.997890049722</v>
      </c>
      <c r="AP6422">
        <v>280.08160416800598</v>
      </c>
      <c r="AQ6422">
        <v>267.74250489859497</v>
      </c>
    </row>
    <row r="6423" spans="33:43" x14ac:dyDescent="0.3">
      <c r="AG6423">
        <v>6.42</v>
      </c>
      <c r="AH6423">
        <v>17.2431875846897</v>
      </c>
      <c r="AI6423">
        <v>57.7519723000363</v>
      </c>
      <c r="AJ6423">
        <v>19.8755980835627</v>
      </c>
      <c r="AK6423">
        <v>22.326378440768199</v>
      </c>
      <c r="AL6423">
        <v>17.180110129775599</v>
      </c>
      <c r="AM6423">
        <v>267.43147019905399</v>
      </c>
      <c r="AN6423">
        <v>285.94570442901602</v>
      </c>
      <c r="AO6423">
        <v>267.01804312418199</v>
      </c>
      <c r="AP6423">
        <v>280.10685922981997</v>
      </c>
      <c r="AQ6423">
        <v>267.761692499849</v>
      </c>
    </row>
    <row r="6424" spans="33:43" x14ac:dyDescent="0.3">
      <c r="AG6424">
        <v>6.4210000000000003</v>
      </c>
      <c r="AH6424">
        <v>18.632344459479999</v>
      </c>
      <c r="AI6424">
        <v>66.790260750500707</v>
      </c>
      <c r="AJ6424">
        <v>21.0859392954005</v>
      </c>
      <c r="AK6424">
        <v>19.397695067523799</v>
      </c>
      <c r="AL6424">
        <v>15.1726190055707</v>
      </c>
      <c r="AM6424">
        <v>267.44871338663899</v>
      </c>
      <c r="AN6424">
        <v>286.00345640131599</v>
      </c>
      <c r="AO6424">
        <v>267.03791872226498</v>
      </c>
      <c r="AP6424">
        <v>280.12918560826</v>
      </c>
      <c r="AQ6424">
        <v>267.77887260997898</v>
      </c>
    </row>
    <row r="6425" spans="33:43" x14ac:dyDescent="0.3">
      <c r="AG6425">
        <v>6.4219999999999997</v>
      </c>
      <c r="AH6425">
        <v>20.021501334269001</v>
      </c>
      <c r="AI6425">
        <v>75.828549200957198</v>
      </c>
      <c r="AJ6425">
        <v>22.296280507237199</v>
      </c>
      <c r="AK6425">
        <v>16.469011694281999</v>
      </c>
      <c r="AL6425">
        <v>12.888962939752201</v>
      </c>
      <c r="AM6425">
        <v>267.46734573109802</v>
      </c>
      <c r="AN6425">
        <v>286.07024666206598</v>
      </c>
      <c r="AO6425">
        <v>267.059004661561</v>
      </c>
      <c r="AP6425">
        <v>280.148583303328</v>
      </c>
      <c r="AQ6425">
        <v>267.794045228985</v>
      </c>
    </row>
    <row r="6426" spans="33:43" x14ac:dyDescent="0.3">
      <c r="AG6426">
        <v>6.423</v>
      </c>
      <c r="AH6426">
        <v>21.4106582090592</v>
      </c>
      <c r="AI6426">
        <v>81.157852736380903</v>
      </c>
      <c r="AJ6426">
        <v>23.506621719075</v>
      </c>
      <c r="AK6426">
        <v>13.6339247539483</v>
      </c>
      <c r="AL6426">
        <v>8.6721522826184199</v>
      </c>
      <c r="AM6426">
        <v>267.48736723243201</v>
      </c>
      <c r="AN6426">
        <v>286.14607521126698</v>
      </c>
      <c r="AO6426">
        <v>267.08130094206803</v>
      </c>
      <c r="AP6426">
        <v>280.16505231502202</v>
      </c>
      <c r="AQ6426">
        <v>267.806934191925</v>
      </c>
    </row>
    <row r="6427" spans="33:43" x14ac:dyDescent="0.3">
      <c r="AG6427">
        <v>6.4240000000000004</v>
      </c>
      <c r="AH6427">
        <v>24.505995548595401</v>
      </c>
      <c r="AI6427">
        <v>65.135432301470303</v>
      </c>
      <c r="AJ6427">
        <v>26.937535607565099</v>
      </c>
      <c r="AK6427">
        <v>11.333405359927401</v>
      </c>
      <c r="AL6427">
        <v>4.4553416254846603</v>
      </c>
      <c r="AM6427">
        <v>267.50877789064202</v>
      </c>
      <c r="AN6427">
        <v>286.227233064004</v>
      </c>
      <c r="AO6427">
        <v>267.10480756378701</v>
      </c>
      <c r="AP6427">
        <v>280.17868623977603</v>
      </c>
      <c r="AQ6427">
        <v>267.81560634420703</v>
      </c>
    </row>
    <row r="6428" spans="33:43" x14ac:dyDescent="0.3">
      <c r="AG6428">
        <v>6.4249999999999998</v>
      </c>
      <c r="AH6428">
        <v>35.814806288177401</v>
      </c>
      <c r="AI6428">
        <v>49.113011866573899</v>
      </c>
      <c r="AJ6428">
        <v>41.058183078996301</v>
      </c>
      <c r="AK6428">
        <v>9.0328859659085303</v>
      </c>
      <c r="AL6428">
        <v>0.23853096835464399</v>
      </c>
      <c r="AM6428">
        <v>267.53328388619002</v>
      </c>
      <c r="AN6428">
        <v>286.29236849630502</v>
      </c>
      <c r="AO6428">
        <v>267.131745099395</v>
      </c>
      <c r="AP6428">
        <v>280.19001964513598</v>
      </c>
      <c r="AQ6428">
        <v>267.82006168583302</v>
      </c>
    </row>
    <row r="6429" spans="33:43" x14ac:dyDescent="0.3">
      <c r="AG6429">
        <v>6.4260000000000002</v>
      </c>
      <c r="AH6429">
        <v>47.123617027769498</v>
      </c>
      <c r="AI6429">
        <v>33.090591431663199</v>
      </c>
      <c r="AJ6429">
        <v>55.178830550440097</v>
      </c>
      <c r="AK6429">
        <v>6.7323665718876198</v>
      </c>
      <c r="AL6429">
        <v>-3.1427487771428702</v>
      </c>
      <c r="AM6429">
        <v>267.56909869247801</v>
      </c>
      <c r="AN6429">
        <v>286.34148150817202</v>
      </c>
      <c r="AO6429">
        <v>267.17280328247398</v>
      </c>
      <c r="AP6429">
        <v>280.19905253110198</v>
      </c>
      <c r="AQ6429">
        <v>267.820300216801</v>
      </c>
    </row>
    <row r="6430" spans="33:43" x14ac:dyDescent="0.3">
      <c r="AG6430">
        <v>6.4269999999999996</v>
      </c>
      <c r="AH6430">
        <v>58.432427767351498</v>
      </c>
      <c r="AI6430">
        <v>23.4311260658694</v>
      </c>
      <c r="AJ6430">
        <v>69.299478021871295</v>
      </c>
      <c r="AK6430">
        <v>5.7479386315634198</v>
      </c>
      <c r="AL6430">
        <v>-3.5443497921075302</v>
      </c>
      <c r="AM6430">
        <v>267.61622230950599</v>
      </c>
      <c r="AN6430">
        <v>286.37457209960297</v>
      </c>
      <c r="AO6430">
        <v>267.22798211302398</v>
      </c>
      <c r="AP6430">
        <v>280.20578489767399</v>
      </c>
      <c r="AQ6430">
        <v>267.81715746802399</v>
      </c>
    </row>
    <row r="6431" spans="33:43" x14ac:dyDescent="0.3">
      <c r="AG6431">
        <v>6.4279999999999999</v>
      </c>
      <c r="AH6431">
        <v>66.218508558357101</v>
      </c>
      <c r="AI6431">
        <v>33.701908395942702</v>
      </c>
      <c r="AJ6431">
        <v>77.088427167124706</v>
      </c>
      <c r="AK6431">
        <v>8.8858136743174008</v>
      </c>
      <c r="AL6431">
        <v>-3.9459508070725402</v>
      </c>
      <c r="AM6431">
        <v>267.67465473727299</v>
      </c>
      <c r="AN6431">
        <v>286.39800322566902</v>
      </c>
      <c r="AO6431">
        <v>267.29728159104599</v>
      </c>
      <c r="AP6431">
        <v>280.21153283630599</v>
      </c>
      <c r="AQ6431">
        <v>267.81361311823201</v>
      </c>
    </row>
    <row r="6432" spans="33:43" x14ac:dyDescent="0.3">
      <c r="AG6432">
        <v>6.4290000000000003</v>
      </c>
      <c r="AH6432">
        <v>64.233998737227793</v>
      </c>
      <c r="AI6432">
        <v>43.972690726015898</v>
      </c>
      <c r="AJ6432">
        <v>67.4056974724204</v>
      </c>
      <c r="AK6432">
        <v>12.0236887170714</v>
      </c>
      <c r="AL6432">
        <v>-4.34755182203756</v>
      </c>
      <c r="AM6432">
        <v>267.74087324583201</v>
      </c>
      <c r="AN6432">
        <v>286.431705134065</v>
      </c>
      <c r="AO6432">
        <v>267.37437001821303</v>
      </c>
      <c r="AP6432">
        <v>280.22041864997999</v>
      </c>
      <c r="AQ6432">
        <v>267.809667167425</v>
      </c>
    </row>
    <row r="6433" spans="33:43" x14ac:dyDescent="0.3">
      <c r="AG6433">
        <v>6.43</v>
      </c>
      <c r="AH6433">
        <v>62.249488916100198</v>
      </c>
      <c r="AI6433">
        <v>54.243473056079999</v>
      </c>
      <c r="AJ6433">
        <v>57.722967777724797</v>
      </c>
      <c r="AK6433">
        <v>15.161563759822601</v>
      </c>
      <c r="AL6433">
        <v>-3.8063944543739399</v>
      </c>
      <c r="AM6433">
        <v>267.805107244569</v>
      </c>
      <c r="AN6433">
        <v>286.47567782479098</v>
      </c>
      <c r="AO6433">
        <v>267.44177571568599</v>
      </c>
      <c r="AP6433">
        <v>280.23244233869701</v>
      </c>
      <c r="AQ6433">
        <v>267.80531961560303</v>
      </c>
    </row>
    <row r="6434" spans="33:43" x14ac:dyDescent="0.3">
      <c r="AG6434">
        <v>6.431</v>
      </c>
      <c r="AH6434">
        <v>60.264979094970897</v>
      </c>
      <c r="AI6434">
        <v>59.8671359511522</v>
      </c>
      <c r="AJ6434">
        <v>48.040238083020498</v>
      </c>
      <c r="AK6434">
        <v>18.018285198746</v>
      </c>
      <c r="AL6434">
        <v>-1.1959878571006699</v>
      </c>
      <c r="AM6434">
        <v>267.867356733485</v>
      </c>
      <c r="AN6434">
        <v>286.52992129784701</v>
      </c>
      <c r="AO6434">
        <v>267.499498683463</v>
      </c>
      <c r="AP6434">
        <v>280.247603902457</v>
      </c>
      <c r="AQ6434">
        <v>267.80151322114801</v>
      </c>
    </row>
    <row r="6435" spans="33:43" x14ac:dyDescent="0.3">
      <c r="AG6435">
        <v>6.4320000000000004</v>
      </c>
      <c r="AH6435">
        <v>55.573200975854498</v>
      </c>
      <c r="AI6435">
        <v>56.307205677046703</v>
      </c>
      <c r="AJ6435">
        <v>40.391253369651899</v>
      </c>
      <c r="AK6435">
        <v>20.3193935634323</v>
      </c>
      <c r="AL6435">
        <v>1.4144187401725901</v>
      </c>
      <c r="AM6435">
        <v>267.92762171257999</v>
      </c>
      <c r="AN6435">
        <v>286.58978843379901</v>
      </c>
      <c r="AO6435">
        <v>267.54753892154599</v>
      </c>
      <c r="AP6435">
        <v>280.26562218765599</v>
      </c>
      <c r="AQ6435">
        <v>267.80031723329103</v>
      </c>
    </row>
    <row r="6436" spans="33:43" x14ac:dyDescent="0.3">
      <c r="AG6436">
        <v>6.4329999999999998</v>
      </c>
      <c r="AH6436">
        <v>46.047553834442098</v>
      </c>
      <c r="AI6436">
        <v>52.747275402944403</v>
      </c>
      <c r="AJ6436">
        <v>36.357815289765298</v>
      </c>
      <c r="AK6436">
        <v>22.6205019281165</v>
      </c>
      <c r="AL6436">
        <v>4.0248253374435397</v>
      </c>
      <c r="AM6436">
        <v>267.98319491355602</v>
      </c>
      <c r="AN6436">
        <v>286.64609563947602</v>
      </c>
      <c r="AO6436">
        <v>267.58793017491598</v>
      </c>
      <c r="AP6436">
        <v>280.28594158121899</v>
      </c>
      <c r="AQ6436">
        <v>267.80173165203098</v>
      </c>
    </row>
    <row r="6437" spans="33:43" x14ac:dyDescent="0.3">
      <c r="AG6437">
        <v>6.4340000000000002</v>
      </c>
      <c r="AH6437">
        <v>36.521906693021201</v>
      </c>
      <c r="AI6437">
        <v>49.1873451288388</v>
      </c>
      <c r="AJ6437">
        <v>32.324377209875202</v>
      </c>
      <c r="AK6437">
        <v>24.9216102928028</v>
      </c>
      <c r="AL6437">
        <v>5.65450133838194</v>
      </c>
      <c r="AM6437">
        <v>268.02924246739002</v>
      </c>
      <c r="AN6437">
        <v>286.69884291487898</v>
      </c>
      <c r="AO6437">
        <v>267.62428799020603</v>
      </c>
      <c r="AP6437">
        <v>280.30856208314702</v>
      </c>
      <c r="AQ6437">
        <v>267.80575647736902</v>
      </c>
    </row>
    <row r="6438" spans="33:43" x14ac:dyDescent="0.3">
      <c r="AG6438">
        <v>6.4349999999999996</v>
      </c>
      <c r="AH6438">
        <v>26.996259551608901</v>
      </c>
      <c r="AI6438">
        <v>45.6274148547365</v>
      </c>
      <c r="AJ6438">
        <v>28.290939129988601</v>
      </c>
      <c r="AK6438">
        <v>24.7940033743943</v>
      </c>
      <c r="AL6438">
        <v>5.8552504508022496</v>
      </c>
      <c r="AM6438">
        <v>268.06576437408302</v>
      </c>
      <c r="AN6438">
        <v>286.748030260007</v>
      </c>
      <c r="AO6438">
        <v>267.65661236741602</v>
      </c>
      <c r="AP6438">
        <v>280.33348369343997</v>
      </c>
      <c r="AQ6438">
        <v>267.81141097870699</v>
      </c>
    </row>
    <row r="6439" spans="33:43" x14ac:dyDescent="0.3">
      <c r="AG6439">
        <v>6.4359999999999999</v>
      </c>
      <c r="AH6439">
        <v>20.9866800706154</v>
      </c>
      <c r="AI6439">
        <v>42.067484580630897</v>
      </c>
      <c r="AJ6439">
        <v>26.724313830745501</v>
      </c>
      <c r="AK6439">
        <v>21.446936662115</v>
      </c>
      <c r="AL6439">
        <v>6.0559995632227297</v>
      </c>
      <c r="AM6439">
        <v>268.09276063363501</v>
      </c>
      <c r="AN6439">
        <v>286.793657674862</v>
      </c>
      <c r="AO6439">
        <v>267.684903306546</v>
      </c>
      <c r="AP6439">
        <v>280.35827769681401</v>
      </c>
      <c r="AQ6439">
        <v>267.81726622915801</v>
      </c>
    </row>
    <row r="6440" spans="33:43" x14ac:dyDescent="0.3">
      <c r="AG6440">
        <v>6.4370000000000003</v>
      </c>
      <c r="AH6440">
        <v>19.222771693933101</v>
      </c>
      <c r="AI6440">
        <v>38.5075543065254</v>
      </c>
      <c r="AJ6440">
        <v>28.136378577889602</v>
      </c>
      <c r="AK6440">
        <v>18.0998699498357</v>
      </c>
      <c r="AL6440">
        <v>6.2567486756432196</v>
      </c>
      <c r="AM6440">
        <v>268.11374731370603</v>
      </c>
      <c r="AN6440">
        <v>286.83572515944297</v>
      </c>
      <c r="AO6440">
        <v>267.71162762037602</v>
      </c>
      <c r="AP6440">
        <v>280.37972463347597</v>
      </c>
      <c r="AQ6440">
        <v>267.823322228721</v>
      </c>
    </row>
    <row r="6441" spans="33:43" x14ac:dyDescent="0.3">
      <c r="AG6441">
        <v>6.4379999999999997</v>
      </c>
      <c r="AH6441">
        <v>17.458863317252298</v>
      </c>
      <c r="AI6441">
        <v>34.9476240324231</v>
      </c>
      <c r="AJ6441">
        <v>29.548443325032501</v>
      </c>
      <c r="AK6441">
        <v>14.7528032375593</v>
      </c>
      <c r="AL6441">
        <v>9.1683303366067008</v>
      </c>
      <c r="AM6441">
        <v>268.13297008540002</v>
      </c>
      <c r="AN6441">
        <v>286.874232713749</v>
      </c>
      <c r="AO6441">
        <v>267.739763998954</v>
      </c>
      <c r="AP6441">
        <v>280.39782450342602</v>
      </c>
      <c r="AQ6441">
        <v>267.82957897739698</v>
      </c>
    </row>
    <row r="6442" spans="33:43" x14ac:dyDescent="0.3">
      <c r="AG6442">
        <v>6.4390000000000001</v>
      </c>
      <c r="AH6442">
        <v>15.6949549405699</v>
      </c>
      <c r="AI6442">
        <v>31.3876937583175</v>
      </c>
      <c r="AJ6442">
        <v>30.960508072176602</v>
      </c>
      <c r="AK6442">
        <v>12.3924808336906</v>
      </c>
      <c r="AL6442">
        <v>14.7907445461184</v>
      </c>
      <c r="AM6442">
        <v>268.15042894871698</v>
      </c>
      <c r="AN6442">
        <v>286.909180337782</v>
      </c>
      <c r="AO6442">
        <v>267.76931244227899</v>
      </c>
      <c r="AP6442">
        <v>280.41257730666399</v>
      </c>
      <c r="AQ6442">
        <v>267.838747307733</v>
      </c>
    </row>
    <row r="6443" spans="33:43" x14ac:dyDescent="0.3">
      <c r="AG6443">
        <v>6.44</v>
      </c>
      <c r="AH6443">
        <v>13.9310465638876</v>
      </c>
      <c r="AI6443">
        <v>31.4538395595435</v>
      </c>
      <c r="AJ6443">
        <v>27.6278335453813</v>
      </c>
      <c r="AK6443">
        <v>10.928513946586399</v>
      </c>
      <c r="AL6443">
        <v>20.41315875563</v>
      </c>
      <c r="AM6443">
        <v>268.16612390365702</v>
      </c>
      <c r="AN6443">
        <v>286.94056803154001</v>
      </c>
      <c r="AO6443">
        <v>267.80027295035097</v>
      </c>
      <c r="AP6443">
        <v>280.42496978749699</v>
      </c>
      <c r="AQ6443">
        <v>267.85353805227999</v>
      </c>
    </row>
    <row r="6444" spans="33:43" x14ac:dyDescent="0.3">
      <c r="AG6444">
        <v>6.4409999999999998</v>
      </c>
      <c r="AH6444">
        <v>12.167138187206801</v>
      </c>
      <c r="AI6444">
        <v>34.535074258562098</v>
      </c>
      <c r="AJ6444">
        <v>20.3657862743595</v>
      </c>
      <c r="AK6444">
        <v>9.4645470594834702</v>
      </c>
      <c r="AL6444">
        <v>26.035572965136701</v>
      </c>
      <c r="AM6444">
        <v>268.18005495022101</v>
      </c>
      <c r="AN6444">
        <v>286.97202187110003</v>
      </c>
      <c r="AO6444">
        <v>267.82790078389701</v>
      </c>
      <c r="AP6444">
        <v>280.43589830144401</v>
      </c>
      <c r="AQ6444">
        <v>267.87395121103498</v>
      </c>
    </row>
    <row r="6445" spans="33:43" x14ac:dyDescent="0.3">
      <c r="AG6445">
        <v>6.4420000000000002</v>
      </c>
      <c r="AH6445">
        <v>10.403229810524399</v>
      </c>
      <c r="AI6445">
        <v>37.616308957583399</v>
      </c>
      <c r="AJ6445">
        <v>13.103739003331199</v>
      </c>
      <c r="AK6445">
        <v>8.0005801723792391</v>
      </c>
      <c r="AL6445">
        <v>25.932763105303898</v>
      </c>
      <c r="AM6445">
        <v>268.19222208840802</v>
      </c>
      <c r="AN6445">
        <v>287.006556945358</v>
      </c>
      <c r="AO6445">
        <v>267.84826657017101</v>
      </c>
      <c r="AP6445">
        <v>280.44536284850301</v>
      </c>
      <c r="AQ6445">
        <v>267.89998678400002</v>
      </c>
    </row>
    <row r="6446" spans="33:43" x14ac:dyDescent="0.3">
      <c r="AG6446">
        <v>6.4429999999999996</v>
      </c>
      <c r="AH6446">
        <v>8.6393214338436408</v>
      </c>
      <c r="AI6446">
        <v>40.697543656602001</v>
      </c>
      <c r="AJ6446">
        <v>5.8416917323094397</v>
      </c>
      <c r="AK6446">
        <v>8.8596647156272699</v>
      </c>
      <c r="AL6446">
        <v>21.916752955657198</v>
      </c>
      <c r="AM6446">
        <v>268.20262531821902</v>
      </c>
      <c r="AN6446">
        <v>287.04417325431598</v>
      </c>
      <c r="AO6446">
        <v>267.86137030917399</v>
      </c>
      <c r="AP6446">
        <v>280.45336342867603</v>
      </c>
      <c r="AQ6446">
        <v>267.92591954710599</v>
      </c>
    </row>
    <row r="6447" spans="33:43" x14ac:dyDescent="0.3">
      <c r="AG6447">
        <v>6.444</v>
      </c>
      <c r="AH6447">
        <v>6.8754130571612899</v>
      </c>
      <c r="AI6447">
        <v>49.826214991566502</v>
      </c>
      <c r="AJ6447">
        <v>2.0708736868262498</v>
      </c>
      <c r="AK6447">
        <v>11.160773080313501</v>
      </c>
      <c r="AL6447">
        <v>17.900742806006999</v>
      </c>
      <c r="AM6447">
        <v>268.211264639653</v>
      </c>
      <c r="AN6447">
        <v>287.08487079797197</v>
      </c>
      <c r="AO6447">
        <v>267.86721200090699</v>
      </c>
      <c r="AP6447">
        <v>280.462223093391</v>
      </c>
      <c r="AQ6447">
        <v>267.947836300061</v>
      </c>
    </row>
    <row r="6448" spans="33:43" x14ac:dyDescent="0.3">
      <c r="AG6448">
        <v>6.4450000000000003</v>
      </c>
      <c r="AH6448">
        <v>7.6004543638267403</v>
      </c>
      <c r="AI6448">
        <v>62.356569434255697</v>
      </c>
      <c r="AJ6448">
        <v>0.25536186906917502</v>
      </c>
      <c r="AK6448">
        <v>13.461881444999801</v>
      </c>
      <c r="AL6448">
        <v>13.8847326563567</v>
      </c>
      <c r="AM6448">
        <v>268.21814005271</v>
      </c>
      <c r="AN6448">
        <v>287.13469701296401</v>
      </c>
      <c r="AO6448">
        <v>267.86928287459398</v>
      </c>
      <c r="AP6448">
        <v>280.47338386647198</v>
      </c>
      <c r="AQ6448">
        <v>267.96573704286698</v>
      </c>
    </row>
    <row r="6449" spans="33:43" x14ac:dyDescent="0.3">
      <c r="AG6449">
        <v>6.4459999999999997</v>
      </c>
      <c r="AH6449">
        <v>9.5849641849543392</v>
      </c>
      <c r="AI6449">
        <v>74.886923876933906</v>
      </c>
      <c r="AJ6449">
        <v>-1.56014994868629</v>
      </c>
      <c r="AK6449">
        <v>15.762989809684001</v>
      </c>
      <c r="AL6449">
        <v>11.250229998187599</v>
      </c>
      <c r="AM6449">
        <v>268.22574050707402</v>
      </c>
      <c r="AN6449">
        <v>287.19705358239798</v>
      </c>
      <c r="AO6449">
        <v>267.86953823646297</v>
      </c>
      <c r="AP6449">
        <v>280.48684574791702</v>
      </c>
      <c r="AQ6449">
        <v>267.97962177552398</v>
      </c>
    </row>
    <row r="6450" spans="33:43" x14ac:dyDescent="0.3">
      <c r="AG6450">
        <v>6.4470000000000001</v>
      </c>
      <c r="AH6450">
        <v>11.5694740060837</v>
      </c>
      <c r="AI6450">
        <v>87.417278319623193</v>
      </c>
      <c r="AJ6450">
        <v>-3.3756617664433599</v>
      </c>
      <c r="AK6450">
        <v>17.022951235185001</v>
      </c>
      <c r="AL6450">
        <v>9.2422249233620608</v>
      </c>
      <c r="AM6450">
        <v>268.23532547125899</v>
      </c>
      <c r="AN6450">
        <v>287.27194050627497</v>
      </c>
      <c r="AO6450">
        <v>267.86797808651397</v>
      </c>
      <c r="AP6450">
        <v>280.50260873772601</v>
      </c>
      <c r="AQ6450">
        <v>267.99087200552202</v>
      </c>
    </row>
    <row r="6451" spans="33:43" x14ac:dyDescent="0.3">
      <c r="AG6451">
        <v>6.4480000000000004</v>
      </c>
      <c r="AH6451">
        <v>13.5539838272131</v>
      </c>
      <c r="AI6451">
        <v>82.306947863466903</v>
      </c>
      <c r="AJ6451">
        <v>8.1497644061703092</v>
      </c>
      <c r="AK6451">
        <v>17.859717913252702</v>
      </c>
      <c r="AL6451">
        <v>7.2342198485364699</v>
      </c>
      <c r="AM6451">
        <v>268.24689494526501</v>
      </c>
      <c r="AN6451">
        <v>287.35935778459498</v>
      </c>
      <c r="AO6451">
        <v>267.864602424748</v>
      </c>
      <c r="AP6451">
        <v>280.51963168896202</v>
      </c>
      <c r="AQ6451">
        <v>268.00011423044498</v>
      </c>
    </row>
    <row r="6452" spans="33:43" x14ac:dyDescent="0.3">
      <c r="AG6452">
        <v>6.4489999999999998</v>
      </c>
      <c r="AH6452">
        <v>17.4931440887317</v>
      </c>
      <c r="AI6452">
        <v>70.803671653795107</v>
      </c>
      <c r="AJ6452">
        <v>24.485188629710802</v>
      </c>
      <c r="AK6452">
        <v>18.696484591319699</v>
      </c>
      <c r="AL6452">
        <v>5.2262147737126599</v>
      </c>
      <c r="AM6452">
        <v>268.26044892909198</v>
      </c>
      <c r="AN6452">
        <v>287.44166473245798</v>
      </c>
      <c r="AO6452">
        <v>267.87275218915403</v>
      </c>
      <c r="AP6452">
        <v>280.53749140687501</v>
      </c>
      <c r="AQ6452">
        <v>268.00734845029399</v>
      </c>
    </row>
    <row r="6453" spans="33:43" x14ac:dyDescent="0.3">
      <c r="AG6453">
        <v>6.45</v>
      </c>
      <c r="AH6453">
        <v>22.056348422250299</v>
      </c>
      <c r="AI6453">
        <v>59.3003954441131</v>
      </c>
      <c r="AJ6453">
        <v>40.8206128532658</v>
      </c>
      <c r="AK6453">
        <v>19.533251269387399</v>
      </c>
      <c r="AL6453">
        <v>4.0035406378363501</v>
      </c>
      <c r="AM6453">
        <v>268.27794207318101</v>
      </c>
      <c r="AN6453">
        <v>287.51246840411198</v>
      </c>
      <c r="AO6453">
        <v>267.89723737778297</v>
      </c>
      <c r="AP6453">
        <v>280.55618789146598</v>
      </c>
      <c r="AQ6453">
        <v>268.01257466506797</v>
      </c>
    </row>
    <row r="6454" spans="33:43" x14ac:dyDescent="0.3">
      <c r="AG6454">
        <v>6.4509999999999996</v>
      </c>
      <c r="AH6454">
        <v>26.619552755764801</v>
      </c>
      <c r="AI6454">
        <v>47.797119234441297</v>
      </c>
      <c r="AJ6454">
        <v>57.1560370768063</v>
      </c>
      <c r="AK6454">
        <v>20.706816535379001</v>
      </c>
      <c r="AL6454">
        <v>2.9997950757347698</v>
      </c>
      <c r="AM6454">
        <v>268.29999842160299</v>
      </c>
      <c r="AN6454">
        <v>287.57176879955603</v>
      </c>
      <c r="AO6454">
        <v>267.93805799063699</v>
      </c>
      <c r="AP6454">
        <v>280.57572114273597</v>
      </c>
      <c r="AQ6454">
        <v>268.016578205705</v>
      </c>
    </row>
    <row r="6455" spans="33:43" x14ac:dyDescent="0.3">
      <c r="AG6455">
        <v>6.452</v>
      </c>
      <c r="AH6455">
        <v>31.182757089283399</v>
      </c>
      <c r="AI6455">
        <v>47.859043192783197</v>
      </c>
      <c r="AJ6455">
        <v>79.173845075123197</v>
      </c>
      <c r="AK6455">
        <v>21.961966552483702</v>
      </c>
      <c r="AL6455">
        <v>1.99604951363229</v>
      </c>
      <c r="AM6455">
        <v>268.32661797435901</v>
      </c>
      <c r="AN6455">
        <v>287.61956591878999</v>
      </c>
      <c r="AO6455">
        <v>267.99521402771398</v>
      </c>
      <c r="AP6455">
        <v>280.59642795927101</v>
      </c>
      <c r="AQ6455">
        <v>268.019578000781</v>
      </c>
    </row>
    <row r="6456" spans="33:43" x14ac:dyDescent="0.3">
      <c r="AG6456">
        <v>6.4530000000000003</v>
      </c>
      <c r="AH6456">
        <v>30.0049748914209</v>
      </c>
      <c r="AI6456">
        <v>50.323400036270101</v>
      </c>
      <c r="AJ6456">
        <v>102.37205163534701</v>
      </c>
      <c r="AK6456">
        <v>23.217116569588502</v>
      </c>
      <c r="AL6456">
        <v>0.99230395152981898</v>
      </c>
      <c r="AM6456">
        <v>268.35780073144798</v>
      </c>
      <c r="AN6456">
        <v>287.66742496198299</v>
      </c>
      <c r="AO6456">
        <v>268.07438787278898</v>
      </c>
      <c r="AP6456">
        <v>280.61838992582301</v>
      </c>
      <c r="AQ6456">
        <v>268.02157405029499</v>
      </c>
    </row>
    <row r="6457" spans="33:43" x14ac:dyDescent="0.3">
      <c r="AG6457">
        <v>6.4539999999999997</v>
      </c>
      <c r="AH6457">
        <v>27.822014088180499</v>
      </c>
      <c r="AI6457">
        <v>52.787756879754902</v>
      </c>
      <c r="AJ6457">
        <v>125.57025819555101</v>
      </c>
      <c r="AK6457">
        <v>24.472266586692101</v>
      </c>
      <c r="AL6457">
        <v>5.2593468574455402</v>
      </c>
      <c r="AM6457">
        <v>268.38780570633998</v>
      </c>
      <c r="AN6457">
        <v>287.71774836201899</v>
      </c>
      <c r="AO6457">
        <v>268.176759924424</v>
      </c>
      <c r="AP6457">
        <v>280.64160704239299</v>
      </c>
      <c r="AQ6457">
        <v>268.02256635424601</v>
      </c>
    </row>
    <row r="6458" spans="33:43" x14ac:dyDescent="0.3">
      <c r="AG6458">
        <v>6.4550000000000001</v>
      </c>
      <c r="AH6458">
        <v>25.6390532849382</v>
      </c>
      <c r="AI6458">
        <v>55.252113723241798</v>
      </c>
      <c r="AJ6458">
        <v>148.768464755775</v>
      </c>
      <c r="AK6458">
        <v>23.4709456828177</v>
      </c>
      <c r="AL6458">
        <v>10.2793595445095</v>
      </c>
      <c r="AM6458">
        <v>268.41562772042801</v>
      </c>
      <c r="AN6458">
        <v>287.77053611889897</v>
      </c>
      <c r="AO6458">
        <v>268.30233018261998</v>
      </c>
      <c r="AP6458">
        <v>280.66607930897999</v>
      </c>
      <c r="AQ6458">
        <v>268.02782570110401</v>
      </c>
    </row>
    <row r="6459" spans="33:43" x14ac:dyDescent="0.3">
      <c r="AG6459">
        <v>6.4560000000000004</v>
      </c>
      <c r="AH6459">
        <v>23.456092481695901</v>
      </c>
      <c r="AI6459">
        <v>48.446848924635503</v>
      </c>
      <c r="AJ6459">
        <v>155.227652356287</v>
      </c>
      <c r="AK6459">
        <v>22.216116922442598</v>
      </c>
      <c r="AL6459">
        <v>15.2993722315735</v>
      </c>
      <c r="AM6459">
        <v>268.44126677371298</v>
      </c>
      <c r="AN6459">
        <v>287.82578823262298</v>
      </c>
      <c r="AO6459">
        <v>268.45109864737498</v>
      </c>
      <c r="AP6459">
        <v>280.689550254663</v>
      </c>
      <c r="AQ6459">
        <v>268.03810506064798</v>
      </c>
    </row>
    <row r="6460" spans="33:43" x14ac:dyDescent="0.3">
      <c r="AG6460">
        <v>6.4569999999999999</v>
      </c>
      <c r="AH6460">
        <v>22.960957281325101</v>
      </c>
      <c r="AI6460">
        <v>40.846470000389701</v>
      </c>
      <c r="AJ6460">
        <v>160.27074073894099</v>
      </c>
      <c r="AK6460">
        <v>20.961288162068701</v>
      </c>
      <c r="AL6460">
        <v>20.319384918632998</v>
      </c>
      <c r="AM6460">
        <v>268.46472286619399</v>
      </c>
      <c r="AN6460">
        <v>287.874235081547</v>
      </c>
      <c r="AO6460">
        <v>268.60632629973202</v>
      </c>
      <c r="AP6460">
        <v>280.71176637158499</v>
      </c>
      <c r="AQ6460">
        <v>268.05340443287997</v>
      </c>
    </row>
    <row r="6461" spans="33:43" x14ac:dyDescent="0.3">
      <c r="AG6461">
        <v>6.4580000000000002</v>
      </c>
      <c r="AH6461">
        <v>22.5640553170992</v>
      </c>
      <c r="AI6461">
        <v>33.246091076137297</v>
      </c>
      <c r="AJ6461">
        <v>165.31382912159901</v>
      </c>
      <c r="AK6461">
        <v>19.7064594016936</v>
      </c>
      <c r="AL6461">
        <v>10.7462207244024</v>
      </c>
      <c r="AM6461">
        <v>268.487683823476</v>
      </c>
      <c r="AN6461">
        <v>287.91508155154798</v>
      </c>
      <c r="AO6461">
        <v>268.76659704047103</v>
      </c>
      <c r="AP6461">
        <v>280.73272765974701</v>
      </c>
      <c r="AQ6461">
        <v>268.073723817798</v>
      </c>
    </row>
    <row r="6462" spans="33:43" x14ac:dyDescent="0.3">
      <c r="AG6462">
        <v>6.4589999999999996</v>
      </c>
      <c r="AH6462">
        <v>22.167153352873701</v>
      </c>
      <c r="AI6462">
        <v>25.759717835751001</v>
      </c>
      <c r="AJ6462">
        <v>170.489248143411</v>
      </c>
      <c r="AK6462">
        <v>19.073866363128602</v>
      </c>
      <c r="AL6462">
        <v>0.70619535028569103</v>
      </c>
      <c r="AM6462">
        <v>268.510247878793</v>
      </c>
      <c r="AN6462">
        <v>287.94832764262401</v>
      </c>
      <c r="AO6462">
        <v>268.931910869592</v>
      </c>
      <c r="AP6462">
        <v>280.75243411914897</v>
      </c>
      <c r="AQ6462">
        <v>268.08447003852302</v>
      </c>
    </row>
    <row r="6463" spans="33:43" x14ac:dyDescent="0.3">
      <c r="AG6463">
        <v>6.46</v>
      </c>
      <c r="AH6463">
        <v>21.8863452131842</v>
      </c>
      <c r="AI6463">
        <v>25.759717835751001</v>
      </c>
      <c r="AJ6463">
        <v>183.803001473629</v>
      </c>
      <c r="AK6463">
        <v>18.446291354577799</v>
      </c>
      <c r="AL6463">
        <v>-9.3338300238399707</v>
      </c>
      <c r="AM6463">
        <v>268.53241503214599</v>
      </c>
      <c r="AN6463">
        <v>287.97408736045901</v>
      </c>
      <c r="AO6463">
        <v>269.10240011773601</v>
      </c>
      <c r="AP6463">
        <v>280.77150798551202</v>
      </c>
      <c r="AQ6463">
        <v>268.08517623387303</v>
      </c>
    </row>
    <row r="6464" spans="33:43" x14ac:dyDescent="0.3">
      <c r="AG6464">
        <v>6.4610000000000003</v>
      </c>
      <c r="AH6464">
        <v>24.466207980652399</v>
      </c>
      <c r="AI6464">
        <v>25.759717835751001</v>
      </c>
      <c r="AJ6464">
        <v>197.11675480384699</v>
      </c>
      <c r="AK6464">
        <v>17.818716346026999</v>
      </c>
      <c r="AL6464">
        <v>-18.526276455883199</v>
      </c>
      <c r="AM6464">
        <v>268.55430137735902</v>
      </c>
      <c r="AN6464">
        <v>287.99984707829498</v>
      </c>
      <c r="AO6464">
        <v>269.28620311920901</v>
      </c>
      <c r="AP6464">
        <v>280.78995427686601</v>
      </c>
      <c r="AQ6464">
        <v>268.07584240384898</v>
      </c>
    </row>
    <row r="6465" spans="33:43" x14ac:dyDescent="0.3">
      <c r="AG6465">
        <v>6.4619999999999997</v>
      </c>
      <c r="AH6465">
        <v>27.0460707481183</v>
      </c>
      <c r="AI6465">
        <v>25.759717835751001</v>
      </c>
      <c r="AJ6465">
        <v>210.43050813405401</v>
      </c>
      <c r="AK6465">
        <v>16.633436346547501</v>
      </c>
      <c r="AL6465">
        <v>-15.112667828682699</v>
      </c>
      <c r="AM6465">
        <v>268.57876758534002</v>
      </c>
      <c r="AN6465">
        <v>288.025606796131</v>
      </c>
      <c r="AO6465">
        <v>269.48331987401298</v>
      </c>
      <c r="AP6465">
        <v>280.80777299321198</v>
      </c>
      <c r="AQ6465">
        <v>268.05731612739299</v>
      </c>
    </row>
    <row r="6466" spans="33:43" x14ac:dyDescent="0.3">
      <c r="AG6466">
        <v>6.4630000000000001</v>
      </c>
      <c r="AH6466">
        <v>29.6259335155864</v>
      </c>
      <c r="AI6466">
        <v>26.140353028903899</v>
      </c>
      <c r="AJ6466">
        <v>218.70813917819501</v>
      </c>
      <c r="AK6466">
        <v>9.5209195829717999</v>
      </c>
      <c r="AL6466">
        <v>-11.6990592014792</v>
      </c>
      <c r="AM6466">
        <v>268.605813656088</v>
      </c>
      <c r="AN6466">
        <v>288.05136651396703</v>
      </c>
      <c r="AO6466">
        <v>269.69375038214702</v>
      </c>
      <c r="AP6466">
        <v>280.82440642955902</v>
      </c>
      <c r="AQ6466">
        <v>268.04220345956497</v>
      </c>
    </row>
    <row r="6467" spans="33:43" x14ac:dyDescent="0.3">
      <c r="AG6467">
        <v>6.4640000000000004</v>
      </c>
      <c r="AH6467">
        <v>31.651576734505699</v>
      </c>
      <c r="AI6467">
        <v>29.632419021128701</v>
      </c>
      <c r="AJ6467">
        <v>186.23896263507899</v>
      </c>
      <c r="AK6467">
        <v>2.4084028193960698</v>
      </c>
      <c r="AL6467">
        <v>-8.2854505742756395</v>
      </c>
      <c r="AM6467">
        <v>268.63543958960298</v>
      </c>
      <c r="AN6467">
        <v>288.07750686699598</v>
      </c>
      <c r="AO6467">
        <v>269.91245852132499</v>
      </c>
      <c r="AP6467">
        <v>280.83392734914202</v>
      </c>
      <c r="AQ6467">
        <v>268.03050440036299</v>
      </c>
    </row>
    <row r="6468" spans="33:43" x14ac:dyDescent="0.3">
      <c r="AG6468">
        <v>6.4649999999999999</v>
      </c>
      <c r="AH6468">
        <v>30.064375227196301</v>
      </c>
      <c r="AI6468">
        <v>33.124485013350501</v>
      </c>
      <c r="AJ6468">
        <v>153.76978609199199</v>
      </c>
      <c r="AK6468">
        <v>-4.7041139441733399</v>
      </c>
      <c r="AL6468">
        <v>-4.3992149607464999</v>
      </c>
      <c r="AM6468">
        <v>268.66709116633803</v>
      </c>
      <c r="AN6468">
        <v>288.107139286017</v>
      </c>
      <c r="AO6468">
        <v>270.09869748396</v>
      </c>
      <c r="AP6468">
        <v>280.83633575196097</v>
      </c>
      <c r="AQ6468">
        <v>268.02221894978902</v>
      </c>
    </row>
    <row r="6469" spans="33:43" x14ac:dyDescent="0.3">
      <c r="AG6469">
        <v>6.4660000000000002</v>
      </c>
      <c r="AH6469">
        <v>28.477173719885499</v>
      </c>
      <c r="AI6469">
        <v>36.616551005575403</v>
      </c>
      <c r="AJ6469">
        <v>121.30060954887701</v>
      </c>
      <c r="AK6469">
        <v>-10.7623046933829</v>
      </c>
      <c r="AL6469">
        <v>2.0247566367091099</v>
      </c>
      <c r="AM6469">
        <v>268.697155541565</v>
      </c>
      <c r="AN6469">
        <v>288.14026377102999</v>
      </c>
      <c r="AO6469">
        <v>270.25246727005202</v>
      </c>
      <c r="AP6469">
        <v>280.83163163801697</v>
      </c>
      <c r="AQ6469">
        <v>268.01781973482798</v>
      </c>
    </row>
    <row r="6470" spans="33:43" x14ac:dyDescent="0.3">
      <c r="AG6470">
        <v>6.4669999999999996</v>
      </c>
      <c r="AH6470">
        <v>26.889972212576001</v>
      </c>
      <c r="AI6470">
        <v>37.565424657541499</v>
      </c>
      <c r="AJ6470">
        <v>91.368637954990803</v>
      </c>
      <c r="AK6470">
        <v>-12.017454710486501</v>
      </c>
      <c r="AL6470">
        <v>8.4487282341590095</v>
      </c>
      <c r="AM6470">
        <v>268.72563271528497</v>
      </c>
      <c r="AN6470">
        <v>288.17688032203603</v>
      </c>
      <c r="AO6470">
        <v>270.37376787960102</v>
      </c>
      <c r="AP6470">
        <v>280.82086933332403</v>
      </c>
      <c r="AQ6470">
        <v>268.01984449146499</v>
      </c>
    </row>
    <row r="6471" spans="33:43" x14ac:dyDescent="0.3">
      <c r="AG6471">
        <v>6.468</v>
      </c>
      <c r="AH6471">
        <v>25.571778402001801</v>
      </c>
      <c r="AI6471">
        <v>28.529449564756</v>
      </c>
      <c r="AJ6471">
        <v>71.398007959667694</v>
      </c>
      <c r="AK6471">
        <v>-13.2726047275913</v>
      </c>
      <c r="AL6471">
        <v>14.8726998316146</v>
      </c>
      <c r="AM6471">
        <v>268.75252268749699</v>
      </c>
      <c r="AN6471">
        <v>288.214445746693</v>
      </c>
      <c r="AO6471">
        <v>270.465136517556</v>
      </c>
      <c r="AP6471">
        <v>280.80885187861298</v>
      </c>
      <c r="AQ6471">
        <v>268.02829321969898</v>
      </c>
    </row>
    <row r="6472" spans="33:43" x14ac:dyDescent="0.3">
      <c r="AG6472">
        <v>6.4690000000000003</v>
      </c>
      <c r="AH6472">
        <v>25.174876437776</v>
      </c>
      <c r="AI6472">
        <v>19.4934744719706</v>
      </c>
      <c r="AJ6472">
        <v>51.427377964344501</v>
      </c>
      <c r="AK6472">
        <v>-14.527754744696001</v>
      </c>
      <c r="AL6472">
        <v>20.1424796715411</v>
      </c>
      <c r="AM6472">
        <v>268.77809446589902</v>
      </c>
      <c r="AN6472">
        <v>288.24297519625799</v>
      </c>
      <c r="AO6472">
        <v>270.536534525516</v>
      </c>
      <c r="AP6472">
        <v>280.79557927388601</v>
      </c>
      <c r="AQ6472">
        <v>268.04316591953102</v>
      </c>
    </row>
    <row r="6473" spans="33:43" x14ac:dyDescent="0.3">
      <c r="AG6473">
        <v>6.47</v>
      </c>
      <c r="AH6473">
        <v>24.777974473550501</v>
      </c>
      <c r="AI6473">
        <v>10.4574993791932</v>
      </c>
      <c r="AJ6473">
        <v>31.4567479690391</v>
      </c>
      <c r="AK6473">
        <v>-13.2041436347928</v>
      </c>
      <c r="AL6473">
        <v>21.949684238882501</v>
      </c>
      <c r="AM6473">
        <v>268.80326934233699</v>
      </c>
      <c r="AN6473">
        <v>288.26246867073002</v>
      </c>
      <c r="AO6473">
        <v>270.58796190347999</v>
      </c>
      <c r="AP6473">
        <v>280.78105151914099</v>
      </c>
      <c r="AQ6473">
        <v>268.06330839920201</v>
      </c>
    </row>
    <row r="6474" spans="33:43" x14ac:dyDescent="0.3">
      <c r="AG6474">
        <v>6.4710000000000001</v>
      </c>
      <c r="AH6474">
        <v>24.3810725093246</v>
      </c>
      <c r="AI6474">
        <v>4.8866123219993902</v>
      </c>
      <c r="AJ6474">
        <v>16.398892952559802</v>
      </c>
      <c r="AK6474">
        <v>-5.0477566923550601</v>
      </c>
      <c r="AL6474">
        <v>23.756888806225501</v>
      </c>
      <c r="AM6474">
        <v>268.82804731681102</v>
      </c>
      <c r="AN6474">
        <v>288.27292617010897</v>
      </c>
      <c r="AO6474">
        <v>270.619418651449</v>
      </c>
      <c r="AP6474">
        <v>280.76784737550599</v>
      </c>
      <c r="AQ6474">
        <v>268.08525808344098</v>
      </c>
    </row>
    <row r="6475" spans="33:43" x14ac:dyDescent="0.3">
      <c r="AG6475">
        <v>6.4720000000000004</v>
      </c>
      <c r="AH6475">
        <v>23.730153287994</v>
      </c>
      <c r="AI6475">
        <v>7.55701572781782</v>
      </c>
      <c r="AJ6475">
        <v>12.969592852351999</v>
      </c>
      <c r="AK6475">
        <v>3.1086302500827099</v>
      </c>
      <c r="AL6475">
        <v>25.5640933735686</v>
      </c>
      <c r="AM6475">
        <v>268.85242838931998</v>
      </c>
      <c r="AN6475">
        <v>288.277812782431</v>
      </c>
      <c r="AO6475">
        <v>270.63581754440202</v>
      </c>
      <c r="AP6475">
        <v>280.76279961881397</v>
      </c>
      <c r="AQ6475">
        <v>268.109014972247</v>
      </c>
    </row>
    <row r="6476" spans="33:43" x14ac:dyDescent="0.3">
      <c r="AG6476">
        <v>6.4729999999999999</v>
      </c>
      <c r="AH6476">
        <v>22.539447395317499</v>
      </c>
      <c r="AI6476">
        <v>10.2274191336339</v>
      </c>
      <c r="AJ6476">
        <v>9.5402927521473195</v>
      </c>
      <c r="AK6476">
        <v>11.2650171925132</v>
      </c>
      <c r="AL6476">
        <v>25.299036703690302</v>
      </c>
      <c r="AM6476">
        <v>268.87615854260798</v>
      </c>
      <c r="AN6476">
        <v>288.28536979815902</v>
      </c>
      <c r="AO6476">
        <v>270.64878713725398</v>
      </c>
      <c r="AP6476">
        <v>280.76590824906401</v>
      </c>
      <c r="AQ6476">
        <v>268.13457906562098</v>
      </c>
    </row>
    <row r="6477" spans="33:43" x14ac:dyDescent="0.3">
      <c r="AG6477">
        <v>6.4740000000000002</v>
      </c>
      <c r="AH6477">
        <v>21.3487415026398</v>
      </c>
      <c r="AI6477">
        <v>12.897822539452299</v>
      </c>
      <c r="AJ6477">
        <v>6.1109926519395499</v>
      </c>
      <c r="AK6477">
        <v>16.197690098941202</v>
      </c>
      <c r="AL6477">
        <v>21.082226046557501</v>
      </c>
      <c r="AM6477">
        <v>268.89869799000297</v>
      </c>
      <c r="AN6477">
        <v>288.29559721729299</v>
      </c>
      <c r="AO6477">
        <v>270.65832743000601</v>
      </c>
      <c r="AP6477">
        <v>280.77717326625702</v>
      </c>
      <c r="AQ6477">
        <v>268.15987810232502</v>
      </c>
    </row>
    <row r="6478" spans="33:43" x14ac:dyDescent="0.3">
      <c r="AG6478">
        <v>6.4749999999999996</v>
      </c>
      <c r="AH6478">
        <v>20.158035609963299</v>
      </c>
      <c r="AI6478">
        <v>17.571028499629399</v>
      </c>
      <c r="AJ6478">
        <v>7.4226970139082997</v>
      </c>
      <c r="AK6478">
        <v>15.5701150903909</v>
      </c>
      <c r="AL6478">
        <v>16.865415389428399</v>
      </c>
      <c r="AM6478">
        <v>268.92004673150598</v>
      </c>
      <c r="AN6478">
        <v>288.308495039832</v>
      </c>
      <c r="AO6478">
        <v>270.66443842265801</v>
      </c>
      <c r="AP6478">
        <v>280.79337095635498</v>
      </c>
      <c r="AQ6478">
        <v>268.18096032837099</v>
      </c>
    </row>
    <row r="6479" spans="33:43" x14ac:dyDescent="0.3">
      <c r="AG6479">
        <v>6.476</v>
      </c>
      <c r="AH6479">
        <v>19.706758076638501</v>
      </c>
      <c r="AI6479">
        <v>25.376823070484999</v>
      </c>
      <c r="AJ6479">
        <v>16.118728019020399</v>
      </c>
      <c r="AK6479">
        <v>14.9425400818402</v>
      </c>
      <c r="AL6479">
        <v>12.648604732295601</v>
      </c>
      <c r="AM6479">
        <v>268.94020476711597</v>
      </c>
      <c r="AN6479">
        <v>288.32606606833201</v>
      </c>
      <c r="AO6479">
        <v>270.67186111967197</v>
      </c>
      <c r="AP6479">
        <v>280.80894107144599</v>
      </c>
      <c r="AQ6479">
        <v>268.19782574376097</v>
      </c>
    </row>
    <row r="6480" spans="33:43" x14ac:dyDescent="0.3">
      <c r="AG6480">
        <v>6.4770000000000003</v>
      </c>
      <c r="AH6480">
        <v>20.3021110229773</v>
      </c>
      <c r="AI6480">
        <v>33.182617641340698</v>
      </c>
      <c r="AJ6480">
        <v>24.814759024132499</v>
      </c>
      <c r="AK6480">
        <v>14.3149650732894</v>
      </c>
      <c r="AL6480">
        <v>34.904931380635503</v>
      </c>
      <c r="AM6480">
        <v>268.95991152519298</v>
      </c>
      <c r="AN6480">
        <v>288.35144289140197</v>
      </c>
      <c r="AO6480">
        <v>270.687979847691</v>
      </c>
      <c r="AP6480">
        <v>280.823883611528</v>
      </c>
      <c r="AQ6480">
        <v>268.21047434849299</v>
      </c>
    </row>
    <row r="6481" spans="33:43" x14ac:dyDescent="0.3">
      <c r="AG6481">
        <v>6.4779999999999998</v>
      </c>
      <c r="AH6481">
        <v>20.897463969315599</v>
      </c>
      <c r="AI6481">
        <v>40.988412212189402</v>
      </c>
      <c r="AJ6481">
        <v>33.510790029236901</v>
      </c>
      <c r="AK6481">
        <v>13.3016406261504</v>
      </c>
      <c r="AL6481">
        <v>91.129073475702199</v>
      </c>
      <c r="AM6481">
        <v>268.98021363621598</v>
      </c>
      <c r="AN6481">
        <v>288.38462550904302</v>
      </c>
      <c r="AO6481">
        <v>270.71279460671502</v>
      </c>
      <c r="AP6481">
        <v>280.83819857660097</v>
      </c>
      <c r="AQ6481">
        <v>268.24537927987399</v>
      </c>
    </row>
    <row r="6482" spans="33:43" x14ac:dyDescent="0.3">
      <c r="AG6482">
        <v>6.4790000000000001</v>
      </c>
      <c r="AH6482">
        <v>21.492816915654402</v>
      </c>
      <c r="AI6482">
        <v>42.431251713918201</v>
      </c>
      <c r="AJ6482">
        <v>42.206821034349097</v>
      </c>
      <c r="AK6482">
        <v>11.8372989395318</v>
      </c>
      <c r="AL6482">
        <v>147.353215570819</v>
      </c>
      <c r="AM6482">
        <v>269.00111110018503</v>
      </c>
      <c r="AN6482">
        <v>288.425613921256</v>
      </c>
      <c r="AO6482">
        <v>270.74630539674502</v>
      </c>
      <c r="AP6482">
        <v>280.851500217227</v>
      </c>
      <c r="AQ6482">
        <v>268.33650835334902</v>
      </c>
    </row>
    <row r="6483" spans="33:43" x14ac:dyDescent="0.3">
      <c r="AG6483">
        <v>6.48</v>
      </c>
      <c r="AH6483">
        <v>19.870771946679699</v>
      </c>
      <c r="AI6483">
        <v>37.090444902280197</v>
      </c>
      <c r="AJ6483">
        <v>50.902852039461202</v>
      </c>
      <c r="AK6483">
        <v>10.372957252913301</v>
      </c>
      <c r="AL6483">
        <v>203.57735766593601</v>
      </c>
      <c r="AM6483">
        <v>269.02260391710098</v>
      </c>
      <c r="AN6483">
        <v>288.46804517296999</v>
      </c>
      <c r="AO6483">
        <v>270.78851221777899</v>
      </c>
      <c r="AP6483">
        <v>280.86333751616701</v>
      </c>
      <c r="AQ6483">
        <v>268.48386156892002</v>
      </c>
    </row>
    <row r="6484" spans="33:43" x14ac:dyDescent="0.3">
      <c r="AG6484">
        <v>6.4809999999999999</v>
      </c>
      <c r="AH6484">
        <v>16.101168366819799</v>
      </c>
      <c r="AI6484">
        <v>31.749638090646801</v>
      </c>
      <c r="AJ6484">
        <v>59.598883044565603</v>
      </c>
      <c r="AK6484">
        <v>8.9086155662960191</v>
      </c>
      <c r="AL6484">
        <v>200.200265435907</v>
      </c>
      <c r="AM6484">
        <v>269.04247468904703</v>
      </c>
      <c r="AN6484">
        <v>288.50513561787199</v>
      </c>
      <c r="AO6484">
        <v>270.83941506981802</v>
      </c>
      <c r="AP6484">
        <v>280.87371047341998</v>
      </c>
      <c r="AQ6484">
        <v>268.68743892658603</v>
      </c>
    </row>
    <row r="6485" spans="33:43" x14ac:dyDescent="0.3">
      <c r="AG6485">
        <v>6.4820000000000002</v>
      </c>
      <c r="AH6485">
        <v>12.3315647869566</v>
      </c>
      <c r="AI6485">
        <v>26.408831279008702</v>
      </c>
      <c r="AJ6485">
        <v>68.294914049677701</v>
      </c>
      <c r="AK6485">
        <v>7.7925780094221002</v>
      </c>
      <c r="AL6485">
        <v>144.39201218301099</v>
      </c>
      <c r="AM6485">
        <v>269.05857585741398</v>
      </c>
      <c r="AN6485">
        <v>288.53688525596198</v>
      </c>
      <c r="AO6485">
        <v>270.89901395286302</v>
      </c>
      <c r="AP6485">
        <v>280.88261908898602</v>
      </c>
      <c r="AQ6485">
        <v>268.88763919202199</v>
      </c>
    </row>
    <row r="6486" spans="33:43" x14ac:dyDescent="0.3">
      <c r="AG6486">
        <v>6.4829999999999997</v>
      </c>
      <c r="AH6486">
        <v>8.5619612070967808</v>
      </c>
      <c r="AI6486">
        <v>23.3241118221056</v>
      </c>
      <c r="AJ6486">
        <v>76.990945054782102</v>
      </c>
      <c r="AK6486">
        <v>6.9558113313530301</v>
      </c>
      <c r="AL6486">
        <v>88.583758930165004</v>
      </c>
      <c r="AM6486">
        <v>269.070907422201</v>
      </c>
      <c r="AN6486">
        <v>288.56329408724099</v>
      </c>
      <c r="AO6486">
        <v>270.96730886691302</v>
      </c>
      <c r="AP6486">
        <v>280.89041166699502</v>
      </c>
      <c r="AQ6486">
        <v>269.032031204205</v>
      </c>
    </row>
    <row r="6487" spans="33:43" x14ac:dyDescent="0.3">
      <c r="AG6487">
        <v>6.484</v>
      </c>
      <c r="AH6487">
        <v>9.4432701837244206</v>
      </c>
      <c r="AI6487">
        <v>21.886570330071599</v>
      </c>
      <c r="AJ6487">
        <v>67.336708023352898</v>
      </c>
      <c r="AK6487">
        <v>6.1190446532832299</v>
      </c>
      <c r="AL6487">
        <v>32.775505677269102</v>
      </c>
      <c r="AM6487">
        <v>269.07946938340802</v>
      </c>
      <c r="AN6487">
        <v>288.58661819906399</v>
      </c>
      <c r="AO6487">
        <v>271.04429981196699</v>
      </c>
      <c r="AP6487">
        <v>280.897367478327</v>
      </c>
      <c r="AQ6487">
        <v>269.12061496313498</v>
      </c>
    </row>
    <row r="6488" spans="33:43" x14ac:dyDescent="0.3">
      <c r="AG6488">
        <v>6.4850000000000003</v>
      </c>
      <c r="AH6488">
        <v>13.4122898259831</v>
      </c>
      <c r="AI6488">
        <v>20.449028838037499</v>
      </c>
      <c r="AJ6488">
        <v>45.550566210268101</v>
      </c>
      <c r="AK6488">
        <v>5.2822779752134199</v>
      </c>
      <c r="AL6488">
        <v>18.122426566270502</v>
      </c>
      <c r="AM6488">
        <v>269.08891265359199</v>
      </c>
      <c r="AN6488">
        <v>288.60850476939402</v>
      </c>
      <c r="AO6488">
        <v>271.11163651999101</v>
      </c>
      <c r="AP6488">
        <v>280.90348652298002</v>
      </c>
      <c r="AQ6488">
        <v>269.15339046881201</v>
      </c>
    </row>
    <row r="6489" spans="33:43" x14ac:dyDescent="0.3">
      <c r="AG6489">
        <v>6.4859999999999998</v>
      </c>
      <c r="AH6489">
        <v>17.3813094682383</v>
      </c>
      <c r="AI6489">
        <v>19.011487346004699</v>
      </c>
      <c r="AJ6489">
        <v>23.764424397202699</v>
      </c>
      <c r="AK6489">
        <v>7.0245325349586096</v>
      </c>
      <c r="AL6489">
        <v>28.162451940389499</v>
      </c>
      <c r="AM6489">
        <v>269.10232494341801</v>
      </c>
      <c r="AN6489">
        <v>288.62895379823198</v>
      </c>
      <c r="AO6489">
        <v>271.15718708620102</v>
      </c>
      <c r="AP6489">
        <v>280.90876880095499</v>
      </c>
      <c r="AQ6489">
        <v>269.17151289537901</v>
      </c>
    </row>
    <row r="6490" spans="33:43" x14ac:dyDescent="0.3">
      <c r="AG6490">
        <v>6.4870000000000001</v>
      </c>
      <c r="AH6490">
        <v>21.350329110497</v>
      </c>
      <c r="AI6490">
        <v>22.6735531612144</v>
      </c>
      <c r="AJ6490">
        <v>1.9782825841179199</v>
      </c>
      <c r="AK6490">
        <v>10.1616044358962</v>
      </c>
      <c r="AL6490">
        <v>38.202477314517502</v>
      </c>
      <c r="AM6490">
        <v>269.11970625288598</v>
      </c>
      <c r="AN6490">
        <v>288.64796528557798</v>
      </c>
      <c r="AO6490">
        <v>271.18095151059799</v>
      </c>
      <c r="AP6490">
        <v>280.91579333349</v>
      </c>
      <c r="AQ6490">
        <v>269.19967534731899</v>
      </c>
    </row>
    <row r="6491" spans="33:43" x14ac:dyDescent="0.3">
      <c r="AG6491">
        <v>6.4880000000000004</v>
      </c>
      <c r="AH6491">
        <v>23.1125738316595</v>
      </c>
      <c r="AI6491">
        <v>28.8360225592569</v>
      </c>
      <c r="AJ6491">
        <v>-3.8025226559732599</v>
      </c>
      <c r="AK6491">
        <v>13.2986763368338</v>
      </c>
      <c r="AL6491">
        <v>48.242502688645402</v>
      </c>
      <c r="AM6491">
        <v>269.14105658199702</v>
      </c>
      <c r="AN6491">
        <v>288.67063883873902</v>
      </c>
      <c r="AO6491">
        <v>271.18292979318198</v>
      </c>
      <c r="AP6491">
        <v>280.92595493792601</v>
      </c>
      <c r="AQ6491">
        <v>269.23787782463398</v>
      </c>
    </row>
    <row r="6492" spans="33:43" x14ac:dyDescent="0.3">
      <c r="AG6492">
        <v>6.4889999999999999</v>
      </c>
      <c r="AH6492">
        <v>23.906377760110601</v>
      </c>
      <c r="AI6492">
        <v>34.998491957294</v>
      </c>
      <c r="AJ6492">
        <v>-2.5924912320073199</v>
      </c>
      <c r="AK6492">
        <v>16.4357482377686</v>
      </c>
      <c r="AL6492">
        <v>43.267469315252498</v>
      </c>
      <c r="AM6492">
        <v>269.16416915582801</v>
      </c>
      <c r="AN6492">
        <v>288.69947486129797</v>
      </c>
      <c r="AO6492">
        <v>271.17912727052601</v>
      </c>
      <c r="AP6492">
        <v>280.93925361426301</v>
      </c>
      <c r="AQ6492">
        <v>269.28612032732201</v>
      </c>
    </row>
    <row r="6493" spans="33:43" x14ac:dyDescent="0.3">
      <c r="AG6493">
        <v>6.49</v>
      </c>
      <c r="AH6493">
        <v>24.700181688562299</v>
      </c>
      <c r="AI6493">
        <v>41.160961355336603</v>
      </c>
      <c r="AJ6493">
        <v>-1.3824598080403001</v>
      </c>
      <c r="AK6493">
        <v>15.3824701628343</v>
      </c>
      <c r="AL6493">
        <v>32.424241911196802</v>
      </c>
      <c r="AM6493">
        <v>269.18807553358801</v>
      </c>
      <c r="AN6493">
        <v>288.734473353255</v>
      </c>
      <c r="AO6493">
        <v>271.176534779294</v>
      </c>
      <c r="AP6493">
        <v>280.955689362501</v>
      </c>
      <c r="AQ6493">
        <v>269.329387796638</v>
      </c>
    </row>
    <row r="6494" spans="33:43" x14ac:dyDescent="0.3">
      <c r="AG6494">
        <v>6.4909999999999997</v>
      </c>
      <c r="AH6494">
        <v>25.493985617013301</v>
      </c>
      <c r="AI6494">
        <v>35.694850999277897</v>
      </c>
      <c r="AJ6494">
        <v>-0.17242838407436101</v>
      </c>
      <c r="AK6494">
        <v>12.8721701286333</v>
      </c>
      <c r="AL6494">
        <v>21.581014507150702</v>
      </c>
      <c r="AM6494">
        <v>269.21277571527702</v>
      </c>
      <c r="AN6494">
        <v>288.77563431461101</v>
      </c>
      <c r="AO6494">
        <v>271.17515231948602</v>
      </c>
      <c r="AP6494">
        <v>280.97107183266297</v>
      </c>
      <c r="AQ6494">
        <v>269.36181203854898</v>
      </c>
    </row>
    <row r="6495" spans="33:43" x14ac:dyDescent="0.3">
      <c r="AG6495">
        <v>6.492</v>
      </c>
      <c r="AH6495">
        <v>22.843077397949202</v>
      </c>
      <c r="AI6495">
        <v>26.656562548813401</v>
      </c>
      <c r="AJ6495">
        <v>1.35616720123627</v>
      </c>
      <c r="AK6495">
        <v>10.361870094430101</v>
      </c>
      <c r="AL6495">
        <v>10.737787103094901</v>
      </c>
      <c r="AM6495">
        <v>269.23826970089402</v>
      </c>
      <c r="AN6495">
        <v>288.81132916561</v>
      </c>
      <c r="AO6495">
        <v>271.174979891102</v>
      </c>
      <c r="AP6495">
        <v>280.98394400279199</v>
      </c>
      <c r="AQ6495">
        <v>269.38339305305601</v>
      </c>
    </row>
    <row r="6496" spans="33:43" x14ac:dyDescent="0.3">
      <c r="AG6496">
        <v>6.4930000000000003</v>
      </c>
      <c r="AH6496">
        <v>19.270959719916402</v>
      </c>
      <c r="AI6496">
        <v>17.618274098349001</v>
      </c>
      <c r="AJ6496">
        <v>2.9699554836870101</v>
      </c>
      <c r="AK6496">
        <v>7.8515700602269103</v>
      </c>
      <c r="AL6496">
        <v>15.8931393321963</v>
      </c>
      <c r="AM6496">
        <v>269.26111277829199</v>
      </c>
      <c r="AN6496">
        <v>288.83798572815903</v>
      </c>
      <c r="AO6496">
        <v>271.17633605830298</v>
      </c>
      <c r="AP6496">
        <v>280.994305872886</v>
      </c>
      <c r="AQ6496">
        <v>269.39413084015899</v>
      </c>
    </row>
    <row r="6497" spans="33:43" x14ac:dyDescent="0.3">
      <c r="AG6497">
        <v>6.4939999999999998</v>
      </c>
      <c r="AH6497">
        <v>15.698842041886801</v>
      </c>
      <c r="AI6497">
        <v>8.5799856478925296</v>
      </c>
      <c r="AJ6497">
        <v>4.5837437661363198</v>
      </c>
      <c r="AK6497">
        <v>15.445237089092</v>
      </c>
      <c r="AL6497">
        <v>24.728361661421101</v>
      </c>
      <c r="AM6497">
        <v>269.28038373801201</v>
      </c>
      <c r="AN6497">
        <v>288.855604002257</v>
      </c>
      <c r="AO6497">
        <v>271.17930601378703</v>
      </c>
      <c r="AP6497">
        <v>281.00215744294701</v>
      </c>
      <c r="AQ6497">
        <v>269.41002397949097</v>
      </c>
    </row>
    <row r="6498" spans="33:43" x14ac:dyDescent="0.3">
      <c r="AG6498">
        <v>6.4950000000000001</v>
      </c>
      <c r="AH6498">
        <v>12.126724363854001</v>
      </c>
      <c r="AI6498">
        <v>9.4230114615435507</v>
      </c>
      <c r="AJ6498">
        <v>6.1975320485870604</v>
      </c>
      <c r="AK6498">
        <v>25.021022058565901</v>
      </c>
      <c r="AL6498">
        <v>33.563583990653797</v>
      </c>
      <c r="AM6498">
        <v>269.29608258005402</v>
      </c>
      <c r="AN6498">
        <v>288.86418398790499</v>
      </c>
      <c r="AO6498">
        <v>271.183889757553</v>
      </c>
      <c r="AP6498">
        <v>281.01760268003602</v>
      </c>
      <c r="AQ6498">
        <v>269.434752341153</v>
      </c>
    </row>
    <row r="6499" spans="33:43" x14ac:dyDescent="0.3">
      <c r="AG6499">
        <v>6.4960000000000004</v>
      </c>
      <c r="AH6499">
        <v>14.8621591901779</v>
      </c>
      <c r="AI6499">
        <v>11.887999220761101</v>
      </c>
      <c r="AJ6499">
        <v>7.8113203310374804</v>
      </c>
      <c r="AK6499">
        <v>34.596807028039798</v>
      </c>
      <c r="AL6499">
        <v>42.398806319886397</v>
      </c>
      <c r="AM6499">
        <v>269.30820930441803</v>
      </c>
      <c r="AN6499">
        <v>288.87360699936698</v>
      </c>
      <c r="AO6499">
        <v>271.19008728960199</v>
      </c>
      <c r="AP6499">
        <v>281.04262370209398</v>
      </c>
      <c r="AQ6499">
        <v>269.46831592514297</v>
      </c>
    </row>
    <row r="6500" spans="33:43" x14ac:dyDescent="0.3">
      <c r="AG6500">
        <v>6.4969999999999999</v>
      </c>
      <c r="AH6500">
        <v>18.433362581624099</v>
      </c>
      <c r="AI6500">
        <v>14.3529869799765</v>
      </c>
      <c r="AJ6500">
        <v>9.4251086134864295</v>
      </c>
      <c r="AK6500">
        <v>44.172591997505201</v>
      </c>
      <c r="AL6500">
        <v>32.477794743550596</v>
      </c>
      <c r="AM6500">
        <v>269.32307146360802</v>
      </c>
      <c r="AN6500">
        <v>288.88549499858698</v>
      </c>
      <c r="AO6500">
        <v>271.19789860993302</v>
      </c>
      <c r="AP6500">
        <v>281.07722050912201</v>
      </c>
      <c r="AQ6500">
        <v>269.510714731463</v>
      </c>
    </row>
    <row r="6501" spans="33:43" x14ac:dyDescent="0.3">
      <c r="AG6501">
        <v>6.4980000000000002</v>
      </c>
      <c r="AH6501">
        <v>22.004565973073401</v>
      </c>
      <c r="AI6501">
        <v>16.817974739194099</v>
      </c>
      <c r="AJ6501">
        <v>11.0388968959368</v>
      </c>
      <c r="AK6501">
        <v>53.748376966979102</v>
      </c>
      <c r="AL6501">
        <v>20.6335971107418</v>
      </c>
      <c r="AM6501">
        <v>269.34150482618901</v>
      </c>
      <c r="AN6501">
        <v>288.89984798556702</v>
      </c>
      <c r="AO6501">
        <v>271.20732371854598</v>
      </c>
      <c r="AP6501">
        <v>281.12139310112002</v>
      </c>
      <c r="AQ6501">
        <v>269.54319252620701</v>
      </c>
    </row>
    <row r="6502" spans="33:43" x14ac:dyDescent="0.3">
      <c r="AG6502">
        <v>6.4989999999999997</v>
      </c>
      <c r="AH6502">
        <v>25.575769364519498</v>
      </c>
      <c r="AI6502">
        <v>11.8453430082178</v>
      </c>
      <c r="AJ6502">
        <v>12.6526851783858</v>
      </c>
      <c r="AK6502">
        <v>63.324161936444597</v>
      </c>
      <c r="AL6502">
        <v>8.7893994779434497</v>
      </c>
      <c r="AM6502">
        <v>269.363509392163</v>
      </c>
      <c r="AN6502">
        <v>288.916665960307</v>
      </c>
      <c r="AO6502">
        <v>271.218362615442</v>
      </c>
      <c r="AP6502">
        <v>281.17514147808703</v>
      </c>
      <c r="AQ6502">
        <v>269.56382612331799</v>
      </c>
    </row>
    <row r="6503" spans="33:43" x14ac:dyDescent="0.3">
      <c r="AG6503">
        <v>6.5</v>
      </c>
      <c r="AH6503">
        <v>27.5983598313376</v>
      </c>
      <c r="AI6503">
        <v>6.5059031806627603</v>
      </c>
      <c r="AJ6503">
        <v>10.521879474946999</v>
      </c>
      <c r="AK6503">
        <v>72.899946905918497</v>
      </c>
      <c r="AL6503">
        <v>-3.0547981548653902</v>
      </c>
      <c r="AM6503">
        <v>269.38908516152702</v>
      </c>
      <c r="AN6503">
        <v>288.92851130331502</v>
      </c>
      <c r="AO6503">
        <v>271.23101530062098</v>
      </c>
      <c r="AP6503">
        <v>281.23846564002298</v>
      </c>
      <c r="AQ6503">
        <v>269.57261552279499</v>
      </c>
    </row>
    <row r="6504" spans="33:43" x14ac:dyDescent="0.3">
      <c r="AG6504">
        <v>6.5010000000000003</v>
      </c>
      <c r="AH6504">
        <v>29.582869652467</v>
      </c>
      <c r="AI6504">
        <v>1.1664633531077</v>
      </c>
      <c r="AJ6504">
        <v>8.3029205865771907</v>
      </c>
      <c r="AK6504">
        <v>82.475731875392398</v>
      </c>
      <c r="AL6504">
        <v>-0.84599257255723403</v>
      </c>
      <c r="AM6504">
        <v>269.41668352135798</v>
      </c>
      <c r="AN6504">
        <v>288.93501720649499</v>
      </c>
      <c r="AO6504">
        <v>271.24153718009597</v>
      </c>
      <c r="AP6504">
        <v>281.31136558692901</v>
      </c>
      <c r="AQ6504">
        <v>269.56956072464101</v>
      </c>
    </row>
    <row r="6505" spans="33:43" x14ac:dyDescent="0.3">
      <c r="AG6505">
        <v>6.5019999999999998</v>
      </c>
      <c r="AH6505">
        <v>31.567379473594599</v>
      </c>
      <c r="AI6505">
        <v>-3.5777448118569199</v>
      </c>
      <c r="AJ6505">
        <v>6.0839616982094098</v>
      </c>
      <c r="AK6505">
        <v>89.802197401799305</v>
      </c>
      <c r="AL6505">
        <v>1.3628130097489599</v>
      </c>
      <c r="AM6505">
        <v>269.44626639101102</v>
      </c>
      <c r="AN6505">
        <v>288.93618366984902</v>
      </c>
      <c r="AO6505">
        <v>271.24984010068198</v>
      </c>
      <c r="AP6505">
        <v>281.39384131880502</v>
      </c>
      <c r="AQ6505">
        <v>269.56871473206797</v>
      </c>
    </row>
    <row r="6506" spans="33:43" x14ac:dyDescent="0.3">
      <c r="AG6506">
        <v>6.5030000000000001</v>
      </c>
      <c r="AH6506">
        <v>32.857310857328798</v>
      </c>
      <c r="AI6506">
        <v>4.0226341123955498</v>
      </c>
      <c r="AJ6506">
        <v>4.1657359427505503</v>
      </c>
      <c r="AK6506">
        <v>51.520121880104902</v>
      </c>
      <c r="AL6506">
        <v>3.5716185920571202</v>
      </c>
      <c r="AM6506">
        <v>269.47783377048398</v>
      </c>
      <c r="AN6506">
        <v>288.93260592503702</v>
      </c>
      <c r="AO6506">
        <v>271.25592406238002</v>
      </c>
      <c r="AP6506">
        <v>281.48364351620597</v>
      </c>
      <c r="AQ6506">
        <v>269.57007754507799</v>
      </c>
    </row>
    <row r="6507" spans="33:43" x14ac:dyDescent="0.3">
      <c r="AG6507">
        <v>6.5039999999999996</v>
      </c>
      <c r="AH6507">
        <v>24.919271572818399</v>
      </c>
      <c r="AI6507">
        <v>11.6230130366413</v>
      </c>
      <c r="AJ6507">
        <v>6.1824549826938302</v>
      </c>
      <c r="AK6507">
        <v>13.2380463584445</v>
      </c>
      <c r="AL6507">
        <v>6.3655568531659696</v>
      </c>
      <c r="AM6507">
        <v>269.51069108134197</v>
      </c>
      <c r="AN6507">
        <v>288.93662855914903</v>
      </c>
      <c r="AO6507">
        <v>271.26008979832301</v>
      </c>
      <c r="AP6507">
        <v>281.535163638087</v>
      </c>
      <c r="AQ6507">
        <v>269.57364916366998</v>
      </c>
    </row>
    <row r="6508" spans="33:43" x14ac:dyDescent="0.3">
      <c r="AG6508">
        <v>6.5049999999999999</v>
      </c>
      <c r="AH6508">
        <v>16.981232288301101</v>
      </c>
      <c r="AI6508">
        <v>19.2233919608937</v>
      </c>
      <c r="AJ6508">
        <v>8.1991740226388998</v>
      </c>
      <c r="AK6508">
        <v>-25.044029163249999</v>
      </c>
      <c r="AL6508">
        <v>14.799178167431499</v>
      </c>
      <c r="AM6508">
        <v>269.535610352915</v>
      </c>
      <c r="AN6508">
        <v>288.948251572186</v>
      </c>
      <c r="AO6508">
        <v>271.266272253306</v>
      </c>
      <c r="AP6508">
        <v>281.54840168444503</v>
      </c>
      <c r="AQ6508">
        <v>269.58001472052302</v>
      </c>
    </row>
    <row r="6509" spans="33:43" x14ac:dyDescent="0.3">
      <c r="AG6509">
        <v>6.5060000000000002</v>
      </c>
      <c r="AH6509">
        <v>9.0431930037836796</v>
      </c>
      <c r="AI6509">
        <v>25.7022014547026</v>
      </c>
      <c r="AJ6509">
        <v>10.215893062584</v>
      </c>
      <c r="AK6509">
        <v>-55.568650003690301</v>
      </c>
      <c r="AL6509">
        <v>23.2327994816971</v>
      </c>
      <c r="AM6509">
        <v>269.552591585203</v>
      </c>
      <c r="AN6509">
        <v>288.96747496414702</v>
      </c>
      <c r="AO6509">
        <v>271.27447142732899</v>
      </c>
      <c r="AP6509">
        <v>281.52335765528198</v>
      </c>
      <c r="AQ6509">
        <v>269.59481389869001</v>
      </c>
    </row>
    <row r="6510" spans="33:43" x14ac:dyDescent="0.3">
      <c r="AG6510">
        <v>6.5069999999999997</v>
      </c>
      <c r="AH6510">
        <v>3.5135548381926398</v>
      </c>
      <c r="AI6510">
        <v>25.291370161500002</v>
      </c>
      <c r="AJ6510">
        <v>12.265779437668799</v>
      </c>
      <c r="AK6510">
        <v>-38.833316442350501</v>
      </c>
      <c r="AL6510">
        <v>31.666420795955101</v>
      </c>
      <c r="AM6510">
        <v>269.56163477820701</v>
      </c>
      <c r="AN6510">
        <v>288.99317716560103</v>
      </c>
      <c r="AO6510">
        <v>271.28468732039101</v>
      </c>
      <c r="AP6510">
        <v>281.46778900527801</v>
      </c>
      <c r="AQ6510">
        <v>269.61804669817201</v>
      </c>
    </row>
    <row r="6511" spans="33:43" x14ac:dyDescent="0.3">
      <c r="AG6511">
        <v>6.508</v>
      </c>
      <c r="AH6511">
        <v>10.2608882300324</v>
      </c>
      <c r="AI6511">
        <v>24.880538868297101</v>
      </c>
      <c r="AJ6511">
        <v>14.484738326038499</v>
      </c>
      <c r="AK6511">
        <v>-22.0979828809959</v>
      </c>
      <c r="AL6511">
        <v>37.646259908789801</v>
      </c>
      <c r="AM6511">
        <v>269.56514833304499</v>
      </c>
      <c r="AN6511">
        <v>289.01846853576302</v>
      </c>
      <c r="AO6511">
        <v>271.29695309982901</v>
      </c>
      <c r="AP6511">
        <v>281.42895568883603</v>
      </c>
      <c r="AQ6511">
        <v>269.64971311896801</v>
      </c>
    </row>
    <row r="6512" spans="33:43" x14ac:dyDescent="0.3">
      <c r="AG6512">
        <v>6.5090000000000003</v>
      </c>
      <c r="AH6512">
        <v>17.008221621872099</v>
      </c>
      <c r="AI6512">
        <v>24.469707575094201</v>
      </c>
      <c r="AJ6512">
        <v>16.703697214408201</v>
      </c>
      <c r="AK6512">
        <v>-5.3626493196413199</v>
      </c>
      <c r="AL6512">
        <v>33.0278482366909</v>
      </c>
      <c r="AM6512">
        <v>269.57540922127498</v>
      </c>
      <c r="AN6512">
        <v>289.04334907463101</v>
      </c>
      <c r="AO6512">
        <v>271.31143783815497</v>
      </c>
      <c r="AP6512">
        <v>281.40685770595502</v>
      </c>
      <c r="AQ6512">
        <v>269.68735937887698</v>
      </c>
    </row>
    <row r="6513" spans="33:43" x14ac:dyDescent="0.3">
      <c r="AG6513">
        <v>6.51</v>
      </c>
      <c r="AH6513">
        <v>23.755555013705798</v>
      </c>
      <c r="AI6513">
        <v>23.962741759282199</v>
      </c>
      <c r="AJ6513">
        <v>18.922656102775999</v>
      </c>
      <c r="AK6513">
        <v>7.0467011763510197</v>
      </c>
      <c r="AL6513">
        <v>28.409436564596199</v>
      </c>
      <c r="AM6513">
        <v>269.59241744289699</v>
      </c>
      <c r="AN6513">
        <v>289.06781878220602</v>
      </c>
      <c r="AO6513">
        <v>271.32814153536901</v>
      </c>
      <c r="AP6513">
        <v>281.40149505663499</v>
      </c>
      <c r="AQ6513">
        <v>269.72038722711397</v>
      </c>
    </row>
    <row r="6514" spans="33:43" x14ac:dyDescent="0.3">
      <c r="AG6514">
        <v>6.5110000000000001</v>
      </c>
      <c r="AH6514">
        <v>27.431207926565499</v>
      </c>
      <c r="AI6514">
        <v>23.141079172876299</v>
      </c>
      <c r="AJ6514">
        <v>20.308900237399701</v>
      </c>
      <c r="AK6514">
        <v>5.3735961625172299</v>
      </c>
      <c r="AL6514">
        <v>23.791024892497301</v>
      </c>
      <c r="AM6514">
        <v>269.61617299790998</v>
      </c>
      <c r="AN6514">
        <v>289.09178152396498</v>
      </c>
      <c r="AO6514">
        <v>271.34706419147199</v>
      </c>
      <c r="AP6514">
        <v>281.40854175781101</v>
      </c>
      <c r="AQ6514">
        <v>269.74879666367798</v>
      </c>
    </row>
    <row r="6515" spans="33:43" x14ac:dyDescent="0.3">
      <c r="AG6515">
        <v>6.5119999999999996</v>
      </c>
      <c r="AH6515">
        <v>22.2728030278099</v>
      </c>
      <c r="AI6515">
        <v>22.319416586471199</v>
      </c>
      <c r="AJ6515">
        <v>19.300282560869199</v>
      </c>
      <c r="AK6515">
        <v>3.7004911486849301</v>
      </c>
      <c r="AL6515">
        <v>22.739455300029299</v>
      </c>
      <c r="AM6515">
        <v>269.64360420583699</v>
      </c>
      <c r="AN6515">
        <v>289.11492260313798</v>
      </c>
      <c r="AO6515">
        <v>271.367373091709</v>
      </c>
      <c r="AP6515">
        <v>281.41391535397401</v>
      </c>
      <c r="AQ6515">
        <v>269.77258768857098</v>
      </c>
    </row>
    <row r="6516" spans="33:43" x14ac:dyDescent="0.3">
      <c r="AG6516">
        <v>6.5129999999999999</v>
      </c>
      <c r="AH6516">
        <v>17.1143981290498</v>
      </c>
      <c r="AI6516">
        <v>21.497754000065299</v>
      </c>
      <c r="AJ6516">
        <v>18.291664884337699</v>
      </c>
      <c r="AK6516">
        <v>2.0273861348511399</v>
      </c>
      <c r="AL6516">
        <v>30.769419796848901</v>
      </c>
      <c r="AM6516">
        <v>269.66587700886498</v>
      </c>
      <c r="AN6516">
        <v>289.13724201972502</v>
      </c>
      <c r="AO6516">
        <v>271.38667337427</v>
      </c>
      <c r="AP6516">
        <v>281.41761584512301</v>
      </c>
      <c r="AQ6516">
        <v>269.79532714387102</v>
      </c>
    </row>
    <row r="6517" spans="33:43" x14ac:dyDescent="0.3">
      <c r="AG6517">
        <v>6.5140000000000002</v>
      </c>
      <c r="AH6517">
        <v>11.9559932302896</v>
      </c>
      <c r="AI6517">
        <v>22.629573918385901</v>
      </c>
      <c r="AJ6517">
        <v>17.283047207806302</v>
      </c>
      <c r="AK6517">
        <v>4.0593434752305804</v>
      </c>
      <c r="AL6517">
        <v>38.799384293668503</v>
      </c>
      <c r="AM6517">
        <v>269.68299140699401</v>
      </c>
      <c r="AN6517">
        <v>289.15873977372502</v>
      </c>
      <c r="AO6517">
        <v>271.404965039155</v>
      </c>
      <c r="AP6517">
        <v>281.419643231257</v>
      </c>
      <c r="AQ6517">
        <v>269.82609656366799</v>
      </c>
    </row>
    <row r="6518" spans="33:43" x14ac:dyDescent="0.3">
      <c r="AG6518">
        <v>6.5149999999999997</v>
      </c>
      <c r="AH6518">
        <v>12.4392846606764</v>
      </c>
      <c r="AI6518">
        <v>27.763650675645799</v>
      </c>
      <c r="AJ6518">
        <v>13.0081220476014</v>
      </c>
      <c r="AK6518">
        <v>13.6821602729988</v>
      </c>
      <c r="AL6518">
        <v>46.829348790480999</v>
      </c>
      <c r="AM6518">
        <v>269.69494740022401</v>
      </c>
      <c r="AN6518">
        <v>289.181369347643</v>
      </c>
      <c r="AO6518">
        <v>271.422248086362</v>
      </c>
      <c r="AP6518">
        <v>281.423702574733</v>
      </c>
      <c r="AQ6518">
        <v>269.86489594796097</v>
      </c>
    </row>
    <row r="6519" spans="33:43" x14ac:dyDescent="0.3">
      <c r="AG6519">
        <v>6.516</v>
      </c>
      <c r="AH6519">
        <v>23.354088676887802</v>
      </c>
      <c r="AI6519">
        <v>32.897727432910301</v>
      </c>
      <c r="AJ6519">
        <v>2.7202217469780701</v>
      </c>
      <c r="AK6519">
        <v>23.3049770707755</v>
      </c>
      <c r="AL6519">
        <v>49.513770701509998</v>
      </c>
      <c r="AM6519">
        <v>269.70738668488502</v>
      </c>
      <c r="AN6519">
        <v>289.20913299831898</v>
      </c>
      <c r="AO6519">
        <v>271.43525620841001</v>
      </c>
      <c r="AP6519">
        <v>281.43738473500599</v>
      </c>
      <c r="AQ6519">
        <v>269.91172529675202</v>
      </c>
    </row>
    <row r="6520" spans="33:43" x14ac:dyDescent="0.3">
      <c r="AG6520">
        <v>6.5170000000000003</v>
      </c>
      <c r="AH6520">
        <v>34.268892693099197</v>
      </c>
      <c r="AI6520">
        <v>38.031804190174803</v>
      </c>
      <c r="AJ6520">
        <v>-7.56767855364527</v>
      </c>
      <c r="AK6520">
        <v>32.9277938685522</v>
      </c>
      <c r="AL6520">
        <v>43.288954969550701</v>
      </c>
      <c r="AM6520">
        <v>269.73074077356199</v>
      </c>
      <c r="AN6520">
        <v>289.24203072575199</v>
      </c>
      <c r="AO6520">
        <v>271.43797643015699</v>
      </c>
      <c r="AP6520">
        <v>281.46068971207598</v>
      </c>
      <c r="AQ6520">
        <v>269.96123906745299</v>
      </c>
    </row>
    <row r="6521" spans="33:43" x14ac:dyDescent="0.3">
      <c r="AG6521">
        <v>6.5179999999999998</v>
      </c>
      <c r="AH6521">
        <v>45.183696709300897</v>
      </c>
      <c r="AI6521">
        <v>41.350354581502799</v>
      </c>
      <c r="AJ6521">
        <v>-17.855578854259502</v>
      </c>
      <c r="AK6521">
        <v>38.489781977664997</v>
      </c>
      <c r="AL6521">
        <v>37.064139237596798</v>
      </c>
      <c r="AM6521">
        <v>269.76500966625503</v>
      </c>
      <c r="AN6521">
        <v>289.28006252994197</v>
      </c>
      <c r="AO6521">
        <v>271.43040875160301</v>
      </c>
      <c r="AP6521">
        <v>281.493617505945</v>
      </c>
      <c r="AQ6521">
        <v>270.00452802242302</v>
      </c>
    </row>
    <row r="6522" spans="33:43" x14ac:dyDescent="0.3">
      <c r="AG6522">
        <v>6.5190000000000001</v>
      </c>
      <c r="AH6522">
        <v>50.976480877178901</v>
      </c>
      <c r="AI6522">
        <v>42.1720171679085</v>
      </c>
      <c r="AJ6522">
        <v>-18.428172477455998</v>
      </c>
      <c r="AK6522">
        <v>38.489781977664997</v>
      </c>
      <c r="AL6522">
        <v>30.839323505637399</v>
      </c>
      <c r="AM6522">
        <v>269.81019336296401</v>
      </c>
      <c r="AN6522">
        <v>289.321412884523</v>
      </c>
      <c r="AO6522">
        <v>271.41255317274903</v>
      </c>
      <c r="AP6522">
        <v>281.532107287923</v>
      </c>
      <c r="AQ6522">
        <v>270.04159216165999</v>
      </c>
    </row>
    <row r="6523" spans="33:43" x14ac:dyDescent="0.3">
      <c r="AG6523">
        <v>6.52</v>
      </c>
      <c r="AH6523">
        <v>50.381127930840599</v>
      </c>
      <c r="AI6523">
        <v>42.993679754313398</v>
      </c>
      <c r="AJ6523">
        <v>-6.9328739497793599</v>
      </c>
      <c r="AK6523">
        <v>38.489781977664997</v>
      </c>
      <c r="AL6523">
        <v>29.888332302201299</v>
      </c>
      <c r="AM6523">
        <v>269.86116984384103</v>
      </c>
      <c r="AN6523">
        <v>289.36358490169101</v>
      </c>
      <c r="AO6523">
        <v>271.39412500027203</v>
      </c>
      <c r="AP6523">
        <v>281.57059706989997</v>
      </c>
      <c r="AQ6523">
        <v>270.07243148516602</v>
      </c>
    </row>
    <row r="6524" spans="33:43" x14ac:dyDescent="0.3">
      <c r="AG6524">
        <v>6.5209999999999999</v>
      </c>
      <c r="AH6524">
        <v>49.7857749845017</v>
      </c>
      <c r="AI6524">
        <v>43.815342340719099</v>
      </c>
      <c r="AJ6524">
        <v>4.5624245779075299</v>
      </c>
      <c r="AK6524">
        <v>38.489781977664997</v>
      </c>
      <c r="AL6524">
        <v>34.908344989264201</v>
      </c>
      <c r="AM6524">
        <v>269.91155097177199</v>
      </c>
      <c r="AN6524">
        <v>289.40657858144601</v>
      </c>
      <c r="AO6524">
        <v>271.38719212632202</v>
      </c>
      <c r="AP6524">
        <v>281.60908685187798</v>
      </c>
      <c r="AQ6524">
        <v>270.10231981746801</v>
      </c>
    </row>
    <row r="6525" spans="33:43" x14ac:dyDescent="0.3">
      <c r="AG6525">
        <v>6.5220000000000002</v>
      </c>
      <c r="AH6525">
        <v>49.1904220381629</v>
      </c>
      <c r="AI6525">
        <v>41.674911303132497</v>
      </c>
      <c r="AJ6525">
        <v>16.057723105594398</v>
      </c>
      <c r="AK6525">
        <v>40.000982598283997</v>
      </c>
      <c r="AL6525">
        <v>39.928357676327003</v>
      </c>
      <c r="AM6525">
        <v>269.96133674675701</v>
      </c>
      <c r="AN6525">
        <v>289.45039392378601</v>
      </c>
      <c r="AO6525">
        <v>271.39175455089998</v>
      </c>
      <c r="AP6525">
        <v>281.64757663385598</v>
      </c>
      <c r="AQ6525">
        <v>270.13722816245701</v>
      </c>
    </row>
    <row r="6526" spans="33:43" x14ac:dyDescent="0.3">
      <c r="AG6526">
        <v>6.5229999999999997</v>
      </c>
      <c r="AH6526">
        <v>45.600046869778097</v>
      </c>
      <c r="AI6526">
        <v>36.744935784701802</v>
      </c>
      <c r="AJ6526">
        <v>21.465784712381801</v>
      </c>
      <c r="AK6526">
        <v>42.929665971518403</v>
      </c>
      <c r="AL6526">
        <v>44.948370363385401</v>
      </c>
      <c r="AM6526">
        <v>270.01052716879502</v>
      </c>
      <c r="AN6526">
        <v>289.49206883508901</v>
      </c>
      <c r="AO6526">
        <v>271.40781227400498</v>
      </c>
      <c r="AP6526">
        <v>281.68757761645401</v>
      </c>
      <c r="AQ6526">
        <v>270.17715652013402</v>
      </c>
    </row>
    <row r="6527" spans="33:43" x14ac:dyDescent="0.3">
      <c r="AG6527">
        <v>6.524</v>
      </c>
      <c r="AH6527">
        <v>39.448066424277101</v>
      </c>
      <c r="AI6527">
        <v>31.814960266266599</v>
      </c>
      <c r="AJ6527">
        <v>21.667508247688101</v>
      </c>
      <c r="AK6527">
        <v>45.858349344755503</v>
      </c>
      <c r="AL6527">
        <v>43.876393004509602</v>
      </c>
      <c r="AM6527">
        <v>270.05612721566501</v>
      </c>
      <c r="AN6527">
        <v>289.52881377087402</v>
      </c>
      <c r="AO6527">
        <v>271.42927805871801</v>
      </c>
      <c r="AP6527">
        <v>281.73050728242498</v>
      </c>
      <c r="AQ6527">
        <v>270.22210489049701</v>
      </c>
    </row>
    <row r="6528" spans="33:43" x14ac:dyDescent="0.3">
      <c r="AG6528">
        <v>6.5250000000000004</v>
      </c>
      <c r="AH6528">
        <v>33.296085978776198</v>
      </c>
      <c r="AI6528">
        <v>26.884984747831499</v>
      </c>
      <c r="AJ6528">
        <v>21.8692317829945</v>
      </c>
      <c r="AK6528">
        <v>48.787032717992602</v>
      </c>
      <c r="AL6528">
        <v>38.075819464317597</v>
      </c>
      <c r="AM6528">
        <v>270.09557528208899</v>
      </c>
      <c r="AN6528">
        <v>289.56062873114001</v>
      </c>
      <c r="AO6528">
        <v>271.450945566965</v>
      </c>
      <c r="AP6528">
        <v>281.77636563176998</v>
      </c>
      <c r="AQ6528">
        <v>270.26598128350201</v>
      </c>
    </row>
    <row r="6529" spans="33:43" x14ac:dyDescent="0.3">
      <c r="AG6529">
        <v>6.5259999999999998</v>
      </c>
      <c r="AH6529">
        <v>27.144105533280701</v>
      </c>
      <c r="AI6529">
        <v>21.955009229400702</v>
      </c>
      <c r="AJ6529">
        <v>22.070955318300602</v>
      </c>
      <c r="AK6529">
        <v>48.781050917762997</v>
      </c>
      <c r="AL6529">
        <v>32.275245924130701</v>
      </c>
      <c r="AM6529">
        <v>270.12887136806802</v>
      </c>
      <c r="AN6529">
        <v>289.58751371588801</v>
      </c>
      <c r="AO6529">
        <v>271.472814798748</v>
      </c>
      <c r="AP6529">
        <v>281.82515266448797</v>
      </c>
      <c r="AQ6529">
        <v>270.304057102966</v>
      </c>
    </row>
    <row r="6530" spans="33:43" x14ac:dyDescent="0.3">
      <c r="AG6530">
        <v>6.5270000000000001</v>
      </c>
      <c r="AH6530">
        <v>31.0401073538196</v>
      </c>
      <c r="AI6530">
        <v>17.025033710965499</v>
      </c>
      <c r="AJ6530">
        <v>18.952712909534199</v>
      </c>
      <c r="AK6530">
        <v>46.898807777199998</v>
      </c>
      <c r="AL6530">
        <v>26.474672383938699</v>
      </c>
      <c r="AM6530">
        <v>270.15601547360097</v>
      </c>
      <c r="AN6530">
        <v>289.60946872511801</v>
      </c>
      <c r="AO6530">
        <v>271.49488575406701</v>
      </c>
      <c r="AP6530">
        <v>281.873933715406</v>
      </c>
      <c r="AQ6530">
        <v>270.33633234888998</v>
      </c>
    </row>
    <row r="6531" spans="33:43" x14ac:dyDescent="0.3">
      <c r="AG6531">
        <v>6.5279999999999996</v>
      </c>
      <c r="AH6531">
        <v>40.761716586089797</v>
      </c>
      <c r="AI6531">
        <v>12.0950581925348</v>
      </c>
      <c r="AJ6531">
        <v>13.9096245268813</v>
      </c>
      <c r="AK6531">
        <v>45.016564636638698</v>
      </c>
      <c r="AL6531">
        <v>20.6740988437518</v>
      </c>
      <c r="AM6531">
        <v>270.18705558095502</v>
      </c>
      <c r="AN6531">
        <v>289.62649375882899</v>
      </c>
      <c r="AO6531">
        <v>271.51383846697598</v>
      </c>
      <c r="AP6531">
        <v>281.92083252318298</v>
      </c>
      <c r="AQ6531">
        <v>270.36280702127402</v>
      </c>
    </row>
    <row r="6532" spans="33:43" x14ac:dyDescent="0.3">
      <c r="AG6532">
        <v>6.5289999999999999</v>
      </c>
      <c r="AH6532">
        <v>50.483325818368499</v>
      </c>
      <c r="AI6532">
        <v>7.1650826740996001</v>
      </c>
      <c r="AJ6532">
        <v>8.8665361442239305</v>
      </c>
      <c r="AK6532">
        <v>43.134321496075799</v>
      </c>
      <c r="AL6532">
        <v>14.873525303559701</v>
      </c>
      <c r="AM6532">
        <v>270.22781729754098</v>
      </c>
      <c r="AN6532">
        <v>289.638588817021</v>
      </c>
      <c r="AO6532">
        <v>271.52774809150299</v>
      </c>
      <c r="AP6532">
        <v>281.96584908782</v>
      </c>
      <c r="AQ6532">
        <v>270.38348112011801</v>
      </c>
    </row>
    <row r="6533" spans="33:43" x14ac:dyDescent="0.3">
      <c r="AG6533">
        <v>6.53</v>
      </c>
      <c r="AH6533">
        <v>60.2049350506473</v>
      </c>
      <c r="AI6533">
        <v>10.753838289628</v>
      </c>
      <c r="AJ6533">
        <v>3.8234477615665599</v>
      </c>
      <c r="AK6533">
        <v>40.369369128272602</v>
      </c>
      <c r="AL6533">
        <v>9.0729517633677101</v>
      </c>
      <c r="AM6533">
        <v>270.27830062335897</v>
      </c>
      <c r="AN6533">
        <v>289.64575389969502</v>
      </c>
      <c r="AO6533">
        <v>271.536614627647</v>
      </c>
      <c r="AP6533">
        <v>282.00898340931599</v>
      </c>
      <c r="AQ6533">
        <v>270.39835464542102</v>
      </c>
    </row>
    <row r="6534" spans="33:43" x14ac:dyDescent="0.3">
      <c r="AG6534">
        <v>6.5309999999999997</v>
      </c>
      <c r="AH6534">
        <v>56.673413220697903</v>
      </c>
      <c r="AI6534">
        <v>17.941545749791899</v>
      </c>
      <c r="AJ6534">
        <v>5.6730508567879099</v>
      </c>
      <c r="AK6534">
        <v>37.231494085522101</v>
      </c>
      <c r="AL6534">
        <v>3.27237822318083</v>
      </c>
      <c r="AM6534">
        <v>270.33850555841002</v>
      </c>
      <c r="AN6534">
        <v>289.65650773798501</v>
      </c>
      <c r="AO6534">
        <v>271.54043807540899</v>
      </c>
      <c r="AP6534">
        <v>282.04935277844402</v>
      </c>
      <c r="AQ6534">
        <v>270.40742759718501</v>
      </c>
    </row>
    <row r="6535" spans="33:43" x14ac:dyDescent="0.3">
      <c r="AG6535">
        <v>6.532</v>
      </c>
      <c r="AH6535">
        <v>48.140020989841702</v>
      </c>
      <c r="AI6535">
        <v>25.129253209962201</v>
      </c>
      <c r="AJ6535">
        <v>10.110968633527399</v>
      </c>
      <c r="AK6535">
        <v>34.0936190427688</v>
      </c>
      <c r="AL6535">
        <v>-2.5281953170112099</v>
      </c>
      <c r="AM6535">
        <v>270.39517897163103</v>
      </c>
      <c r="AN6535">
        <v>289.67444928373499</v>
      </c>
      <c r="AO6535">
        <v>271.546111126266</v>
      </c>
      <c r="AP6535">
        <v>282.08658427252999</v>
      </c>
      <c r="AQ6535">
        <v>270.41069997540802</v>
      </c>
    </row>
    <row r="6536" spans="33:43" x14ac:dyDescent="0.3">
      <c r="AG6536">
        <v>6.5330000000000004</v>
      </c>
      <c r="AH6536">
        <v>39.606628758985401</v>
      </c>
      <c r="AI6536">
        <v>32.316960670132502</v>
      </c>
      <c r="AJ6536">
        <v>14.5488864102668</v>
      </c>
      <c r="AK6536">
        <v>30.9557440000155</v>
      </c>
      <c r="AL6536">
        <v>11.6988563642596</v>
      </c>
      <c r="AM6536">
        <v>270.44331899261999</v>
      </c>
      <c r="AN6536">
        <v>289.69957853694501</v>
      </c>
      <c r="AO6536">
        <v>271.556222094899</v>
      </c>
      <c r="AP6536">
        <v>282.12067789157197</v>
      </c>
      <c r="AQ6536">
        <v>270.40817178009098</v>
      </c>
    </row>
    <row r="6537" spans="33:43" x14ac:dyDescent="0.3">
      <c r="AG6537">
        <v>6.5339999999999998</v>
      </c>
      <c r="AH6537">
        <v>31.0732365281368</v>
      </c>
      <c r="AI6537">
        <v>31.0035684621907</v>
      </c>
      <c r="AJ6537">
        <v>18.986804187002299</v>
      </c>
      <c r="AK6537">
        <v>42.156284369309702</v>
      </c>
      <c r="AL6537">
        <v>31.773767606286</v>
      </c>
      <c r="AM6537">
        <v>270.48292562137902</v>
      </c>
      <c r="AN6537">
        <v>289.73189549761503</v>
      </c>
      <c r="AO6537">
        <v>271.57077098130998</v>
      </c>
      <c r="AP6537">
        <v>282.15163363557201</v>
      </c>
      <c r="AQ6537">
        <v>270.41987063645502</v>
      </c>
    </row>
    <row r="6538" spans="33:43" x14ac:dyDescent="0.3">
      <c r="AG6538">
        <v>6.5350000000000001</v>
      </c>
      <c r="AH6538">
        <v>34.581849891890101</v>
      </c>
      <c r="AI6538">
        <v>27.511502469966601</v>
      </c>
      <c r="AJ6538">
        <v>20.774627268115999</v>
      </c>
      <c r="AK6538">
        <v>57.008892905049102</v>
      </c>
      <c r="AL6538">
        <v>51.848678848330302</v>
      </c>
      <c r="AM6538">
        <v>270.51399885790801</v>
      </c>
      <c r="AN6538">
        <v>289.76289906607701</v>
      </c>
      <c r="AO6538">
        <v>271.589757785497</v>
      </c>
      <c r="AP6538">
        <v>282.19378991994199</v>
      </c>
      <c r="AQ6538">
        <v>270.45164440406199</v>
      </c>
    </row>
    <row r="6539" spans="33:43" x14ac:dyDescent="0.3">
      <c r="AG6539">
        <v>6.5359999999999996</v>
      </c>
      <c r="AH6539">
        <v>40.733830337385598</v>
      </c>
      <c r="AI6539">
        <v>24.019436477745501</v>
      </c>
      <c r="AJ6539">
        <v>21.984658692081901</v>
      </c>
      <c r="AK6539">
        <v>71.8615014407752</v>
      </c>
      <c r="AL6539">
        <v>71.923590090356697</v>
      </c>
      <c r="AM6539">
        <v>270.54858070779898</v>
      </c>
      <c r="AN6539">
        <v>289.79041056854697</v>
      </c>
      <c r="AO6539">
        <v>271.610532412765</v>
      </c>
      <c r="AP6539">
        <v>282.25079881284699</v>
      </c>
      <c r="AQ6539">
        <v>270.50349308290998</v>
      </c>
    </row>
    <row r="6540" spans="33:43" x14ac:dyDescent="0.3">
      <c r="AG6540">
        <v>6.5369999999999999</v>
      </c>
      <c r="AH6540">
        <v>46.885810782886601</v>
      </c>
      <c r="AI6540">
        <v>20.527370485521399</v>
      </c>
      <c r="AJ6540">
        <v>23.194690116048999</v>
      </c>
      <c r="AK6540">
        <v>86.714109976514607</v>
      </c>
      <c r="AL6540">
        <v>77.727246005334294</v>
      </c>
      <c r="AM6540">
        <v>270.58931453813699</v>
      </c>
      <c r="AN6540">
        <v>289.81443000502497</v>
      </c>
      <c r="AO6540">
        <v>271.63251707145702</v>
      </c>
      <c r="AP6540">
        <v>282.32266031428799</v>
      </c>
      <c r="AQ6540">
        <v>270.57541667300001</v>
      </c>
    </row>
    <row r="6541" spans="33:43" x14ac:dyDescent="0.3">
      <c r="AG6541">
        <v>6.5380000000000003</v>
      </c>
      <c r="AH6541">
        <v>53.037791228387597</v>
      </c>
      <c r="AI6541">
        <v>23.251181959455199</v>
      </c>
      <c r="AJ6541">
        <v>24.404721540016101</v>
      </c>
      <c r="AK6541">
        <v>75.285759878853895</v>
      </c>
      <c r="AL6541">
        <v>81.341655140020293</v>
      </c>
      <c r="AM6541">
        <v>270.63620034892</v>
      </c>
      <c r="AN6541">
        <v>289.83495737550999</v>
      </c>
      <c r="AO6541">
        <v>271.655711761573</v>
      </c>
      <c r="AP6541">
        <v>282.409374424264</v>
      </c>
      <c r="AQ6541">
        <v>270.65314391900603</v>
      </c>
    </row>
    <row r="6542" spans="33:43" x14ac:dyDescent="0.3">
      <c r="AG6542">
        <v>6.5389999999999997</v>
      </c>
      <c r="AH6542">
        <v>50.3019459889776</v>
      </c>
      <c r="AI6542">
        <v>26.743247951677098</v>
      </c>
      <c r="AJ6542">
        <v>20.821278017078601</v>
      </c>
      <c r="AK6542">
        <v>60.6423430126816</v>
      </c>
      <c r="AL6542">
        <v>84.956064274703095</v>
      </c>
      <c r="AM6542">
        <v>270.68923814014801</v>
      </c>
      <c r="AN6542">
        <v>289.85820855746999</v>
      </c>
      <c r="AO6542">
        <v>271.68011648311301</v>
      </c>
      <c r="AP6542">
        <v>282.48466018414302</v>
      </c>
      <c r="AQ6542">
        <v>270.73448557414599</v>
      </c>
    </row>
    <row r="6543" spans="33:43" x14ac:dyDescent="0.3">
      <c r="AG6543">
        <v>6.54</v>
      </c>
      <c r="AH6543">
        <v>46.729828310944697</v>
      </c>
      <c r="AI6543">
        <v>30.235313943902</v>
      </c>
      <c r="AJ6543">
        <v>16.786807310951701</v>
      </c>
      <c r="AK6543">
        <v>45.998926146496203</v>
      </c>
      <c r="AL6543">
        <v>88.570473409389194</v>
      </c>
      <c r="AM6543">
        <v>270.73954008613703</v>
      </c>
      <c r="AN6543">
        <v>289.884951805421</v>
      </c>
      <c r="AO6543">
        <v>271.70093776112998</v>
      </c>
      <c r="AP6543">
        <v>282.54530252715603</v>
      </c>
      <c r="AQ6543">
        <v>270.81944163842002</v>
      </c>
    </row>
    <row r="6544" spans="33:43" x14ac:dyDescent="0.3">
      <c r="AG6544">
        <v>6.5410000000000004</v>
      </c>
      <c r="AH6544">
        <v>43.1577106329119</v>
      </c>
      <c r="AI6544">
        <v>33.727379936126901</v>
      </c>
      <c r="AJ6544">
        <v>12.752336604824899</v>
      </c>
      <c r="AK6544">
        <v>31.355509280310901</v>
      </c>
      <c r="AL6544">
        <v>84.852049611827994</v>
      </c>
      <c r="AM6544">
        <v>270.78626991444798</v>
      </c>
      <c r="AN6544">
        <v>289.91518711936499</v>
      </c>
      <c r="AO6544">
        <v>271.71772456844099</v>
      </c>
      <c r="AP6544">
        <v>282.59130145330198</v>
      </c>
      <c r="AQ6544">
        <v>270.90801211182998</v>
      </c>
    </row>
    <row r="6545" spans="33:43" x14ac:dyDescent="0.3">
      <c r="AG6545">
        <v>6.5419999999999998</v>
      </c>
      <c r="AH6545">
        <v>39.607821090277902</v>
      </c>
      <c r="AI6545">
        <v>39.240735890906201</v>
      </c>
      <c r="AJ6545">
        <v>8.7614381823290604</v>
      </c>
      <c r="AK6545">
        <v>42.259914988303699</v>
      </c>
      <c r="AL6545">
        <v>80.836039462180395</v>
      </c>
      <c r="AM6545">
        <v>270.829427625081</v>
      </c>
      <c r="AN6545">
        <v>289.948914499301</v>
      </c>
      <c r="AO6545">
        <v>271.73047690504598</v>
      </c>
      <c r="AP6545">
        <v>282.62265696258203</v>
      </c>
      <c r="AQ6545">
        <v>270.99286416144201</v>
      </c>
    </row>
    <row r="6546" spans="33:43" x14ac:dyDescent="0.3">
      <c r="AG6546">
        <v>6.5430000000000001</v>
      </c>
      <c r="AH6546">
        <v>38.814220336622498</v>
      </c>
      <c r="AI6546">
        <v>44.786958349145699</v>
      </c>
      <c r="AJ6546">
        <v>10.1735029294731</v>
      </c>
      <c r="AK6546">
        <v>53.553373831681697</v>
      </c>
      <c r="AL6546">
        <v>76.8200293125293</v>
      </c>
      <c r="AM6546">
        <v>270.86903544617098</v>
      </c>
      <c r="AN6546">
        <v>289.98815523519198</v>
      </c>
      <c r="AO6546">
        <v>271.73923834322801</v>
      </c>
      <c r="AP6546">
        <v>282.66491687757099</v>
      </c>
      <c r="AQ6546">
        <v>271.073700200904</v>
      </c>
    </row>
    <row r="6547" spans="33:43" x14ac:dyDescent="0.3">
      <c r="AG6547">
        <v>6.5439999999999996</v>
      </c>
      <c r="AH6547">
        <v>38.020619582967797</v>
      </c>
      <c r="AI6547">
        <v>50.333180807380401</v>
      </c>
      <c r="AJ6547">
        <v>11.585567676616</v>
      </c>
      <c r="AK6547">
        <v>64.846832675049697</v>
      </c>
      <c r="AL6547">
        <v>72.958635553642395</v>
      </c>
      <c r="AM6547">
        <v>270.90784966650801</v>
      </c>
      <c r="AN6547">
        <v>290.032942193542</v>
      </c>
      <c r="AO6547">
        <v>271.74941184615699</v>
      </c>
      <c r="AP6547">
        <v>282.71847025140198</v>
      </c>
      <c r="AQ6547">
        <v>271.15052023021599</v>
      </c>
    </row>
    <row r="6548" spans="33:43" x14ac:dyDescent="0.3">
      <c r="AG6548">
        <v>6.5449999999999999</v>
      </c>
      <c r="AH6548">
        <v>37.227018829312399</v>
      </c>
      <c r="AI6548">
        <v>54.693936898188603</v>
      </c>
      <c r="AJ6548">
        <v>12.997632423760001</v>
      </c>
      <c r="AK6548">
        <v>74.378286416634097</v>
      </c>
      <c r="AL6548">
        <v>71.753832508746996</v>
      </c>
      <c r="AM6548">
        <v>270.94587028609101</v>
      </c>
      <c r="AN6548">
        <v>290.083275374349</v>
      </c>
      <c r="AO6548">
        <v>271.76099741383399</v>
      </c>
      <c r="AP6548">
        <v>282.783317084077</v>
      </c>
      <c r="AQ6548">
        <v>271.22347886577001</v>
      </c>
    </row>
    <row r="6549" spans="33:43" x14ac:dyDescent="0.3">
      <c r="AG6549">
        <v>6.5460000000000003</v>
      </c>
      <c r="AH6549">
        <v>35.912265275974697</v>
      </c>
      <c r="AI6549">
        <v>45.041872594531398</v>
      </c>
      <c r="AJ6549">
        <v>14.5537277751129</v>
      </c>
      <c r="AK6549">
        <v>63.081936262722301</v>
      </c>
      <c r="AL6549">
        <v>70.549029463851596</v>
      </c>
      <c r="AM6549">
        <v>270.98309730492002</v>
      </c>
      <c r="AN6549">
        <v>290.13796931124699</v>
      </c>
      <c r="AO6549">
        <v>271.77399504625799</v>
      </c>
      <c r="AP6549">
        <v>282.85769537049401</v>
      </c>
      <c r="AQ6549">
        <v>271.29523269827899</v>
      </c>
    </row>
    <row r="6550" spans="33:43" x14ac:dyDescent="0.3">
      <c r="AG6550">
        <v>6.5469999999999997</v>
      </c>
      <c r="AH6550">
        <v>29.9587358125919</v>
      </c>
      <c r="AI6550">
        <v>35.389808290882698</v>
      </c>
      <c r="AJ6550">
        <v>17.377857269399101</v>
      </c>
      <c r="AK6550">
        <v>51.785586108820397</v>
      </c>
      <c r="AL6550">
        <v>69.344226418957305</v>
      </c>
      <c r="AM6550">
        <v>271.01900957019598</v>
      </c>
      <c r="AN6550">
        <v>290.18301118384198</v>
      </c>
      <c r="AO6550">
        <v>271.78854877403302</v>
      </c>
      <c r="AP6550">
        <v>282.92077730675697</v>
      </c>
      <c r="AQ6550">
        <v>271.36578172774199</v>
      </c>
    </row>
    <row r="6551" spans="33:43" x14ac:dyDescent="0.3">
      <c r="AG6551">
        <v>6.548</v>
      </c>
      <c r="AH6551">
        <v>24.005206349203899</v>
      </c>
      <c r="AI6551">
        <v>25.7377439872255</v>
      </c>
      <c r="AJ6551">
        <v>20.201986763687898</v>
      </c>
      <c r="AK6551">
        <v>40.489235954908601</v>
      </c>
      <c r="AL6551">
        <v>68.169380938998103</v>
      </c>
      <c r="AM6551">
        <v>271.04896830600899</v>
      </c>
      <c r="AN6551">
        <v>290.21840099213199</v>
      </c>
      <c r="AO6551">
        <v>271.80592663130199</v>
      </c>
      <c r="AP6551">
        <v>282.97256289286599</v>
      </c>
      <c r="AQ6551">
        <v>271.43512595416098</v>
      </c>
    </row>
    <row r="6552" spans="33:43" x14ac:dyDescent="0.3">
      <c r="AG6552">
        <v>6.5490000000000004</v>
      </c>
      <c r="AH6552">
        <v>18.051676885815901</v>
      </c>
      <c r="AI6552">
        <v>19.4222343068128</v>
      </c>
      <c r="AJ6552">
        <v>23.0261162579767</v>
      </c>
      <c r="AK6552">
        <v>33.150792188261804</v>
      </c>
      <c r="AL6552">
        <v>67.165635376895906</v>
      </c>
      <c r="AM6552">
        <v>271.07297351235798</v>
      </c>
      <c r="AN6552">
        <v>290.24413873612002</v>
      </c>
      <c r="AO6552">
        <v>271.82612861806598</v>
      </c>
      <c r="AP6552">
        <v>283.01305212881999</v>
      </c>
      <c r="AQ6552">
        <v>271.50329533510001</v>
      </c>
    </row>
    <row r="6553" spans="33:43" x14ac:dyDescent="0.3">
      <c r="AG6553">
        <v>6.55</v>
      </c>
      <c r="AH6553">
        <v>15.077888918853599</v>
      </c>
      <c r="AI6553">
        <v>29.282185343672101</v>
      </c>
      <c r="AJ6553">
        <v>24.940967132737001</v>
      </c>
      <c r="AK6553">
        <v>44.865525681229002</v>
      </c>
      <c r="AL6553">
        <v>66.161889814794705</v>
      </c>
      <c r="AM6553">
        <v>271.09102518924402</v>
      </c>
      <c r="AN6553">
        <v>290.26356097042702</v>
      </c>
      <c r="AO6553">
        <v>271.84915473432397</v>
      </c>
      <c r="AP6553">
        <v>283.04620292100901</v>
      </c>
      <c r="AQ6553">
        <v>271.57046097047697</v>
      </c>
    </row>
    <row r="6554" spans="33:43" x14ac:dyDescent="0.3">
      <c r="AG6554">
        <v>6.5510000000000002</v>
      </c>
      <c r="AH6554">
        <v>24.405085078161498</v>
      </c>
      <c r="AI6554">
        <v>39.142136380540201</v>
      </c>
      <c r="AJ6554">
        <v>23.125919996786401</v>
      </c>
      <c r="AK6554">
        <v>56.580259174206503</v>
      </c>
      <c r="AL6554">
        <v>65.158144252692495</v>
      </c>
      <c r="AM6554">
        <v>271.10610307816302</v>
      </c>
      <c r="AN6554">
        <v>290.29284315577002</v>
      </c>
      <c r="AO6554">
        <v>271.87409570145701</v>
      </c>
      <c r="AP6554">
        <v>283.09106844668997</v>
      </c>
      <c r="AQ6554">
        <v>271.63662286029199</v>
      </c>
    </row>
    <row r="6555" spans="33:43" x14ac:dyDescent="0.3">
      <c r="AG6555">
        <v>6.5519999999999996</v>
      </c>
      <c r="AH6555">
        <v>33.732281237461102</v>
      </c>
      <c r="AI6555">
        <v>49.002087417399501</v>
      </c>
      <c r="AJ6555">
        <v>21.310872860837399</v>
      </c>
      <c r="AK6555">
        <v>68.294992667173702</v>
      </c>
      <c r="AL6555">
        <v>62.6479310954374</v>
      </c>
      <c r="AM6555">
        <v>271.13050816324102</v>
      </c>
      <c r="AN6555">
        <v>290.33198529215099</v>
      </c>
      <c r="AO6555">
        <v>271.89722162145398</v>
      </c>
      <c r="AP6555">
        <v>283.14764870586401</v>
      </c>
      <c r="AQ6555">
        <v>271.70178100454501</v>
      </c>
    </row>
    <row r="6556" spans="33:43" x14ac:dyDescent="0.3">
      <c r="AG6556">
        <v>6.5529999999999999</v>
      </c>
      <c r="AH6556">
        <v>43.059477396768997</v>
      </c>
      <c r="AI6556">
        <v>54.343921307274897</v>
      </c>
      <c r="AJ6556">
        <v>19.495825724886899</v>
      </c>
      <c r="AK6556">
        <v>79.954081176049996</v>
      </c>
      <c r="AL6556">
        <v>55.419112826065302</v>
      </c>
      <c r="AM6556">
        <v>271.16424044447803</v>
      </c>
      <c r="AN6556">
        <v>290.38098737956801</v>
      </c>
      <c r="AO6556">
        <v>271.918532494315</v>
      </c>
      <c r="AP6556">
        <v>283.21594369853102</v>
      </c>
      <c r="AQ6556">
        <v>271.76442893564001</v>
      </c>
    </row>
    <row r="6557" spans="33:43" x14ac:dyDescent="0.3">
      <c r="AG6557">
        <v>6.5540000000000003</v>
      </c>
      <c r="AH6557">
        <v>60.358647958544701</v>
      </c>
      <c r="AI6557">
        <v>47.154373676223599</v>
      </c>
      <c r="AJ6557">
        <v>17.389153787376198</v>
      </c>
      <c r="AK6557">
        <v>91.459622999481297</v>
      </c>
      <c r="AL6557">
        <v>48.190294556693097</v>
      </c>
      <c r="AM6557">
        <v>271.20729992187501</v>
      </c>
      <c r="AN6557">
        <v>290.43533130087502</v>
      </c>
      <c r="AO6557">
        <v>271.938028320039</v>
      </c>
      <c r="AP6557">
        <v>283.29589777970699</v>
      </c>
      <c r="AQ6557">
        <v>271.81984804846599</v>
      </c>
    </row>
    <row r="6558" spans="33:43" x14ac:dyDescent="0.3">
      <c r="AG6558">
        <v>6.5549999999999997</v>
      </c>
      <c r="AH6558">
        <v>97.270530631517801</v>
      </c>
      <c r="AI6558">
        <v>39.964826045178697</v>
      </c>
      <c r="AJ6558">
        <v>14.56502429309</v>
      </c>
      <c r="AK6558">
        <v>102.965164822902</v>
      </c>
      <c r="AL6558">
        <v>40.9614762873274</v>
      </c>
      <c r="AM6558">
        <v>271.267658569834</v>
      </c>
      <c r="AN6558">
        <v>290.48248567455198</v>
      </c>
      <c r="AO6558">
        <v>271.95541747382703</v>
      </c>
      <c r="AP6558">
        <v>283.38735740270698</v>
      </c>
      <c r="AQ6558">
        <v>271.86803834302299</v>
      </c>
    </row>
    <row r="6559" spans="33:43" x14ac:dyDescent="0.3">
      <c r="AG6559">
        <v>6.556</v>
      </c>
      <c r="AH6559">
        <v>134.182413304524</v>
      </c>
      <c r="AI6559">
        <v>32.775278414127499</v>
      </c>
      <c r="AJ6559">
        <v>11.7408947988012</v>
      </c>
      <c r="AK6559">
        <v>114.47070664633399</v>
      </c>
      <c r="AL6559">
        <v>36.633823750061403</v>
      </c>
      <c r="AM6559">
        <v>271.36492910046502</v>
      </c>
      <c r="AN6559">
        <v>290.52245050059702</v>
      </c>
      <c r="AO6559">
        <v>271.96998249811998</v>
      </c>
      <c r="AP6559">
        <v>283.49032256752997</v>
      </c>
      <c r="AQ6559">
        <v>271.90899981931</v>
      </c>
    </row>
    <row r="6560" spans="33:43" x14ac:dyDescent="0.3">
      <c r="AG6560">
        <v>6.5570000000000004</v>
      </c>
      <c r="AH6560">
        <v>171.09429597752899</v>
      </c>
      <c r="AI6560">
        <v>29.715406942355699</v>
      </c>
      <c r="AJ6560">
        <v>8.9167653045124506</v>
      </c>
      <c r="AK6560">
        <v>113.40180414325</v>
      </c>
      <c r="AL6560">
        <v>38.0394273024393</v>
      </c>
      <c r="AM6560">
        <v>271.49911151377</v>
      </c>
      <c r="AN6560">
        <v>290.55522577901098</v>
      </c>
      <c r="AO6560">
        <v>271.98172339291898</v>
      </c>
      <c r="AP6560">
        <v>283.60479327417602</v>
      </c>
      <c r="AQ6560">
        <v>271.94563364305998</v>
      </c>
    </row>
    <row r="6561" spans="33:43" x14ac:dyDescent="0.3">
      <c r="AG6561">
        <v>6.5579999999999998</v>
      </c>
      <c r="AH6561">
        <v>176.54382953368099</v>
      </c>
      <c r="AI6561">
        <v>34.029135520982699</v>
      </c>
      <c r="AJ6561">
        <v>7.4060577486061199</v>
      </c>
      <c r="AK6561">
        <v>89.978333949598095</v>
      </c>
      <c r="AL6561">
        <v>39.445030854815997</v>
      </c>
      <c r="AM6561">
        <v>271.67020580974702</v>
      </c>
      <c r="AN6561">
        <v>290.58494118595303</v>
      </c>
      <c r="AO6561">
        <v>271.99064015822302</v>
      </c>
      <c r="AP6561">
        <v>283.71819507831901</v>
      </c>
      <c r="AQ6561">
        <v>271.98367307036301</v>
      </c>
    </row>
    <row r="6562" spans="33:43" x14ac:dyDescent="0.3">
      <c r="AG6562">
        <v>6.5590000000000002</v>
      </c>
      <c r="AH6562">
        <v>131.30858657532201</v>
      </c>
      <c r="AI6562">
        <v>38.3428640996135</v>
      </c>
      <c r="AJ6562">
        <v>8.0112283545249898</v>
      </c>
      <c r="AK6562">
        <v>66.554863755925396</v>
      </c>
      <c r="AL6562">
        <v>40.850634407194001</v>
      </c>
      <c r="AM6562">
        <v>271.84674963928097</v>
      </c>
      <c r="AN6562">
        <v>290.61897032147402</v>
      </c>
      <c r="AO6562">
        <v>271.99804621597201</v>
      </c>
      <c r="AP6562">
        <v>283.80817341226901</v>
      </c>
      <c r="AQ6562">
        <v>272.02311810121802</v>
      </c>
    </row>
    <row r="6563" spans="33:43" x14ac:dyDescent="0.3">
      <c r="AG6563">
        <v>6.56</v>
      </c>
      <c r="AH6563">
        <v>86.073343617004397</v>
      </c>
      <c r="AI6563">
        <v>42.656592678240401</v>
      </c>
      <c r="AJ6563">
        <v>8.6163989604433198</v>
      </c>
      <c r="AK6563">
        <v>43.131393562273402</v>
      </c>
      <c r="AL6563">
        <v>41.824516868483599</v>
      </c>
      <c r="AM6563">
        <v>271.97805822585599</v>
      </c>
      <c r="AN6563">
        <v>290.65731318557403</v>
      </c>
      <c r="AO6563">
        <v>272.00605744432602</v>
      </c>
      <c r="AP6563">
        <v>283.874728276025</v>
      </c>
      <c r="AQ6563">
        <v>272.063968735625</v>
      </c>
    </row>
    <row r="6564" spans="33:43" x14ac:dyDescent="0.3">
      <c r="AG6564">
        <v>6.5609999999999999</v>
      </c>
      <c r="AH6564">
        <v>40.838100658646297</v>
      </c>
      <c r="AI6564">
        <v>44.364995914859399</v>
      </c>
      <c r="AJ6564">
        <v>9.2215695663621897</v>
      </c>
      <c r="AK6564">
        <v>37.520806164465903</v>
      </c>
      <c r="AL6564">
        <v>42.226117883448701</v>
      </c>
      <c r="AM6564">
        <v>272.06413156947298</v>
      </c>
      <c r="AN6564">
        <v>290.69996977825201</v>
      </c>
      <c r="AO6564">
        <v>272.01467384328703</v>
      </c>
      <c r="AP6564">
        <v>283.91785966958702</v>
      </c>
      <c r="AQ6564">
        <v>272.10579325249302</v>
      </c>
    </row>
    <row r="6565" spans="33:43" x14ac:dyDescent="0.3">
      <c r="AG6565">
        <v>6.5620000000000003</v>
      </c>
      <c r="AH6565">
        <v>22.613668062626999</v>
      </c>
      <c r="AI6565">
        <v>42.927454422825299</v>
      </c>
      <c r="AJ6565">
        <v>10.115406551304501</v>
      </c>
      <c r="AK6565">
        <v>53.419373047749197</v>
      </c>
      <c r="AL6565">
        <v>42.627718898413796</v>
      </c>
      <c r="AM6565">
        <v>272.10496967013199</v>
      </c>
      <c r="AN6565">
        <v>290.74433477416699</v>
      </c>
      <c r="AO6565">
        <v>272.02389541285299</v>
      </c>
      <c r="AP6565">
        <v>283.95538047575201</v>
      </c>
      <c r="AQ6565">
        <v>272.14801937037703</v>
      </c>
    </row>
    <row r="6566" spans="33:43" x14ac:dyDescent="0.3">
      <c r="AG6566">
        <v>6.5629999999999997</v>
      </c>
      <c r="AH6566">
        <v>34.123825025167001</v>
      </c>
      <c r="AI6566">
        <v>41.489912930792499</v>
      </c>
      <c r="AJ6566">
        <v>11.325747763141401</v>
      </c>
      <c r="AK6566">
        <v>69.317939931018302</v>
      </c>
      <c r="AL6566">
        <v>43.0293199133786</v>
      </c>
      <c r="AM6566">
        <v>272.12758333819397</v>
      </c>
      <c r="AN6566">
        <v>290.78726222859001</v>
      </c>
      <c r="AO6566">
        <v>272.03401081940399</v>
      </c>
      <c r="AP6566">
        <v>284.00879984879901</v>
      </c>
      <c r="AQ6566">
        <v>272.19064708927499</v>
      </c>
    </row>
    <row r="6567" spans="33:43" x14ac:dyDescent="0.3">
      <c r="AG6567">
        <v>6.5640000000000001</v>
      </c>
      <c r="AH6567">
        <v>45.633981987717199</v>
      </c>
      <c r="AI6567">
        <v>40.052371438758499</v>
      </c>
      <c r="AJ6567">
        <v>12.536088974979499</v>
      </c>
      <c r="AK6567">
        <v>85.216506814301596</v>
      </c>
      <c r="AL6567">
        <v>39.959513414342702</v>
      </c>
      <c r="AM6567">
        <v>272.16170716321898</v>
      </c>
      <c r="AN6567">
        <v>290.82875214152102</v>
      </c>
      <c r="AO6567">
        <v>272.045336567167</v>
      </c>
      <c r="AP6567">
        <v>284.07811778873003</v>
      </c>
      <c r="AQ6567">
        <v>272.233676409189</v>
      </c>
    </row>
    <row r="6568" spans="33:43" x14ac:dyDescent="0.3">
      <c r="AG6568">
        <v>6.5650000000000004</v>
      </c>
      <c r="AH6568">
        <v>57.144138950267397</v>
      </c>
      <c r="AI6568">
        <v>43.437377550978098</v>
      </c>
      <c r="AJ6568">
        <v>13.7464301868176</v>
      </c>
      <c r="AK6568">
        <v>98.368805460184007</v>
      </c>
      <c r="AL6568">
        <v>33.736290929309</v>
      </c>
      <c r="AM6568">
        <v>272.20734114520701</v>
      </c>
      <c r="AN6568">
        <v>290.868804512959</v>
      </c>
      <c r="AO6568">
        <v>272.05787265614202</v>
      </c>
      <c r="AP6568">
        <v>284.16333429554498</v>
      </c>
      <c r="AQ6568">
        <v>272.27363592260298</v>
      </c>
    </row>
    <row r="6569" spans="33:43" x14ac:dyDescent="0.3">
      <c r="AG6569">
        <v>6.5659999999999998</v>
      </c>
      <c r="AH6569">
        <v>56.211419334336298</v>
      </c>
      <c r="AI6569">
        <v>50.832340828622598</v>
      </c>
      <c r="AJ6569">
        <v>14.8414398525994</v>
      </c>
      <c r="AK6569">
        <v>109.24677227508199</v>
      </c>
      <c r="AL6569">
        <v>27.513068444280702</v>
      </c>
      <c r="AM6569">
        <v>272.26448528415699</v>
      </c>
      <c r="AN6569">
        <v>290.91224189051002</v>
      </c>
      <c r="AO6569">
        <v>272.07161908632901</v>
      </c>
      <c r="AP6569">
        <v>284.26170310100503</v>
      </c>
      <c r="AQ6569">
        <v>272.30737221353201</v>
      </c>
    </row>
    <row r="6570" spans="33:43" x14ac:dyDescent="0.3">
      <c r="AG6570">
        <v>6.5670000000000002</v>
      </c>
      <c r="AH6570">
        <v>45.891968264463699</v>
      </c>
      <c r="AI6570">
        <v>58.2273041062736</v>
      </c>
      <c r="AJ6570">
        <v>15.8497993725719</v>
      </c>
      <c r="AK6570">
        <v>120.12473908999</v>
      </c>
      <c r="AL6570">
        <v>21.289845959247</v>
      </c>
      <c r="AM6570">
        <v>272.32069670349199</v>
      </c>
      <c r="AN6570">
        <v>290.96307423133902</v>
      </c>
      <c r="AO6570">
        <v>272.08646052618201</v>
      </c>
      <c r="AP6570">
        <v>284.37094987327998</v>
      </c>
      <c r="AQ6570">
        <v>272.33488528197699</v>
      </c>
    </row>
    <row r="6571" spans="33:43" x14ac:dyDescent="0.3">
      <c r="AG6571">
        <v>6.5679999999999996</v>
      </c>
      <c r="AH6571">
        <v>35.572517194600202</v>
      </c>
      <c r="AI6571">
        <v>65.6222673839181</v>
      </c>
      <c r="AJ6571">
        <v>16.8581588925435</v>
      </c>
      <c r="AK6571">
        <v>131.00270590488799</v>
      </c>
      <c r="AL6571">
        <v>18.5346700081287</v>
      </c>
      <c r="AM6571">
        <v>272.36658867175601</v>
      </c>
      <c r="AN6571">
        <v>291.02130153544499</v>
      </c>
      <c r="AO6571">
        <v>272.10231032555401</v>
      </c>
      <c r="AP6571">
        <v>284.49107461237003</v>
      </c>
      <c r="AQ6571">
        <v>272.35617512793601</v>
      </c>
    </row>
    <row r="6572" spans="33:43" x14ac:dyDescent="0.3">
      <c r="AG6572">
        <v>6.569</v>
      </c>
      <c r="AH6572">
        <v>25.253066124727599</v>
      </c>
      <c r="AI6572">
        <v>63.844076987862202</v>
      </c>
      <c r="AJ6572">
        <v>17.866518412516101</v>
      </c>
      <c r="AK6572">
        <v>125.655557640136</v>
      </c>
      <c r="AL6572">
        <v>17.932268485681</v>
      </c>
      <c r="AM6572">
        <v>272.40216118895103</v>
      </c>
      <c r="AN6572">
        <v>291.08692380282901</v>
      </c>
      <c r="AO6572">
        <v>272.11916848444702</v>
      </c>
      <c r="AP6572">
        <v>284.62207731827499</v>
      </c>
      <c r="AQ6572">
        <v>272.37470979794398</v>
      </c>
    </row>
    <row r="6573" spans="33:43" x14ac:dyDescent="0.3">
      <c r="AG6573">
        <v>6.57</v>
      </c>
      <c r="AH6573">
        <v>25.8706455810667</v>
      </c>
      <c r="AI6573">
        <v>56.905987650335902</v>
      </c>
      <c r="AJ6573">
        <v>15.794327517244399</v>
      </c>
      <c r="AK6573">
        <v>111.221332443468</v>
      </c>
      <c r="AL6573">
        <v>17.3298669632334</v>
      </c>
      <c r="AM6573">
        <v>272.42741425507597</v>
      </c>
      <c r="AN6573">
        <v>291.15076787981701</v>
      </c>
      <c r="AO6573">
        <v>272.13703500285902</v>
      </c>
      <c r="AP6573">
        <v>284.74773287591501</v>
      </c>
      <c r="AQ6573">
        <v>272.39264206643003</v>
      </c>
    </row>
    <row r="6574" spans="33:43" x14ac:dyDescent="0.3">
      <c r="AG6574">
        <v>6.5709999999999997</v>
      </c>
      <c r="AH6574">
        <v>32.0226260265622</v>
      </c>
      <c r="AI6574">
        <v>49.967898312815699</v>
      </c>
      <c r="AJ6574">
        <v>12.163303881733601</v>
      </c>
      <c r="AK6574">
        <v>96.787107246812297</v>
      </c>
      <c r="AL6574">
        <v>16.7274654407863</v>
      </c>
      <c r="AM6574">
        <v>272.45328490065702</v>
      </c>
      <c r="AN6574">
        <v>291.20767386746701</v>
      </c>
      <c r="AO6574">
        <v>272.15282933037702</v>
      </c>
      <c r="AP6574">
        <v>284.858954208358</v>
      </c>
      <c r="AQ6574">
        <v>272.40997193339302</v>
      </c>
    </row>
    <row r="6575" spans="33:43" x14ac:dyDescent="0.3">
      <c r="AG6575">
        <v>6.5720000000000001</v>
      </c>
      <c r="AH6575">
        <v>38.174606472063097</v>
      </c>
      <c r="AI6575">
        <v>43.029808975289299</v>
      </c>
      <c r="AJ6575">
        <v>8.5322802462194591</v>
      </c>
      <c r="AK6575">
        <v>82.352882050143904</v>
      </c>
      <c r="AL6575">
        <v>18.266601330639102</v>
      </c>
      <c r="AM6575">
        <v>272.48530752668302</v>
      </c>
      <c r="AN6575">
        <v>291.25764176578002</v>
      </c>
      <c r="AO6575">
        <v>272.164992634258</v>
      </c>
      <c r="AP6575">
        <v>284.955741315605</v>
      </c>
      <c r="AQ6575">
        <v>272.42669939883399</v>
      </c>
    </row>
    <row r="6576" spans="33:43" x14ac:dyDescent="0.3">
      <c r="AG6576">
        <v>6.5730000000000004</v>
      </c>
      <c r="AH6576">
        <v>44.3265869175641</v>
      </c>
      <c r="AI6576">
        <v>36.0917196377629</v>
      </c>
      <c r="AJ6576">
        <v>4.9012566107053601</v>
      </c>
      <c r="AK6576">
        <v>73.762600155582007</v>
      </c>
      <c r="AL6576">
        <v>20.676207420429801</v>
      </c>
      <c r="AM6576">
        <v>272.52348213315503</v>
      </c>
      <c r="AN6576">
        <v>291.30067157475497</v>
      </c>
      <c r="AO6576">
        <v>272.17352491450498</v>
      </c>
      <c r="AP6576">
        <v>285.03809419765503</v>
      </c>
      <c r="AQ6576">
        <v>272.44496600016402</v>
      </c>
    </row>
    <row r="6577" spans="33:43" x14ac:dyDescent="0.3">
      <c r="AG6577">
        <v>6.5739999999999998</v>
      </c>
      <c r="AH6577">
        <v>43.341837468748103</v>
      </c>
      <c r="AI6577">
        <v>29.1536303002427</v>
      </c>
      <c r="AJ6577">
        <v>9.9859000416388994</v>
      </c>
      <c r="AK6577">
        <v>67.2793182269819</v>
      </c>
      <c r="AL6577">
        <v>23.085813510218301</v>
      </c>
      <c r="AM6577">
        <v>272.567808720073</v>
      </c>
      <c r="AN6577">
        <v>291.33676329439299</v>
      </c>
      <c r="AO6577">
        <v>272.17842617111501</v>
      </c>
      <c r="AP6577">
        <v>285.11185679781101</v>
      </c>
      <c r="AQ6577">
        <v>272.46564220758501</v>
      </c>
    </row>
    <row r="6578" spans="33:43" x14ac:dyDescent="0.3">
      <c r="AG6578">
        <v>6.5750000000000002</v>
      </c>
      <c r="AH6578">
        <v>40.078606971885797</v>
      </c>
      <c r="AI6578">
        <v>22.2155409627164</v>
      </c>
      <c r="AJ6578">
        <v>17.853117918584399</v>
      </c>
      <c r="AK6578">
        <v>60.796036298376102</v>
      </c>
      <c r="AL6578">
        <v>25.495419600009001</v>
      </c>
      <c r="AM6578">
        <v>272.61115055754198</v>
      </c>
      <c r="AN6578">
        <v>291.36591692469301</v>
      </c>
      <c r="AO6578">
        <v>272.18841207115702</v>
      </c>
      <c r="AP6578">
        <v>285.17913611603802</v>
      </c>
      <c r="AQ6578">
        <v>272.48872802109503</v>
      </c>
    </row>
    <row r="6579" spans="33:43" x14ac:dyDescent="0.3">
      <c r="AG6579">
        <v>6.5759999999999996</v>
      </c>
      <c r="AH6579">
        <v>36.815376475026397</v>
      </c>
      <c r="AI6579">
        <v>15.2774516251962</v>
      </c>
      <c r="AJ6579">
        <v>25.7203357955229</v>
      </c>
      <c r="AK6579">
        <v>54.312754369776002</v>
      </c>
      <c r="AL6579">
        <v>34.532446439254997</v>
      </c>
      <c r="AM6579">
        <v>272.65122916451298</v>
      </c>
      <c r="AN6579">
        <v>291.38813246565599</v>
      </c>
      <c r="AO6579">
        <v>272.20626518907602</v>
      </c>
      <c r="AP6579">
        <v>285.239932152336</v>
      </c>
      <c r="AQ6579">
        <v>272.51422344069499</v>
      </c>
    </row>
    <row r="6580" spans="33:43" x14ac:dyDescent="0.3">
      <c r="AG6580">
        <v>6.577</v>
      </c>
      <c r="AH6580">
        <v>33.552145978163999</v>
      </c>
      <c r="AI6580">
        <v>8.3393622876697897</v>
      </c>
      <c r="AJ6580">
        <v>33.587553672468303</v>
      </c>
      <c r="AK6580">
        <v>61.338532888974797</v>
      </c>
      <c r="AL6580">
        <v>45.174873335830597</v>
      </c>
      <c r="AM6580">
        <v>272.68804454098802</v>
      </c>
      <c r="AN6580">
        <v>291.40340991728101</v>
      </c>
      <c r="AO6580">
        <v>272.23198552487099</v>
      </c>
      <c r="AP6580">
        <v>285.29424490670601</v>
      </c>
      <c r="AQ6580">
        <v>272.54875588713401</v>
      </c>
    </row>
    <row r="6581" spans="33:43" x14ac:dyDescent="0.3">
      <c r="AG6581">
        <v>6.5780000000000003</v>
      </c>
      <c r="AH6581">
        <v>30.2889154813017</v>
      </c>
      <c r="AI6581">
        <v>7.65520440689148</v>
      </c>
      <c r="AJ6581">
        <v>27.1896900266957</v>
      </c>
      <c r="AK6581">
        <v>71.170541356268402</v>
      </c>
      <c r="AL6581">
        <v>55.817300232406197</v>
      </c>
      <c r="AM6581">
        <v>272.72159668696702</v>
      </c>
      <c r="AN6581">
        <v>291.41174927956899</v>
      </c>
      <c r="AO6581">
        <v>272.26557307854398</v>
      </c>
      <c r="AP6581">
        <v>285.35558343959502</v>
      </c>
      <c r="AQ6581">
        <v>272.59393076047002</v>
      </c>
    </row>
    <row r="6582" spans="33:43" x14ac:dyDescent="0.3">
      <c r="AG6582">
        <v>6.5789999999999997</v>
      </c>
      <c r="AH6582">
        <v>27.0256849844423</v>
      </c>
      <c r="AI6582">
        <v>8.0660357000940408</v>
      </c>
      <c r="AJ6582">
        <v>18.313854473224598</v>
      </c>
      <c r="AK6582">
        <v>81.002549823553196</v>
      </c>
      <c r="AL6582">
        <v>66.459727128972403</v>
      </c>
      <c r="AM6582">
        <v>272.751885602448</v>
      </c>
      <c r="AN6582">
        <v>291.419404483976</v>
      </c>
      <c r="AO6582">
        <v>272.29276276857001</v>
      </c>
      <c r="AP6582">
        <v>285.42675398095099</v>
      </c>
      <c r="AQ6582">
        <v>272.64974806070302</v>
      </c>
    </row>
    <row r="6583" spans="33:43" x14ac:dyDescent="0.3">
      <c r="AG6583">
        <v>6.58</v>
      </c>
      <c r="AH6583">
        <v>23.762454487579902</v>
      </c>
      <c r="AI6583">
        <v>8.4768669932969605</v>
      </c>
      <c r="AJ6583">
        <v>9.4380189197455593</v>
      </c>
      <c r="AK6583">
        <v>90.834558290846701</v>
      </c>
      <c r="AL6583">
        <v>58.871886546356997</v>
      </c>
      <c r="AM6583">
        <v>272.77891128743198</v>
      </c>
      <c r="AN6583">
        <v>291.42747051967598</v>
      </c>
      <c r="AO6583">
        <v>272.31107662304402</v>
      </c>
      <c r="AP6583">
        <v>285.507756530775</v>
      </c>
      <c r="AQ6583">
        <v>272.71620778783199</v>
      </c>
    </row>
    <row r="6584" spans="33:43" x14ac:dyDescent="0.3">
      <c r="AG6584">
        <v>6.5810000000000004</v>
      </c>
      <c r="AH6584">
        <v>20.499223990717599</v>
      </c>
      <c r="AI6584">
        <v>8.8876982864998801</v>
      </c>
      <c r="AJ6584">
        <v>0.56218336626656495</v>
      </c>
      <c r="AK6584">
        <v>77.521600442759194</v>
      </c>
      <c r="AL6584">
        <v>49.235929150175799</v>
      </c>
      <c r="AM6584">
        <v>272.80267374191999</v>
      </c>
      <c r="AN6584">
        <v>291.435947386669</v>
      </c>
      <c r="AO6584">
        <v>272.32051464196297</v>
      </c>
      <c r="AP6584">
        <v>285.59859108906602</v>
      </c>
      <c r="AQ6584">
        <v>272.77507967437799</v>
      </c>
    </row>
    <row r="6585" spans="33:43" x14ac:dyDescent="0.3">
      <c r="AG6585">
        <v>6.5819999999999999</v>
      </c>
      <c r="AH6585">
        <v>17.235993493858199</v>
      </c>
      <c r="AI6585">
        <v>19.975007811807199</v>
      </c>
      <c r="AJ6585">
        <v>0.273669867561529</v>
      </c>
      <c r="AK6585">
        <v>62.250608567998498</v>
      </c>
      <c r="AL6585">
        <v>39.5999717540031</v>
      </c>
      <c r="AM6585">
        <v>272.823172965911</v>
      </c>
      <c r="AN6585">
        <v>291.44483508495603</v>
      </c>
      <c r="AO6585">
        <v>272.32107682533001</v>
      </c>
      <c r="AP6585">
        <v>285.67611268950799</v>
      </c>
      <c r="AQ6585">
        <v>272.82431560352802</v>
      </c>
    </row>
    <row r="6586" spans="33:43" x14ac:dyDescent="0.3">
      <c r="AG6586">
        <v>6.5830000000000002</v>
      </c>
      <c r="AH6586">
        <v>14.058836827286401</v>
      </c>
      <c r="AI6586">
        <v>31.6836996680907</v>
      </c>
      <c r="AJ6586">
        <v>0.47534177155603102</v>
      </c>
      <c r="AK6586">
        <v>46.979616693224202</v>
      </c>
      <c r="AL6586">
        <v>29.964014357821799</v>
      </c>
      <c r="AM6586">
        <v>272.84040895940399</v>
      </c>
      <c r="AN6586">
        <v>291.464810092768</v>
      </c>
      <c r="AO6586">
        <v>272.32135049519701</v>
      </c>
      <c r="AP6586">
        <v>285.73836329807602</v>
      </c>
      <c r="AQ6586">
        <v>272.86391557528202</v>
      </c>
    </row>
    <row r="6587" spans="33:43" x14ac:dyDescent="0.3">
      <c r="AG6587">
        <v>6.5839999999999996</v>
      </c>
      <c r="AH6587">
        <v>10.8844338126669</v>
      </c>
      <c r="AI6587">
        <v>43.392391524363802</v>
      </c>
      <c r="AJ6587">
        <v>0.67701367555035397</v>
      </c>
      <c r="AK6587">
        <v>31.9864313557446</v>
      </c>
      <c r="AL6587">
        <v>37.257108525281801</v>
      </c>
      <c r="AM6587">
        <v>272.85446779623197</v>
      </c>
      <c r="AN6587">
        <v>291.49649379243601</v>
      </c>
      <c r="AO6587">
        <v>272.32182583696903</v>
      </c>
      <c r="AP6587">
        <v>285.78534291477001</v>
      </c>
      <c r="AQ6587">
        <v>272.89387958963999</v>
      </c>
    </row>
    <row r="6588" spans="33:43" x14ac:dyDescent="0.3">
      <c r="AG6588">
        <v>6.585</v>
      </c>
      <c r="AH6588">
        <v>7.7100307980445102</v>
      </c>
      <c r="AI6588">
        <v>54.612407759285603</v>
      </c>
      <c r="AJ6588">
        <v>0.89442202891995903</v>
      </c>
      <c r="AK6588">
        <v>34.078348050914002</v>
      </c>
      <c r="AL6588">
        <v>44.686727302136497</v>
      </c>
      <c r="AM6588">
        <v>272.86535223004398</v>
      </c>
      <c r="AN6588">
        <v>291.53988618395999</v>
      </c>
      <c r="AO6588">
        <v>272.32250285064401</v>
      </c>
      <c r="AP6588">
        <v>285.81732934612501</v>
      </c>
      <c r="AQ6588">
        <v>272.93113669816501</v>
      </c>
    </row>
    <row r="6589" spans="33:43" x14ac:dyDescent="0.3">
      <c r="AG6589">
        <v>6.5860000000000003</v>
      </c>
      <c r="AH6589">
        <v>4.8062645356775899</v>
      </c>
      <c r="AI6589">
        <v>53.790955478123202</v>
      </c>
      <c r="AJ6589">
        <v>1.4995926348390201</v>
      </c>
      <c r="AK6589">
        <v>36.170264746083298</v>
      </c>
      <c r="AL6589">
        <v>52.1163460789911</v>
      </c>
      <c r="AM6589">
        <v>272.873062260842</v>
      </c>
      <c r="AN6589">
        <v>291.594498591719</v>
      </c>
      <c r="AO6589">
        <v>272.32339727267299</v>
      </c>
      <c r="AP6589">
        <v>285.85140769417598</v>
      </c>
      <c r="AQ6589">
        <v>272.97582342546701</v>
      </c>
    </row>
    <row r="6590" spans="33:43" x14ac:dyDescent="0.3">
      <c r="AG6590">
        <v>6.5869999999999997</v>
      </c>
      <c r="AH6590">
        <v>5.9969704283538396</v>
      </c>
      <c r="AI6590">
        <v>52.969503196961597</v>
      </c>
      <c r="AJ6590">
        <v>2.1047632407575398</v>
      </c>
      <c r="AK6590">
        <v>38.262181441250803</v>
      </c>
      <c r="AL6590">
        <v>62.602550180723</v>
      </c>
      <c r="AM6590">
        <v>272.87786852537801</v>
      </c>
      <c r="AN6590">
        <v>291.64828954719701</v>
      </c>
      <c r="AO6590">
        <v>272.32489686530801</v>
      </c>
      <c r="AP6590">
        <v>285.88757795892201</v>
      </c>
      <c r="AQ6590">
        <v>273.02793977154602</v>
      </c>
    </row>
    <row r="6591" spans="33:43" x14ac:dyDescent="0.3">
      <c r="AG6591">
        <v>6.5880000000000001</v>
      </c>
      <c r="AH6591">
        <v>7.1876763210311596</v>
      </c>
      <c r="AI6591">
        <v>52.148050915799303</v>
      </c>
      <c r="AJ6591">
        <v>2.7099338466765999</v>
      </c>
      <c r="AK6591">
        <v>40.3310340454114</v>
      </c>
      <c r="AL6591">
        <v>105.57385878199101</v>
      </c>
      <c r="AM6591">
        <v>272.88386549580599</v>
      </c>
      <c r="AN6591">
        <v>291.70125905039401</v>
      </c>
      <c r="AO6591">
        <v>272.327001628549</v>
      </c>
      <c r="AP6591">
        <v>285.92584014036402</v>
      </c>
      <c r="AQ6591">
        <v>273.09054232172701</v>
      </c>
    </row>
    <row r="6592" spans="33:43" x14ac:dyDescent="0.3">
      <c r="AG6592">
        <v>6.5890000000000004</v>
      </c>
      <c r="AH6592">
        <v>8.3783822137084698</v>
      </c>
      <c r="AI6592">
        <v>51.570604662508501</v>
      </c>
      <c r="AJ6592">
        <v>5.4614428682672296</v>
      </c>
      <c r="AK6592">
        <v>42.213277185974398</v>
      </c>
      <c r="AL6592">
        <v>148.54516738325799</v>
      </c>
      <c r="AM6592">
        <v>272.89105317212801</v>
      </c>
      <c r="AN6592">
        <v>291.75340710131002</v>
      </c>
      <c r="AO6592">
        <v>272.329711562395</v>
      </c>
      <c r="AP6592">
        <v>285.966171174409</v>
      </c>
      <c r="AQ6592">
        <v>273.19611618050902</v>
      </c>
    </row>
    <row r="6593" spans="33:43" x14ac:dyDescent="0.3">
      <c r="AG6593">
        <v>6.59</v>
      </c>
      <c r="AH6593">
        <v>9.6929215192228906</v>
      </c>
      <c r="AI6593">
        <v>52.597682895514701</v>
      </c>
      <c r="AJ6593">
        <v>22.204496298674801</v>
      </c>
      <c r="AK6593">
        <v>44.095520326535699</v>
      </c>
      <c r="AL6593">
        <v>191.51647598448801</v>
      </c>
      <c r="AM6593">
        <v>272.89943155434099</v>
      </c>
      <c r="AN6593">
        <v>291.80497770597299</v>
      </c>
      <c r="AO6593">
        <v>272.33517300526398</v>
      </c>
      <c r="AP6593">
        <v>286.00838445159502</v>
      </c>
      <c r="AQ6593">
        <v>273.34466134789199</v>
      </c>
    </row>
    <row r="6594" spans="33:43" x14ac:dyDescent="0.3">
      <c r="AG6594">
        <v>6.5910000000000002</v>
      </c>
      <c r="AH6594">
        <v>11.6774313403523</v>
      </c>
      <c r="AI6594">
        <v>53.624761128521797</v>
      </c>
      <c r="AJ6594">
        <v>38.947549729097197</v>
      </c>
      <c r="AK6594">
        <v>45.977763467098697</v>
      </c>
      <c r="AL6594">
        <v>226.427652215395</v>
      </c>
      <c r="AM6594">
        <v>272.90912447585998</v>
      </c>
      <c r="AN6594">
        <v>291.85757538886799</v>
      </c>
      <c r="AO6594">
        <v>272.35737750156198</v>
      </c>
      <c r="AP6594">
        <v>286.05247997192203</v>
      </c>
      <c r="AQ6594">
        <v>273.53617782387698</v>
      </c>
    </row>
    <row r="6595" spans="33:43" x14ac:dyDescent="0.3">
      <c r="AG6595">
        <v>6.5919999999999996</v>
      </c>
      <c r="AH6595">
        <v>13.6619411614799</v>
      </c>
      <c r="AI6595">
        <v>54.651839361527998</v>
      </c>
      <c r="AJ6595">
        <v>55.690603159504697</v>
      </c>
      <c r="AK6595">
        <v>49.049149879866398</v>
      </c>
      <c r="AL6595">
        <v>224.62044764805299</v>
      </c>
      <c r="AM6595">
        <v>272.920801907201</v>
      </c>
      <c r="AN6595">
        <v>291.911200149997</v>
      </c>
      <c r="AO6595">
        <v>272.396325051291</v>
      </c>
      <c r="AP6595">
        <v>286.09845773538899</v>
      </c>
      <c r="AQ6595">
        <v>273.76260547609201</v>
      </c>
    </row>
    <row r="6596" spans="33:43" x14ac:dyDescent="0.3">
      <c r="AG6596">
        <v>6.593</v>
      </c>
      <c r="AH6596">
        <v>15.646450982609201</v>
      </c>
      <c r="AI6596">
        <v>54.5183191912393</v>
      </c>
      <c r="AJ6596">
        <v>65.061266545097595</v>
      </c>
      <c r="AK6596">
        <v>56.789241651991198</v>
      </c>
      <c r="AL6596">
        <v>222.81324308071001</v>
      </c>
      <c r="AM6596">
        <v>272.93446384836199</v>
      </c>
      <c r="AN6596">
        <v>291.96585198935799</v>
      </c>
      <c r="AO6596">
        <v>272.45201565445097</v>
      </c>
      <c r="AP6596">
        <v>286.14750688526902</v>
      </c>
      <c r="AQ6596">
        <v>273.98722592374003</v>
      </c>
    </row>
    <row r="6597" spans="33:43" x14ac:dyDescent="0.3">
      <c r="AG6597">
        <v>6.5940000000000003</v>
      </c>
      <c r="AH6597">
        <v>22.641848102094599</v>
      </c>
      <c r="AI6597">
        <v>50.41000625921</v>
      </c>
      <c r="AJ6597">
        <v>49.326830791203101</v>
      </c>
      <c r="AK6597">
        <v>64.529333424115904</v>
      </c>
      <c r="AL6597">
        <v>221.006038513367</v>
      </c>
      <c r="AM6597">
        <v>272.950110299345</v>
      </c>
      <c r="AN6597">
        <v>292.02037030854899</v>
      </c>
      <c r="AO6597">
        <v>272.51707692099598</v>
      </c>
      <c r="AP6597">
        <v>286.20429612692101</v>
      </c>
      <c r="AQ6597">
        <v>274.21003916682099</v>
      </c>
    </row>
    <row r="6598" spans="33:43" x14ac:dyDescent="0.3">
      <c r="AG6598">
        <v>6.5949999999999998</v>
      </c>
      <c r="AH6598">
        <v>44.669907116610801</v>
      </c>
      <c r="AI6598">
        <v>46.301693327184303</v>
      </c>
      <c r="AJ6598">
        <v>33.592395037322497</v>
      </c>
      <c r="AK6598">
        <v>72.269425196233797</v>
      </c>
      <c r="AL6598">
        <v>219.30897119985599</v>
      </c>
      <c r="AM6598">
        <v>272.97275214744701</v>
      </c>
      <c r="AN6598">
        <v>292.07078031480899</v>
      </c>
      <c r="AO6598">
        <v>272.56640375178699</v>
      </c>
      <c r="AP6598">
        <v>286.268825460345</v>
      </c>
      <c r="AQ6598">
        <v>274.43104520533399</v>
      </c>
    </row>
    <row r="6599" spans="33:43" x14ac:dyDescent="0.3">
      <c r="AG6599">
        <v>6.5960000000000001</v>
      </c>
      <c r="AH6599">
        <v>66.697966131146501</v>
      </c>
      <c r="AI6599">
        <v>42.193380395155003</v>
      </c>
      <c r="AJ6599">
        <v>17.857959283427999</v>
      </c>
      <c r="AK6599">
        <v>71.435587201531902</v>
      </c>
      <c r="AL6599">
        <v>217.90372741291199</v>
      </c>
      <c r="AM6599">
        <v>273.01742205456401</v>
      </c>
      <c r="AN6599">
        <v>292.11708200813598</v>
      </c>
      <c r="AO6599">
        <v>272.59999614682499</v>
      </c>
      <c r="AP6599">
        <v>286.341094885541</v>
      </c>
      <c r="AQ6599">
        <v>274.65035417653399</v>
      </c>
    </row>
    <row r="6600" spans="33:43" x14ac:dyDescent="0.3">
      <c r="AG6600">
        <v>6.5970000000000004</v>
      </c>
      <c r="AH6600">
        <v>88.7260251456823</v>
      </c>
      <c r="AI6600">
        <v>41.240251794926301</v>
      </c>
      <c r="AJ6600">
        <v>6.2679638699868097</v>
      </c>
      <c r="AK6600">
        <v>50.307228580268799</v>
      </c>
      <c r="AL6600">
        <v>216.49848362596899</v>
      </c>
      <c r="AM6600">
        <v>273.08412002069502</v>
      </c>
      <c r="AN6600">
        <v>292.159275388531</v>
      </c>
      <c r="AO6600">
        <v>272.61785410610798</v>
      </c>
      <c r="AP6600">
        <v>286.41253047274199</v>
      </c>
      <c r="AQ6600">
        <v>274.86825790394698</v>
      </c>
    </row>
    <row r="6601" spans="33:43" x14ac:dyDescent="0.3">
      <c r="AG6601">
        <v>6.5979999999999999</v>
      </c>
      <c r="AH6601">
        <v>95.805468059244802</v>
      </c>
      <c r="AI6601">
        <v>46.991889899762199</v>
      </c>
      <c r="AJ6601">
        <v>3.4445572140662399</v>
      </c>
      <c r="AK6601">
        <v>29.1788699590245</v>
      </c>
      <c r="AL6601">
        <v>215.09323983902701</v>
      </c>
      <c r="AM6601">
        <v>273.17284604584</v>
      </c>
      <c r="AN6601">
        <v>292.20051564032599</v>
      </c>
      <c r="AO6601">
        <v>272.624122069978</v>
      </c>
      <c r="AP6601">
        <v>286.462837701323</v>
      </c>
      <c r="AQ6601">
        <v>275.08475638757301</v>
      </c>
    </row>
    <row r="6602" spans="33:43" x14ac:dyDescent="0.3">
      <c r="AG6602">
        <v>6.5990000000000002</v>
      </c>
      <c r="AH6602">
        <v>74.378247710543903</v>
      </c>
      <c r="AI6602">
        <v>52.743528004603299</v>
      </c>
      <c r="AJ6602">
        <v>0.62115055814315601</v>
      </c>
      <c r="AK6602">
        <v>8.0505113377615007</v>
      </c>
      <c r="AL6602">
        <v>206.686954324797</v>
      </c>
      <c r="AM6602">
        <v>273.26865151390001</v>
      </c>
      <c r="AN6602">
        <v>292.24750753022602</v>
      </c>
      <c r="AO6602">
        <v>272.62756662719198</v>
      </c>
      <c r="AP6602">
        <v>286.49201657128202</v>
      </c>
      <c r="AQ6602">
        <v>275.29984962741202</v>
      </c>
    </row>
    <row r="6603" spans="33:43" x14ac:dyDescent="0.3">
      <c r="AG6603">
        <v>6.6</v>
      </c>
      <c r="AH6603">
        <v>52.951027361862103</v>
      </c>
      <c r="AI6603">
        <v>58.495166109439197</v>
      </c>
      <c r="AJ6603">
        <v>-2.2022560977774202</v>
      </c>
      <c r="AK6603">
        <v>-2.7718104927977398</v>
      </c>
      <c r="AL6603">
        <v>186.20530256159401</v>
      </c>
      <c r="AM6603">
        <v>273.34302976161001</v>
      </c>
      <c r="AN6603">
        <v>292.30025105823</v>
      </c>
      <c r="AO6603">
        <v>272.62818777774999</v>
      </c>
      <c r="AP6603">
        <v>286.50006708261901</v>
      </c>
      <c r="AQ6603">
        <v>275.50653658173701</v>
      </c>
    </row>
    <row r="6604" spans="33:43" x14ac:dyDescent="0.3">
      <c r="AG6604">
        <v>6.601</v>
      </c>
      <c r="AH6604">
        <v>31.5238070131612</v>
      </c>
      <c r="AI6604">
        <v>56.5943667506575</v>
      </c>
      <c r="AJ6604">
        <v>-2.2700150694287</v>
      </c>
      <c r="AK6604">
        <v>2.45798124512558</v>
      </c>
      <c r="AL6604">
        <v>165.723650798373</v>
      </c>
      <c r="AM6604">
        <v>273.395980788972</v>
      </c>
      <c r="AN6604">
        <v>292.35874622434</v>
      </c>
      <c r="AO6604">
        <v>272.62598552165201</v>
      </c>
      <c r="AP6604">
        <v>286.49729527212702</v>
      </c>
      <c r="AQ6604">
        <v>275.69274188429802</v>
      </c>
    </row>
    <row r="6605" spans="33:43" x14ac:dyDescent="0.3">
      <c r="AG6605">
        <v>6.6020000000000003</v>
      </c>
      <c r="AH6605">
        <v>19.286835798487299</v>
      </c>
      <c r="AI6605">
        <v>43.861856392641698</v>
      </c>
      <c r="AJ6605">
        <v>1.5627321013917399</v>
      </c>
      <c r="AK6605">
        <v>7.6877729830488901</v>
      </c>
      <c r="AL6605">
        <v>145.24199903515199</v>
      </c>
      <c r="AM6605">
        <v>273.427504595985</v>
      </c>
      <c r="AN6605">
        <v>292.41534059109</v>
      </c>
      <c r="AO6605">
        <v>272.62371550658298</v>
      </c>
      <c r="AP6605">
        <v>286.49975325337198</v>
      </c>
      <c r="AQ6605">
        <v>275.85846553509703</v>
      </c>
    </row>
    <row r="6606" spans="33:43" x14ac:dyDescent="0.3">
      <c r="AG6606">
        <v>6.6029999999999998</v>
      </c>
      <c r="AH6606">
        <v>18.8899338342619</v>
      </c>
      <c r="AI6606">
        <v>31.129346034637098</v>
      </c>
      <c r="AJ6606">
        <v>5.3954792722087799</v>
      </c>
      <c r="AK6606">
        <v>12.917564720967601</v>
      </c>
      <c r="AL6606">
        <v>141.70048048468001</v>
      </c>
      <c r="AM6606">
        <v>273.44679143178399</v>
      </c>
      <c r="AN6606">
        <v>292.45920244748299</v>
      </c>
      <c r="AO6606">
        <v>272.62527823868402</v>
      </c>
      <c r="AP6606">
        <v>286.50744102635502</v>
      </c>
      <c r="AQ6606">
        <v>276.00370753413199</v>
      </c>
    </row>
    <row r="6607" spans="33:43" x14ac:dyDescent="0.3">
      <c r="AG6607">
        <v>6.6040000000000001</v>
      </c>
      <c r="AH6607">
        <v>18.493031870036098</v>
      </c>
      <c r="AI6607">
        <v>18.396835676621201</v>
      </c>
      <c r="AJ6607">
        <v>9.2282264430292198</v>
      </c>
      <c r="AK6607">
        <v>16.523795389138002</v>
      </c>
      <c r="AL6607">
        <v>157.96532159076801</v>
      </c>
      <c r="AM6607">
        <v>273.46568136561802</v>
      </c>
      <c r="AN6607">
        <v>292.49033179351801</v>
      </c>
      <c r="AO6607">
        <v>272.630673717957</v>
      </c>
      <c r="AP6607">
        <v>286.52035859107599</v>
      </c>
      <c r="AQ6607">
        <v>276.14540801461698</v>
      </c>
    </row>
    <row r="6608" spans="33:43" x14ac:dyDescent="0.3">
      <c r="AG6608">
        <v>6.6050000000000004</v>
      </c>
      <c r="AH6608">
        <v>18.0961299058104</v>
      </c>
      <c r="AI6608">
        <v>13.369456864050401</v>
      </c>
      <c r="AJ6608">
        <v>7.8347202611268596</v>
      </c>
      <c r="AK6608">
        <v>18.406038529701</v>
      </c>
      <c r="AL6608">
        <v>174.23016269685499</v>
      </c>
      <c r="AM6608">
        <v>273.484174397488</v>
      </c>
      <c r="AN6608">
        <v>292.50872862919402</v>
      </c>
      <c r="AO6608">
        <v>272.63990194439998</v>
      </c>
      <c r="AP6608">
        <v>286.53688238646498</v>
      </c>
      <c r="AQ6608">
        <v>276.30337333620702</v>
      </c>
    </row>
    <row r="6609" spans="33:43" x14ac:dyDescent="0.3">
      <c r="AG6609">
        <v>6.6059999999999999</v>
      </c>
      <c r="AH6609">
        <v>17.804605413086701</v>
      </c>
      <c r="AI6609">
        <v>15.8344446232653</v>
      </c>
      <c r="AJ6609">
        <v>1.3795671313311999</v>
      </c>
      <c r="AK6609">
        <v>20.2882816702623</v>
      </c>
      <c r="AL6609">
        <v>190.49500380292801</v>
      </c>
      <c r="AM6609">
        <v>273.50227052739399</v>
      </c>
      <c r="AN6609">
        <v>292.52209808605801</v>
      </c>
      <c r="AO6609">
        <v>272.64773666466101</v>
      </c>
      <c r="AP6609">
        <v>286.55528842499501</v>
      </c>
      <c r="AQ6609">
        <v>276.47760349890399</v>
      </c>
    </row>
    <row r="6610" spans="33:43" x14ac:dyDescent="0.3">
      <c r="AG6610">
        <v>6.6070000000000002</v>
      </c>
      <c r="AH6610">
        <v>17.606154430973799</v>
      </c>
      <c r="AI6610">
        <v>18.299432382482301</v>
      </c>
      <c r="AJ6610">
        <v>-5.0755859984702001</v>
      </c>
      <c r="AK6610">
        <v>22.170524810825398</v>
      </c>
      <c r="AL6610">
        <v>184.69387714175201</v>
      </c>
      <c r="AM6610">
        <v>273.52007513280699</v>
      </c>
      <c r="AN6610">
        <v>292.53793253068199</v>
      </c>
      <c r="AO6610">
        <v>272.64911623179199</v>
      </c>
      <c r="AP6610">
        <v>286.575576706665</v>
      </c>
      <c r="AQ6610">
        <v>276.66809850270698</v>
      </c>
    </row>
    <row r="6611" spans="33:43" x14ac:dyDescent="0.3">
      <c r="AG6611">
        <v>6.6079999999999997</v>
      </c>
      <c r="AH6611">
        <v>17.407703448861099</v>
      </c>
      <c r="AI6611">
        <v>20.764420141697101</v>
      </c>
      <c r="AJ6611">
        <v>-11.5307391282659</v>
      </c>
      <c r="AK6611">
        <v>24.536697620891001</v>
      </c>
      <c r="AL6611">
        <v>161.20021776631401</v>
      </c>
      <c r="AM6611">
        <v>273.537681287238</v>
      </c>
      <c r="AN6611">
        <v>292.55623196306402</v>
      </c>
      <c r="AO6611">
        <v>272.64404064579401</v>
      </c>
      <c r="AP6611">
        <v>286.59774723147598</v>
      </c>
      <c r="AQ6611">
        <v>276.85279237984901</v>
      </c>
    </row>
    <row r="6612" spans="33:43" x14ac:dyDescent="0.3">
      <c r="AG6612">
        <v>6.609</v>
      </c>
      <c r="AH6612">
        <v>17.209252466748101</v>
      </c>
      <c r="AI6612">
        <v>47.3030946043502</v>
      </c>
      <c r="AJ6612">
        <v>-10.3353254580454</v>
      </c>
      <c r="AK6612">
        <v>27.2561893246104</v>
      </c>
      <c r="AL6612">
        <v>137.70655839085401</v>
      </c>
      <c r="AM6612">
        <v>273.55508899068701</v>
      </c>
      <c r="AN6612">
        <v>292.57699638320599</v>
      </c>
      <c r="AO6612">
        <v>272.63250990666501</v>
      </c>
      <c r="AP6612">
        <v>286.62228392909702</v>
      </c>
      <c r="AQ6612">
        <v>277.01399259761502</v>
      </c>
    </row>
    <row r="6613" spans="33:43" x14ac:dyDescent="0.3">
      <c r="AG6613">
        <v>6.61</v>
      </c>
      <c r="AH6613">
        <v>19.9875662163297</v>
      </c>
      <c r="AI6613">
        <v>89.824133450853395</v>
      </c>
      <c r="AJ6613">
        <v>-4.0818958635488496</v>
      </c>
      <c r="AK6613">
        <v>29.975681028329898</v>
      </c>
      <c r="AL6613">
        <v>114.212899015395</v>
      </c>
      <c r="AM6613">
        <v>273.572298243153</v>
      </c>
      <c r="AN6613">
        <v>292.62429947780998</v>
      </c>
      <c r="AO6613">
        <v>272.62217458120699</v>
      </c>
      <c r="AP6613">
        <v>286.64954011842099</v>
      </c>
      <c r="AQ6613">
        <v>277.15169915600598</v>
      </c>
    </row>
    <row r="6614" spans="33:43" x14ac:dyDescent="0.3">
      <c r="AG6614">
        <v>6.6109999999999998</v>
      </c>
      <c r="AH6614">
        <v>24.5519388049232</v>
      </c>
      <c r="AI6614">
        <v>132.34517229731901</v>
      </c>
      <c r="AJ6614">
        <v>2.1715337309421301</v>
      </c>
      <c r="AK6614">
        <v>32.695172732046998</v>
      </c>
      <c r="AL6614">
        <v>100.23403292035</v>
      </c>
      <c r="AM6614">
        <v>273.59228580937003</v>
      </c>
      <c r="AN6614">
        <v>292.71412361126102</v>
      </c>
      <c r="AO6614">
        <v>272.61809268534398</v>
      </c>
      <c r="AP6614">
        <v>286.67951579944997</v>
      </c>
      <c r="AQ6614">
        <v>277.265912055022</v>
      </c>
    </row>
    <row r="6615" spans="33:43" x14ac:dyDescent="0.3">
      <c r="AG6615">
        <v>6.6120000000000001</v>
      </c>
      <c r="AH6615">
        <v>29.1163113935207</v>
      </c>
      <c r="AI6615">
        <v>174.866211143822</v>
      </c>
      <c r="AJ6615">
        <v>8.4249633254386609</v>
      </c>
      <c r="AK6615">
        <v>60.437335176754999</v>
      </c>
      <c r="AL6615">
        <v>91.401071973850094</v>
      </c>
      <c r="AM6615">
        <v>273.61683774817499</v>
      </c>
      <c r="AN6615">
        <v>292.84646878355801</v>
      </c>
      <c r="AO6615">
        <v>272.62026421907501</v>
      </c>
      <c r="AP6615">
        <v>286.71221097218199</v>
      </c>
      <c r="AQ6615">
        <v>277.36614608794201</v>
      </c>
    </row>
    <row r="6616" spans="33:43" x14ac:dyDescent="0.3">
      <c r="AG6616">
        <v>6.6130000000000004</v>
      </c>
      <c r="AH6616">
        <v>33.680683982118197</v>
      </c>
      <c r="AI6616">
        <v>157.71195049612501</v>
      </c>
      <c r="AJ6616">
        <v>14.318912492132601</v>
      </c>
      <c r="AK6616">
        <v>100.39294405458899</v>
      </c>
      <c r="AL6616">
        <v>82.568111027350596</v>
      </c>
      <c r="AM6616">
        <v>273.645954059568</v>
      </c>
      <c r="AN6616">
        <v>293.02133499470199</v>
      </c>
      <c r="AO6616">
        <v>272.62868918240002</v>
      </c>
      <c r="AP6616">
        <v>286.772648307358</v>
      </c>
      <c r="AQ6616">
        <v>277.45754715991598</v>
      </c>
    </row>
    <row r="6617" spans="33:43" x14ac:dyDescent="0.3">
      <c r="AG6617">
        <v>6.6139999999999999</v>
      </c>
      <c r="AH6617">
        <v>32.966176382936503</v>
      </c>
      <c r="AI6617">
        <v>114.369249063254</v>
      </c>
      <c r="AJ6617">
        <v>20.055847219091699</v>
      </c>
      <c r="AK6617">
        <v>140.348552932388</v>
      </c>
      <c r="AL6617">
        <v>73.735150080858901</v>
      </c>
      <c r="AM6617">
        <v>273.67963474355003</v>
      </c>
      <c r="AN6617">
        <v>293.17904694519802</v>
      </c>
      <c r="AO6617">
        <v>272.64300809489202</v>
      </c>
      <c r="AP6617">
        <v>286.87304125141299</v>
      </c>
      <c r="AQ6617">
        <v>277.54011527094298</v>
      </c>
    </row>
    <row r="6618" spans="33:43" x14ac:dyDescent="0.3">
      <c r="AG6618">
        <v>6.6150000000000002</v>
      </c>
      <c r="AH6618">
        <v>30.188573745141898</v>
      </c>
      <c r="AI6618">
        <v>71.026547630345206</v>
      </c>
      <c r="AJ6618">
        <v>25.792781946055801</v>
      </c>
      <c r="AK6618">
        <v>180.30416181022201</v>
      </c>
      <c r="AL6618">
        <v>61.026667798020299</v>
      </c>
      <c r="AM6618">
        <v>273.71260091993298</v>
      </c>
      <c r="AN6618">
        <v>293.293416194261</v>
      </c>
      <c r="AO6618">
        <v>272.66306394211102</v>
      </c>
      <c r="AP6618">
        <v>287.01338980434502</v>
      </c>
      <c r="AQ6618">
        <v>277.61385042102398</v>
      </c>
    </row>
    <row r="6619" spans="33:43" x14ac:dyDescent="0.3">
      <c r="AG6619">
        <v>6.6159999999999997</v>
      </c>
      <c r="AH6619">
        <v>27.410971107349798</v>
      </c>
      <c r="AI6619">
        <v>27.683846197474601</v>
      </c>
      <c r="AJ6619">
        <v>31.529716673014899</v>
      </c>
      <c r="AK6619">
        <v>181.161010888086</v>
      </c>
      <c r="AL6619">
        <v>46.970632274253603</v>
      </c>
      <c r="AM6619">
        <v>273.742789493678</v>
      </c>
      <c r="AN6619">
        <v>293.36444274189199</v>
      </c>
      <c r="AO6619">
        <v>272.68885672405702</v>
      </c>
      <c r="AP6619">
        <v>287.19369396615599</v>
      </c>
      <c r="AQ6619">
        <v>277.67487708882197</v>
      </c>
    </row>
    <row r="6620" spans="33:43" x14ac:dyDescent="0.3">
      <c r="AG6620">
        <v>6.617</v>
      </c>
      <c r="AH6620">
        <v>24.6333684695553</v>
      </c>
      <c r="AI6620">
        <v>20.969008132014601</v>
      </c>
      <c r="AJ6620">
        <v>37.266651399979096</v>
      </c>
      <c r="AK6620">
        <v>170.07385240368799</v>
      </c>
      <c r="AL6620">
        <v>32.914596750474502</v>
      </c>
      <c r="AM6620">
        <v>273.770200464786</v>
      </c>
      <c r="AN6620">
        <v>293.39212658808901</v>
      </c>
      <c r="AO6620">
        <v>272.72038644073001</v>
      </c>
      <c r="AP6620">
        <v>287.37485497704398</v>
      </c>
      <c r="AQ6620">
        <v>277.72184772109603</v>
      </c>
    </row>
    <row r="6621" spans="33:43" x14ac:dyDescent="0.3">
      <c r="AG6621">
        <v>6.6180000000000003</v>
      </c>
      <c r="AH6621">
        <v>27.6563075181177</v>
      </c>
      <c r="AI6621">
        <v>24.0494541863732</v>
      </c>
      <c r="AJ6621">
        <v>43.003586126943297</v>
      </c>
      <c r="AK6621">
        <v>158.98669391929101</v>
      </c>
      <c r="AL6621">
        <v>18.858561226695301</v>
      </c>
      <c r="AM6621">
        <v>273.79483383325498</v>
      </c>
      <c r="AN6621">
        <v>293.41309559622101</v>
      </c>
      <c r="AO6621">
        <v>272.75765309213</v>
      </c>
      <c r="AP6621">
        <v>287.54492882944697</v>
      </c>
      <c r="AQ6621">
        <v>277.754762317847</v>
      </c>
    </row>
    <row r="6622" spans="33:43" x14ac:dyDescent="0.3">
      <c r="AG6622">
        <v>6.6189999999999998</v>
      </c>
      <c r="AH6622">
        <v>32.022229124597402</v>
      </c>
      <c r="AI6622">
        <v>27.129900240729199</v>
      </c>
      <c r="AJ6622">
        <v>48.740520853902403</v>
      </c>
      <c r="AK6622">
        <v>147.89953543490299</v>
      </c>
      <c r="AL6622">
        <v>17.056979073564499</v>
      </c>
      <c r="AM6622">
        <v>273.82249014077303</v>
      </c>
      <c r="AN6622">
        <v>293.43714505040799</v>
      </c>
      <c r="AO6622">
        <v>272.80065667825698</v>
      </c>
      <c r="AP6622">
        <v>287.70391552336702</v>
      </c>
      <c r="AQ6622">
        <v>277.77362087907301</v>
      </c>
    </row>
    <row r="6623" spans="33:43" x14ac:dyDescent="0.3">
      <c r="AG6623">
        <v>6.62</v>
      </c>
      <c r="AH6623">
        <v>36.388150731080998</v>
      </c>
      <c r="AI6623">
        <v>30.210346295087898</v>
      </c>
      <c r="AJ6623">
        <v>54.477455580866597</v>
      </c>
      <c r="AK6623">
        <v>144.548745357304</v>
      </c>
      <c r="AL6623">
        <v>17.659380596012198</v>
      </c>
      <c r="AM6623">
        <v>273.85451236989798</v>
      </c>
      <c r="AN6623">
        <v>293.46427495064802</v>
      </c>
      <c r="AO6623">
        <v>272.84939719911102</v>
      </c>
      <c r="AP6623">
        <v>287.851815058802</v>
      </c>
      <c r="AQ6623">
        <v>277.79067785814698</v>
      </c>
    </row>
    <row r="6624" spans="33:43" x14ac:dyDescent="0.3">
      <c r="AG6624">
        <v>6.6210000000000004</v>
      </c>
      <c r="AH6624">
        <v>40.754072337564601</v>
      </c>
      <c r="AI6624">
        <v>26.225600522240001</v>
      </c>
      <c r="AJ6624">
        <v>60.214390307830797</v>
      </c>
      <c r="AK6624">
        <v>142.45736409001199</v>
      </c>
      <c r="AL6624">
        <v>18.261782118459902</v>
      </c>
      <c r="AM6624">
        <v>273.89090052062897</v>
      </c>
      <c r="AN6624">
        <v>293.49448529694303</v>
      </c>
      <c r="AO6624">
        <v>272.903874654692</v>
      </c>
      <c r="AP6624">
        <v>287.99636380415899</v>
      </c>
      <c r="AQ6624">
        <v>277.80833723874298</v>
      </c>
    </row>
    <row r="6625" spans="33:43" x14ac:dyDescent="0.3">
      <c r="AG6625">
        <v>6.6219999999999999</v>
      </c>
      <c r="AH6625">
        <v>45.4795871236335</v>
      </c>
      <c r="AI6625">
        <v>21.2956250038104</v>
      </c>
      <c r="AJ6625">
        <v>51.798347545781198</v>
      </c>
      <c r="AK6625">
        <v>140.365982822722</v>
      </c>
      <c r="AL6625">
        <v>18.864183640907001</v>
      </c>
      <c r="AM6625">
        <v>273.93165459296699</v>
      </c>
      <c r="AN6625">
        <v>293.52071089746602</v>
      </c>
      <c r="AO6625">
        <v>272.96408904499998</v>
      </c>
      <c r="AP6625">
        <v>288.13882116824902</v>
      </c>
      <c r="AQ6625">
        <v>277.82659902086101</v>
      </c>
    </row>
    <row r="6626" spans="33:43" x14ac:dyDescent="0.3">
      <c r="AG6626">
        <v>6.6230000000000002</v>
      </c>
      <c r="AH6626">
        <v>50.242410694344002</v>
      </c>
      <c r="AI6626">
        <v>16.365649485376299</v>
      </c>
      <c r="AJ6626">
        <v>41.913894315770499</v>
      </c>
      <c r="AK6626">
        <v>138.27460155543</v>
      </c>
      <c r="AL6626">
        <v>33.472420560263302</v>
      </c>
      <c r="AM6626">
        <v>273.97713418008999</v>
      </c>
      <c r="AN6626">
        <v>293.54200652246902</v>
      </c>
      <c r="AO6626">
        <v>273.01588739254601</v>
      </c>
      <c r="AP6626">
        <v>288.27918715107199</v>
      </c>
      <c r="AQ6626">
        <v>277.84546320450198</v>
      </c>
    </row>
    <row r="6627" spans="33:43" x14ac:dyDescent="0.3">
      <c r="AG6627">
        <v>6.6239999999999997</v>
      </c>
      <c r="AH6627">
        <v>55.005234265050198</v>
      </c>
      <c r="AI6627">
        <v>11.4356739669467</v>
      </c>
      <c r="AJ6627">
        <v>32.029441085768703</v>
      </c>
      <c r="AK6627">
        <v>154.52379884192899</v>
      </c>
      <c r="AL6627">
        <v>49.134860143889</v>
      </c>
      <c r="AM6627">
        <v>274.02737659078502</v>
      </c>
      <c r="AN6627">
        <v>293.558372171955</v>
      </c>
      <c r="AO6627">
        <v>273.05780128686098</v>
      </c>
      <c r="AP6627">
        <v>288.41746175262699</v>
      </c>
      <c r="AQ6627">
        <v>277.87893562506298</v>
      </c>
    </row>
    <row r="6628" spans="33:43" x14ac:dyDescent="0.3">
      <c r="AG6628">
        <v>6.625</v>
      </c>
      <c r="AH6628">
        <v>59.768057835760601</v>
      </c>
      <c r="AI6628">
        <v>11.3173545545009</v>
      </c>
      <c r="AJ6628">
        <v>22.144987855758</v>
      </c>
      <c r="AK6628">
        <v>171.677515742314</v>
      </c>
      <c r="AL6628">
        <v>64.797299727528696</v>
      </c>
      <c r="AM6628">
        <v>274.08238182504999</v>
      </c>
      <c r="AN6628">
        <v>293.56980784592201</v>
      </c>
      <c r="AO6628">
        <v>273.089830727947</v>
      </c>
      <c r="AP6628">
        <v>288.57198555146903</v>
      </c>
      <c r="AQ6628">
        <v>277.928070485207</v>
      </c>
    </row>
    <row r="6629" spans="33:43" x14ac:dyDescent="0.3">
      <c r="AG6629">
        <v>6.6260000000000003</v>
      </c>
      <c r="AH6629">
        <v>49.845508730113899</v>
      </c>
      <c r="AI6629">
        <v>11.3173545545009</v>
      </c>
      <c r="AJ6629">
        <v>32.432888156381303</v>
      </c>
      <c r="AK6629">
        <v>188.83123264269801</v>
      </c>
      <c r="AL6629">
        <v>79.717674380085001</v>
      </c>
      <c r="AM6629">
        <v>274.14214988288501</v>
      </c>
      <c r="AN6629">
        <v>293.58112520047598</v>
      </c>
      <c r="AO6629">
        <v>273.111975715803</v>
      </c>
      <c r="AP6629">
        <v>288.743663067211</v>
      </c>
      <c r="AQ6629">
        <v>277.99286778493399</v>
      </c>
    </row>
    <row r="6630" spans="33:43" x14ac:dyDescent="0.3">
      <c r="AG6630">
        <v>6.6269999999999998</v>
      </c>
      <c r="AH6630">
        <v>39.922959624475901</v>
      </c>
      <c r="AI6630">
        <v>11.3173545545009</v>
      </c>
      <c r="AJ6630">
        <v>42.7207884569955</v>
      </c>
      <c r="AK6630">
        <v>204.991916687882</v>
      </c>
      <c r="AL6630">
        <v>64.460741836144905</v>
      </c>
      <c r="AM6630">
        <v>274.19199539161599</v>
      </c>
      <c r="AN6630">
        <v>293.59244255503103</v>
      </c>
      <c r="AO6630">
        <v>273.14440860395899</v>
      </c>
      <c r="AP6630">
        <v>288.932494299854</v>
      </c>
      <c r="AQ6630">
        <v>278.07258545931398</v>
      </c>
    </row>
    <row r="6631" spans="33:43" x14ac:dyDescent="0.3">
      <c r="AG6631">
        <v>6.6280000000000001</v>
      </c>
      <c r="AH6631">
        <v>30.000410518829199</v>
      </c>
      <c r="AI6631">
        <v>11.504282792908199</v>
      </c>
      <c r="AJ6631">
        <v>53.008688757618899</v>
      </c>
      <c r="AK6631">
        <v>201.01727496705001</v>
      </c>
      <c r="AL6631">
        <v>49.203809292191202</v>
      </c>
      <c r="AM6631">
        <v>274.23191835123998</v>
      </c>
      <c r="AN6631">
        <v>293.60375990958499</v>
      </c>
      <c r="AO6631">
        <v>273.18712939241601</v>
      </c>
      <c r="AP6631">
        <v>289.13748621654202</v>
      </c>
      <c r="AQ6631">
        <v>278.13704620114999</v>
      </c>
    </row>
    <row r="6632" spans="33:43" x14ac:dyDescent="0.3">
      <c r="AG6632">
        <v>6.6289999999999996</v>
      </c>
      <c r="AH6632">
        <v>20.7121871457461</v>
      </c>
      <c r="AI6632">
        <v>14.174686198724901</v>
      </c>
      <c r="AJ6632">
        <v>65.420334437932695</v>
      </c>
      <c r="AK6632">
        <v>197.04263324622201</v>
      </c>
      <c r="AL6632">
        <v>33.9468767482511</v>
      </c>
      <c r="AM6632">
        <v>274.26191876175898</v>
      </c>
      <c r="AN6632">
        <v>293.61526419237799</v>
      </c>
      <c r="AO6632">
        <v>273.240138081174</v>
      </c>
      <c r="AP6632">
        <v>289.33850349150902</v>
      </c>
      <c r="AQ6632">
        <v>278.18625001044302</v>
      </c>
    </row>
    <row r="6633" spans="33:43" x14ac:dyDescent="0.3">
      <c r="AG6633">
        <v>6.63</v>
      </c>
      <c r="AH6633">
        <v>17.537784131123701</v>
      </c>
      <c r="AI6633">
        <v>16.845089604544</v>
      </c>
      <c r="AJ6633">
        <v>98.301270692858495</v>
      </c>
      <c r="AK6633">
        <v>193.06799152539</v>
      </c>
      <c r="AL6633">
        <v>20.592473608808099</v>
      </c>
      <c r="AM6633">
        <v>274.28263094890502</v>
      </c>
      <c r="AN6633">
        <v>293.62943887857699</v>
      </c>
      <c r="AO6633">
        <v>273.30555841561198</v>
      </c>
      <c r="AP6633">
        <v>289.535546124755</v>
      </c>
      <c r="AQ6633">
        <v>278.22019688719098</v>
      </c>
    </row>
    <row r="6634" spans="33:43" x14ac:dyDescent="0.3">
      <c r="AG6634">
        <v>6.6310000000000002</v>
      </c>
      <c r="AH6634">
        <v>14.3633811165013</v>
      </c>
      <c r="AI6634">
        <v>19.515493010363102</v>
      </c>
      <c r="AJ6634">
        <v>131.18220694778401</v>
      </c>
      <c r="AK6634">
        <v>188.264262809916</v>
      </c>
      <c r="AL6634">
        <v>21.596476146221001</v>
      </c>
      <c r="AM6634">
        <v>274.300168733036</v>
      </c>
      <c r="AN6634">
        <v>293.64628396818102</v>
      </c>
      <c r="AO6634">
        <v>273.403859686305</v>
      </c>
      <c r="AP6634">
        <v>289.72861411628099</v>
      </c>
      <c r="AQ6634">
        <v>278.24078936080002</v>
      </c>
    </row>
    <row r="6635" spans="33:43" x14ac:dyDescent="0.3">
      <c r="AG6635">
        <v>6.6319999999999997</v>
      </c>
      <c r="AH6635">
        <v>11.1889781018818</v>
      </c>
      <c r="AI6635">
        <v>22.960413824620002</v>
      </c>
      <c r="AJ6635">
        <v>164.063143202681</v>
      </c>
      <c r="AK6635">
        <v>178.40957148211601</v>
      </c>
      <c r="AL6635">
        <v>22.6004786836329</v>
      </c>
      <c r="AM6635">
        <v>274.31453211415197</v>
      </c>
      <c r="AN6635">
        <v>293.66579946119202</v>
      </c>
      <c r="AO6635">
        <v>273.53504189325298</v>
      </c>
      <c r="AP6635">
        <v>289.91687837909001</v>
      </c>
      <c r="AQ6635">
        <v>278.26238583694601</v>
      </c>
    </row>
    <row r="6636" spans="33:43" x14ac:dyDescent="0.3">
      <c r="AG6636">
        <v>6.633</v>
      </c>
      <c r="AH6636">
        <v>10.79769813665</v>
      </c>
      <c r="AI6636">
        <v>30.353484355080798</v>
      </c>
      <c r="AJ6636">
        <v>183.558743031028</v>
      </c>
      <c r="AK6636">
        <v>168.554880154307</v>
      </c>
      <c r="AL6636">
        <v>23.604481221045699</v>
      </c>
      <c r="AM6636">
        <v>274.32572109225401</v>
      </c>
      <c r="AN6636">
        <v>293.68875987501599</v>
      </c>
      <c r="AO6636">
        <v>273.69910503645502</v>
      </c>
      <c r="AP6636">
        <v>290.09528795057298</v>
      </c>
      <c r="AQ6636">
        <v>278.284986315629</v>
      </c>
    </row>
    <row r="6637" spans="33:43" x14ac:dyDescent="0.3">
      <c r="AG6637">
        <v>6.6340000000000003</v>
      </c>
      <c r="AH6637">
        <v>22.506306081310498</v>
      </c>
      <c r="AI6637">
        <v>37.746554885541599</v>
      </c>
      <c r="AJ6637">
        <v>145.24108127207199</v>
      </c>
      <c r="AK6637">
        <v>158.70018882649799</v>
      </c>
      <c r="AL6637">
        <v>25.074541736325799</v>
      </c>
      <c r="AM6637">
        <v>274.33651879039098</v>
      </c>
      <c r="AN6637">
        <v>293.71911335937102</v>
      </c>
      <c r="AO6637">
        <v>273.88266377948599</v>
      </c>
      <c r="AP6637">
        <v>290.26384283072701</v>
      </c>
      <c r="AQ6637">
        <v>278.30859079685001</v>
      </c>
    </row>
    <row r="6638" spans="33:43" x14ac:dyDescent="0.3">
      <c r="AG6638">
        <v>6.6349999999999998</v>
      </c>
      <c r="AH6638">
        <v>34.214914025960603</v>
      </c>
      <c r="AI6638">
        <v>45.139625415995802</v>
      </c>
      <c r="AJ6638">
        <v>106.92341951314999</v>
      </c>
      <c r="AK6638">
        <v>148.84549749869799</v>
      </c>
      <c r="AL6638">
        <v>28.2873498560439</v>
      </c>
      <c r="AM6638">
        <v>274.35902509647201</v>
      </c>
      <c r="AN6638">
        <v>293.75685991425701</v>
      </c>
      <c r="AO6638">
        <v>274.02790486075799</v>
      </c>
      <c r="AP6638">
        <v>290.42254301955302</v>
      </c>
      <c r="AQ6638">
        <v>278.33366533858702</v>
      </c>
    </row>
    <row r="6639" spans="33:43" x14ac:dyDescent="0.3">
      <c r="AG6639">
        <v>6.6360000000000001</v>
      </c>
      <c r="AH6639">
        <v>45.923521970621103</v>
      </c>
      <c r="AI6639">
        <v>52.058055991894904</v>
      </c>
      <c r="AJ6639">
        <v>68.605757754193505</v>
      </c>
      <c r="AK6639">
        <v>138.99080617088799</v>
      </c>
      <c r="AL6639">
        <v>31.5001579757648</v>
      </c>
      <c r="AM6639">
        <v>274.393240010498</v>
      </c>
      <c r="AN6639">
        <v>293.80199953967298</v>
      </c>
      <c r="AO6639">
        <v>274.13482828027099</v>
      </c>
      <c r="AP6639">
        <v>290.57138851705201</v>
      </c>
      <c r="AQ6639">
        <v>278.36195268844301</v>
      </c>
    </row>
    <row r="6640" spans="33:43" x14ac:dyDescent="0.3">
      <c r="AG6640">
        <v>6.6369999999999996</v>
      </c>
      <c r="AH6640">
        <v>63.4316614165242</v>
      </c>
      <c r="AI6640">
        <v>57.604278450128298</v>
      </c>
      <c r="AJ6640">
        <v>43.3227314863449</v>
      </c>
      <c r="AK6640">
        <v>129.136114843088</v>
      </c>
      <c r="AL6640">
        <v>34.712966095482898</v>
      </c>
      <c r="AM6640">
        <v>274.43916353246902</v>
      </c>
      <c r="AN6640">
        <v>293.85405759566498</v>
      </c>
      <c r="AO6640">
        <v>274.20343403802599</v>
      </c>
      <c r="AP6640">
        <v>290.71037932322298</v>
      </c>
      <c r="AQ6640">
        <v>278.393452846419</v>
      </c>
    </row>
    <row r="6641" spans="33:43" x14ac:dyDescent="0.3">
      <c r="AG6641">
        <v>6.6379999999999999</v>
      </c>
      <c r="AH6641">
        <v>95.779171500932407</v>
      </c>
      <c r="AI6641">
        <v>63.150500908366602</v>
      </c>
      <c r="AJ6641">
        <v>51.3916728985985</v>
      </c>
      <c r="AK6641">
        <v>119.281423515279</v>
      </c>
      <c r="AL6641">
        <v>37.007111893471503</v>
      </c>
      <c r="AM6641">
        <v>274.50259519388499</v>
      </c>
      <c r="AN6641">
        <v>293.911661874115</v>
      </c>
      <c r="AO6641">
        <v>274.24675676951199</v>
      </c>
      <c r="AP6641">
        <v>290.83951543806597</v>
      </c>
      <c r="AQ6641">
        <v>278.42816581251401</v>
      </c>
    </row>
    <row r="6642" spans="33:43" x14ac:dyDescent="0.3">
      <c r="AG6642">
        <v>6.6390000000000002</v>
      </c>
      <c r="AH6642">
        <v>128.126681585341</v>
      </c>
      <c r="AI6642">
        <v>68.6967233666049</v>
      </c>
      <c r="AJ6642">
        <v>59.460614310852101</v>
      </c>
      <c r="AK6642">
        <v>109.42673218746999</v>
      </c>
      <c r="AL6642">
        <v>37.207912400954001</v>
      </c>
      <c r="AM6642">
        <v>274.59837436538601</v>
      </c>
      <c r="AN6642">
        <v>293.97481237502302</v>
      </c>
      <c r="AO6642">
        <v>274.29814844241099</v>
      </c>
      <c r="AP6642">
        <v>290.95879686158099</v>
      </c>
      <c r="AQ6642">
        <v>278.46517292440802</v>
      </c>
    </row>
    <row r="6643" spans="33:43" x14ac:dyDescent="0.3">
      <c r="AG6643">
        <v>6.64</v>
      </c>
      <c r="AH6643">
        <v>160.47419166972</v>
      </c>
      <c r="AI6643">
        <v>80.948328776835197</v>
      </c>
      <c r="AJ6643">
        <v>67.529555723098497</v>
      </c>
      <c r="AK6643">
        <v>94.351907021878503</v>
      </c>
      <c r="AL6643">
        <v>37.408712908436399</v>
      </c>
      <c r="AM6643">
        <v>274.72650104697101</v>
      </c>
      <c r="AN6643">
        <v>294.04350909839002</v>
      </c>
      <c r="AO6643">
        <v>274.357609056721</v>
      </c>
      <c r="AP6643">
        <v>291.06822359376901</v>
      </c>
      <c r="AQ6643">
        <v>278.50238083680802</v>
      </c>
    </row>
    <row r="6644" spans="33:43" x14ac:dyDescent="0.3">
      <c r="AG6644">
        <v>6.641</v>
      </c>
      <c r="AH6644">
        <v>169.900613320091</v>
      </c>
      <c r="AI6644">
        <v>105.598206369011</v>
      </c>
      <c r="AJ6644">
        <v>69.622437401903596</v>
      </c>
      <c r="AK6644">
        <v>69.667290018947796</v>
      </c>
      <c r="AL6644">
        <v>37.609513415918897</v>
      </c>
      <c r="AM6644">
        <v>274.88697523864101</v>
      </c>
      <c r="AN6644">
        <v>294.12445742716699</v>
      </c>
      <c r="AO6644">
        <v>274.42513861244498</v>
      </c>
      <c r="AP6644">
        <v>291.16257550079098</v>
      </c>
      <c r="AQ6644">
        <v>278.539789549717</v>
      </c>
    </row>
    <row r="6645" spans="33:43" x14ac:dyDescent="0.3">
      <c r="AG6645">
        <v>6.6420000000000003</v>
      </c>
      <c r="AH6645">
        <v>141.12522091371599</v>
      </c>
      <c r="AI6645">
        <v>130.24808396118701</v>
      </c>
      <c r="AJ6645">
        <v>61.755219524956303</v>
      </c>
      <c r="AK6645">
        <v>44.982673016017202</v>
      </c>
      <c r="AL6645">
        <v>37.489897833348202</v>
      </c>
      <c r="AM6645">
        <v>275.05687585196102</v>
      </c>
      <c r="AN6645">
        <v>294.23005563353598</v>
      </c>
      <c r="AO6645">
        <v>274.49476104984598</v>
      </c>
      <c r="AP6645">
        <v>291.23224279081001</v>
      </c>
      <c r="AQ6645">
        <v>278.57739906313299</v>
      </c>
    </row>
    <row r="6646" spans="33:43" x14ac:dyDescent="0.3">
      <c r="AG6646">
        <v>6.6429999999999998</v>
      </c>
      <c r="AH6646">
        <v>112.349828507366</v>
      </c>
      <c r="AI6646">
        <v>154.89796155334099</v>
      </c>
      <c r="AJ6646">
        <v>53.888001648016001</v>
      </c>
      <c r="AK6646">
        <v>20.2980560131084</v>
      </c>
      <c r="AL6646">
        <v>36.887650496087403</v>
      </c>
      <c r="AM6646">
        <v>275.198001072875</v>
      </c>
      <c r="AN6646">
        <v>294.360303717497</v>
      </c>
      <c r="AO6646">
        <v>274.556516269371</v>
      </c>
      <c r="AP6646">
        <v>291.27722546382603</v>
      </c>
      <c r="AQ6646">
        <v>278.61488896096603</v>
      </c>
    </row>
    <row r="6647" spans="33:43" x14ac:dyDescent="0.3">
      <c r="AG6647">
        <v>6.6440000000000001</v>
      </c>
      <c r="AH6647">
        <v>83.574436100990496</v>
      </c>
      <c r="AI6647">
        <v>164.28237536833299</v>
      </c>
      <c r="AJ6647">
        <v>46.0207837710688</v>
      </c>
      <c r="AK6647">
        <v>7.2757074251356499</v>
      </c>
      <c r="AL6647">
        <v>36.285403158826099</v>
      </c>
      <c r="AM6647">
        <v>275.31035090138198</v>
      </c>
      <c r="AN6647">
        <v>294.51520167904999</v>
      </c>
      <c r="AO6647">
        <v>274.61040427101898</v>
      </c>
      <c r="AP6647">
        <v>291.29752351983899</v>
      </c>
      <c r="AQ6647">
        <v>278.65177661146203</v>
      </c>
    </row>
    <row r="6648" spans="33:43" x14ac:dyDescent="0.3">
      <c r="AG6648">
        <v>6.6449999999999996</v>
      </c>
      <c r="AH6648">
        <v>85.788044146039198</v>
      </c>
      <c r="AI6648">
        <v>154.62783997807199</v>
      </c>
      <c r="AJ6648">
        <v>47.425183023870801</v>
      </c>
      <c r="AK6648">
        <v>8.7396743122425704</v>
      </c>
      <c r="AL6648">
        <v>35.6831558215654</v>
      </c>
      <c r="AM6648">
        <v>275.39392533748298</v>
      </c>
      <c r="AN6648">
        <v>294.67948405441899</v>
      </c>
      <c r="AO6648">
        <v>274.65642505479099</v>
      </c>
      <c r="AP6648">
        <v>291.30479922726403</v>
      </c>
      <c r="AQ6648">
        <v>278.68806201462098</v>
      </c>
    </row>
    <row r="6649" spans="33:43" x14ac:dyDescent="0.3">
      <c r="AG6649">
        <v>6.6459999999999999</v>
      </c>
      <c r="AH6649">
        <v>123.08727956785199</v>
      </c>
      <c r="AI6649">
        <v>144.973304587803</v>
      </c>
      <c r="AJ6649">
        <v>59.326871606942099</v>
      </c>
      <c r="AK6649">
        <v>10.2036411993508</v>
      </c>
      <c r="AL6649">
        <v>32.413398683797702</v>
      </c>
      <c r="AM6649">
        <v>275.47971338162898</v>
      </c>
      <c r="AN6649">
        <v>294.83411189439698</v>
      </c>
      <c r="AO6649">
        <v>274.70385023781398</v>
      </c>
      <c r="AP6649">
        <v>291.31353890157601</v>
      </c>
      <c r="AQ6649">
        <v>278.72374517044301</v>
      </c>
    </row>
    <row r="6650" spans="33:43" x14ac:dyDescent="0.3">
      <c r="AG6650">
        <v>6.6470000000000002</v>
      </c>
      <c r="AH6650">
        <v>160.38651498966399</v>
      </c>
      <c r="AI6650">
        <v>135.318769197535</v>
      </c>
      <c r="AJ6650">
        <v>71.228560190013397</v>
      </c>
      <c r="AK6650">
        <v>11.667608086458999</v>
      </c>
      <c r="AL6650">
        <v>26.3893834593209</v>
      </c>
      <c r="AM6650">
        <v>275.60280066119702</v>
      </c>
      <c r="AN6650">
        <v>294.97908519898402</v>
      </c>
      <c r="AO6650">
        <v>274.76317710942101</v>
      </c>
      <c r="AP6650">
        <v>291.32374254277602</v>
      </c>
      <c r="AQ6650">
        <v>278.756158569126</v>
      </c>
    </row>
    <row r="6651" spans="33:43" x14ac:dyDescent="0.3">
      <c r="AG6651">
        <v>6.6479999999999997</v>
      </c>
      <c r="AH6651">
        <v>197.68575041144399</v>
      </c>
      <c r="AI6651">
        <v>144.37229315878599</v>
      </c>
      <c r="AJ6651">
        <v>83.1302487730742</v>
      </c>
      <c r="AK6651">
        <v>11.10219941285</v>
      </c>
      <c r="AL6651">
        <v>20.365368234849502</v>
      </c>
      <c r="AM6651">
        <v>275.76318717618699</v>
      </c>
      <c r="AN6651">
        <v>295.11440396818199</v>
      </c>
      <c r="AO6651">
        <v>274.83440566961099</v>
      </c>
      <c r="AP6651">
        <v>291.335410150862</v>
      </c>
      <c r="AQ6651">
        <v>278.78254795258601</v>
      </c>
    </row>
    <row r="6652" spans="33:43" x14ac:dyDescent="0.3">
      <c r="AG6652">
        <v>6.649</v>
      </c>
      <c r="AH6652">
        <v>185.24821692373899</v>
      </c>
      <c r="AI6652">
        <v>169.42658773423599</v>
      </c>
      <c r="AJ6652">
        <v>92.078148988193107</v>
      </c>
      <c r="AK6652">
        <v>8.8010910481637197</v>
      </c>
      <c r="AL6652">
        <v>14.341353010372799</v>
      </c>
      <c r="AM6652">
        <v>275.96087292659797</v>
      </c>
      <c r="AN6652">
        <v>295.25877626134098</v>
      </c>
      <c r="AO6652">
        <v>274.91753591838398</v>
      </c>
      <c r="AP6652">
        <v>291.34651235027502</v>
      </c>
      <c r="AQ6652">
        <v>278.80291332082101</v>
      </c>
    </row>
    <row r="6653" spans="33:43" x14ac:dyDescent="0.3">
      <c r="AG6653">
        <v>6.65</v>
      </c>
      <c r="AH6653">
        <v>134.047863538613</v>
      </c>
      <c r="AI6653">
        <v>194.48088230968699</v>
      </c>
      <c r="AJ6653">
        <v>98.733321820011795</v>
      </c>
      <c r="AK6653">
        <v>6.4999826834774597</v>
      </c>
      <c r="AL6653">
        <v>19.260563842680501</v>
      </c>
      <c r="AM6653">
        <v>276.14612114352201</v>
      </c>
      <c r="AN6653">
        <v>295.42820284907498</v>
      </c>
      <c r="AO6653">
        <v>275.00961406737298</v>
      </c>
      <c r="AP6653">
        <v>291.35531344132301</v>
      </c>
      <c r="AQ6653">
        <v>278.81725467383097</v>
      </c>
    </row>
    <row r="6654" spans="33:43" x14ac:dyDescent="0.3">
      <c r="AG6654">
        <v>6.6509999999999998</v>
      </c>
      <c r="AH6654">
        <v>82.847510153533506</v>
      </c>
      <c r="AI6654">
        <v>219.53517688511499</v>
      </c>
      <c r="AJ6654">
        <v>105.388494651825</v>
      </c>
      <c r="AK6654">
        <v>4.1988743187932496</v>
      </c>
      <c r="AL6654">
        <v>31.9109958140705</v>
      </c>
      <c r="AM6654">
        <v>276.28016900706098</v>
      </c>
      <c r="AN6654">
        <v>295.622683731385</v>
      </c>
      <c r="AO6654">
        <v>275.108347389193</v>
      </c>
      <c r="AP6654">
        <v>291.36181342400698</v>
      </c>
      <c r="AQ6654">
        <v>278.83651523767401</v>
      </c>
    </row>
    <row r="6655" spans="33:43" x14ac:dyDescent="0.3">
      <c r="AG6655">
        <v>6.6520000000000001</v>
      </c>
      <c r="AH6655">
        <v>31.647156768408099</v>
      </c>
      <c r="AI6655">
        <v>222.00437747896501</v>
      </c>
      <c r="AJ6655">
        <v>112.04366748364301</v>
      </c>
      <c r="AK6655">
        <v>5.6054791046326997</v>
      </c>
      <c r="AL6655">
        <v>44.5614277854717</v>
      </c>
      <c r="AM6655">
        <v>276.36301651721402</v>
      </c>
      <c r="AN6655">
        <v>295.84221890827001</v>
      </c>
      <c r="AO6655">
        <v>275.213735883845</v>
      </c>
      <c r="AP6655">
        <v>291.36601229832502</v>
      </c>
      <c r="AQ6655">
        <v>278.86842623348798</v>
      </c>
    </row>
    <row r="6656" spans="33:43" x14ac:dyDescent="0.3">
      <c r="AG6656">
        <v>6.6529999999999996</v>
      </c>
      <c r="AH6656">
        <v>40.461555589903703</v>
      </c>
      <c r="AI6656">
        <v>211.322763855701</v>
      </c>
      <c r="AJ6656">
        <v>123.99318359652599</v>
      </c>
      <c r="AK6656">
        <v>9.1617374864262793</v>
      </c>
      <c r="AL6656">
        <v>57.211859756861699</v>
      </c>
      <c r="AM6656">
        <v>276.39466367398302</v>
      </c>
      <c r="AN6656">
        <v>296.06422328574899</v>
      </c>
      <c r="AO6656">
        <v>275.32577955132803</v>
      </c>
      <c r="AP6656">
        <v>291.37161777743</v>
      </c>
      <c r="AQ6656">
        <v>278.91298766127301</v>
      </c>
    </row>
    <row r="6657" spans="33:43" x14ac:dyDescent="0.3">
      <c r="AG6657">
        <v>6.6539999999999999</v>
      </c>
      <c r="AH6657">
        <v>80.747104958829297</v>
      </c>
      <c r="AI6657">
        <v>200.64115023242701</v>
      </c>
      <c r="AJ6657">
        <v>138.71900167388901</v>
      </c>
      <c r="AK6657">
        <v>12.717995868222999</v>
      </c>
      <c r="AL6657">
        <v>57.300211980157997</v>
      </c>
      <c r="AM6657">
        <v>276.43512522957298</v>
      </c>
      <c r="AN6657">
        <v>296.27554604960397</v>
      </c>
      <c r="AO6657">
        <v>275.44977273492498</v>
      </c>
      <c r="AP6657">
        <v>291.38077951491601</v>
      </c>
      <c r="AQ6657">
        <v>278.97019952103</v>
      </c>
    </row>
    <row r="6658" spans="33:43" x14ac:dyDescent="0.3">
      <c r="AG6658">
        <v>6.6550000000000002</v>
      </c>
      <c r="AH6658">
        <v>121.032654327755</v>
      </c>
      <c r="AI6658">
        <v>189.95953660915299</v>
      </c>
      <c r="AJ6658">
        <v>153.444819751251</v>
      </c>
      <c r="AK6658">
        <v>16.274254250019698</v>
      </c>
      <c r="AL6658">
        <v>51.476997263163703</v>
      </c>
      <c r="AM6658">
        <v>276.51587233453102</v>
      </c>
      <c r="AN6658">
        <v>296.476187199837</v>
      </c>
      <c r="AO6658">
        <v>275.588491736599</v>
      </c>
      <c r="AP6658">
        <v>291.39349751078498</v>
      </c>
      <c r="AQ6658">
        <v>279.02749973301002</v>
      </c>
    </row>
    <row r="6659" spans="33:43" x14ac:dyDescent="0.3">
      <c r="AG6659">
        <v>6.6559999999999997</v>
      </c>
      <c r="AH6659">
        <v>161.31820369664501</v>
      </c>
      <c r="AI6659">
        <v>178.68139594815699</v>
      </c>
      <c r="AJ6659">
        <v>168.170637828601</v>
      </c>
      <c r="AK6659">
        <v>30.4762766936323</v>
      </c>
      <c r="AL6659">
        <v>45.653782546174703</v>
      </c>
      <c r="AM6659">
        <v>276.63690498885899</v>
      </c>
      <c r="AN6659">
        <v>296.66614673644602</v>
      </c>
      <c r="AO6659">
        <v>275.74193655635003</v>
      </c>
      <c r="AP6659">
        <v>291.40977176503498</v>
      </c>
      <c r="AQ6659">
        <v>279.07897673027298</v>
      </c>
    </row>
    <row r="6660" spans="33:43" x14ac:dyDescent="0.3">
      <c r="AG6660">
        <v>6.657</v>
      </c>
      <c r="AH6660">
        <v>167.668635124269</v>
      </c>
      <c r="AI6660">
        <v>167.178119738475</v>
      </c>
      <c r="AJ6660">
        <v>159.14350962364901</v>
      </c>
      <c r="AK6660">
        <v>48.675951941555802</v>
      </c>
      <c r="AL6660">
        <v>39.830567829180403</v>
      </c>
      <c r="AM6660">
        <v>276.79822319255601</v>
      </c>
      <c r="AN6660">
        <v>296.84482813239401</v>
      </c>
      <c r="AO6660">
        <v>275.91010719417801</v>
      </c>
      <c r="AP6660">
        <v>291.44024804172801</v>
      </c>
      <c r="AQ6660">
        <v>279.12463051281998</v>
      </c>
    </row>
    <row r="6661" spans="33:43" x14ac:dyDescent="0.3">
      <c r="AG6661">
        <v>6.6580000000000004</v>
      </c>
      <c r="AH6661">
        <v>162.70736057144501</v>
      </c>
      <c r="AI6661">
        <v>155.67484352879299</v>
      </c>
      <c r="AJ6661">
        <v>142.19873265791699</v>
      </c>
      <c r="AK6661">
        <v>66.875627189479303</v>
      </c>
      <c r="AL6661">
        <v>32.610088408628798</v>
      </c>
      <c r="AM6661">
        <v>276.96589182768003</v>
      </c>
      <c r="AN6661">
        <v>297.01200625213301</v>
      </c>
      <c r="AO6661">
        <v>276.06925070380203</v>
      </c>
      <c r="AP6661">
        <v>291.48892399367003</v>
      </c>
      <c r="AQ6661">
        <v>279.164461080649</v>
      </c>
    </row>
    <row r="6662" spans="33:43" x14ac:dyDescent="0.3">
      <c r="AG6662">
        <v>6.6589999999999998</v>
      </c>
      <c r="AH6662">
        <v>157.74608601862599</v>
      </c>
      <c r="AI6662">
        <v>144.17156731912101</v>
      </c>
      <c r="AJ6662">
        <v>125.253955692199</v>
      </c>
      <c r="AK6662">
        <v>85.075302437386597</v>
      </c>
      <c r="AL6662">
        <v>24.9816221366588</v>
      </c>
      <c r="AM6662">
        <v>277.12859918825097</v>
      </c>
      <c r="AN6662">
        <v>297.16768109566101</v>
      </c>
      <c r="AO6662">
        <v>276.21144943645999</v>
      </c>
      <c r="AP6662">
        <v>291.55579962085898</v>
      </c>
      <c r="AQ6662">
        <v>279.19707116905698</v>
      </c>
    </row>
    <row r="6663" spans="33:43" x14ac:dyDescent="0.3">
      <c r="AG6663">
        <v>6.66</v>
      </c>
      <c r="AH6663">
        <v>152.78481146580299</v>
      </c>
      <c r="AI6663">
        <v>128.62571118432399</v>
      </c>
      <c r="AJ6663">
        <v>108.309178726467</v>
      </c>
      <c r="AK6663">
        <v>73.394935328842806</v>
      </c>
      <c r="AL6663">
        <v>17.353155864682002</v>
      </c>
      <c r="AM6663">
        <v>277.28634527426999</v>
      </c>
      <c r="AN6663">
        <v>297.31185266298002</v>
      </c>
      <c r="AO6663">
        <v>276.336703392152</v>
      </c>
      <c r="AP6663">
        <v>291.64087492329702</v>
      </c>
      <c r="AQ6663">
        <v>279.22205279119402</v>
      </c>
    </row>
    <row r="6664" spans="33:43" x14ac:dyDescent="0.3">
      <c r="AG6664">
        <v>6.6609999999999996</v>
      </c>
      <c r="AH6664">
        <v>124.71654191510299</v>
      </c>
      <c r="AI6664">
        <v>112.192459456221</v>
      </c>
      <c r="AJ6664">
        <v>91.194147096953998</v>
      </c>
      <c r="AK6664">
        <v>55.199918303371298</v>
      </c>
      <c r="AL6664">
        <v>9.7246895927119006</v>
      </c>
      <c r="AM6664">
        <v>277.439130085736</v>
      </c>
      <c r="AN6664">
        <v>297.44047837416502</v>
      </c>
      <c r="AO6664">
        <v>276.44501257087899</v>
      </c>
      <c r="AP6664">
        <v>291.71426985862502</v>
      </c>
      <c r="AQ6664">
        <v>279.23940594705903</v>
      </c>
    </row>
    <row r="6665" spans="33:43" x14ac:dyDescent="0.3">
      <c r="AG6665">
        <v>6.6619999999999999</v>
      </c>
      <c r="AH6665">
        <v>92.377311203637404</v>
      </c>
      <c r="AI6665">
        <v>95.759207728103902</v>
      </c>
      <c r="AJ6665">
        <v>74.047646595919105</v>
      </c>
      <c r="AK6665">
        <v>37.004901277883498</v>
      </c>
      <c r="AL6665">
        <v>10.1027766657354</v>
      </c>
      <c r="AM6665">
        <v>277.563846627651</v>
      </c>
      <c r="AN6665">
        <v>297.55267083362099</v>
      </c>
      <c r="AO6665">
        <v>276.53620671797597</v>
      </c>
      <c r="AP6665">
        <v>291.76946977692899</v>
      </c>
      <c r="AQ6665">
        <v>279.24913063665099</v>
      </c>
    </row>
    <row r="6666" spans="33:43" x14ac:dyDescent="0.3">
      <c r="AG6666">
        <v>6.6630000000000003</v>
      </c>
      <c r="AH6666">
        <v>60.038080492172298</v>
      </c>
      <c r="AI6666">
        <v>79.325955999986704</v>
      </c>
      <c r="AJ6666">
        <v>56.901146094884197</v>
      </c>
      <c r="AK6666">
        <v>18.809884252395801</v>
      </c>
      <c r="AL6666">
        <v>11.709089338404</v>
      </c>
      <c r="AM6666">
        <v>277.65622393885502</v>
      </c>
      <c r="AN6666">
        <v>297.648430041349</v>
      </c>
      <c r="AO6666">
        <v>276.61025436457197</v>
      </c>
      <c r="AP6666">
        <v>291.806474678207</v>
      </c>
      <c r="AQ6666">
        <v>279.25923341331702</v>
      </c>
    </row>
    <row r="6667" spans="33:43" x14ac:dyDescent="0.3">
      <c r="AG6667">
        <v>6.6639999999999997</v>
      </c>
      <c r="AH6667">
        <v>27.698849780735902</v>
      </c>
      <c r="AI6667">
        <v>60.081020958053699</v>
      </c>
      <c r="AJ6667">
        <v>39.754645593864403</v>
      </c>
      <c r="AK6667">
        <v>14.9506985569513</v>
      </c>
      <c r="AL6667">
        <v>13.3154020110711</v>
      </c>
      <c r="AM6667">
        <v>277.71626201934703</v>
      </c>
      <c r="AN6667">
        <v>297.72775599734899</v>
      </c>
      <c r="AO6667">
        <v>276.66715551066699</v>
      </c>
      <c r="AP6667">
        <v>291.82528456245899</v>
      </c>
      <c r="AQ6667">
        <v>279.270942502656</v>
      </c>
    </row>
    <row r="6668" spans="33:43" x14ac:dyDescent="0.3">
      <c r="AG6668">
        <v>6.665</v>
      </c>
      <c r="AH6668">
        <v>21.012763989921801</v>
      </c>
      <c r="AI6668">
        <v>40.571529280448701</v>
      </c>
      <c r="AJ6668">
        <v>44.5557781871373</v>
      </c>
      <c r="AK6668">
        <v>12.440398522748101</v>
      </c>
      <c r="AL6668">
        <v>14.921714683739699</v>
      </c>
      <c r="AM6668">
        <v>277.74396086912799</v>
      </c>
      <c r="AN6668">
        <v>297.78783701830702</v>
      </c>
      <c r="AO6668">
        <v>276.70691015625999</v>
      </c>
      <c r="AP6668">
        <v>291.84023526101601</v>
      </c>
      <c r="AQ6668">
        <v>279.28425790466702</v>
      </c>
    </row>
    <row r="6669" spans="33:43" x14ac:dyDescent="0.3">
      <c r="AG6669">
        <v>6.6660000000000004</v>
      </c>
      <c r="AH6669">
        <v>16.051489437099601</v>
      </c>
      <c r="AI6669">
        <v>21.062037602843699</v>
      </c>
      <c r="AJ6669">
        <v>50.807607210966999</v>
      </c>
      <c r="AK6669">
        <v>9.9300984885449193</v>
      </c>
      <c r="AL6669">
        <v>16.528027356408298</v>
      </c>
      <c r="AM6669">
        <v>277.76497363311699</v>
      </c>
      <c r="AN6669">
        <v>297.82840854758803</v>
      </c>
      <c r="AO6669">
        <v>276.75146593444799</v>
      </c>
      <c r="AP6669">
        <v>291.85267565953899</v>
      </c>
      <c r="AQ6669">
        <v>279.29917961935001</v>
      </c>
    </row>
    <row r="6670" spans="33:43" x14ac:dyDescent="0.3">
      <c r="AG6670">
        <v>6.6669999999999998</v>
      </c>
      <c r="AH6670">
        <v>11.0902148842817</v>
      </c>
      <c r="AI6670">
        <v>1.7293738337354401</v>
      </c>
      <c r="AJ6670">
        <v>57.0594362347912</v>
      </c>
      <c r="AK6670">
        <v>7.4264925877686503</v>
      </c>
      <c r="AL6670">
        <v>18.1343400290754</v>
      </c>
      <c r="AM6670">
        <v>277.78102512255401</v>
      </c>
      <c r="AN6670">
        <v>297.849470585191</v>
      </c>
      <c r="AO6670">
        <v>276.802273541658</v>
      </c>
      <c r="AP6670">
        <v>291.86260575802697</v>
      </c>
      <c r="AQ6670">
        <v>279.31570764670698</v>
      </c>
    </row>
    <row r="6671" spans="33:43" x14ac:dyDescent="0.3">
      <c r="AG6671">
        <v>6.6680000000000001</v>
      </c>
      <c r="AH6671">
        <v>6.5103631190790798</v>
      </c>
      <c r="AI6671">
        <v>7.4810119385751301</v>
      </c>
      <c r="AJ6671">
        <v>63.367595742661798</v>
      </c>
      <c r="AK6671">
        <v>5.7529592316289904</v>
      </c>
      <c r="AL6671">
        <v>19.740652701744001</v>
      </c>
      <c r="AM6671">
        <v>277.79211533743899</v>
      </c>
      <c r="AN6671">
        <v>297.85119995902397</v>
      </c>
      <c r="AO6671">
        <v>276.85933297789302</v>
      </c>
      <c r="AP6671">
        <v>291.870032250615</v>
      </c>
      <c r="AQ6671">
        <v>279.33384198673599</v>
      </c>
    </row>
    <row r="6672" spans="33:43" x14ac:dyDescent="0.3">
      <c r="AG6672">
        <v>6.6689999999999996</v>
      </c>
      <c r="AH6672">
        <v>13.8530494572511</v>
      </c>
      <c r="AI6672">
        <v>13.2326500434097</v>
      </c>
      <c r="AJ6672">
        <v>71.436537154908294</v>
      </c>
      <c r="AK6672">
        <v>4.0794258754908101</v>
      </c>
      <c r="AL6672">
        <v>21.346965374411099</v>
      </c>
      <c r="AM6672">
        <v>277.79862570055798</v>
      </c>
      <c r="AN6672">
        <v>297.85868097096301</v>
      </c>
      <c r="AO6672">
        <v>276.92270057363601</v>
      </c>
      <c r="AP6672">
        <v>291.87578520984698</v>
      </c>
      <c r="AQ6672">
        <v>279.353582639438</v>
      </c>
    </row>
    <row r="6673" spans="33:43" x14ac:dyDescent="0.3">
      <c r="AG6673">
        <v>6.67</v>
      </c>
      <c r="AH6673">
        <v>21.195735795429702</v>
      </c>
      <c r="AI6673">
        <v>18.984288148249401</v>
      </c>
      <c r="AJ6673">
        <v>79.505478567161902</v>
      </c>
      <c r="AK6673">
        <v>2.40589251935114</v>
      </c>
      <c r="AL6673">
        <v>23.3448461648726</v>
      </c>
      <c r="AM6673">
        <v>277.81247875001498</v>
      </c>
      <c r="AN6673">
        <v>297.871913621006</v>
      </c>
      <c r="AO6673">
        <v>276.99413711079097</v>
      </c>
      <c r="AP6673">
        <v>291.87986463572202</v>
      </c>
      <c r="AQ6673">
        <v>279.374929604812</v>
      </c>
    </row>
    <row r="6674" spans="33:43" x14ac:dyDescent="0.3">
      <c r="AG6674">
        <v>6.6710000000000003</v>
      </c>
      <c r="AH6674">
        <v>28.5384221336083</v>
      </c>
      <c r="AI6674">
        <v>26.042986012412701</v>
      </c>
      <c r="AJ6674">
        <v>87.574419979415495</v>
      </c>
      <c r="AK6674">
        <v>1.3724856719994001</v>
      </c>
      <c r="AL6674">
        <v>29.971262911795598</v>
      </c>
      <c r="AM6674">
        <v>277.833674485811</v>
      </c>
      <c r="AN6674">
        <v>297.89089790915398</v>
      </c>
      <c r="AO6674">
        <v>277.07364258935797</v>
      </c>
      <c r="AP6674">
        <v>291.88227052824197</v>
      </c>
      <c r="AQ6674">
        <v>279.398274450977</v>
      </c>
    </row>
    <row r="6675" spans="33:43" x14ac:dyDescent="0.3">
      <c r="AG6675">
        <v>6.6719999999999997</v>
      </c>
      <c r="AH6675">
        <v>33.698147668543903</v>
      </c>
      <c r="AI6675">
        <v>44.735809853129403</v>
      </c>
      <c r="AJ6675">
        <v>92.214061291463295</v>
      </c>
      <c r="AK6675">
        <v>5.9747024013552901</v>
      </c>
      <c r="AL6675">
        <v>36.5976796587126</v>
      </c>
      <c r="AM6675">
        <v>277.86221290794401</v>
      </c>
      <c r="AN6675">
        <v>297.91694089516699</v>
      </c>
      <c r="AO6675">
        <v>277.16121700933701</v>
      </c>
      <c r="AP6675">
        <v>291.88364301391402</v>
      </c>
      <c r="AQ6675">
        <v>279.428245713889</v>
      </c>
    </row>
    <row r="6676" spans="33:43" x14ac:dyDescent="0.3">
      <c r="AG6676">
        <v>6.673</v>
      </c>
      <c r="AH6676">
        <v>23.577147580784299</v>
      </c>
      <c r="AI6676">
        <v>63.428633693862601</v>
      </c>
      <c r="AJ6676">
        <v>72.848601902054597</v>
      </c>
      <c r="AK6676">
        <v>10.5769191307153</v>
      </c>
      <c r="AL6676">
        <v>43.2240964056355</v>
      </c>
      <c r="AM6676">
        <v>277.895911055613</v>
      </c>
      <c r="AN6676">
        <v>297.96167670502001</v>
      </c>
      <c r="AO6676">
        <v>277.25343107062901</v>
      </c>
      <c r="AP6676">
        <v>291.889617716315</v>
      </c>
      <c r="AQ6676">
        <v>279.46484339354703</v>
      </c>
    </row>
    <row r="6677" spans="33:43" x14ac:dyDescent="0.3">
      <c r="AG6677">
        <v>6.6740000000000004</v>
      </c>
      <c r="AH6677">
        <v>13.4561474930246</v>
      </c>
      <c r="AI6677">
        <v>82.121457534595905</v>
      </c>
      <c r="AJ6677">
        <v>53.483142512645898</v>
      </c>
      <c r="AK6677">
        <v>15.179135860075201</v>
      </c>
      <c r="AL6677">
        <v>49.021608657670697</v>
      </c>
      <c r="AM6677">
        <v>277.919488203193</v>
      </c>
      <c r="AN6677">
        <v>298.02510533871401</v>
      </c>
      <c r="AO6677">
        <v>277.32627967253097</v>
      </c>
      <c r="AP6677">
        <v>291.90019463544598</v>
      </c>
      <c r="AQ6677">
        <v>279.50806748995302</v>
      </c>
    </row>
    <row r="6678" spans="33:43" x14ac:dyDescent="0.3">
      <c r="AG6678">
        <v>6.6749999999999998</v>
      </c>
      <c r="AH6678">
        <v>3.3351474052739198</v>
      </c>
      <c r="AI6678">
        <v>93.924640588311604</v>
      </c>
      <c r="AJ6678">
        <v>34.117683123254402</v>
      </c>
      <c r="AK6678">
        <v>19.371210984545399</v>
      </c>
      <c r="AL6678">
        <v>50.828813225012198</v>
      </c>
      <c r="AM6678">
        <v>277.932944350686</v>
      </c>
      <c r="AN6678">
        <v>298.10722679624803</v>
      </c>
      <c r="AO6678">
        <v>277.37976281504399</v>
      </c>
      <c r="AP6678">
        <v>291.91537377130601</v>
      </c>
      <c r="AQ6678">
        <v>279.55708909861102</v>
      </c>
    </row>
    <row r="6679" spans="33:43" x14ac:dyDescent="0.3">
      <c r="AG6679">
        <v>6.6760000000000002</v>
      </c>
      <c r="AH6679">
        <v>-3.35276370790704</v>
      </c>
      <c r="AI6679">
        <v>77.285973213592996</v>
      </c>
      <c r="AJ6679">
        <v>19.037436794365</v>
      </c>
      <c r="AK6679">
        <v>21.880868505302299</v>
      </c>
      <c r="AL6679">
        <v>52.636017792355197</v>
      </c>
      <c r="AM6679">
        <v>277.93627949809201</v>
      </c>
      <c r="AN6679">
        <v>298.20115143683699</v>
      </c>
      <c r="AO6679">
        <v>277.41388049816698</v>
      </c>
      <c r="AP6679">
        <v>291.93474498229</v>
      </c>
      <c r="AQ6679">
        <v>279.60791791183601</v>
      </c>
    </row>
    <row r="6680" spans="33:43" x14ac:dyDescent="0.3">
      <c r="AG6680">
        <v>6.6769999999999996</v>
      </c>
      <c r="AH6680">
        <v>2.2024415676771398</v>
      </c>
      <c r="AI6680">
        <v>60.647305838889103</v>
      </c>
      <c r="AJ6680">
        <v>19.239160329671101</v>
      </c>
      <c r="AK6680">
        <v>24.390526026057</v>
      </c>
      <c r="AL6680">
        <v>54.443222359696598</v>
      </c>
      <c r="AM6680">
        <v>277.93292673438401</v>
      </c>
      <c r="AN6680">
        <v>298.27843741005</v>
      </c>
      <c r="AO6680">
        <v>277.43291793496098</v>
      </c>
      <c r="AP6680">
        <v>291.956625850796</v>
      </c>
      <c r="AQ6680">
        <v>279.66055392962801</v>
      </c>
    </row>
    <row r="6681" spans="33:43" x14ac:dyDescent="0.3">
      <c r="AG6681">
        <v>6.6779999999999999</v>
      </c>
      <c r="AH6681">
        <v>7.7576468432662402</v>
      </c>
      <c r="AI6681">
        <v>44.008638464170502</v>
      </c>
      <c r="AJ6681">
        <v>19.440883864977401</v>
      </c>
      <c r="AK6681">
        <v>26.900183546813999</v>
      </c>
      <c r="AL6681">
        <v>53.259302567581798</v>
      </c>
      <c r="AM6681">
        <v>277.935129175952</v>
      </c>
      <c r="AN6681">
        <v>298.33908471588899</v>
      </c>
      <c r="AO6681">
        <v>277.452157095291</v>
      </c>
      <c r="AP6681">
        <v>291.98101637682203</v>
      </c>
      <c r="AQ6681">
        <v>279.71499715198797</v>
      </c>
    </row>
    <row r="6682" spans="33:43" x14ac:dyDescent="0.3">
      <c r="AG6682">
        <v>6.6790000000000003</v>
      </c>
      <c r="AH6682">
        <v>13.3128521188554</v>
      </c>
      <c r="AI6682">
        <v>32.415945670007297</v>
      </c>
      <c r="AJ6682">
        <v>19.642607400283701</v>
      </c>
      <c r="AK6682">
        <v>27.7777041567144</v>
      </c>
      <c r="AL6682">
        <v>43.821678715901498</v>
      </c>
      <c r="AM6682">
        <v>277.942886822795</v>
      </c>
      <c r="AN6682">
        <v>298.38309335435298</v>
      </c>
      <c r="AO6682">
        <v>277.471597979156</v>
      </c>
      <c r="AP6682">
        <v>292.00791656036802</v>
      </c>
      <c r="AQ6682">
        <v>279.768256454555</v>
      </c>
    </row>
    <row r="6683" spans="33:43" x14ac:dyDescent="0.3">
      <c r="AG6683">
        <v>6.68</v>
      </c>
      <c r="AH6683">
        <v>16.7014164035213</v>
      </c>
      <c r="AI6683">
        <v>33.237397951168802</v>
      </c>
      <c r="AJ6683">
        <v>22.243000401094001</v>
      </c>
      <c r="AK6683">
        <v>24.639829113963199</v>
      </c>
      <c r="AL6683">
        <v>34.384054864229597</v>
      </c>
      <c r="AM6683">
        <v>277.95619967491399</v>
      </c>
      <c r="AN6683">
        <v>298.41550930002302</v>
      </c>
      <c r="AO6683">
        <v>277.49124058655599</v>
      </c>
      <c r="AP6683">
        <v>292.03569426452498</v>
      </c>
      <c r="AQ6683">
        <v>279.81207813327097</v>
      </c>
    </row>
    <row r="6684" spans="33:43" x14ac:dyDescent="0.3">
      <c r="AG6684">
        <v>6.681</v>
      </c>
      <c r="AH6684">
        <v>15.312259528731101</v>
      </c>
      <c r="AI6684">
        <v>34.058850232331103</v>
      </c>
      <c r="AJ6684">
        <v>30.108204656879799</v>
      </c>
      <c r="AK6684">
        <v>21.501954071209202</v>
      </c>
      <c r="AL6684">
        <v>24.946431012549301</v>
      </c>
      <c r="AM6684">
        <v>277.972901091317</v>
      </c>
      <c r="AN6684">
        <v>298.448746697974</v>
      </c>
      <c r="AO6684">
        <v>277.51348358695702</v>
      </c>
      <c r="AP6684">
        <v>292.06033409363903</v>
      </c>
      <c r="AQ6684">
        <v>279.84646218813498</v>
      </c>
    </row>
    <row r="6685" spans="33:43" x14ac:dyDescent="0.3">
      <c r="AG6685">
        <v>6.6820000000000004</v>
      </c>
      <c r="AH6685">
        <v>13.9231026539409</v>
      </c>
      <c r="AI6685">
        <v>34.880302513493397</v>
      </c>
      <c r="AJ6685">
        <v>37.973408912665498</v>
      </c>
      <c r="AK6685">
        <v>18.364079028455201</v>
      </c>
      <c r="AL6685">
        <v>21.146711842093801</v>
      </c>
      <c r="AM6685">
        <v>277.98821335084602</v>
      </c>
      <c r="AN6685">
        <v>298.48280554820701</v>
      </c>
      <c r="AO6685">
        <v>277.54359179161401</v>
      </c>
      <c r="AP6685">
        <v>292.08183604771</v>
      </c>
      <c r="AQ6685">
        <v>279.87140861914799</v>
      </c>
    </row>
    <row r="6686" spans="33:43" x14ac:dyDescent="0.3">
      <c r="AG6686">
        <v>6.6829999999999998</v>
      </c>
      <c r="AH6686">
        <v>12.5339457791519</v>
      </c>
      <c r="AI6686">
        <v>34.917147361240602</v>
      </c>
      <c r="AJ6686">
        <v>45.838613168444297</v>
      </c>
      <c r="AK6686">
        <v>18.751502000410198</v>
      </c>
      <c r="AL6686">
        <v>27.369934327123499</v>
      </c>
      <c r="AM6686">
        <v>278.00213645349999</v>
      </c>
      <c r="AN6686">
        <v>298.51768585072</v>
      </c>
      <c r="AO6686">
        <v>277.581565200527</v>
      </c>
      <c r="AP6686">
        <v>292.10020012673903</v>
      </c>
      <c r="AQ6686">
        <v>279.89255533098998</v>
      </c>
    </row>
    <row r="6687" spans="33:43" x14ac:dyDescent="0.3">
      <c r="AG6687">
        <v>6.6840000000000002</v>
      </c>
      <c r="AH6687">
        <v>11.2253600030994</v>
      </c>
      <c r="AI6687">
        <v>33.684653481631997</v>
      </c>
      <c r="AJ6687">
        <v>50.264845230379798</v>
      </c>
      <c r="AK6687">
        <v>24.818060416416401</v>
      </c>
      <c r="AL6687">
        <v>33.593156812158703</v>
      </c>
      <c r="AM6687">
        <v>278.014670399279</v>
      </c>
      <c r="AN6687">
        <v>298.55260299808202</v>
      </c>
      <c r="AO6687">
        <v>277.62740381369503</v>
      </c>
      <c r="AP6687">
        <v>292.11895162873901</v>
      </c>
      <c r="AQ6687">
        <v>279.91992526531698</v>
      </c>
    </row>
    <row r="6688" spans="33:43" x14ac:dyDescent="0.3">
      <c r="AG6688">
        <v>6.6849999999999996</v>
      </c>
      <c r="AH6688">
        <v>10.0346541104228</v>
      </c>
      <c r="AI6688">
        <v>32.452159602024601</v>
      </c>
      <c r="AJ6688">
        <v>49.659674624461402</v>
      </c>
      <c r="AK6688">
        <v>30.8846188324172</v>
      </c>
      <c r="AL6688">
        <v>39.816379297188298</v>
      </c>
      <c r="AM6688">
        <v>278.02589575928198</v>
      </c>
      <c r="AN6688">
        <v>298.586287651563</v>
      </c>
      <c r="AO6688">
        <v>277.677668658926</v>
      </c>
      <c r="AP6688">
        <v>292.14376968915599</v>
      </c>
      <c r="AQ6688">
        <v>279.95351842212898</v>
      </c>
    </row>
    <row r="6689" spans="33:43" x14ac:dyDescent="0.3">
      <c r="AG6689">
        <v>6.6859999999999999</v>
      </c>
      <c r="AH6689">
        <v>8.8439482177451403</v>
      </c>
      <c r="AI6689">
        <v>31.219665722416099</v>
      </c>
      <c r="AJ6689">
        <v>49.054504018542303</v>
      </c>
      <c r="AK6689">
        <v>36.951177248423399</v>
      </c>
      <c r="AL6689">
        <v>40.582565729703497</v>
      </c>
      <c r="AM6689">
        <v>278.03593041339298</v>
      </c>
      <c r="AN6689">
        <v>298.61873981116503</v>
      </c>
      <c r="AO6689">
        <v>277.72732833355002</v>
      </c>
      <c r="AP6689">
        <v>292.17465430798802</v>
      </c>
      <c r="AQ6689">
        <v>279.99333480142701</v>
      </c>
    </row>
    <row r="6690" spans="33:43" x14ac:dyDescent="0.3">
      <c r="AG6690">
        <v>6.6870000000000003</v>
      </c>
      <c r="AH6690">
        <v>7.6532423250674997</v>
      </c>
      <c r="AI6690">
        <v>25.978280083735299</v>
      </c>
      <c r="AJ6690">
        <v>48.449333412623297</v>
      </c>
      <c r="AK6690">
        <v>36.531747950916099</v>
      </c>
      <c r="AL6690">
        <v>34.759351012710503</v>
      </c>
      <c r="AM6690">
        <v>278.04477436161</v>
      </c>
      <c r="AN6690">
        <v>298.649959476888</v>
      </c>
      <c r="AO6690">
        <v>277.77638283756897</v>
      </c>
      <c r="AP6690">
        <v>292.21160548523602</v>
      </c>
      <c r="AQ6690">
        <v>280.03391736715599</v>
      </c>
    </row>
    <row r="6691" spans="33:43" x14ac:dyDescent="0.3">
      <c r="AG6691">
        <v>6.6879999999999997</v>
      </c>
      <c r="AH6691">
        <v>7.8516933071802502</v>
      </c>
      <c r="AI6691">
        <v>16.323744693475</v>
      </c>
      <c r="AJ6691">
        <v>42.700212656397802</v>
      </c>
      <c r="AK6691">
        <v>29.000847848333802</v>
      </c>
      <c r="AL6691">
        <v>28.9361362957228</v>
      </c>
      <c r="AM6691">
        <v>278.05242760393497</v>
      </c>
      <c r="AN6691">
        <v>298.675937756971</v>
      </c>
      <c r="AO6691">
        <v>277.82483217098098</v>
      </c>
      <c r="AP6691">
        <v>292.24813723318698</v>
      </c>
      <c r="AQ6691">
        <v>280.068676718169</v>
      </c>
    </row>
    <row r="6692" spans="33:43" x14ac:dyDescent="0.3">
      <c r="AG6692">
        <v>6.6890000000000001</v>
      </c>
      <c r="AH6692">
        <v>9.4393011640837603</v>
      </c>
      <c r="AI6692">
        <v>6.6692093032062196</v>
      </c>
      <c r="AJ6692">
        <v>31.807141749855401</v>
      </c>
      <c r="AK6692">
        <v>21.469947745744701</v>
      </c>
      <c r="AL6692">
        <v>23.1129215787298</v>
      </c>
      <c r="AM6692">
        <v>278.06027929724303</v>
      </c>
      <c r="AN6692">
        <v>298.69226150166497</v>
      </c>
      <c r="AO6692">
        <v>277.86753238363798</v>
      </c>
      <c r="AP6692">
        <v>292.27713808103601</v>
      </c>
      <c r="AQ6692">
        <v>280.09761285446501</v>
      </c>
    </row>
    <row r="6693" spans="33:43" x14ac:dyDescent="0.3">
      <c r="AG6693">
        <v>6.69</v>
      </c>
      <c r="AH6693">
        <v>11.026909020987301</v>
      </c>
      <c r="AI6693">
        <v>-2.9853260870625902</v>
      </c>
      <c r="AJ6693">
        <v>20.914070843312999</v>
      </c>
      <c r="AK6693">
        <v>13.9390476431557</v>
      </c>
      <c r="AL6693">
        <v>21.902897720639601</v>
      </c>
      <c r="AM6693">
        <v>278.06971859840701</v>
      </c>
      <c r="AN6693">
        <v>298.698930710968</v>
      </c>
      <c r="AO6693">
        <v>277.89933952538797</v>
      </c>
      <c r="AP6693">
        <v>292.29860802878102</v>
      </c>
      <c r="AQ6693">
        <v>280.120725776043</v>
      </c>
    </row>
    <row r="6694" spans="33:43" x14ac:dyDescent="0.3">
      <c r="AG6694">
        <v>6.6909999999999998</v>
      </c>
      <c r="AH6694">
        <v>12.614516877889301</v>
      </c>
      <c r="AI6694">
        <v>-4.32669025936816</v>
      </c>
      <c r="AJ6694">
        <v>10.020999936780401</v>
      </c>
      <c r="AK6694">
        <v>15.246170572928801</v>
      </c>
      <c r="AL6694">
        <v>24.513304317910499</v>
      </c>
      <c r="AM6694">
        <v>278.08074550742799</v>
      </c>
      <c r="AN6694">
        <v>298.69594538488099</v>
      </c>
      <c r="AO6694">
        <v>277.92025359623102</v>
      </c>
      <c r="AP6694">
        <v>292.31254707642501</v>
      </c>
      <c r="AQ6694">
        <v>280.14262867376402</v>
      </c>
    </row>
    <row r="6695" spans="33:43" x14ac:dyDescent="0.3">
      <c r="AG6695">
        <v>6.6920000000000002</v>
      </c>
      <c r="AH6695">
        <v>9.6057445983368801</v>
      </c>
      <c r="AI6695">
        <v>0.60328525906701103</v>
      </c>
      <c r="AJ6695">
        <v>17.221319806009198</v>
      </c>
      <c r="AK6695">
        <v>23.193419388659098</v>
      </c>
      <c r="AL6695">
        <v>27.1237109151838</v>
      </c>
      <c r="AM6695">
        <v>278.09336002430598</v>
      </c>
      <c r="AN6695">
        <v>298.69161869462198</v>
      </c>
      <c r="AO6695">
        <v>277.93027459616798</v>
      </c>
      <c r="AP6695">
        <v>292.327793246998</v>
      </c>
      <c r="AQ6695">
        <v>280.16714197808199</v>
      </c>
    </row>
    <row r="6696" spans="33:43" x14ac:dyDescent="0.3">
      <c r="AG6696">
        <v>6.6929999999999996</v>
      </c>
      <c r="AH6696">
        <v>3.4553387575115102</v>
      </c>
      <c r="AI6696">
        <v>5.5332607774977998</v>
      </c>
      <c r="AJ6696">
        <v>36.788502730702398</v>
      </c>
      <c r="AK6696">
        <v>31.140668204382301</v>
      </c>
      <c r="AL6696">
        <v>29.734117512454802</v>
      </c>
      <c r="AM6696">
        <v>278.10296576890403</v>
      </c>
      <c r="AN6696">
        <v>298.69222197988103</v>
      </c>
      <c r="AO6696">
        <v>277.947495915974</v>
      </c>
      <c r="AP6696">
        <v>292.35098666638601</v>
      </c>
      <c r="AQ6696">
        <v>280.19426568899701</v>
      </c>
    </row>
    <row r="6697" spans="33:43" x14ac:dyDescent="0.3">
      <c r="AG6697">
        <v>6.694</v>
      </c>
      <c r="AH6697">
        <v>-2.69506708331931</v>
      </c>
      <c r="AI6697">
        <v>10.463236295932999</v>
      </c>
      <c r="AJ6697">
        <v>56.355685655412998</v>
      </c>
      <c r="AK6697">
        <v>39.087917020112599</v>
      </c>
      <c r="AL6697">
        <v>29.512835353210399</v>
      </c>
      <c r="AM6697">
        <v>278.10642110766099</v>
      </c>
      <c r="AN6697">
        <v>298.69775524065801</v>
      </c>
      <c r="AO6697">
        <v>277.98428441870402</v>
      </c>
      <c r="AP6697">
        <v>292.38212733459102</v>
      </c>
      <c r="AQ6697">
        <v>280.22399980650999</v>
      </c>
    </row>
    <row r="6698" spans="33:43" x14ac:dyDescent="0.3">
      <c r="AG6698">
        <v>6.6950000000000003</v>
      </c>
      <c r="AH6698">
        <v>-8.8454729241501404</v>
      </c>
      <c r="AI6698">
        <v>12.5287913061451</v>
      </c>
      <c r="AJ6698">
        <v>75.922868580123605</v>
      </c>
      <c r="AK6698">
        <v>41.0636762793998</v>
      </c>
      <c r="AL6698">
        <v>27.705630785867399</v>
      </c>
      <c r="AM6698">
        <v>278.10372604057801</v>
      </c>
      <c r="AN6698">
        <v>298.70821847695402</v>
      </c>
      <c r="AO6698">
        <v>278.04064010436002</v>
      </c>
      <c r="AP6698">
        <v>292.42121525161099</v>
      </c>
      <c r="AQ6698">
        <v>280.25351264186298</v>
      </c>
    </row>
    <row r="6699" spans="33:43" x14ac:dyDescent="0.3">
      <c r="AG6699">
        <v>6.6959999999999997</v>
      </c>
      <c r="AH6699">
        <v>-7.2258185098257197</v>
      </c>
      <c r="AI6699">
        <v>13.144880517016199</v>
      </c>
      <c r="AJ6699">
        <v>81.750329112736907</v>
      </c>
      <c r="AK6699">
        <v>40.017717931816001</v>
      </c>
      <c r="AL6699">
        <v>25.898426218526001</v>
      </c>
      <c r="AM6699">
        <v>278.094880567654</v>
      </c>
      <c r="AN6699">
        <v>298.72074726826003</v>
      </c>
      <c r="AO6699">
        <v>278.11656297294002</v>
      </c>
      <c r="AP6699">
        <v>292.46227892789</v>
      </c>
      <c r="AQ6699">
        <v>280.28121827264903</v>
      </c>
    </row>
    <row r="6700" spans="33:43" x14ac:dyDescent="0.3">
      <c r="AG6700">
        <v>6.6970000000000001</v>
      </c>
      <c r="AH6700">
        <v>-2.0660929748906001</v>
      </c>
      <c r="AI6700">
        <v>13.7609697278879</v>
      </c>
      <c r="AJ6700">
        <v>81.346985304747903</v>
      </c>
      <c r="AK6700">
        <v>38.9717595842314</v>
      </c>
      <c r="AL6700">
        <v>24.091221651183101</v>
      </c>
      <c r="AM6700">
        <v>278.08765474914401</v>
      </c>
      <c r="AN6700">
        <v>298.73389214877699</v>
      </c>
      <c r="AO6700">
        <v>278.19831330205301</v>
      </c>
      <c r="AP6700">
        <v>292.50229664582201</v>
      </c>
      <c r="AQ6700">
        <v>280.30711669886699</v>
      </c>
    </row>
    <row r="6701" spans="33:43" x14ac:dyDescent="0.3">
      <c r="AG6701">
        <v>6.6980000000000004</v>
      </c>
      <c r="AH6701">
        <v>3.09363256004452</v>
      </c>
      <c r="AI6701">
        <v>14.3770589387596</v>
      </c>
      <c r="AJ6701">
        <v>80.9436414967589</v>
      </c>
      <c r="AK6701">
        <v>37.925801236646699</v>
      </c>
      <c r="AL6701">
        <v>24.497616026612601</v>
      </c>
      <c r="AM6701">
        <v>278.08558865616902</v>
      </c>
      <c r="AN6701">
        <v>298.74765311850501</v>
      </c>
      <c r="AO6701">
        <v>278.27966028735699</v>
      </c>
      <c r="AP6701">
        <v>292.54126840540602</v>
      </c>
      <c r="AQ6701">
        <v>280.33120792051801</v>
      </c>
    </row>
    <row r="6702" spans="33:43" x14ac:dyDescent="0.3">
      <c r="AG6702">
        <v>6.6989999999999998</v>
      </c>
      <c r="AH6702">
        <v>8.2533580949750593</v>
      </c>
      <c r="AI6702">
        <v>19.5027572402728</v>
      </c>
      <c r="AJ6702">
        <v>80.540297688770195</v>
      </c>
      <c r="AK6702">
        <v>36.721275603566802</v>
      </c>
      <c r="AL6702">
        <v>25.702110701134401</v>
      </c>
      <c r="AM6702">
        <v>278.08868228872899</v>
      </c>
      <c r="AN6702">
        <v>298.76203017744399</v>
      </c>
      <c r="AO6702">
        <v>278.360603928854</v>
      </c>
      <c r="AP6702">
        <v>292.57919420664302</v>
      </c>
      <c r="AQ6702">
        <v>280.35570553654497</v>
      </c>
    </row>
    <row r="6703" spans="33:43" x14ac:dyDescent="0.3">
      <c r="AG6703">
        <v>6.7</v>
      </c>
      <c r="AH6703">
        <v>9.2283477700974696</v>
      </c>
      <c r="AI6703">
        <v>26.0760579315182</v>
      </c>
      <c r="AJ6703">
        <v>106.919707015283</v>
      </c>
      <c r="AK6703">
        <v>35.466125586462098</v>
      </c>
      <c r="AL6703">
        <v>26.9066053756573</v>
      </c>
      <c r="AM6703">
        <v>278.09693564682402</v>
      </c>
      <c r="AN6703">
        <v>298.78153293468398</v>
      </c>
      <c r="AO6703">
        <v>278.44114422654297</v>
      </c>
      <c r="AP6703">
        <v>292.61591548224601</v>
      </c>
      <c r="AQ6703">
        <v>280.38140764724602</v>
      </c>
    </row>
    <row r="6704" spans="33:43" x14ac:dyDescent="0.3">
      <c r="AG6704">
        <v>6.7009999999999996</v>
      </c>
      <c r="AH6704">
        <v>9.0298967879847201</v>
      </c>
      <c r="AI6704">
        <v>32.649358622757703</v>
      </c>
      <c r="AJ6704">
        <v>140.80926094671801</v>
      </c>
      <c r="AK6704">
        <v>34.210975569358503</v>
      </c>
      <c r="AL6704">
        <v>28.1111000501792</v>
      </c>
      <c r="AM6704">
        <v>278.106163994594</v>
      </c>
      <c r="AN6704">
        <v>298.807608992616</v>
      </c>
      <c r="AO6704">
        <v>278.54806393355801</v>
      </c>
      <c r="AP6704">
        <v>292.651381607833</v>
      </c>
      <c r="AQ6704">
        <v>280.40831425262201</v>
      </c>
    </row>
    <row r="6705" spans="33:43" x14ac:dyDescent="0.3">
      <c r="AG6705">
        <v>6.702</v>
      </c>
      <c r="AH6705">
        <v>8.8314458058717804</v>
      </c>
      <c r="AI6705">
        <v>39.222659314003103</v>
      </c>
      <c r="AJ6705">
        <v>174.69881487818299</v>
      </c>
      <c r="AK6705">
        <v>32.955825552253799</v>
      </c>
      <c r="AL6705">
        <v>25.824330831264302</v>
      </c>
      <c r="AM6705">
        <v>278.11519389138198</v>
      </c>
      <c r="AN6705">
        <v>298.84025835123799</v>
      </c>
      <c r="AO6705">
        <v>278.68887319450499</v>
      </c>
      <c r="AP6705">
        <v>292.68559258340201</v>
      </c>
      <c r="AQ6705">
        <v>280.43642535267202</v>
      </c>
    </row>
    <row r="6706" spans="33:43" x14ac:dyDescent="0.3">
      <c r="AG6706">
        <v>6.7030000000000003</v>
      </c>
      <c r="AH6706">
        <v>8.6329948237588496</v>
      </c>
      <c r="AI6706">
        <v>41.600550839063096</v>
      </c>
      <c r="AJ6706">
        <v>208.58836880964799</v>
      </c>
      <c r="AK6706">
        <v>31.700675535154598</v>
      </c>
      <c r="AL6706">
        <v>22.812323219026599</v>
      </c>
      <c r="AM6706">
        <v>278.12402533718802</v>
      </c>
      <c r="AN6706">
        <v>298.87948101055201</v>
      </c>
      <c r="AO6706">
        <v>278.86357200938301</v>
      </c>
      <c r="AP6706">
        <v>292.71854840895401</v>
      </c>
      <c r="AQ6706">
        <v>280.46224968350299</v>
      </c>
    </row>
    <row r="6707" spans="33:43" x14ac:dyDescent="0.3">
      <c r="AG6707">
        <v>6.7039999999999997</v>
      </c>
      <c r="AH6707">
        <v>6.69809774815901</v>
      </c>
      <c r="AI6707">
        <v>43.243876011873397</v>
      </c>
      <c r="AJ6707">
        <v>204.17566647481601</v>
      </c>
      <c r="AK6707">
        <v>30.4455255180576</v>
      </c>
      <c r="AL6707">
        <v>19.8003156067916</v>
      </c>
      <c r="AM6707">
        <v>278.132658332012</v>
      </c>
      <c r="AN6707">
        <v>298.92108156139199</v>
      </c>
      <c r="AO6707">
        <v>279.07216037819302</v>
      </c>
      <c r="AP6707">
        <v>292.75024908449001</v>
      </c>
      <c r="AQ6707">
        <v>280.48506200672199</v>
      </c>
    </row>
    <row r="6708" spans="33:43" x14ac:dyDescent="0.3">
      <c r="AG6708">
        <v>6.7050000000000001</v>
      </c>
      <c r="AH6708">
        <v>4.5151369449167298</v>
      </c>
      <c r="AI6708">
        <v>44.887201184685097</v>
      </c>
      <c r="AJ6708">
        <v>194.29121324480599</v>
      </c>
      <c r="AK6708">
        <v>29.190375500959401</v>
      </c>
      <c r="AL6708">
        <v>16.7883079945539</v>
      </c>
      <c r="AM6708">
        <v>278.13935642976003</v>
      </c>
      <c r="AN6708">
        <v>298.96432543740298</v>
      </c>
      <c r="AO6708">
        <v>279.27633604466803</v>
      </c>
      <c r="AP6708">
        <v>292.78069461000803</v>
      </c>
      <c r="AQ6708">
        <v>280.50486232232902</v>
      </c>
    </row>
    <row r="6709" spans="33:43" x14ac:dyDescent="0.3">
      <c r="AG6709">
        <v>6.7060000000000004</v>
      </c>
      <c r="AH6709">
        <v>2.3321761416744402</v>
      </c>
      <c r="AI6709">
        <v>46.530526357496903</v>
      </c>
      <c r="AJ6709">
        <v>184.406760014795</v>
      </c>
      <c r="AK6709">
        <v>27.935225483861199</v>
      </c>
      <c r="AL6709">
        <v>14.8871287897088</v>
      </c>
      <c r="AM6709">
        <v>278.143871566705</v>
      </c>
      <c r="AN6709">
        <v>299.009212638588</v>
      </c>
      <c r="AO6709">
        <v>279.47062725791199</v>
      </c>
      <c r="AP6709">
        <v>292.80988498550897</v>
      </c>
      <c r="AQ6709">
        <v>280.52165063032402</v>
      </c>
    </row>
    <row r="6710" spans="33:43" x14ac:dyDescent="0.3">
      <c r="AG6710">
        <v>6.7069999999999999</v>
      </c>
      <c r="AH6710">
        <v>0.14921533843409501</v>
      </c>
      <c r="AI6710">
        <v>44.550437318645699</v>
      </c>
      <c r="AJ6710">
        <v>174.52230678479299</v>
      </c>
      <c r="AK6710">
        <v>23.9105540252135</v>
      </c>
      <c r="AL6710">
        <v>13.079924222367399</v>
      </c>
      <c r="AM6710">
        <v>278.14620374284698</v>
      </c>
      <c r="AN6710">
        <v>299.05574316494602</v>
      </c>
      <c r="AO6710">
        <v>279.65503401792699</v>
      </c>
      <c r="AP6710">
        <v>292.83782021099199</v>
      </c>
      <c r="AQ6710">
        <v>280.536537759113</v>
      </c>
    </row>
    <row r="6711" spans="33:43" x14ac:dyDescent="0.3">
      <c r="AG6711">
        <v>6.7080000000000002</v>
      </c>
      <c r="AH6711">
        <v>-1.26420492447775</v>
      </c>
      <c r="AI6711">
        <v>42.3594617383742</v>
      </c>
      <c r="AJ6711">
        <v>190.63537761445701</v>
      </c>
      <c r="AK6711">
        <v>19.7277914906186</v>
      </c>
      <c r="AL6711">
        <v>11.2727196550243</v>
      </c>
      <c r="AM6711">
        <v>278.14635295818499</v>
      </c>
      <c r="AN6711">
        <v>299.100293602264</v>
      </c>
      <c r="AO6711">
        <v>279.82955632471197</v>
      </c>
      <c r="AP6711">
        <v>292.86173076501802</v>
      </c>
      <c r="AQ6711">
        <v>280.54961768333601</v>
      </c>
    </row>
    <row r="6712" spans="33:43" x14ac:dyDescent="0.3">
      <c r="AG6712">
        <v>6.7089999999999996</v>
      </c>
      <c r="AH6712">
        <v>-2.65300624337377</v>
      </c>
      <c r="AI6712">
        <v>40.168486158104599</v>
      </c>
      <c r="AJ6712">
        <v>207.58015458017101</v>
      </c>
      <c r="AK6712">
        <v>15.5450289560274</v>
      </c>
      <c r="AL6712">
        <v>9.5040687851184593</v>
      </c>
      <c r="AM6712">
        <v>278.14508875326101</v>
      </c>
      <c r="AN6712">
        <v>299.14265306400301</v>
      </c>
      <c r="AO6712">
        <v>280.02019170232597</v>
      </c>
      <c r="AP6712">
        <v>292.88145855650799</v>
      </c>
      <c r="AQ6712">
        <v>280.56089040299099</v>
      </c>
    </row>
    <row r="6713" spans="33:43" x14ac:dyDescent="0.3">
      <c r="AG6713">
        <v>6.71</v>
      </c>
      <c r="AH6713">
        <v>-4.0418075622710203</v>
      </c>
      <c r="AI6713">
        <v>37.977510577833101</v>
      </c>
      <c r="AJ6713">
        <v>224.52493154589999</v>
      </c>
      <c r="AK6713">
        <v>11.1419458300565</v>
      </c>
      <c r="AL6713">
        <v>10.1064703075662</v>
      </c>
      <c r="AM6713">
        <v>278.14243574701698</v>
      </c>
      <c r="AN6713">
        <v>299.18282155016101</v>
      </c>
      <c r="AO6713">
        <v>280.227771856907</v>
      </c>
      <c r="AP6713">
        <v>292.89700358546401</v>
      </c>
      <c r="AQ6713">
        <v>280.57039447177601</v>
      </c>
    </row>
    <row r="6714" spans="33:43" x14ac:dyDescent="0.3">
      <c r="AG6714">
        <v>6.7110000000000003</v>
      </c>
      <c r="AH6714">
        <v>-5.1599437860288004</v>
      </c>
      <c r="AI6714">
        <v>35.786534997561603</v>
      </c>
      <c r="AJ6714">
        <v>238.83943197873799</v>
      </c>
      <c r="AK6714">
        <v>1.3099373627607001</v>
      </c>
      <c r="AL6714">
        <v>10.7088718300139</v>
      </c>
      <c r="AM6714">
        <v>278.138393939455</v>
      </c>
      <c r="AN6714">
        <v>299.22079906073901</v>
      </c>
      <c r="AO6714">
        <v>280.45229678845197</v>
      </c>
      <c r="AP6714">
        <v>292.908145531294</v>
      </c>
      <c r="AQ6714">
        <v>280.58050094208397</v>
      </c>
    </row>
    <row r="6715" spans="33:43" x14ac:dyDescent="0.3">
      <c r="AG6715">
        <v>6.7119999999999997</v>
      </c>
      <c r="AH6715">
        <v>-2.1831790543381202</v>
      </c>
      <c r="AI6715">
        <v>33.595559417292101</v>
      </c>
      <c r="AJ6715">
        <v>214.03378778743601</v>
      </c>
      <c r="AK6715">
        <v>-8.5220711045263595</v>
      </c>
      <c r="AL6715">
        <v>11.3112733524611</v>
      </c>
      <c r="AM6715">
        <v>278.133233995669</v>
      </c>
      <c r="AN6715">
        <v>299.256585595736</v>
      </c>
      <c r="AO6715">
        <v>280.69113622043102</v>
      </c>
      <c r="AP6715">
        <v>292.90945546865697</v>
      </c>
      <c r="AQ6715">
        <v>280.59120981391402</v>
      </c>
    </row>
    <row r="6716" spans="33:43" x14ac:dyDescent="0.3">
      <c r="AG6716">
        <v>6.7130000000000001</v>
      </c>
      <c r="AH6716">
        <v>0.79358567735521102</v>
      </c>
      <c r="AI6716">
        <v>31.404583837020599</v>
      </c>
      <c r="AJ6716">
        <v>189.22814359611101</v>
      </c>
      <c r="AK6716">
        <v>-18.354079571822101</v>
      </c>
      <c r="AL6716">
        <v>11.9799051216372</v>
      </c>
      <c r="AM6716">
        <v>278.13105081661502</v>
      </c>
      <c r="AN6716">
        <v>299.29018115515299</v>
      </c>
      <c r="AO6716">
        <v>280.90517000821899</v>
      </c>
      <c r="AP6716">
        <v>292.90093339755299</v>
      </c>
      <c r="AQ6716">
        <v>280.60252108726598</v>
      </c>
    </row>
    <row r="6717" spans="33:43" x14ac:dyDescent="0.3">
      <c r="AG6717">
        <v>6.7140000000000004</v>
      </c>
      <c r="AH6717">
        <v>3.77035040904854</v>
      </c>
      <c r="AI6717">
        <v>29.213608256749101</v>
      </c>
      <c r="AJ6717">
        <v>164.422499404787</v>
      </c>
      <c r="AK6717">
        <v>-24.847388993603001</v>
      </c>
      <c r="AL6717">
        <v>13.1843997961601</v>
      </c>
      <c r="AM6717">
        <v>278.13184440229202</v>
      </c>
      <c r="AN6717">
        <v>299.32158573899</v>
      </c>
      <c r="AO6717">
        <v>281.09439815181503</v>
      </c>
      <c r="AP6717">
        <v>292.88257931798103</v>
      </c>
      <c r="AQ6717">
        <v>280.614500992388</v>
      </c>
    </row>
    <row r="6718" spans="33:43" x14ac:dyDescent="0.3">
      <c r="AG6718">
        <v>6.7149999999999999</v>
      </c>
      <c r="AH6718">
        <v>6.6267019760484702</v>
      </c>
      <c r="AI6718">
        <v>28.0694113661351</v>
      </c>
      <c r="AJ6718">
        <v>143.61241119335099</v>
      </c>
      <c r="AK6718">
        <v>-9.5763971188422499</v>
      </c>
      <c r="AL6718">
        <v>14.388894470682001</v>
      </c>
      <c r="AM6718">
        <v>278.13561475270097</v>
      </c>
      <c r="AN6718">
        <v>299.350799347247</v>
      </c>
      <c r="AO6718">
        <v>281.25882065121999</v>
      </c>
      <c r="AP6718">
        <v>292.85773192898699</v>
      </c>
      <c r="AQ6718">
        <v>280.62768539218399</v>
      </c>
    </row>
    <row r="6719" spans="33:43" x14ac:dyDescent="0.3">
      <c r="AG6719">
        <v>6.7160000000000002</v>
      </c>
      <c r="AH6719">
        <v>8.8315874469014002</v>
      </c>
      <c r="AI6719">
        <v>32.588555591367303</v>
      </c>
      <c r="AJ6719">
        <v>144.41930533457599</v>
      </c>
      <c r="AK6719">
        <v>5.6945947559320302</v>
      </c>
      <c r="AL6719">
        <v>15.593389145204901</v>
      </c>
      <c r="AM6719">
        <v>278.14224145467699</v>
      </c>
      <c r="AN6719">
        <v>299.37886875861301</v>
      </c>
      <c r="AO6719">
        <v>281.40243306241302</v>
      </c>
      <c r="AP6719">
        <v>292.84815553186797</v>
      </c>
      <c r="AQ6719">
        <v>280.64207428665401</v>
      </c>
    </row>
    <row r="6720" spans="33:43" x14ac:dyDescent="0.3">
      <c r="AG6720">
        <v>6.7169999999999996</v>
      </c>
      <c r="AH6720">
        <v>11.0364729177524</v>
      </c>
      <c r="AI6720">
        <v>37.107699816595598</v>
      </c>
      <c r="AJ6720">
        <v>145.226199475801</v>
      </c>
      <c r="AK6720">
        <v>20.965586630692702</v>
      </c>
      <c r="AL6720">
        <v>19.447509115142498</v>
      </c>
      <c r="AM6720">
        <v>278.15107304212398</v>
      </c>
      <c r="AN6720">
        <v>299.41145731420499</v>
      </c>
      <c r="AO6720">
        <v>281.54685236774799</v>
      </c>
      <c r="AP6720">
        <v>292.85385012662402</v>
      </c>
      <c r="AQ6720">
        <v>280.65766767579998</v>
      </c>
    </row>
    <row r="6721" spans="33:43" x14ac:dyDescent="0.3">
      <c r="AG6721">
        <v>6.718</v>
      </c>
      <c r="AH6721">
        <v>13.241358388605301</v>
      </c>
      <c r="AI6721">
        <v>41.626844041827802</v>
      </c>
      <c r="AJ6721">
        <v>146.033093617026</v>
      </c>
      <c r="AK6721">
        <v>37.471227738990699</v>
      </c>
      <c r="AL6721">
        <v>33.704345146401003</v>
      </c>
      <c r="AM6721">
        <v>278.162109515042</v>
      </c>
      <c r="AN6721">
        <v>299.44856501402103</v>
      </c>
      <c r="AO6721">
        <v>281.69207856722301</v>
      </c>
      <c r="AP6721">
        <v>292.87481571325497</v>
      </c>
      <c r="AQ6721">
        <v>280.67711518491501</v>
      </c>
    </row>
    <row r="6722" spans="33:43" x14ac:dyDescent="0.3">
      <c r="AG6722">
        <v>6.7190000000000003</v>
      </c>
      <c r="AH6722">
        <v>15.4462438594582</v>
      </c>
      <c r="AI6722">
        <v>43.6300014862884</v>
      </c>
      <c r="AJ6722">
        <v>146.890418642078</v>
      </c>
      <c r="AK6722">
        <v>58.181203021110598</v>
      </c>
      <c r="AL6722">
        <v>47.961181177659498</v>
      </c>
      <c r="AM6722">
        <v>278.17535087342998</v>
      </c>
      <c r="AN6722">
        <v>299.49019185806299</v>
      </c>
      <c r="AO6722">
        <v>281.83811166084001</v>
      </c>
      <c r="AP6722">
        <v>292.91228694099402</v>
      </c>
      <c r="AQ6722">
        <v>280.71081953006097</v>
      </c>
    </row>
    <row r="6723" spans="33:43" x14ac:dyDescent="0.3">
      <c r="AG6723">
        <v>6.72</v>
      </c>
      <c r="AH6723">
        <v>17.6511293303092</v>
      </c>
      <c r="AI6723">
        <v>38.085198588447703</v>
      </c>
      <c r="AJ6723">
        <v>147.89903631860901</v>
      </c>
      <c r="AK6723">
        <v>78.891178303212001</v>
      </c>
      <c r="AL6723">
        <v>62.218017208905302</v>
      </c>
      <c r="AM6723">
        <v>278.19079711729</v>
      </c>
      <c r="AN6723">
        <v>299.53382185954899</v>
      </c>
      <c r="AO6723">
        <v>281.985002079482</v>
      </c>
      <c r="AP6723">
        <v>292.970468144015</v>
      </c>
      <c r="AQ6723">
        <v>280.75878071123901</v>
      </c>
    </row>
    <row r="6724" spans="33:43" x14ac:dyDescent="0.3">
      <c r="AG6724">
        <v>6.7210000000000001</v>
      </c>
      <c r="AH6724">
        <v>19.8560148011621</v>
      </c>
      <c r="AI6724">
        <v>32.540395690601997</v>
      </c>
      <c r="AJ6724">
        <v>148.907653995141</v>
      </c>
      <c r="AK6724">
        <v>99.6011535853319</v>
      </c>
      <c r="AL6724">
        <v>71.882746434551194</v>
      </c>
      <c r="AM6724">
        <v>278.20844824661998</v>
      </c>
      <c r="AN6724">
        <v>299.57190705813798</v>
      </c>
      <c r="AO6724">
        <v>282.13290111580102</v>
      </c>
      <c r="AP6724">
        <v>293.04935932231803</v>
      </c>
      <c r="AQ6724">
        <v>280.82099872844799</v>
      </c>
    </row>
    <row r="6725" spans="33:43" x14ac:dyDescent="0.3">
      <c r="AG6725">
        <v>6.7220000000000004</v>
      </c>
      <c r="AH6725">
        <v>22.0609002720151</v>
      </c>
      <c r="AI6725">
        <v>26.995592792756401</v>
      </c>
      <c r="AJ6725">
        <v>149.916271671673</v>
      </c>
      <c r="AK6725">
        <v>105.472959482885</v>
      </c>
      <c r="AL6725">
        <v>70.677943389655795</v>
      </c>
      <c r="AM6725">
        <v>278.22830426142099</v>
      </c>
      <c r="AN6725">
        <v>299.60444745382802</v>
      </c>
      <c r="AO6725">
        <v>282.28180876979599</v>
      </c>
      <c r="AP6725">
        <v>293.148960475904</v>
      </c>
      <c r="AQ6725">
        <v>280.89288147488202</v>
      </c>
    </row>
    <row r="6726" spans="33:43" x14ac:dyDescent="0.3">
      <c r="AG6726">
        <v>6.7229999999999999</v>
      </c>
      <c r="AH6726">
        <v>24.2657857428661</v>
      </c>
      <c r="AI6726">
        <v>23.000369454954601</v>
      </c>
      <c r="AJ6726">
        <v>138.91991831505501</v>
      </c>
      <c r="AK6726">
        <v>79.958108021878601</v>
      </c>
      <c r="AL6726">
        <v>69.473140344761504</v>
      </c>
      <c r="AM6726">
        <v>278.25036516169303</v>
      </c>
      <c r="AN6726">
        <v>299.63144304662097</v>
      </c>
      <c r="AO6726">
        <v>282.43172504146798</v>
      </c>
      <c r="AP6726">
        <v>293.25443343538598</v>
      </c>
      <c r="AQ6726">
        <v>280.96355941827198</v>
      </c>
    </row>
    <row r="6727" spans="33:43" x14ac:dyDescent="0.3">
      <c r="AG6727">
        <v>6.7240000000000002</v>
      </c>
      <c r="AH6727">
        <v>27.7007605381073</v>
      </c>
      <c r="AI6727">
        <v>21.973291221947299</v>
      </c>
      <c r="AJ6727">
        <v>105.030364383598</v>
      </c>
      <c r="AK6727">
        <v>54.443256560849797</v>
      </c>
      <c r="AL6727">
        <v>68.268337299866104</v>
      </c>
      <c r="AM6727">
        <v>278.27463094743598</v>
      </c>
      <c r="AN6727">
        <v>299.65444341607599</v>
      </c>
      <c r="AO6727">
        <v>282.57064495978301</v>
      </c>
      <c r="AP6727">
        <v>293.334391543408</v>
      </c>
      <c r="AQ6727">
        <v>281.03303255861698</v>
      </c>
    </row>
    <row r="6728" spans="33:43" x14ac:dyDescent="0.3">
      <c r="AG6728">
        <v>6.7249999999999996</v>
      </c>
      <c r="AH6728">
        <v>33.257388037264597</v>
      </c>
      <c r="AI6728">
        <v>20.9462129889408</v>
      </c>
      <c r="AJ6728">
        <v>71.1408104521703</v>
      </c>
      <c r="AK6728">
        <v>28.928405099843602</v>
      </c>
      <c r="AL6728">
        <v>66.985021256546204</v>
      </c>
      <c r="AM6728">
        <v>278.30233170797402</v>
      </c>
      <c r="AN6728">
        <v>299.67641670729802</v>
      </c>
      <c r="AO6728">
        <v>282.675675324167</v>
      </c>
      <c r="AP6728">
        <v>293.388834799969</v>
      </c>
      <c r="AQ6728">
        <v>281.10130089591701</v>
      </c>
    </row>
    <row r="6729" spans="33:43" x14ac:dyDescent="0.3">
      <c r="AG6729">
        <v>6.726</v>
      </c>
      <c r="AH6729">
        <v>38.814015536426702</v>
      </c>
      <c r="AI6729">
        <v>19.919134755933499</v>
      </c>
      <c r="AJ6729">
        <v>37.251256520712801</v>
      </c>
      <c r="AK6729">
        <v>15.968625220820901</v>
      </c>
      <c r="AL6729">
        <v>65.579417704168307</v>
      </c>
      <c r="AM6729">
        <v>278.33558909601197</v>
      </c>
      <c r="AN6729">
        <v>299.69736292028699</v>
      </c>
      <c r="AO6729">
        <v>282.746816134619</v>
      </c>
      <c r="AP6729">
        <v>293.41776320506898</v>
      </c>
      <c r="AQ6729">
        <v>281.16828591717302</v>
      </c>
    </row>
    <row r="6730" spans="33:43" x14ac:dyDescent="0.3">
      <c r="AG6730">
        <v>6.7270000000000003</v>
      </c>
      <c r="AH6730">
        <v>44.370643035588898</v>
      </c>
      <c r="AI6730">
        <v>17.455790321887399</v>
      </c>
      <c r="AJ6730">
        <v>19.088650150722099</v>
      </c>
      <c r="AK6730">
        <v>20.780033619710402</v>
      </c>
      <c r="AL6730">
        <v>64.173814151790495</v>
      </c>
      <c r="AM6730">
        <v>278.37440311154802</v>
      </c>
      <c r="AN6730">
        <v>299.71728205504297</v>
      </c>
      <c r="AO6730">
        <v>282.78406739113899</v>
      </c>
      <c r="AP6730">
        <v>293.43373183029001</v>
      </c>
      <c r="AQ6730">
        <v>281.23386533487701</v>
      </c>
    </row>
    <row r="6731" spans="33:43" x14ac:dyDescent="0.3">
      <c r="AG6731">
        <v>6.7279999999999998</v>
      </c>
      <c r="AH6731">
        <v>45.5359472025564</v>
      </c>
      <c r="AI6731">
        <v>13.1420617432615</v>
      </c>
      <c r="AJ6731">
        <v>21.1053691906654</v>
      </c>
      <c r="AK6731">
        <v>25.5914420185956</v>
      </c>
      <c r="AL6731">
        <v>62.768210599413798</v>
      </c>
      <c r="AM6731">
        <v>278.41877375458398</v>
      </c>
      <c r="AN6731">
        <v>299.73473784536498</v>
      </c>
      <c r="AO6731">
        <v>282.80315604128998</v>
      </c>
      <c r="AP6731">
        <v>293.45451186390898</v>
      </c>
      <c r="AQ6731">
        <v>281.29803914902902</v>
      </c>
    </row>
    <row r="6732" spans="33:43" x14ac:dyDescent="0.3">
      <c r="AG6732">
        <v>6.7290000000000001</v>
      </c>
      <c r="AH6732">
        <v>41.5669275602977</v>
      </c>
      <c r="AI6732">
        <v>8.8283331646317205</v>
      </c>
      <c r="AJ6732">
        <v>23.122088230610501</v>
      </c>
      <c r="AK6732">
        <v>30.402850417484999</v>
      </c>
      <c r="AL6732">
        <v>58.539245267076701</v>
      </c>
      <c r="AM6732">
        <v>278.46430970178602</v>
      </c>
      <c r="AN6732">
        <v>299.74787990710797</v>
      </c>
      <c r="AO6732">
        <v>282.82426141048097</v>
      </c>
      <c r="AP6732">
        <v>293.48010330592803</v>
      </c>
      <c r="AQ6732">
        <v>281.36080735962901</v>
      </c>
    </row>
    <row r="6733" spans="33:43" x14ac:dyDescent="0.3">
      <c r="AG6733">
        <v>6.73</v>
      </c>
      <c r="AH6733">
        <v>37.597907918039098</v>
      </c>
      <c r="AI6733">
        <v>4.5146045860019797</v>
      </c>
      <c r="AJ6733">
        <v>25.1388072705555</v>
      </c>
      <c r="AK6733">
        <v>32.982602085965397</v>
      </c>
      <c r="AL6733">
        <v>51.312277219939197</v>
      </c>
      <c r="AM6733">
        <v>278.50587662934601</v>
      </c>
      <c r="AN6733">
        <v>299.75670824027299</v>
      </c>
      <c r="AO6733">
        <v>282.847383498711</v>
      </c>
      <c r="AP6733">
        <v>293.51050615634603</v>
      </c>
      <c r="AQ6733">
        <v>281.41934660489602</v>
      </c>
    </row>
    <row r="6734" spans="33:43" x14ac:dyDescent="0.3">
      <c r="AG6734">
        <v>6.7309999999999999</v>
      </c>
      <c r="AH6734">
        <v>33.6288882757839</v>
      </c>
      <c r="AI6734">
        <v>3.47314725773338</v>
      </c>
      <c r="AJ6734">
        <v>24.3708053443283</v>
      </c>
      <c r="AK6734">
        <v>33.400985425000002</v>
      </c>
      <c r="AL6734">
        <v>44.085309172808003</v>
      </c>
      <c r="AM6734">
        <v>278.54347453726501</v>
      </c>
      <c r="AN6734">
        <v>299.76122284485899</v>
      </c>
      <c r="AO6734">
        <v>282.87252230598199</v>
      </c>
      <c r="AP6734">
        <v>293.54348875843101</v>
      </c>
      <c r="AQ6734">
        <v>281.47065888211603</v>
      </c>
    </row>
    <row r="6735" spans="33:43" x14ac:dyDescent="0.3">
      <c r="AG6735">
        <v>6.7320000000000002</v>
      </c>
      <c r="AH6735">
        <v>29.109871920735898</v>
      </c>
      <c r="AI6735">
        <v>5.3218880771465296</v>
      </c>
      <c r="AJ6735">
        <v>21.143228779426799</v>
      </c>
      <c r="AK6735">
        <v>33.819368764034898</v>
      </c>
      <c r="AL6735">
        <v>36.8583411256704</v>
      </c>
      <c r="AM6735">
        <v>278.57710342553997</v>
      </c>
      <c r="AN6735">
        <v>299.764695992116</v>
      </c>
      <c r="AO6735">
        <v>282.89689311132599</v>
      </c>
      <c r="AP6735">
        <v>293.57688974385599</v>
      </c>
      <c r="AQ6735">
        <v>281.514744191288</v>
      </c>
    </row>
    <row r="6736" spans="33:43" x14ac:dyDescent="0.3">
      <c r="AG6736">
        <v>6.7329999999999997</v>
      </c>
      <c r="AH6736">
        <v>24.149867210392902</v>
      </c>
      <c r="AI6736">
        <v>7.1706288965580303</v>
      </c>
      <c r="AJ6736">
        <v>17.915652214528301</v>
      </c>
      <c r="AK6736">
        <v>34.237752103069397</v>
      </c>
      <c r="AL6736">
        <v>32.183682903235201</v>
      </c>
      <c r="AM6736">
        <v>278.60621329746101</v>
      </c>
      <c r="AN6736">
        <v>299.77001788019402</v>
      </c>
      <c r="AO6736">
        <v>282.91803634010603</v>
      </c>
      <c r="AP6736">
        <v>293.61070911262101</v>
      </c>
      <c r="AQ6736">
        <v>281.55160253241399</v>
      </c>
    </row>
    <row r="6737" spans="33:43" x14ac:dyDescent="0.3">
      <c r="AG6737">
        <v>6.734</v>
      </c>
      <c r="AH6737">
        <v>19.1898625000455</v>
      </c>
      <c r="AI6737">
        <v>9.0193697159711803</v>
      </c>
      <c r="AJ6737">
        <v>14.688075649626899</v>
      </c>
      <c r="AK6737">
        <v>33.019001436440099</v>
      </c>
      <c r="AL6737">
        <v>29.37247579848</v>
      </c>
      <c r="AM6737">
        <v>278.630363164671</v>
      </c>
      <c r="AN6737">
        <v>299.77718850909002</v>
      </c>
      <c r="AO6737">
        <v>282.93595199231999</v>
      </c>
      <c r="AP6737">
        <v>293.64494686472398</v>
      </c>
      <c r="AQ6737">
        <v>281.58378621531699</v>
      </c>
    </row>
    <row r="6738" spans="33:43" x14ac:dyDescent="0.3">
      <c r="AG6738">
        <v>6.7350000000000003</v>
      </c>
      <c r="AH6738">
        <v>14.229857789698</v>
      </c>
      <c r="AI6738">
        <v>11.5095743882938</v>
      </c>
      <c r="AJ6738">
        <v>12.090885132557901</v>
      </c>
      <c r="AK6738">
        <v>30.717893071760201</v>
      </c>
      <c r="AL6738">
        <v>26.561268693724799</v>
      </c>
      <c r="AM6738">
        <v>278.64955302717101</v>
      </c>
      <c r="AN6738">
        <v>299.78620787880601</v>
      </c>
      <c r="AO6738">
        <v>282.95064006797003</v>
      </c>
      <c r="AP6738">
        <v>293.67796586615998</v>
      </c>
      <c r="AQ6738">
        <v>281.61315869111598</v>
      </c>
    </row>
    <row r="6739" spans="33:43" x14ac:dyDescent="0.3">
      <c r="AG6739">
        <v>6.7359999999999998</v>
      </c>
      <c r="AH6739">
        <v>16.727611933159501</v>
      </c>
      <c r="AI6739">
        <v>14.3846573723593</v>
      </c>
      <c r="AJ6739">
        <v>9.8719262441900799</v>
      </c>
      <c r="AK6739">
        <v>28.416784707082201</v>
      </c>
      <c r="AL6739">
        <v>23.750061588972098</v>
      </c>
      <c r="AM6739">
        <v>278.66378288496099</v>
      </c>
      <c r="AN6739">
        <v>299.79771745319499</v>
      </c>
      <c r="AO6739">
        <v>282.96273095310198</v>
      </c>
      <c r="AP6739">
        <v>293.70868375923197</v>
      </c>
      <c r="AQ6739">
        <v>281.63971995980899</v>
      </c>
    </row>
    <row r="6740" spans="33:43" x14ac:dyDescent="0.3">
      <c r="AG6740">
        <v>6.7370000000000001</v>
      </c>
      <c r="AH6740">
        <v>23.276494342884799</v>
      </c>
      <c r="AI6740">
        <v>17.2597403564274</v>
      </c>
      <c r="AJ6740">
        <v>7.6529673558203299</v>
      </c>
      <c r="AK6740">
        <v>26.115676342402299</v>
      </c>
      <c r="AL6740">
        <v>24.852054774034102</v>
      </c>
      <c r="AM6740">
        <v>278.68051049689399</v>
      </c>
      <c r="AN6740">
        <v>299.81210211056703</v>
      </c>
      <c r="AO6740">
        <v>282.97260287934699</v>
      </c>
      <c r="AP6740">
        <v>293.73710054393899</v>
      </c>
      <c r="AQ6740">
        <v>281.66347002139798</v>
      </c>
    </row>
    <row r="6741" spans="33:43" x14ac:dyDescent="0.3">
      <c r="AG6741">
        <v>6.7380000000000004</v>
      </c>
      <c r="AH6741">
        <v>29.825376752610101</v>
      </c>
      <c r="AI6741">
        <v>20.134823340495601</v>
      </c>
      <c r="AJ6741">
        <v>5.43400846745058</v>
      </c>
      <c r="AK6741">
        <v>20.9037751772176</v>
      </c>
      <c r="AL6741">
        <v>27.864062386272401</v>
      </c>
      <c r="AM6741">
        <v>278.703786991237</v>
      </c>
      <c r="AN6741">
        <v>299.82936185092302</v>
      </c>
      <c r="AO6741">
        <v>282.98025584670199</v>
      </c>
      <c r="AP6741">
        <v>293.76321622028098</v>
      </c>
      <c r="AQ6741">
        <v>281.68832207617299</v>
      </c>
    </row>
    <row r="6742" spans="33:43" x14ac:dyDescent="0.3">
      <c r="AG6742">
        <v>6.7389999999999999</v>
      </c>
      <c r="AH6742">
        <v>36.374259162329601</v>
      </c>
      <c r="AI6742">
        <v>14.898570937349</v>
      </c>
      <c r="AJ6742">
        <v>3.07001035719796</v>
      </c>
      <c r="AK6742">
        <v>14.420493248601201</v>
      </c>
      <c r="AL6742">
        <v>30.8760699985081</v>
      </c>
      <c r="AM6742">
        <v>278.73361236799002</v>
      </c>
      <c r="AN6742">
        <v>299.849496674264</v>
      </c>
      <c r="AO6742">
        <v>282.98568985516999</v>
      </c>
      <c r="AP6742">
        <v>293.78411999545801</v>
      </c>
      <c r="AQ6742">
        <v>281.71618613855901</v>
      </c>
    </row>
    <row r="6743" spans="33:43" x14ac:dyDescent="0.3">
      <c r="AG6743">
        <v>6.74</v>
      </c>
      <c r="AH6743">
        <v>35.413359506943003</v>
      </c>
      <c r="AI6743">
        <v>6.4765294266889901</v>
      </c>
      <c r="AJ6743">
        <v>0.64932793352242701</v>
      </c>
      <c r="AK6743">
        <v>7.9372113199791103</v>
      </c>
      <c r="AL6743">
        <v>33.8880776107465</v>
      </c>
      <c r="AM6743">
        <v>278.76998662715198</v>
      </c>
      <c r="AN6743">
        <v>299.86439524520102</v>
      </c>
      <c r="AO6743">
        <v>282.98875986552702</v>
      </c>
      <c r="AP6743">
        <v>293.79854048870698</v>
      </c>
      <c r="AQ6743">
        <v>281.747062208557</v>
      </c>
    </row>
    <row r="6744" spans="33:43" x14ac:dyDescent="0.3">
      <c r="AG6744">
        <v>6.7409999999999997</v>
      </c>
      <c r="AH6744">
        <v>31.841241828913301</v>
      </c>
      <c r="AI6744">
        <v>-1.94551208396358</v>
      </c>
      <c r="AJ6744">
        <v>-1.7713544901509599</v>
      </c>
      <c r="AK6744">
        <v>1.45392939136277</v>
      </c>
      <c r="AL6744">
        <v>35.361953335667103</v>
      </c>
      <c r="AM6744">
        <v>278.80539998665898</v>
      </c>
      <c r="AN6744">
        <v>299.87087177462797</v>
      </c>
      <c r="AO6744">
        <v>282.98940919346097</v>
      </c>
      <c r="AP6744">
        <v>293.80647770002702</v>
      </c>
      <c r="AQ6744">
        <v>281.78095028616798</v>
      </c>
    </row>
    <row r="6745" spans="33:43" x14ac:dyDescent="0.3">
      <c r="AG6745">
        <v>6.742</v>
      </c>
      <c r="AH6745">
        <v>28.269124150880501</v>
      </c>
      <c r="AI6745">
        <v>-10.367553594623599</v>
      </c>
      <c r="AJ6745">
        <v>-4.1920369138264899</v>
      </c>
      <c r="AK6745">
        <v>2.2316358586576399</v>
      </c>
      <c r="AL6745">
        <v>36.365955873079898</v>
      </c>
      <c r="AM6745">
        <v>278.83724122848798</v>
      </c>
      <c r="AN6745">
        <v>299.86892626254399</v>
      </c>
      <c r="AO6745">
        <v>282.98763783896999</v>
      </c>
      <c r="AP6745">
        <v>293.80793162941802</v>
      </c>
      <c r="AQ6745">
        <v>281.81631223950399</v>
      </c>
    </row>
    <row r="6746" spans="33:43" x14ac:dyDescent="0.3">
      <c r="AG6746">
        <v>6.7430000000000003</v>
      </c>
      <c r="AH6746">
        <v>24.697006472847701</v>
      </c>
      <c r="AI6746">
        <v>-5.9461872171682497</v>
      </c>
      <c r="AJ6746">
        <v>0.43803246931695</v>
      </c>
      <c r="AK6746">
        <v>4.95112756237776</v>
      </c>
      <c r="AL6746">
        <v>37.3699584104927</v>
      </c>
      <c r="AM6746">
        <v>278.86551035263898</v>
      </c>
      <c r="AN6746">
        <v>299.85855870894898</v>
      </c>
      <c r="AO6746">
        <v>282.98344580205702</v>
      </c>
      <c r="AP6746">
        <v>293.81016326527703</v>
      </c>
      <c r="AQ6746">
        <v>281.852678195377</v>
      </c>
    </row>
    <row r="6747" spans="33:43" x14ac:dyDescent="0.3">
      <c r="AG6747">
        <v>6.7439999999999998</v>
      </c>
      <c r="AH6747">
        <v>25.106609299928799</v>
      </c>
      <c r="AI6747">
        <v>1.4487760604762501</v>
      </c>
      <c r="AJ6747">
        <v>6.6898614931410796</v>
      </c>
      <c r="AK6747">
        <v>7.6706192660954597</v>
      </c>
      <c r="AL6747">
        <v>38.3739609479046</v>
      </c>
      <c r="AM6747">
        <v>278.89020735911203</v>
      </c>
      <c r="AN6747">
        <v>299.852612521732</v>
      </c>
      <c r="AO6747">
        <v>282.98388383452601</v>
      </c>
      <c r="AP6747">
        <v>293.81511439283901</v>
      </c>
      <c r="AQ6747">
        <v>281.89004815378701</v>
      </c>
    </row>
    <row r="6748" spans="33:43" x14ac:dyDescent="0.3">
      <c r="AG6748">
        <v>6.7450000000000001</v>
      </c>
      <c r="AH6748">
        <v>26.297315192606401</v>
      </c>
      <c r="AI6748">
        <v>8.8437393381273193</v>
      </c>
      <c r="AJ6748">
        <v>12.9416905169708</v>
      </c>
      <c r="AK6748">
        <v>10.3901109698156</v>
      </c>
      <c r="AL6748">
        <v>40.931540616685098</v>
      </c>
      <c r="AM6748">
        <v>278.91531396841202</v>
      </c>
      <c r="AN6748">
        <v>299.85406129779301</v>
      </c>
      <c r="AO6748">
        <v>282.990573696019</v>
      </c>
      <c r="AP6748">
        <v>293.82278501210601</v>
      </c>
      <c r="AQ6748">
        <v>281.92842211473499</v>
      </c>
    </row>
    <row r="6749" spans="33:43" x14ac:dyDescent="0.3">
      <c r="AG6749">
        <v>6.7460000000000004</v>
      </c>
      <c r="AH6749">
        <v>27.488021085283901</v>
      </c>
      <c r="AI6749">
        <v>16.238702615778401</v>
      </c>
      <c r="AJ6749">
        <v>19.193519540800501</v>
      </c>
      <c r="AK6749">
        <v>12.0013052084375</v>
      </c>
      <c r="AL6749">
        <v>43.742028190571901</v>
      </c>
      <c r="AM6749">
        <v>278.941611283604</v>
      </c>
      <c r="AN6749">
        <v>299.86290503713099</v>
      </c>
      <c r="AO6749">
        <v>283.00351538653598</v>
      </c>
      <c r="AP6749">
        <v>293.83317512307502</v>
      </c>
      <c r="AQ6749">
        <v>281.96935365535199</v>
      </c>
    </row>
    <row r="6750" spans="33:43" x14ac:dyDescent="0.3">
      <c r="AG6750">
        <v>6.7469999999999999</v>
      </c>
      <c r="AH6750">
        <v>28.678726977960501</v>
      </c>
      <c r="AI6750">
        <v>18.050468618800799</v>
      </c>
      <c r="AJ6750">
        <v>20.146714515013901</v>
      </c>
      <c r="AK6750">
        <v>13.4656468950585</v>
      </c>
      <c r="AL6750">
        <v>46.552515764456302</v>
      </c>
      <c r="AM6750">
        <v>278.96909930469002</v>
      </c>
      <c r="AN6750">
        <v>299.87914373974701</v>
      </c>
      <c r="AO6750">
        <v>283.02270890607701</v>
      </c>
      <c r="AP6750">
        <v>293.84517642828399</v>
      </c>
      <c r="AQ6750">
        <v>282.01309568354202</v>
      </c>
    </row>
    <row r="6751" spans="33:43" x14ac:dyDescent="0.3">
      <c r="AG6751">
        <v>6.7480000000000002</v>
      </c>
      <c r="AH6751">
        <v>24.333784185049701</v>
      </c>
      <c r="AI6751">
        <v>19.282962498409599</v>
      </c>
      <c r="AJ6751">
        <v>20.550161585626601</v>
      </c>
      <c r="AK6751">
        <v>14.9299885816807</v>
      </c>
      <c r="AL6751">
        <v>49.363003338343098</v>
      </c>
      <c r="AM6751">
        <v>278.99777803166802</v>
      </c>
      <c r="AN6751">
        <v>299.89719420836502</v>
      </c>
      <c r="AO6751">
        <v>283.04285562059198</v>
      </c>
      <c r="AP6751">
        <v>293.85864207517898</v>
      </c>
      <c r="AQ6751">
        <v>282.05964819930699</v>
      </c>
    </row>
    <row r="6752" spans="33:43" x14ac:dyDescent="0.3">
      <c r="AG6752">
        <v>6.7489999999999997</v>
      </c>
      <c r="AH6752">
        <v>19.572179663120401</v>
      </c>
      <c r="AI6752">
        <v>20.515456378017301</v>
      </c>
      <c r="AJ6752">
        <v>20.953608656238998</v>
      </c>
      <c r="AK6752">
        <v>16.394330268301601</v>
      </c>
      <c r="AL6752">
        <v>41.266492258191199</v>
      </c>
      <c r="AM6752">
        <v>279.02211181585301</v>
      </c>
      <c r="AN6752">
        <v>299.91647717086403</v>
      </c>
      <c r="AO6752">
        <v>283.06340578217799</v>
      </c>
      <c r="AP6752">
        <v>293.873572063761</v>
      </c>
      <c r="AQ6752">
        <v>282.10901120264498</v>
      </c>
    </row>
    <row r="6753" spans="33:43" x14ac:dyDescent="0.3">
      <c r="AG6753">
        <v>6.75</v>
      </c>
      <c r="AH6753">
        <v>14.8105751411869</v>
      </c>
      <c r="AI6753">
        <v>21.747950257626101</v>
      </c>
      <c r="AJ6753">
        <v>21.357055726851701</v>
      </c>
      <c r="AK6753">
        <v>33.391571800006098</v>
      </c>
      <c r="AL6753">
        <v>32.6320704364432</v>
      </c>
      <c r="AM6753">
        <v>279.041683995516</v>
      </c>
      <c r="AN6753">
        <v>299.93699262724198</v>
      </c>
      <c r="AO6753">
        <v>283.08435939083398</v>
      </c>
      <c r="AP6753">
        <v>293.88996639402899</v>
      </c>
      <c r="AQ6753">
        <v>282.15027769490302</v>
      </c>
    </row>
    <row r="6754" spans="33:43" x14ac:dyDescent="0.3">
      <c r="AG6754">
        <v>6.7510000000000003</v>
      </c>
      <c r="AH6754">
        <v>10.1539231506717</v>
      </c>
      <c r="AI6754">
        <v>20.310408765592001</v>
      </c>
      <c r="AJ6754">
        <v>25.0326976980847</v>
      </c>
      <c r="AK6754">
        <v>50.754480369864098</v>
      </c>
      <c r="AL6754">
        <v>23.997648614695098</v>
      </c>
      <c r="AM6754">
        <v>279.05649457065698</v>
      </c>
      <c r="AN6754">
        <v>299.95874057749899</v>
      </c>
      <c r="AO6754">
        <v>283.10571644656102</v>
      </c>
      <c r="AP6754">
        <v>293.92335796582898</v>
      </c>
      <c r="AQ6754">
        <v>282.18290976534001</v>
      </c>
    </row>
    <row r="6755" spans="33:43" x14ac:dyDescent="0.3">
      <c r="AG6755">
        <v>6.7519999999999998</v>
      </c>
      <c r="AH6755">
        <v>9.9554721685589893</v>
      </c>
      <c r="AI6755">
        <v>18.872867273559201</v>
      </c>
      <c r="AJ6755">
        <v>28.708339669314299</v>
      </c>
      <c r="AK6755">
        <v>68.1173889397067</v>
      </c>
      <c r="AL6755">
        <v>15.740731747017399</v>
      </c>
      <c r="AM6755">
        <v>279.06664849380797</v>
      </c>
      <c r="AN6755">
        <v>299.97905098626501</v>
      </c>
      <c r="AO6755">
        <v>283.13074914425903</v>
      </c>
      <c r="AP6755">
        <v>293.974112446199</v>
      </c>
      <c r="AQ6755">
        <v>282.20690741395498</v>
      </c>
    </row>
    <row r="6756" spans="33:43" x14ac:dyDescent="0.3">
      <c r="AG6756">
        <v>6.7530000000000001</v>
      </c>
      <c r="AH6756">
        <v>9.7570211864460994</v>
      </c>
      <c r="AI6756">
        <v>17.435325781525101</v>
      </c>
      <c r="AJ6756">
        <v>32.383981640547297</v>
      </c>
      <c r="AK6756">
        <v>84.173286966113395</v>
      </c>
      <c r="AL6756">
        <v>15.1383302245697</v>
      </c>
      <c r="AM6756">
        <v>279.07660396597601</v>
      </c>
      <c r="AN6756">
        <v>299.99792385353902</v>
      </c>
      <c r="AO6756">
        <v>283.15945748392801</v>
      </c>
      <c r="AP6756">
        <v>294.04222983513802</v>
      </c>
      <c r="AQ6756">
        <v>282.22264814570201</v>
      </c>
    </row>
    <row r="6757" spans="33:43" x14ac:dyDescent="0.3">
      <c r="AG6757">
        <v>6.7539999999999996</v>
      </c>
      <c r="AH6757">
        <v>9.5585702043333907</v>
      </c>
      <c r="AI6757">
        <v>16.265201234188002</v>
      </c>
      <c r="AJ6757">
        <v>36.059623611776999</v>
      </c>
      <c r="AK6757">
        <v>83.1275963324656</v>
      </c>
      <c r="AL6757">
        <v>14.5359287021226</v>
      </c>
      <c r="AM6757">
        <v>279.086360987163</v>
      </c>
      <c r="AN6757">
        <v>300.01535917932</v>
      </c>
      <c r="AO6757">
        <v>283.19184146556898</v>
      </c>
      <c r="AP6757">
        <v>294.12640312210499</v>
      </c>
      <c r="AQ6757">
        <v>282.23778647592599</v>
      </c>
    </row>
    <row r="6758" spans="33:43" x14ac:dyDescent="0.3">
      <c r="AG6758">
        <v>6.7549999999999999</v>
      </c>
      <c r="AH6758">
        <v>9.6155256361986208</v>
      </c>
      <c r="AI6758">
        <v>17.7031107603983</v>
      </c>
      <c r="AJ6758">
        <v>39.735265583009898</v>
      </c>
      <c r="AK6758">
        <v>82.081905698816797</v>
      </c>
      <c r="AL6758">
        <v>13.933527179675</v>
      </c>
      <c r="AM6758">
        <v>279.09591955736698</v>
      </c>
      <c r="AN6758">
        <v>300.03162438055398</v>
      </c>
      <c r="AO6758">
        <v>283.22790108918002</v>
      </c>
      <c r="AP6758">
        <v>294.20953071843701</v>
      </c>
      <c r="AQ6758">
        <v>282.25232240462799</v>
      </c>
    </row>
    <row r="6759" spans="33:43" x14ac:dyDescent="0.3">
      <c r="AG6759">
        <v>6.7560000000000002</v>
      </c>
      <c r="AH6759">
        <v>11.600035457328</v>
      </c>
      <c r="AI6759">
        <v>19.141020286608601</v>
      </c>
      <c r="AJ6759">
        <v>43.410907554242897</v>
      </c>
      <c r="AK6759">
        <v>81.036215065168093</v>
      </c>
      <c r="AL6759">
        <v>13.4726900150026</v>
      </c>
      <c r="AM6759">
        <v>279.10553508300302</v>
      </c>
      <c r="AN6759">
        <v>300.04932749131501</v>
      </c>
      <c r="AO6759">
        <v>283.267636354763</v>
      </c>
      <c r="AP6759">
        <v>294.29161262413601</v>
      </c>
      <c r="AQ6759">
        <v>282.26625593180802</v>
      </c>
    </row>
    <row r="6760" spans="33:43" x14ac:dyDescent="0.3">
      <c r="AG6760">
        <v>6.7569999999999997</v>
      </c>
      <c r="AH6760">
        <v>13.5845452784556</v>
      </c>
      <c r="AI6760">
        <v>20.578929812817599</v>
      </c>
      <c r="AJ6760">
        <v>47.086549525472599</v>
      </c>
      <c r="AK6760">
        <v>77.348808123778497</v>
      </c>
      <c r="AL6760">
        <v>13.8742910299674</v>
      </c>
      <c r="AM6760">
        <v>279.11713511846</v>
      </c>
      <c r="AN6760">
        <v>300.068468511601</v>
      </c>
      <c r="AO6760">
        <v>283.31104726231803</v>
      </c>
      <c r="AP6760">
        <v>294.37264883920102</v>
      </c>
      <c r="AQ6760">
        <v>282.27972862182298</v>
      </c>
    </row>
    <row r="6761" spans="33:43" x14ac:dyDescent="0.3">
      <c r="AG6761">
        <v>6.758</v>
      </c>
      <c r="AH6761">
        <v>15.569055099585</v>
      </c>
      <c r="AI6761">
        <v>21.8631884353697</v>
      </c>
      <c r="AJ6761">
        <v>50.762191496705498</v>
      </c>
      <c r="AK6761">
        <v>60.195091223390101</v>
      </c>
      <c r="AL6761">
        <v>14.275892044932499</v>
      </c>
      <c r="AM6761">
        <v>279.130719663739</v>
      </c>
      <c r="AN6761">
        <v>300.08904744141398</v>
      </c>
      <c r="AO6761">
        <v>283.358133811843</v>
      </c>
      <c r="AP6761">
        <v>294.44999764732501</v>
      </c>
      <c r="AQ6761">
        <v>282.29360291285298</v>
      </c>
    </row>
    <row r="6762" spans="33:43" x14ac:dyDescent="0.3">
      <c r="AG6762">
        <v>6.7590000000000003</v>
      </c>
      <c r="AH6762">
        <v>16.5904823045197</v>
      </c>
      <c r="AI6762">
        <v>22.4794353751739</v>
      </c>
      <c r="AJ6762">
        <v>51.1510167209779</v>
      </c>
      <c r="AK6762">
        <v>43.041374323001598</v>
      </c>
      <c r="AL6762">
        <v>14.6774930598976</v>
      </c>
      <c r="AM6762">
        <v>279.14628871883798</v>
      </c>
      <c r="AN6762">
        <v>300.110910629849</v>
      </c>
      <c r="AO6762">
        <v>283.40889600333998</v>
      </c>
      <c r="AP6762">
        <v>294.51019273854803</v>
      </c>
      <c r="AQ6762">
        <v>282.307878804898</v>
      </c>
    </row>
    <row r="6763" spans="33:43" x14ac:dyDescent="0.3">
      <c r="AG6763">
        <v>6.76</v>
      </c>
      <c r="AH6763">
        <v>14.0106195370539</v>
      </c>
      <c r="AI6763">
        <v>23.095682314977601</v>
      </c>
      <c r="AJ6763">
        <v>39.249328137914397</v>
      </c>
      <c r="AK6763">
        <v>25.887657422628401</v>
      </c>
      <c r="AL6763">
        <v>16.0225907475591</v>
      </c>
      <c r="AM6763">
        <v>279.16287920114303</v>
      </c>
      <c r="AN6763">
        <v>300.133390065225</v>
      </c>
      <c r="AO6763">
        <v>283.46004702006098</v>
      </c>
      <c r="AP6763">
        <v>294.553234112871</v>
      </c>
      <c r="AQ6763">
        <v>282.32255629795799</v>
      </c>
    </row>
    <row r="6764" spans="33:43" x14ac:dyDescent="0.3">
      <c r="AG6764">
        <v>6.7610000000000001</v>
      </c>
      <c r="AH6764">
        <v>11.430756769585701</v>
      </c>
      <c r="AI6764">
        <v>23.711929254781801</v>
      </c>
      <c r="AJ6764">
        <v>27.347639554840299</v>
      </c>
      <c r="AK6764">
        <v>13.4294567362259</v>
      </c>
      <c r="AL6764">
        <v>20.4390712208099</v>
      </c>
      <c r="AM6764">
        <v>279.17688982068</v>
      </c>
      <c r="AN6764">
        <v>300.15648574753999</v>
      </c>
      <c r="AO6764">
        <v>283.49929634819898</v>
      </c>
      <c r="AP6764">
        <v>294.57912177029402</v>
      </c>
      <c r="AQ6764">
        <v>282.338578888705</v>
      </c>
    </row>
    <row r="6765" spans="33:43" x14ac:dyDescent="0.3">
      <c r="AG6765">
        <v>6.7619999999999996</v>
      </c>
      <c r="AH6765">
        <v>8.8508940021198406</v>
      </c>
      <c r="AI6765">
        <v>25.0785595516186</v>
      </c>
      <c r="AJ6765">
        <v>15.445950971776799</v>
      </c>
      <c r="AK6765">
        <v>14.4754150838122</v>
      </c>
      <c r="AL6765">
        <v>24.8555516940567</v>
      </c>
      <c r="AM6765">
        <v>279.18832057744999</v>
      </c>
      <c r="AN6765">
        <v>300.18019767679402</v>
      </c>
      <c r="AO6765">
        <v>283.526643987753</v>
      </c>
      <c r="AP6765">
        <v>294.59255122703001</v>
      </c>
      <c r="AQ6765">
        <v>282.35901795992601</v>
      </c>
    </row>
    <row r="6766" spans="33:43" x14ac:dyDescent="0.3">
      <c r="AG6766">
        <v>6.7629999999999999</v>
      </c>
      <c r="AH6766">
        <v>7.6630099533914002</v>
      </c>
      <c r="AI6766">
        <v>28.365209897242</v>
      </c>
      <c r="AJ6766">
        <v>8.8969963980546893</v>
      </c>
      <c r="AK6766">
        <v>15.5213734313995</v>
      </c>
      <c r="AL6766">
        <v>29.272032167307401</v>
      </c>
      <c r="AM6766">
        <v>279.19717147145201</v>
      </c>
      <c r="AN6766">
        <v>300.20527623634598</v>
      </c>
      <c r="AO6766">
        <v>283.54208993872498</v>
      </c>
      <c r="AP6766">
        <v>294.60702664211402</v>
      </c>
      <c r="AQ6766">
        <v>282.38387351161998</v>
      </c>
    </row>
    <row r="6767" spans="33:43" x14ac:dyDescent="0.3">
      <c r="AG6767">
        <v>6.7640000000000002</v>
      </c>
      <c r="AH6767">
        <v>9.6470118375303802</v>
      </c>
      <c r="AI6767">
        <v>31.651860242865499</v>
      </c>
      <c r="AJ6767">
        <v>14.545255386632199</v>
      </c>
      <c r="AK6767">
        <v>16.567331778986802</v>
      </c>
      <c r="AL6767">
        <v>31.120243415606001</v>
      </c>
      <c r="AM6767">
        <v>279.20483448140499</v>
      </c>
      <c r="AN6767">
        <v>300.23364144624298</v>
      </c>
      <c r="AO6767">
        <v>283.55098693512298</v>
      </c>
      <c r="AP6767">
        <v>294.62254801554502</v>
      </c>
      <c r="AQ6767">
        <v>282.41314554378698</v>
      </c>
    </row>
    <row r="6768" spans="33:43" x14ac:dyDescent="0.3">
      <c r="AG6768">
        <v>6.7649999999999997</v>
      </c>
      <c r="AH6768">
        <v>11.6310137216676</v>
      </c>
      <c r="AI6768">
        <v>34.938510588485997</v>
      </c>
      <c r="AJ6768">
        <v>20.1935143752047</v>
      </c>
      <c r="AK6768">
        <v>16.435122643821501</v>
      </c>
      <c r="AL6768">
        <v>27.706634788406301</v>
      </c>
      <c r="AM6768">
        <v>279.214481493243</v>
      </c>
      <c r="AN6768">
        <v>300.265293306486</v>
      </c>
      <c r="AO6768">
        <v>283.56553219051</v>
      </c>
      <c r="AP6768">
        <v>294.63911534732398</v>
      </c>
      <c r="AQ6768">
        <v>282.44426578720299</v>
      </c>
    </row>
    <row r="6769" spans="33:43" x14ac:dyDescent="0.3">
      <c r="AG6769">
        <v>6.766</v>
      </c>
      <c r="AH6769">
        <v>13.615015605806599</v>
      </c>
      <c r="AI6769">
        <v>34.143254454220099</v>
      </c>
      <c r="AJ6769">
        <v>25.841773363782199</v>
      </c>
      <c r="AK6769">
        <v>14.1340142791415</v>
      </c>
      <c r="AL6769">
        <v>24.2930261612035</v>
      </c>
      <c r="AM6769">
        <v>279.226112506964</v>
      </c>
      <c r="AN6769">
        <v>300.30023181707497</v>
      </c>
      <c r="AO6769">
        <v>283.58572570488502</v>
      </c>
      <c r="AP6769">
        <v>294.65555046996798</v>
      </c>
      <c r="AQ6769">
        <v>282.47197242199098</v>
      </c>
    </row>
    <row r="6770" spans="33:43" x14ac:dyDescent="0.3">
      <c r="AG6770">
        <v>6.7670000000000003</v>
      </c>
      <c r="AH6770">
        <v>12.3608965227459</v>
      </c>
      <c r="AI6770">
        <v>26.5448208534686</v>
      </c>
      <c r="AJ6770">
        <v>28.270771939587199</v>
      </c>
      <c r="AK6770">
        <v>11.8329059144616</v>
      </c>
      <c r="AL6770">
        <v>20.879417534000702</v>
      </c>
      <c r="AM6770">
        <v>279.23972752256998</v>
      </c>
      <c r="AN6770">
        <v>300.334375071529</v>
      </c>
      <c r="AO6770">
        <v>283.61156747824901</v>
      </c>
      <c r="AP6770">
        <v>294.669684484247</v>
      </c>
      <c r="AQ6770">
        <v>282.496265448153</v>
      </c>
    </row>
    <row r="6771" spans="33:43" x14ac:dyDescent="0.3">
      <c r="AG6771">
        <v>6.7679999999999998</v>
      </c>
      <c r="AH6771">
        <v>6.20891607725176</v>
      </c>
      <c r="AI6771">
        <v>18.946387252723898</v>
      </c>
      <c r="AJ6771">
        <v>25.850709091655901</v>
      </c>
      <c r="AK6771">
        <v>9.5317975497836098</v>
      </c>
      <c r="AL6771">
        <v>17.296333278485701</v>
      </c>
      <c r="AM6771">
        <v>279.25208841909301</v>
      </c>
      <c r="AN6771">
        <v>300.36091989238201</v>
      </c>
      <c r="AO6771">
        <v>283.63983825018801</v>
      </c>
      <c r="AP6771">
        <v>294.68151739016201</v>
      </c>
      <c r="AQ6771">
        <v>282.51714486568699</v>
      </c>
    </row>
    <row r="6772" spans="33:43" x14ac:dyDescent="0.3">
      <c r="AG6772">
        <v>6.7690000000000001</v>
      </c>
      <c r="AH6772">
        <v>5.6935631752152098E-2</v>
      </c>
      <c r="AI6772">
        <v>11.3479536519725</v>
      </c>
      <c r="AJ6772">
        <v>23.4306462437223</v>
      </c>
      <c r="AK6772">
        <v>9.6667621883442294</v>
      </c>
      <c r="AL6772">
        <v>13.481123636317101</v>
      </c>
      <c r="AM6772">
        <v>279.25829733517003</v>
      </c>
      <c r="AN6772">
        <v>300.379866279635</v>
      </c>
      <c r="AO6772">
        <v>283.66568895927998</v>
      </c>
      <c r="AP6772">
        <v>294.691049187712</v>
      </c>
      <c r="AQ6772">
        <v>282.534441198965</v>
      </c>
    </row>
    <row r="6773" spans="33:43" x14ac:dyDescent="0.3">
      <c r="AG6773">
        <v>6.77</v>
      </c>
      <c r="AH6773">
        <v>-6.0950448137419899</v>
      </c>
      <c r="AI6773">
        <v>12.977523810329901</v>
      </c>
      <c r="AJ6773">
        <v>21.010583395790999</v>
      </c>
      <c r="AK6773">
        <v>12.827700916128901</v>
      </c>
      <c r="AL6773">
        <v>9.6659139941518806</v>
      </c>
      <c r="AM6773">
        <v>279.25835427080199</v>
      </c>
      <c r="AN6773">
        <v>300.39121423328697</v>
      </c>
      <c r="AO6773">
        <v>283.68911960552401</v>
      </c>
      <c r="AP6773">
        <v>294.70071594989997</v>
      </c>
      <c r="AQ6773">
        <v>282.54792232260098</v>
      </c>
    </row>
    <row r="6774" spans="33:43" x14ac:dyDescent="0.3">
      <c r="AG6774">
        <v>6.7709999999999999</v>
      </c>
      <c r="AH6774">
        <v>-7.0722174496724399</v>
      </c>
      <c r="AI6774">
        <v>25.097046959816399</v>
      </c>
      <c r="AJ6774">
        <v>19.185703592815599</v>
      </c>
      <c r="AK6774">
        <v>15.9886396439165</v>
      </c>
      <c r="AL6774">
        <v>5.85070435198329</v>
      </c>
      <c r="AM6774">
        <v>279.25225922598798</v>
      </c>
      <c r="AN6774">
        <v>300.40419175709701</v>
      </c>
      <c r="AO6774">
        <v>283.71013018891898</v>
      </c>
      <c r="AP6774">
        <v>294.71354365081601</v>
      </c>
      <c r="AQ6774">
        <v>282.55758823659602</v>
      </c>
    </row>
    <row r="6775" spans="33:43" x14ac:dyDescent="0.3">
      <c r="AG6775">
        <v>6.7720000000000002</v>
      </c>
      <c r="AH6775">
        <v>-2.7062958431878701</v>
      </c>
      <c r="AI6775">
        <v>37.216570109302801</v>
      </c>
      <c r="AJ6775">
        <v>17.9753623809776</v>
      </c>
      <c r="AK6775">
        <v>19.149578371703999</v>
      </c>
      <c r="AL6775">
        <v>15.090740504300999</v>
      </c>
      <c r="AM6775">
        <v>279.24518700853798</v>
      </c>
      <c r="AN6775">
        <v>300.42928880405702</v>
      </c>
      <c r="AO6775">
        <v>283.72931589251198</v>
      </c>
      <c r="AP6775">
        <v>294.72953229045999</v>
      </c>
      <c r="AQ6775">
        <v>282.563438940948</v>
      </c>
    </row>
    <row r="6776" spans="33:43" x14ac:dyDescent="0.3">
      <c r="AG6776">
        <v>6.7729999999999997</v>
      </c>
      <c r="AH6776">
        <v>1.65962576329283</v>
      </c>
      <c r="AI6776">
        <v>49.336093258778497</v>
      </c>
      <c r="AJ6776">
        <v>16.765021169140699</v>
      </c>
      <c r="AK6776">
        <v>22.310517099488699</v>
      </c>
      <c r="AL6776">
        <v>36.576394804915701</v>
      </c>
      <c r="AM6776">
        <v>279.242480712695</v>
      </c>
      <c r="AN6776">
        <v>300.46650537416599</v>
      </c>
      <c r="AO6776">
        <v>283.74729125489301</v>
      </c>
      <c r="AP6776">
        <v>294.74868186883202</v>
      </c>
      <c r="AQ6776">
        <v>282.57852968145198</v>
      </c>
    </row>
    <row r="6777" spans="33:43" x14ac:dyDescent="0.3">
      <c r="AG6777">
        <v>6.774</v>
      </c>
      <c r="AH6777">
        <v>6.0255473697774002</v>
      </c>
      <c r="AI6777">
        <v>75.193404021678006</v>
      </c>
      <c r="AJ6777">
        <v>15.5546799573026</v>
      </c>
      <c r="AK6777">
        <v>25.471455827276198</v>
      </c>
      <c r="AL6777">
        <v>58.062049105549498</v>
      </c>
      <c r="AM6777">
        <v>279.24414033845898</v>
      </c>
      <c r="AN6777">
        <v>300.51584146742499</v>
      </c>
      <c r="AO6777">
        <v>283.76405627606198</v>
      </c>
      <c r="AP6777">
        <v>294.77099238593098</v>
      </c>
      <c r="AQ6777">
        <v>282.61510607625701</v>
      </c>
    </row>
    <row r="6778" spans="33:43" x14ac:dyDescent="0.3">
      <c r="AG6778">
        <v>6.7750000000000004</v>
      </c>
      <c r="AH6778">
        <v>8.6470848434892904</v>
      </c>
      <c r="AI6778">
        <v>111.75738911673</v>
      </c>
      <c r="AJ6778">
        <v>13.280448820259</v>
      </c>
      <c r="AK6778">
        <v>28.632394555063701</v>
      </c>
      <c r="AL6778">
        <v>79.547703406183302</v>
      </c>
      <c r="AM6778">
        <v>279.25016588582798</v>
      </c>
      <c r="AN6778">
        <v>300.59103487144699</v>
      </c>
      <c r="AO6778">
        <v>283.77961095602001</v>
      </c>
      <c r="AP6778">
        <v>294.796463841758</v>
      </c>
      <c r="AQ6778">
        <v>282.673168125362</v>
      </c>
    </row>
    <row r="6779" spans="33:43" x14ac:dyDescent="0.3">
      <c r="AG6779">
        <v>6.7759999999999998</v>
      </c>
      <c r="AH6779">
        <v>10.0362417182786</v>
      </c>
      <c r="AI6779">
        <v>148.32137421175</v>
      </c>
      <c r="AJ6779">
        <v>10.254595790666601</v>
      </c>
      <c r="AK6779">
        <v>31.793333282848401</v>
      </c>
      <c r="AL6779">
        <v>73.232273554241004</v>
      </c>
      <c r="AM6779">
        <v>279.25881297067201</v>
      </c>
      <c r="AN6779">
        <v>300.70279226056402</v>
      </c>
      <c r="AO6779">
        <v>283.79289140484002</v>
      </c>
      <c r="AP6779">
        <v>294.82509623631302</v>
      </c>
      <c r="AQ6779">
        <v>282.752715828769</v>
      </c>
    </row>
    <row r="6780" spans="33:43" x14ac:dyDescent="0.3">
      <c r="AG6780">
        <v>6.7770000000000001</v>
      </c>
      <c r="AH6780">
        <v>11.4253985930692</v>
      </c>
      <c r="AI6780">
        <v>184.885359306803</v>
      </c>
      <c r="AJ6780">
        <v>7.2287427610714401</v>
      </c>
      <c r="AK6780">
        <v>34.954272010635897</v>
      </c>
      <c r="AL6780">
        <v>49.142380063782397</v>
      </c>
      <c r="AM6780">
        <v>279.26884921239002</v>
      </c>
      <c r="AN6780">
        <v>300.851113634775</v>
      </c>
      <c r="AO6780">
        <v>283.80314600063099</v>
      </c>
      <c r="AP6780">
        <v>294.85688956959598</v>
      </c>
      <c r="AQ6780">
        <v>282.82594810232303</v>
      </c>
    </row>
    <row r="6781" spans="33:43" x14ac:dyDescent="0.3">
      <c r="AG6781">
        <v>6.7779999999999996</v>
      </c>
      <c r="AH6781">
        <v>12.814555467858501</v>
      </c>
      <c r="AI6781">
        <v>166.73976274865501</v>
      </c>
      <c r="AJ6781">
        <v>4.2028897314790301</v>
      </c>
      <c r="AK6781">
        <v>33.977417755347403</v>
      </c>
      <c r="AL6781">
        <v>25.052486573345298</v>
      </c>
      <c r="AM6781">
        <v>279.28027461098299</v>
      </c>
      <c r="AN6781">
        <v>301.03599899408198</v>
      </c>
      <c r="AO6781">
        <v>283.810374743392</v>
      </c>
      <c r="AP6781">
        <v>294.891843841607</v>
      </c>
      <c r="AQ6781">
        <v>282.87509048238701</v>
      </c>
    </row>
    <row r="6782" spans="33:43" x14ac:dyDescent="0.3">
      <c r="AG6782">
        <v>6.7789999999999999</v>
      </c>
      <c r="AH6782">
        <v>14.7431190771273</v>
      </c>
      <c r="AI6782">
        <v>119.90499532352101</v>
      </c>
      <c r="AJ6782">
        <v>1.4513807099004601</v>
      </c>
      <c r="AK6782">
        <v>30.8403458544012</v>
      </c>
      <c r="AL6782">
        <v>0.962593082886675</v>
      </c>
      <c r="AM6782">
        <v>279.29308916645101</v>
      </c>
      <c r="AN6782">
        <v>301.20273875683102</v>
      </c>
      <c r="AO6782">
        <v>283.81457763312301</v>
      </c>
      <c r="AP6782">
        <v>294.92582125936201</v>
      </c>
      <c r="AQ6782">
        <v>282.90014296895998</v>
      </c>
    </row>
    <row r="6783" spans="33:43" x14ac:dyDescent="0.3">
      <c r="AG6783">
        <v>6.78</v>
      </c>
      <c r="AH6783">
        <v>16.925521149680101</v>
      </c>
      <c r="AI6783">
        <v>73.070227898387202</v>
      </c>
      <c r="AJ6783">
        <v>-1.1710252490819599</v>
      </c>
      <c r="AK6783">
        <v>27.703273953455099</v>
      </c>
      <c r="AL6783">
        <v>0.583707040721546</v>
      </c>
      <c r="AM6783">
        <v>279.30783228552798</v>
      </c>
      <c r="AN6783">
        <v>301.32264375215402</v>
      </c>
      <c r="AO6783">
        <v>283.81602901383297</v>
      </c>
      <c r="AP6783">
        <v>294.95666160521699</v>
      </c>
      <c r="AQ6783">
        <v>282.90110556204303</v>
      </c>
    </row>
    <row r="6784" spans="33:43" x14ac:dyDescent="0.3">
      <c r="AG6784">
        <v>6.7809999999999997</v>
      </c>
      <c r="AH6784">
        <v>19.107923222231001</v>
      </c>
      <c r="AI6784">
        <v>26.2354604732949</v>
      </c>
      <c r="AJ6784">
        <v>-3.7934312080620498</v>
      </c>
      <c r="AK6784">
        <v>24.566202052511699</v>
      </c>
      <c r="AL6784">
        <v>10.2221313998737</v>
      </c>
      <c r="AM6784">
        <v>279.32475780667801</v>
      </c>
      <c r="AN6784">
        <v>301.39571398005302</v>
      </c>
      <c r="AO6784">
        <v>283.81485798858398</v>
      </c>
      <c r="AP6784">
        <v>294.98436487917002</v>
      </c>
      <c r="AQ6784">
        <v>282.90168926908399</v>
      </c>
    </row>
    <row r="6785" spans="33:43" x14ac:dyDescent="0.3">
      <c r="AG6785">
        <v>6.782</v>
      </c>
      <c r="AH6785">
        <v>21.290325294783901</v>
      </c>
      <c r="AI6785">
        <v>13.4486124979758</v>
      </c>
      <c r="AJ6785">
        <v>-6.4158371670444696</v>
      </c>
      <c r="AK6785">
        <v>26.606021615752201</v>
      </c>
      <c r="AL6785">
        <v>19.860555759034298</v>
      </c>
      <c r="AM6785">
        <v>279.34386572990002</v>
      </c>
      <c r="AN6785">
        <v>301.42194944052602</v>
      </c>
      <c r="AO6785">
        <v>283.81106455737603</v>
      </c>
      <c r="AP6785">
        <v>295.00893108122301</v>
      </c>
      <c r="AQ6785">
        <v>282.91191140048301</v>
      </c>
    </row>
    <row r="6786" spans="33:43" x14ac:dyDescent="0.3">
      <c r="AG6786">
        <v>6.7830000000000004</v>
      </c>
      <c r="AH6786">
        <v>16.7234444625329</v>
      </c>
      <c r="AI6786">
        <v>12.0110710059417</v>
      </c>
      <c r="AJ6786">
        <v>-4.0427138936290099</v>
      </c>
      <c r="AK6786">
        <v>30.371471667057001</v>
      </c>
      <c r="AL6786">
        <v>29.498980118195</v>
      </c>
      <c r="AM6786">
        <v>279.36515605519497</v>
      </c>
      <c r="AN6786">
        <v>301.43539805302402</v>
      </c>
      <c r="AO6786">
        <v>283.804648720209</v>
      </c>
      <c r="AP6786">
        <v>295.03553710283802</v>
      </c>
      <c r="AQ6786">
        <v>282.93177195624202</v>
      </c>
    </row>
    <row r="6787" spans="33:43" x14ac:dyDescent="0.3">
      <c r="AG6787">
        <v>6.7839999999999998</v>
      </c>
      <c r="AH6787">
        <v>10.1745620528134</v>
      </c>
      <c r="AI6787">
        <v>10.5735295139089</v>
      </c>
      <c r="AJ6787">
        <v>-0.210947717737691</v>
      </c>
      <c r="AK6787">
        <v>34.136921718358401</v>
      </c>
      <c r="AL6787">
        <v>28.414858178298001</v>
      </c>
      <c r="AM6787">
        <v>279.38187949965697</v>
      </c>
      <c r="AN6787">
        <v>301.44740912403</v>
      </c>
      <c r="AO6787">
        <v>283.80060600631498</v>
      </c>
      <c r="AP6787">
        <v>295.06590857450601</v>
      </c>
      <c r="AQ6787">
        <v>282.96127093636102</v>
      </c>
    </row>
    <row r="6788" spans="33:43" x14ac:dyDescent="0.3">
      <c r="AG6788">
        <v>6.7850000000000001</v>
      </c>
      <c r="AH6788">
        <v>3.6256796430880001</v>
      </c>
      <c r="AI6788">
        <v>9.1359880218748106</v>
      </c>
      <c r="AJ6788">
        <v>3.62081845815703</v>
      </c>
      <c r="AK6788">
        <v>37.902371769663198</v>
      </c>
      <c r="AL6788">
        <v>24.599648536129401</v>
      </c>
      <c r="AM6788">
        <v>279.39205406170998</v>
      </c>
      <c r="AN6788">
        <v>301.45798265354398</v>
      </c>
      <c r="AO6788">
        <v>283.80039505859799</v>
      </c>
      <c r="AP6788">
        <v>295.10004549622403</v>
      </c>
      <c r="AQ6788">
        <v>282.98968579453901</v>
      </c>
    </row>
    <row r="6789" spans="33:43" x14ac:dyDescent="0.3">
      <c r="AG6789">
        <v>6.7859999999999996</v>
      </c>
      <c r="AH6789">
        <v>-2.9232027666315399</v>
      </c>
      <c r="AI6789">
        <v>11.8541056390695</v>
      </c>
      <c r="AJ6789">
        <v>7.4525846340483497</v>
      </c>
      <c r="AK6789">
        <v>43.609957280771603</v>
      </c>
      <c r="AL6789">
        <v>20.784438893964101</v>
      </c>
      <c r="AM6789">
        <v>279.39567974135298</v>
      </c>
      <c r="AN6789">
        <v>301.467118641566</v>
      </c>
      <c r="AO6789">
        <v>283.80401587705597</v>
      </c>
      <c r="AP6789">
        <v>295.137947867994</v>
      </c>
      <c r="AQ6789">
        <v>283.01428544307498</v>
      </c>
    </row>
    <row r="6790" spans="33:43" x14ac:dyDescent="0.3">
      <c r="AG6790">
        <v>6.7869999999999999</v>
      </c>
      <c r="AH6790">
        <v>0.67927791165559603</v>
      </c>
      <c r="AI6790">
        <v>15.3461716312944</v>
      </c>
      <c r="AJ6790">
        <v>7.4375266201140402</v>
      </c>
      <c r="AK6790">
        <v>49.676515696777798</v>
      </c>
      <c r="AL6790">
        <v>16.9692292517955</v>
      </c>
      <c r="AM6790">
        <v>279.39275653858698</v>
      </c>
      <c r="AN6790">
        <v>301.47897274720498</v>
      </c>
      <c r="AO6790">
        <v>283.81146846169003</v>
      </c>
      <c r="AP6790">
        <v>295.18155782527401</v>
      </c>
      <c r="AQ6790">
        <v>283.03506988196898</v>
      </c>
    </row>
    <row r="6791" spans="33:43" x14ac:dyDescent="0.3">
      <c r="AG6791">
        <v>6.7880000000000003</v>
      </c>
      <c r="AH6791">
        <v>5.8390034465919003</v>
      </c>
      <c r="AI6791">
        <v>18.838237623519301</v>
      </c>
      <c r="AJ6791">
        <v>6.8323560141950397</v>
      </c>
      <c r="AK6791">
        <v>55.743074112784001</v>
      </c>
      <c r="AL6791">
        <v>17.8057641659673</v>
      </c>
      <c r="AM6791">
        <v>279.39343581649803</v>
      </c>
      <c r="AN6791">
        <v>301.49431891883597</v>
      </c>
      <c r="AO6791">
        <v>283.81890598831001</v>
      </c>
      <c r="AP6791">
        <v>295.23123434097101</v>
      </c>
      <c r="AQ6791">
        <v>283.05203911122101</v>
      </c>
    </row>
    <row r="6792" spans="33:43" x14ac:dyDescent="0.3">
      <c r="AG6792">
        <v>6.7889999999999997</v>
      </c>
      <c r="AH6792">
        <v>10.9987289815236</v>
      </c>
      <c r="AI6792">
        <v>22.330303615741201</v>
      </c>
      <c r="AJ6792">
        <v>6.2271854082765703</v>
      </c>
      <c r="AK6792">
        <v>61.809632528784803</v>
      </c>
      <c r="AL6792">
        <v>19.211367718344</v>
      </c>
      <c r="AM6792">
        <v>279.39927481994499</v>
      </c>
      <c r="AN6792">
        <v>301.51315715646001</v>
      </c>
      <c r="AO6792">
        <v>283.82573834432401</v>
      </c>
      <c r="AP6792">
        <v>295.28697741508398</v>
      </c>
      <c r="AQ6792">
        <v>283.06984487538699</v>
      </c>
    </row>
    <row r="6793" spans="33:43" x14ac:dyDescent="0.3">
      <c r="AG6793">
        <v>6.79</v>
      </c>
      <c r="AH6793">
        <v>16.158454516459901</v>
      </c>
      <c r="AI6793">
        <v>31.019180051335098</v>
      </c>
      <c r="AJ6793">
        <v>5.62201480235756</v>
      </c>
      <c r="AK6793">
        <v>63.951755224592503</v>
      </c>
      <c r="AL6793">
        <v>20.616971270721901</v>
      </c>
      <c r="AM6793">
        <v>279.41027354892702</v>
      </c>
      <c r="AN6793">
        <v>301.53548746007499</v>
      </c>
      <c r="AO6793">
        <v>283.83196552973197</v>
      </c>
      <c r="AP6793">
        <v>295.34878704761297</v>
      </c>
      <c r="AQ6793">
        <v>283.08905624310501</v>
      </c>
    </row>
    <row r="6794" spans="33:43" x14ac:dyDescent="0.3">
      <c r="AG6794">
        <v>6.7910000000000004</v>
      </c>
      <c r="AH6794">
        <v>14.0711470865969</v>
      </c>
      <c r="AI6794">
        <v>40.057468501797501</v>
      </c>
      <c r="AJ6794">
        <v>6.1799821010147502</v>
      </c>
      <c r="AK6794">
        <v>65.834480250239807</v>
      </c>
      <c r="AL6794">
        <v>22.022574823099799</v>
      </c>
      <c r="AM6794">
        <v>279.42643200344298</v>
      </c>
      <c r="AN6794">
        <v>301.56650664012699</v>
      </c>
      <c r="AO6794">
        <v>283.83758754453498</v>
      </c>
      <c r="AP6794">
        <v>295.412738802837</v>
      </c>
      <c r="AQ6794">
        <v>283.10967321437602</v>
      </c>
    </row>
    <row r="6795" spans="33:43" x14ac:dyDescent="0.3">
      <c r="AG6795">
        <v>6.7919999999999998</v>
      </c>
      <c r="AH6795">
        <v>11.6897353012438</v>
      </c>
      <c r="AI6795">
        <v>49.095756952251797</v>
      </c>
      <c r="AJ6795">
        <v>6.7851527069332196</v>
      </c>
      <c r="AK6795">
        <v>67.717205275885405</v>
      </c>
      <c r="AL6795">
        <v>12.749978716881101</v>
      </c>
      <c r="AM6795">
        <v>279.44050315052999</v>
      </c>
      <c r="AN6795">
        <v>301.60656410862799</v>
      </c>
      <c r="AO6795">
        <v>283.84376752663599</v>
      </c>
      <c r="AP6795">
        <v>295.478573283088</v>
      </c>
      <c r="AQ6795">
        <v>283.131695789199</v>
      </c>
    </row>
    <row r="6796" spans="33:43" x14ac:dyDescent="0.3">
      <c r="AG6796">
        <v>6.7930000000000001</v>
      </c>
      <c r="AH6796">
        <v>9.30832351588856</v>
      </c>
      <c r="AI6796">
        <v>57.554567863653702</v>
      </c>
      <c r="AJ6796">
        <v>7.3903233128522299</v>
      </c>
      <c r="AK6796">
        <v>69.887688943590405</v>
      </c>
      <c r="AL6796">
        <v>3.3147704331181802</v>
      </c>
      <c r="AM6796">
        <v>279.45219288583098</v>
      </c>
      <c r="AN6796">
        <v>301.65565986558101</v>
      </c>
      <c r="AO6796">
        <v>283.85055267934302</v>
      </c>
      <c r="AP6796">
        <v>295.54629048836301</v>
      </c>
      <c r="AQ6796">
        <v>283.14444576791601</v>
      </c>
    </row>
    <row r="6797" spans="33:43" x14ac:dyDescent="0.3">
      <c r="AG6797">
        <v>6.7939999999999996</v>
      </c>
      <c r="AH6797">
        <v>6.51228886059421</v>
      </c>
      <c r="AI6797">
        <v>47.900032473393402</v>
      </c>
      <c r="AJ6797">
        <v>8.0620626854214006</v>
      </c>
      <c r="AK6797">
        <v>80.762871533527402</v>
      </c>
      <c r="AL6797">
        <v>-6.1204378506364101</v>
      </c>
      <c r="AM6797">
        <v>279.46150120934698</v>
      </c>
      <c r="AN6797">
        <v>301.71321443344402</v>
      </c>
      <c r="AO6797">
        <v>283.85794300265502</v>
      </c>
      <c r="AP6797">
        <v>295.61617817730701</v>
      </c>
      <c r="AQ6797">
        <v>283.14776053834902</v>
      </c>
    </row>
    <row r="6798" spans="33:43" x14ac:dyDescent="0.3">
      <c r="AG6798">
        <v>6.7949999999999999</v>
      </c>
      <c r="AH6798">
        <v>-3.4077205601006302</v>
      </c>
      <c r="AI6798">
        <v>38.245497083124597</v>
      </c>
      <c r="AJ6798">
        <v>9.8775745031784901</v>
      </c>
      <c r="AK6798">
        <v>91.638054123474106</v>
      </c>
      <c r="AL6798">
        <v>-13.958265711161401</v>
      </c>
      <c r="AM6798">
        <v>279.46801349820697</v>
      </c>
      <c r="AN6798">
        <v>301.76111446591801</v>
      </c>
      <c r="AO6798">
        <v>283.86600506534103</v>
      </c>
      <c r="AP6798">
        <v>295.69694104884098</v>
      </c>
      <c r="AQ6798">
        <v>283.14164010049802</v>
      </c>
    </row>
    <row r="6799" spans="33:43" x14ac:dyDescent="0.3">
      <c r="AG6799">
        <v>6.7960000000000003</v>
      </c>
      <c r="AH6799">
        <v>-13.3277299807955</v>
      </c>
      <c r="AI6799">
        <v>28.590961692855799</v>
      </c>
      <c r="AJ6799">
        <v>11.693086320935601</v>
      </c>
      <c r="AK6799">
        <v>102.51323671342099</v>
      </c>
      <c r="AL6799">
        <v>-2.9142377996231699</v>
      </c>
      <c r="AM6799">
        <v>279.46460577764702</v>
      </c>
      <c r="AN6799">
        <v>301.799359963001</v>
      </c>
      <c r="AO6799">
        <v>283.87588263984401</v>
      </c>
      <c r="AP6799">
        <v>295.78857910296398</v>
      </c>
      <c r="AQ6799">
        <v>283.12768183478698</v>
      </c>
    </row>
    <row r="6800" spans="33:43" x14ac:dyDescent="0.3">
      <c r="AG6800">
        <v>6.7969999999999997</v>
      </c>
      <c r="AH6800">
        <v>-23.2477394014815</v>
      </c>
      <c r="AI6800">
        <v>20.117572842589599</v>
      </c>
      <c r="AJ6800">
        <v>13.5085981386911</v>
      </c>
      <c r="AK6800">
        <v>110.590828751693</v>
      </c>
      <c r="AL6800">
        <v>8.1297901119052494</v>
      </c>
      <c r="AM6800">
        <v>279.45127804766599</v>
      </c>
      <c r="AN6800">
        <v>301.82795092469399</v>
      </c>
      <c r="AO6800">
        <v>283.88757572616498</v>
      </c>
      <c r="AP6800">
        <v>295.89109233967702</v>
      </c>
      <c r="AQ6800">
        <v>283.12476759698802</v>
      </c>
    </row>
    <row r="6801" spans="33:43" x14ac:dyDescent="0.3">
      <c r="AG6801">
        <v>6.798</v>
      </c>
      <c r="AH6801">
        <v>-29.056220346164</v>
      </c>
      <c r="AI6801">
        <v>19.9122097722991</v>
      </c>
      <c r="AJ6801">
        <v>15.4141880599446</v>
      </c>
      <c r="AK6801">
        <v>99.085286928261695</v>
      </c>
      <c r="AL6801">
        <v>19.173818023443499</v>
      </c>
      <c r="AM6801">
        <v>279.42803030826502</v>
      </c>
      <c r="AN6801">
        <v>301.84806849753602</v>
      </c>
      <c r="AO6801">
        <v>283.90108432430401</v>
      </c>
      <c r="AP6801">
        <v>296.001683168429</v>
      </c>
      <c r="AQ6801">
        <v>283.13289738709898</v>
      </c>
    </row>
    <row r="6802" spans="33:43" x14ac:dyDescent="0.3">
      <c r="AG6802">
        <v>6.7990000000000004</v>
      </c>
      <c r="AH6802">
        <v>-11.195631956003901</v>
      </c>
      <c r="AI6802">
        <v>19.706846702008502</v>
      </c>
      <c r="AJ6802">
        <v>17.8342509078782</v>
      </c>
      <c r="AK6802">
        <v>87.579745104830394</v>
      </c>
      <c r="AL6802">
        <v>28.180130244347598</v>
      </c>
      <c r="AM6802">
        <v>279.39897408791899</v>
      </c>
      <c r="AN6802">
        <v>301.86798070730799</v>
      </c>
      <c r="AO6802">
        <v>283.916498512364</v>
      </c>
      <c r="AP6802">
        <v>296.10076845535701</v>
      </c>
      <c r="AQ6802">
        <v>283.15207120512298</v>
      </c>
    </row>
    <row r="6803" spans="33:43" x14ac:dyDescent="0.3">
      <c r="AG6803">
        <v>6.8</v>
      </c>
      <c r="AH6803">
        <v>6.6649564341402501</v>
      </c>
      <c r="AI6803">
        <v>19.501483631718099</v>
      </c>
      <c r="AJ6803">
        <v>20.254313755809498</v>
      </c>
      <c r="AK6803">
        <v>76.074203281409396</v>
      </c>
      <c r="AL6803">
        <v>27.376973908014101</v>
      </c>
      <c r="AM6803">
        <v>279.38777845596297</v>
      </c>
      <c r="AN6803">
        <v>301.88768755401099</v>
      </c>
      <c r="AO6803">
        <v>283.93433276327102</v>
      </c>
      <c r="AP6803">
        <v>296.18834820046197</v>
      </c>
      <c r="AQ6803">
        <v>283.18025133536702</v>
      </c>
    </row>
    <row r="6804" spans="33:43" x14ac:dyDescent="0.3">
      <c r="AG6804">
        <v>6.8010000000000002</v>
      </c>
      <c r="AH6804">
        <v>24.525544824300301</v>
      </c>
      <c r="AI6804">
        <v>18.669180546363499</v>
      </c>
      <c r="AJ6804">
        <v>22.674376603743099</v>
      </c>
      <c r="AK6804">
        <v>68.600203312918495</v>
      </c>
      <c r="AL6804">
        <v>26.5738175716798</v>
      </c>
      <c r="AM6804">
        <v>279.39444341239698</v>
      </c>
      <c r="AN6804">
        <v>301.90718903764201</v>
      </c>
      <c r="AO6804">
        <v>283.95458707702699</v>
      </c>
      <c r="AP6804">
        <v>296.26442240374399</v>
      </c>
      <c r="AQ6804">
        <v>283.20762830927498</v>
      </c>
    </row>
    <row r="6805" spans="33:43" x14ac:dyDescent="0.3">
      <c r="AG6805">
        <v>6.8019999999999996</v>
      </c>
      <c r="AH6805">
        <v>35.902739628839797</v>
      </c>
      <c r="AI6805">
        <v>15.587945847344301</v>
      </c>
      <c r="AJ6805">
        <v>24.0206132870372</v>
      </c>
      <c r="AK6805">
        <v>75.503528406988494</v>
      </c>
      <c r="AL6805">
        <v>25.7706612353462</v>
      </c>
      <c r="AM6805">
        <v>279.41896895722101</v>
      </c>
      <c r="AN6805">
        <v>301.92585821818898</v>
      </c>
      <c r="AO6805">
        <v>283.977261453631</v>
      </c>
      <c r="AP6805">
        <v>296.33302260705699</v>
      </c>
      <c r="AQ6805">
        <v>283.23420212684698</v>
      </c>
    </row>
    <row r="6806" spans="33:43" x14ac:dyDescent="0.3">
      <c r="AG6806">
        <v>6.8029999999999999</v>
      </c>
      <c r="AH6806">
        <v>26.972445433757802</v>
      </c>
      <c r="AI6806">
        <v>12.506711148322299</v>
      </c>
      <c r="AJ6806">
        <v>22.003377933973699</v>
      </c>
      <c r="AK6806">
        <v>82.406853501064504</v>
      </c>
      <c r="AL6806">
        <v>24.967504899011999</v>
      </c>
      <c r="AM6806">
        <v>279.45487169684998</v>
      </c>
      <c r="AN6806">
        <v>301.94144616403599</v>
      </c>
      <c r="AO6806">
        <v>284.00128206691801</v>
      </c>
      <c r="AP6806">
        <v>296.408526135464</v>
      </c>
      <c r="AQ6806">
        <v>283.259972788082</v>
      </c>
    </row>
    <row r="6807" spans="33:43" x14ac:dyDescent="0.3">
      <c r="AG6807">
        <v>6.8040000000000003</v>
      </c>
      <c r="AH6807">
        <v>18.0421512386758</v>
      </c>
      <c r="AI6807">
        <v>9.4254764493003602</v>
      </c>
      <c r="AJ6807">
        <v>19.9861425809103</v>
      </c>
      <c r="AK6807">
        <v>89.310178595140599</v>
      </c>
      <c r="AL6807">
        <v>24.164348562677699</v>
      </c>
      <c r="AM6807">
        <v>279.48184414228399</v>
      </c>
      <c r="AN6807">
        <v>301.95395287518397</v>
      </c>
      <c r="AO6807">
        <v>284.02328544485198</v>
      </c>
      <c r="AP6807">
        <v>296.49093298896503</v>
      </c>
      <c r="AQ6807">
        <v>283.28494029298099</v>
      </c>
    </row>
    <row r="6808" spans="33:43" x14ac:dyDescent="0.3">
      <c r="AG6808">
        <v>6.8049999999999997</v>
      </c>
      <c r="AH6808">
        <v>9.1118570436016704</v>
      </c>
      <c r="AI6808">
        <v>8.65147029290838</v>
      </c>
      <c r="AJ6808">
        <v>17.9689072278487</v>
      </c>
      <c r="AK6808">
        <v>88.094356611673504</v>
      </c>
      <c r="AL6808">
        <v>23.361192226344201</v>
      </c>
      <c r="AM6808">
        <v>279.49988629352299</v>
      </c>
      <c r="AN6808">
        <v>301.96337835163399</v>
      </c>
      <c r="AO6808">
        <v>284.04327158743303</v>
      </c>
      <c r="AP6808">
        <v>296.58024316756001</v>
      </c>
      <c r="AQ6808">
        <v>283.30910464154402</v>
      </c>
    </row>
    <row r="6809" spans="33:43" x14ac:dyDescent="0.3">
      <c r="AG6809">
        <v>6.806</v>
      </c>
      <c r="AH6809">
        <v>4.5824118278531696</v>
      </c>
      <c r="AI6809">
        <v>12.965198871538201</v>
      </c>
      <c r="AJ6809">
        <v>17.036137600591399</v>
      </c>
      <c r="AK6809">
        <v>69.057914685684494</v>
      </c>
      <c r="AL6809">
        <v>22.558035890009901</v>
      </c>
      <c r="AM6809">
        <v>279.50899815056601</v>
      </c>
      <c r="AN6809">
        <v>301.97202982192601</v>
      </c>
      <c r="AO6809">
        <v>284.06124049466098</v>
      </c>
      <c r="AP6809">
        <v>296.66833752417102</v>
      </c>
      <c r="AQ6809">
        <v>283.33246583377002</v>
      </c>
    </row>
    <row r="6810" spans="33:43" x14ac:dyDescent="0.3">
      <c r="AG6810">
        <v>6.8070000000000004</v>
      </c>
      <c r="AH6810">
        <v>8.7498824522247691</v>
      </c>
      <c r="AI6810">
        <v>17.278927450167998</v>
      </c>
      <c r="AJ6810">
        <v>18.246478812429501</v>
      </c>
      <c r="AK6810">
        <v>50.021472759695499</v>
      </c>
      <c r="AL6810">
        <v>21.7548795536756</v>
      </c>
      <c r="AM6810">
        <v>279.513580562394</v>
      </c>
      <c r="AN6810">
        <v>301.98499502079801</v>
      </c>
      <c r="AO6810">
        <v>284.07827663226101</v>
      </c>
      <c r="AP6810">
        <v>296.73739543885699</v>
      </c>
      <c r="AQ6810">
        <v>283.35502386965999</v>
      </c>
    </row>
    <row r="6811" spans="33:43" x14ac:dyDescent="0.3">
      <c r="AG6811">
        <v>6.8079999999999998</v>
      </c>
      <c r="AH6811">
        <v>12.9173530765927</v>
      </c>
      <c r="AI6811">
        <v>21.5926560287939</v>
      </c>
      <c r="AJ6811">
        <v>19.456820024266499</v>
      </c>
      <c r="AK6811">
        <v>30.985030833723499</v>
      </c>
      <c r="AL6811">
        <v>20.951705716694899</v>
      </c>
      <c r="AM6811">
        <v>279.52233044484598</v>
      </c>
      <c r="AN6811">
        <v>302.00227394824799</v>
      </c>
      <c r="AO6811">
        <v>284.09652311107402</v>
      </c>
      <c r="AP6811">
        <v>296.78741691161702</v>
      </c>
      <c r="AQ6811">
        <v>283.376778749214</v>
      </c>
    </row>
    <row r="6812" spans="33:43" x14ac:dyDescent="0.3">
      <c r="AG6812">
        <v>6.8090000000000002</v>
      </c>
      <c r="AH6812">
        <v>17.0848237009643</v>
      </c>
      <c r="AI6812">
        <v>33.0786773241568</v>
      </c>
      <c r="AJ6812">
        <v>20.667161236104601</v>
      </c>
      <c r="AK6812">
        <v>21.143447470453101</v>
      </c>
      <c r="AL6812">
        <v>20.148503686764801</v>
      </c>
      <c r="AM6812">
        <v>279.53524779792298</v>
      </c>
      <c r="AN6812">
        <v>302.02386660427698</v>
      </c>
      <c r="AO6812">
        <v>284.11597993109802</v>
      </c>
      <c r="AP6812">
        <v>296.81840194245098</v>
      </c>
      <c r="AQ6812">
        <v>283.39773045493098</v>
      </c>
    </row>
    <row r="6813" spans="33:43" x14ac:dyDescent="0.3">
      <c r="AG6813">
        <v>6.81</v>
      </c>
      <c r="AH6813">
        <v>19.119033632782699</v>
      </c>
      <c r="AI6813">
        <v>55.058151510494</v>
      </c>
      <c r="AJ6813">
        <v>20.576385645217002</v>
      </c>
      <c r="AK6813">
        <v>24.698795624855599</v>
      </c>
      <c r="AL6813">
        <v>19.345301656835399</v>
      </c>
      <c r="AM6813">
        <v>279.55233262162398</v>
      </c>
      <c r="AN6813">
        <v>302.05694528160097</v>
      </c>
      <c r="AO6813">
        <v>284.13664709233399</v>
      </c>
      <c r="AP6813">
        <v>296.839545389921</v>
      </c>
      <c r="AQ6813">
        <v>283.417878958617</v>
      </c>
    </row>
    <row r="6814" spans="33:43" x14ac:dyDescent="0.3">
      <c r="AG6814">
        <v>6.8109999999999999</v>
      </c>
      <c r="AH6814">
        <v>18.325432879127099</v>
      </c>
      <c r="AI6814">
        <v>77.037625696850696</v>
      </c>
      <c r="AJ6814">
        <v>18.7608738274599</v>
      </c>
      <c r="AK6814">
        <v>28.254143779261302</v>
      </c>
      <c r="AL6814">
        <v>18.542099626905301</v>
      </c>
      <c r="AM6814">
        <v>279.571451655256</v>
      </c>
      <c r="AN6814">
        <v>302.11200343311202</v>
      </c>
      <c r="AO6814">
        <v>284.15722347797902</v>
      </c>
      <c r="AP6814">
        <v>296.864244185546</v>
      </c>
      <c r="AQ6814">
        <v>283.43722426027398</v>
      </c>
    </row>
    <row r="6815" spans="33:43" x14ac:dyDescent="0.3">
      <c r="AG6815">
        <v>6.8120000000000003</v>
      </c>
      <c r="AH6815">
        <v>17.531832125471499</v>
      </c>
      <c r="AI6815">
        <v>99.017099883207393</v>
      </c>
      <c r="AJ6815">
        <v>16.945362009702801</v>
      </c>
      <c r="AK6815">
        <v>31.809491933666902</v>
      </c>
      <c r="AL6815">
        <v>18.313588649390098</v>
      </c>
      <c r="AM6815">
        <v>279.58977708813597</v>
      </c>
      <c r="AN6815">
        <v>302.18904105880802</v>
      </c>
      <c r="AO6815">
        <v>284.17598435180702</v>
      </c>
      <c r="AP6815">
        <v>296.89249832932501</v>
      </c>
      <c r="AQ6815">
        <v>283.45576635990102</v>
      </c>
    </row>
    <row r="6816" spans="33:43" x14ac:dyDescent="0.3">
      <c r="AG6816">
        <v>6.8129999999999997</v>
      </c>
      <c r="AH6816">
        <v>16.7382313718166</v>
      </c>
      <c r="AI6816">
        <v>99.636001926711003</v>
      </c>
      <c r="AJ6816">
        <v>15.1298501919473</v>
      </c>
      <c r="AK6816">
        <v>39.235341087820402</v>
      </c>
      <c r="AL6816">
        <v>18.715189664354899</v>
      </c>
      <c r="AM6816">
        <v>279.607308920261</v>
      </c>
      <c r="AN6816">
        <v>302.28805815869202</v>
      </c>
      <c r="AO6816">
        <v>284.192929713816</v>
      </c>
      <c r="AP6816">
        <v>296.92430782125899</v>
      </c>
      <c r="AQ6816">
        <v>283.47407994855098</v>
      </c>
    </row>
    <row r="6817" spans="33:43" x14ac:dyDescent="0.3">
      <c r="AG6817">
        <v>6.8140000000000001</v>
      </c>
      <c r="AH6817">
        <v>15.2179953122273</v>
      </c>
      <c r="AI6817">
        <v>78.894331827362507</v>
      </c>
      <c r="AJ6817">
        <v>12.8918775566845</v>
      </c>
      <c r="AK6817">
        <v>50.531691241734698</v>
      </c>
      <c r="AL6817">
        <v>19.116790679320001</v>
      </c>
      <c r="AM6817">
        <v>279.62404715163302</v>
      </c>
      <c r="AN6817">
        <v>302.38769416061803</v>
      </c>
      <c r="AO6817">
        <v>284.20805956400801</v>
      </c>
      <c r="AP6817">
        <v>296.96354316234698</v>
      </c>
      <c r="AQ6817">
        <v>283.492795138215</v>
      </c>
    </row>
    <row r="6818" spans="33:43" x14ac:dyDescent="0.3">
      <c r="AG6818">
        <v>6.8150000000000004</v>
      </c>
      <c r="AH6818">
        <v>13.0350345089855</v>
      </c>
      <c r="AI6818">
        <v>58.152661728014003</v>
      </c>
      <c r="AJ6818">
        <v>10.2701428047565</v>
      </c>
      <c r="AK6818">
        <v>61.828041395649102</v>
      </c>
      <c r="AL6818">
        <v>19.5183916942851</v>
      </c>
      <c r="AM6818">
        <v>279.63926514694498</v>
      </c>
      <c r="AN6818">
        <v>302.46658849244602</v>
      </c>
      <c r="AO6818">
        <v>284.22095144156498</v>
      </c>
      <c r="AP6818">
        <v>297.014074853588</v>
      </c>
      <c r="AQ6818">
        <v>283.51191192889399</v>
      </c>
    </row>
    <row r="6819" spans="33:43" x14ac:dyDescent="0.3">
      <c r="AG6819">
        <v>6.8159999999999998</v>
      </c>
      <c r="AH6819">
        <v>10.852073705745701</v>
      </c>
      <c r="AI6819">
        <v>37.410991628683902</v>
      </c>
      <c r="AJ6819">
        <v>7.6484080528308898</v>
      </c>
      <c r="AK6819">
        <v>73.124391549553394</v>
      </c>
      <c r="AL6819">
        <v>17.971262381824399</v>
      </c>
      <c r="AM6819">
        <v>279.652300181454</v>
      </c>
      <c r="AN6819">
        <v>302.52474115417402</v>
      </c>
      <c r="AO6819">
        <v>284.23122158437002</v>
      </c>
      <c r="AP6819">
        <v>297.07590289498398</v>
      </c>
      <c r="AQ6819">
        <v>283.53143032058898</v>
      </c>
    </row>
    <row r="6820" spans="33:43" x14ac:dyDescent="0.3">
      <c r="AG6820">
        <v>6.8170000000000002</v>
      </c>
      <c r="AH6820">
        <v>8.6691129025038691</v>
      </c>
      <c r="AI6820">
        <v>34.328836949377099</v>
      </c>
      <c r="AJ6820">
        <v>5.0266733009029103</v>
      </c>
      <c r="AK6820">
        <v>73.858654309544093</v>
      </c>
      <c r="AL6820">
        <v>14.960025695517</v>
      </c>
      <c r="AM6820">
        <v>279.66315225516001</v>
      </c>
      <c r="AN6820">
        <v>302.56215214580197</v>
      </c>
      <c r="AO6820">
        <v>284.23886999242302</v>
      </c>
      <c r="AP6820">
        <v>297.149027286533</v>
      </c>
      <c r="AQ6820">
        <v>283.54940158297001</v>
      </c>
    </row>
    <row r="6821" spans="33:43" x14ac:dyDescent="0.3">
      <c r="AG6821">
        <v>6.8179999999999996</v>
      </c>
      <c r="AH6821">
        <v>6.2412635873367499</v>
      </c>
      <c r="AI6821">
        <v>43.367125399833597</v>
      </c>
      <c r="AJ6821">
        <v>3.5246952057789298</v>
      </c>
      <c r="AK6821">
        <v>67.3737125545087</v>
      </c>
      <c r="AL6821">
        <v>11.948789009212399</v>
      </c>
      <c r="AM6821">
        <v>279.67182136806201</v>
      </c>
      <c r="AN6821">
        <v>302.59648098275198</v>
      </c>
      <c r="AO6821">
        <v>284.24389666572398</v>
      </c>
      <c r="AP6821">
        <v>297.22288594084301</v>
      </c>
      <c r="AQ6821">
        <v>283.56436160866599</v>
      </c>
    </row>
    <row r="6822" spans="33:43" x14ac:dyDescent="0.3">
      <c r="AG6822">
        <v>6.819</v>
      </c>
      <c r="AH6822">
        <v>3.6614008198686099</v>
      </c>
      <c r="AI6822">
        <v>52.405413850298103</v>
      </c>
      <c r="AJ6822">
        <v>2.7178010645535302</v>
      </c>
      <c r="AK6822">
        <v>60.888770799467601</v>
      </c>
      <c r="AL6822">
        <v>8.9375523229050593</v>
      </c>
      <c r="AM6822">
        <v>279.67806263164999</v>
      </c>
      <c r="AN6822">
        <v>302.63984810815202</v>
      </c>
      <c r="AO6822">
        <v>284.24742136092902</v>
      </c>
      <c r="AP6822">
        <v>297.29025965339798</v>
      </c>
      <c r="AQ6822">
        <v>283.576310397675</v>
      </c>
    </row>
    <row r="6823" spans="33:43" x14ac:dyDescent="0.3">
      <c r="AG6823">
        <v>6.82</v>
      </c>
      <c r="AH6823">
        <v>1.0815380524004601</v>
      </c>
      <c r="AI6823">
        <v>61.443702300762503</v>
      </c>
      <c r="AJ6823">
        <v>1.9109069233281399</v>
      </c>
      <c r="AK6823">
        <v>54.403829044426402</v>
      </c>
      <c r="AL6823">
        <v>11.125733683549599</v>
      </c>
      <c r="AM6823">
        <v>279.68172403247002</v>
      </c>
      <c r="AN6823">
        <v>302.69225352200198</v>
      </c>
      <c r="AO6823">
        <v>284.25013916199401</v>
      </c>
      <c r="AP6823">
        <v>297.35114842419699</v>
      </c>
      <c r="AQ6823">
        <v>283.58524794999801</v>
      </c>
    </row>
    <row r="6824" spans="33:43" x14ac:dyDescent="0.3">
      <c r="AG6824">
        <v>6.8209999999999997</v>
      </c>
      <c r="AH6824">
        <v>-1.4983247150654</v>
      </c>
      <c r="AI6824">
        <v>67.236218119269097</v>
      </c>
      <c r="AJ6824">
        <v>1.10401278210346</v>
      </c>
      <c r="AK6824">
        <v>93.686677513532999</v>
      </c>
      <c r="AL6824">
        <v>15.9449458631267</v>
      </c>
      <c r="AM6824">
        <v>279.68280557052202</v>
      </c>
      <c r="AN6824">
        <v>302.75369722430298</v>
      </c>
      <c r="AO6824">
        <v>284.25205006891701</v>
      </c>
      <c r="AP6824">
        <v>297.40555225324101</v>
      </c>
      <c r="AQ6824">
        <v>283.59637368368197</v>
      </c>
    </row>
    <row r="6825" spans="33:43" x14ac:dyDescent="0.3">
      <c r="AG6825">
        <v>6.8220000000000001</v>
      </c>
      <c r="AH6825">
        <v>10.172775993971699</v>
      </c>
      <c r="AI6825">
        <v>71.549946697898903</v>
      </c>
      <c r="AJ6825">
        <v>3.3090527465356701</v>
      </c>
      <c r="AK6825">
        <v>153.72468666472901</v>
      </c>
      <c r="AL6825">
        <v>20.7641580427082</v>
      </c>
      <c r="AM6825">
        <v>279.68130724580698</v>
      </c>
      <c r="AN6825">
        <v>302.82093344242202</v>
      </c>
      <c r="AO6825">
        <v>284.25315408169899</v>
      </c>
      <c r="AP6825">
        <v>297.49923893075498</v>
      </c>
      <c r="AQ6825">
        <v>283.61231862954497</v>
      </c>
    </row>
    <row r="6826" spans="33:43" x14ac:dyDescent="0.3">
      <c r="AG6826">
        <v>6.8230000000000004</v>
      </c>
      <c r="AH6826">
        <v>27.63646241991</v>
      </c>
      <c r="AI6826">
        <v>75.863675276528596</v>
      </c>
      <c r="AJ6826">
        <v>6.7383528467434797</v>
      </c>
      <c r="AK6826">
        <v>213.76269581592501</v>
      </c>
      <c r="AL6826">
        <v>25.583370222289599</v>
      </c>
      <c r="AM6826">
        <v>279.691480021801</v>
      </c>
      <c r="AN6826">
        <v>302.89248338912</v>
      </c>
      <c r="AO6826">
        <v>284.25646313444599</v>
      </c>
      <c r="AP6826">
        <v>297.65296361742003</v>
      </c>
      <c r="AQ6826">
        <v>283.633082787587</v>
      </c>
    </row>
    <row r="6827" spans="33:43" x14ac:dyDescent="0.3">
      <c r="AG6827">
        <v>6.8239999999999998</v>
      </c>
      <c r="AH6827">
        <v>45.100148845832699</v>
      </c>
      <c r="AI6827">
        <v>80.177403855154495</v>
      </c>
      <c r="AJ6827">
        <v>10.1676529469482</v>
      </c>
      <c r="AK6827">
        <v>273.80070496706702</v>
      </c>
      <c r="AL6827">
        <v>24.770931369011301</v>
      </c>
      <c r="AM6827">
        <v>279.71911648422099</v>
      </c>
      <c r="AN6827">
        <v>302.96834706439603</v>
      </c>
      <c r="AO6827">
        <v>284.26320148729297</v>
      </c>
      <c r="AP6827">
        <v>297.86672631323597</v>
      </c>
      <c r="AQ6827">
        <v>283.65866615780999</v>
      </c>
    </row>
    <row r="6828" spans="33:43" x14ac:dyDescent="0.3">
      <c r="AG6828">
        <v>6.8250000000000002</v>
      </c>
      <c r="AH6828">
        <v>62.563835271770898</v>
      </c>
      <c r="AI6828">
        <v>68.769029674208994</v>
      </c>
      <c r="AJ6828">
        <v>13.596953047155999</v>
      </c>
      <c r="AK6828">
        <v>232.26462191776599</v>
      </c>
      <c r="AL6828">
        <v>22.160524771738601</v>
      </c>
      <c r="AM6828">
        <v>279.76421663306701</v>
      </c>
      <c r="AN6828">
        <v>303.048524468251</v>
      </c>
      <c r="AO6828">
        <v>284.27336914023999</v>
      </c>
      <c r="AP6828">
        <v>298.14052701820299</v>
      </c>
      <c r="AQ6828">
        <v>283.68343708917899</v>
      </c>
    </row>
    <row r="6829" spans="33:43" x14ac:dyDescent="0.3">
      <c r="AG6829">
        <v>6.8259999999999996</v>
      </c>
      <c r="AH6829">
        <v>56.865661479457501</v>
      </c>
      <c r="AI6829">
        <v>52.952024885910298</v>
      </c>
      <c r="AJ6829">
        <v>18.812515052497201</v>
      </c>
      <c r="AK6829">
        <v>162.41248759009301</v>
      </c>
      <c r="AL6829">
        <v>19.550118174468299</v>
      </c>
      <c r="AM6829">
        <v>279.82678046833797</v>
      </c>
      <c r="AN6829">
        <v>303.11729349792603</v>
      </c>
      <c r="AO6829">
        <v>284.28696609328699</v>
      </c>
      <c r="AP6829">
        <v>298.37279164012</v>
      </c>
      <c r="AQ6829">
        <v>283.70559761394998</v>
      </c>
    </row>
    <row r="6830" spans="33:43" x14ac:dyDescent="0.3">
      <c r="AG6830">
        <v>6.827</v>
      </c>
      <c r="AH6830">
        <v>45.556850739865403</v>
      </c>
      <c r="AI6830">
        <v>37.135020097597497</v>
      </c>
      <c r="AJ6830">
        <v>24.460774041074799</v>
      </c>
      <c r="AK6830">
        <v>92.560353262358703</v>
      </c>
      <c r="AL6830">
        <v>16.939711577195599</v>
      </c>
      <c r="AM6830">
        <v>279.88364612981798</v>
      </c>
      <c r="AN6830">
        <v>303.17024552281202</v>
      </c>
      <c r="AO6830">
        <v>284.30577860833898</v>
      </c>
      <c r="AP6830">
        <v>298.53520412771098</v>
      </c>
      <c r="AQ6830">
        <v>283.72514773212498</v>
      </c>
    </row>
    <row r="6831" spans="33:43" x14ac:dyDescent="0.3">
      <c r="AG6831">
        <v>6.8280000000000003</v>
      </c>
      <c r="AH6831">
        <v>34.248040000273299</v>
      </c>
      <c r="AI6831">
        <v>21.3180153092847</v>
      </c>
      <c r="AJ6831">
        <v>30.109033029652299</v>
      </c>
      <c r="AK6831">
        <v>22.708218934624298</v>
      </c>
      <c r="AL6831">
        <v>7.4860236849184902</v>
      </c>
      <c r="AM6831">
        <v>279.92920298055799</v>
      </c>
      <c r="AN6831">
        <v>303.20738054290899</v>
      </c>
      <c r="AO6831">
        <v>284.33023938238</v>
      </c>
      <c r="AP6831">
        <v>298.62776448097298</v>
      </c>
      <c r="AQ6831">
        <v>283.74208744370202</v>
      </c>
    </row>
    <row r="6832" spans="33:43" x14ac:dyDescent="0.3">
      <c r="AG6832">
        <v>6.8289999999999997</v>
      </c>
      <c r="AH6832">
        <v>22.939229260691199</v>
      </c>
      <c r="AI6832">
        <v>17.723655532213701</v>
      </c>
      <c r="AJ6832">
        <v>35.757292018224803</v>
      </c>
      <c r="AK6832">
        <v>20.566239733459899</v>
      </c>
      <c r="AL6832">
        <v>-3.1564032116476901</v>
      </c>
      <c r="AM6832">
        <v>279.96345102055801</v>
      </c>
      <c r="AN6832">
        <v>303.22869855821801</v>
      </c>
      <c r="AO6832">
        <v>284.36034841540999</v>
      </c>
      <c r="AP6832">
        <v>298.65047269990703</v>
      </c>
      <c r="AQ6832">
        <v>283.74957346738699</v>
      </c>
    </row>
    <row r="6833" spans="33:43" x14ac:dyDescent="0.3">
      <c r="AG6833">
        <v>6.83</v>
      </c>
      <c r="AH6833">
        <v>17.686923980693098</v>
      </c>
      <c r="AI6833">
        <v>15.8753878995985</v>
      </c>
      <c r="AJ6833">
        <v>42.129463510183903</v>
      </c>
      <c r="AK6833">
        <v>28.097139836069498</v>
      </c>
      <c r="AL6833">
        <v>-13.798830108223299</v>
      </c>
      <c r="AM6833">
        <v>279.98639024981901</v>
      </c>
      <c r="AN6833">
        <v>303.24642221375098</v>
      </c>
      <c r="AO6833">
        <v>284.39610570742798</v>
      </c>
      <c r="AP6833">
        <v>298.67103893964099</v>
      </c>
      <c r="AQ6833">
        <v>283.74641706417498</v>
      </c>
    </row>
    <row r="6834" spans="33:43" x14ac:dyDescent="0.3">
      <c r="AG6834">
        <v>6.8310000000000004</v>
      </c>
      <c r="AH6834">
        <v>13.1225513920967</v>
      </c>
      <c r="AI6834">
        <v>14.0271202669833</v>
      </c>
      <c r="AJ6834">
        <v>48.582964438006698</v>
      </c>
      <c r="AK6834">
        <v>35.628039938679102</v>
      </c>
      <c r="AL6834">
        <v>-24.441257004798999</v>
      </c>
      <c r="AM6834">
        <v>280.00407717379898</v>
      </c>
      <c r="AN6834">
        <v>303.26229760165</v>
      </c>
      <c r="AO6834">
        <v>284.43823517093801</v>
      </c>
      <c r="AP6834">
        <v>298.699136079477</v>
      </c>
      <c r="AQ6834">
        <v>283.73261823406699</v>
      </c>
    </row>
    <row r="6835" spans="33:43" x14ac:dyDescent="0.3">
      <c r="AG6835">
        <v>6.8319999999999999</v>
      </c>
      <c r="AH6835">
        <v>8.5581788035042798</v>
      </c>
      <c r="AI6835">
        <v>12.1788526343698</v>
      </c>
      <c r="AJ6835">
        <v>55.036465365823702</v>
      </c>
      <c r="AK6835">
        <v>43.158940041282001</v>
      </c>
      <c r="AL6835">
        <v>-21.027866189865499</v>
      </c>
      <c r="AM6835">
        <v>280.01719972519101</v>
      </c>
      <c r="AN6835">
        <v>303.27632472191698</v>
      </c>
      <c r="AO6835">
        <v>284.48681813537598</v>
      </c>
      <c r="AP6835">
        <v>298.73476411941601</v>
      </c>
      <c r="AQ6835">
        <v>283.70817697706201</v>
      </c>
    </row>
    <row r="6836" spans="33:43" x14ac:dyDescent="0.3">
      <c r="AG6836">
        <v>6.8330000000000002</v>
      </c>
      <c r="AH6836">
        <v>3.9938062149078299</v>
      </c>
      <c r="AI6836">
        <v>14.108131529228199</v>
      </c>
      <c r="AJ6836">
        <v>61.489966293646503</v>
      </c>
      <c r="AK6836">
        <v>44.811345038799097</v>
      </c>
      <c r="AL6836">
        <v>-16.812134829035301</v>
      </c>
      <c r="AM6836">
        <v>280.02575790399499</v>
      </c>
      <c r="AN6836">
        <v>303.28850357455201</v>
      </c>
      <c r="AO6836">
        <v>284.541854600742</v>
      </c>
      <c r="AP6836">
        <v>298.77792305945701</v>
      </c>
      <c r="AQ6836">
        <v>283.68714911087301</v>
      </c>
    </row>
    <row r="6837" spans="33:43" x14ac:dyDescent="0.3">
      <c r="AG6837">
        <v>6.8339999999999996</v>
      </c>
      <c r="AH6837">
        <v>-1.5548832449646399</v>
      </c>
      <c r="AI6837">
        <v>16.162287995241002</v>
      </c>
      <c r="AJ6837">
        <v>55.738411637384203</v>
      </c>
      <c r="AK6837">
        <v>46.275686725419902</v>
      </c>
      <c r="AL6837">
        <v>-12.5964034682088</v>
      </c>
      <c r="AM6837">
        <v>280.02975171021001</v>
      </c>
      <c r="AN6837">
        <v>303.302611706081</v>
      </c>
      <c r="AO6837">
        <v>284.603344567036</v>
      </c>
      <c r="AP6837">
        <v>298.82273440449598</v>
      </c>
      <c r="AQ6837">
        <v>283.67033697604398</v>
      </c>
    </row>
    <row r="6838" spans="33:43" x14ac:dyDescent="0.3">
      <c r="AG6838">
        <v>6.835</v>
      </c>
      <c r="AH6838">
        <v>-7.1115107441268002</v>
      </c>
      <c r="AI6838">
        <v>18.216444461255598</v>
      </c>
      <c r="AJ6838">
        <v>49.888429113500301</v>
      </c>
      <c r="AK6838">
        <v>47.740028412042101</v>
      </c>
      <c r="AL6838">
        <v>-7.4095587606343596</v>
      </c>
      <c r="AM6838">
        <v>280.02819682696497</v>
      </c>
      <c r="AN6838">
        <v>303.31877399407603</v>
      </c>
      <c r="AO6838">
        <v>284.65908297867298</v>
      </c>
      <c r="AP6838">
        <v>298.86901009122101</v>
      </c>
      <c r="AQ6838">
        <v>283.65774057257499</v>
      </c>
    </row>
    <row r="6839" spans="33:43" x14ac:dyDescent="0.3">
      <c r="AG6839">
        <v>6.8360000000000003</v>
      </c>
      <c r="AH6839">
        <v>-12.668138243289</v>
      </c>
      <c r="AI6839">
        <v>22.754076094707401</v>
      </c>
      <c r="AJ6839">
        <v>44.038446589616399</v>
      </c>
      <c r="AK6839">
        <v>48.993504895755898</v>
      </c>
      <c r="AL6839">
        <v>21.706514824336701</v>
      </c>
      <c r="AM6839">
        <v>280.02108531622099</v>
      </c>
      <c r="AN6839">
        <v>303.33699043853699</v>
      </c>
      <c r="AO6839">
        <v>284.70897140778698</v>
      </c>
      <c r="AP6839">
        <v>298.91675011963298</v>
      </c>
      <c r="AQ6839">
        <v>283.65033101381499</v>
      </c>
    </row>
    <row r="6840" spans="33:43" x14ac:dyDescent="0.3">
      <c r="AG6840">
        <v>6.8369999999999997</v>
      </c>
      <c r="AH6840">
        <v>-17.405560088288201</v>
      </c>
      <c r="AI6840">
        <v>64.864283647960704</v>
      </c>
      <c r="AJ6840">
        <v>38.275205185918999</v>
      </c>
      <c r="AK6840">
        <v>47.110779870110299</v>
      </c>
      <c r="AL6840">
        <v>50.822588409281899</v>
      </c>
      <c r="AM6840">
        <v>280.00841717797698</v>
      </c>
      <c r="AN6840">
        <v>303.35974451463198</v>
      </c>
      <c r="AO6840">
        <v>284.75300985437599</v>
      </c>
      <c r="AP6840">
        <v>298.96574362452901</v>
      </c>
      <c r="AQ6840">
        <v>283.67203752863901</v>
      </c>
    </row>
    <row r="6841" spans="33:43" x14ac:dyDescent="0.3">
      <c r="AG6841">
        <v>6.8380000000000001</v>
      </c>
      <c r="AH6841">
        <v>-13.4365404460295</v>
      </c>
      <c r="AI6841">
        <v>106.974491201251</v>
      </c>
      <c r="AJ6841">
        <v>33.433840338566803</v>
      </c>
      <c r="AK6841">
        <v>45.228054844463003</v>
      </c>
      <c r="AL6841">
        <v>79.938661994252897</v>
      </c>
      <c r="AM6841">
        <v>279.991011617889</v>
      </c>
      <c r="AN6841">
        <v>303.42460879828002</v>
      </c>
      <c r="AO6841">
        <v>284.79128505956197</v>
      </c>
      <c r="AP6841">
        <v>299.01285440439898</v>
      </c>
      <c r="AQ6841">
        <v>283.72286011704801</v>
      </c>
    </row>
    <row r="6842" spans="33:43" x14ac:dyDescent="0.3">
      <c r="AG6842">
        <v>6.8390000000000004</v>
      </c>
      <c r="AH6842">
        <v>-9.4675208037708796</v>
      </c>
      <c r="AI6842">
        <v>149.08469875454199</v>
      </c>
      <c r="AJ6842">
        <v>28.5924754912146</v>
      </c>
      <c r="AK6842">
        <v>43.345329818815799</v>
      </c>
      <c r="AL6842">
        <v>105.022058987428</v>
      </c>
      <c r="AM6842">
        <v>279.97757507744302</v>
      </c>
      <c r="AN6842">
        <v>303.53158328948098</v>
      </c>
      <c r="AO6842">
        <v>284.82471889990097</v>
      </c>
      <c r="AP6842">
        <v>299.05808245924402</v>
      </c>
      <c r="AQ6842">
        <v>283.80279877904297</v>
      </c>
    </row>
    <row r="6843" spans="33:43" x14ac:dyDescent="0.3">
      <c r="AG6843">
        <v>6.84</v>
      </c>
      <c r="AH6843">
        <v>-5.4985011615157404</v>
      </c>
      <c r="AI6843">
        <v>179.49853939034301</v>
      </c>
      <c r="AJ6843">
        <v>23.751110643866799</v>
      </c>
      <c r="AK6843">
        <v>40.083623641474503</v>
      </c>
      <c r="AL6843">
        <v>103.817255942534</v>
      </c>
      <c r="AM6843">
        <v>279.96810755663898</v>
      </c>
      <c r="AN6843">
        <v>303.680667988236</v>
      </c>
      <c r="AO6843">
        <v>284.85331137539202</v>
      </c>
      <c r="AP6843">
        <v>299.10142778906197</v>
      </c>
      <c r="AQ6843">
        <v>283.90782083802998</v>
      </c>
    </row>
    <row r="6844" spans="33:43" x14ac:dyDescent="0.3">
      <c r="AG6844">
        <v>6.8410000000000002</v>
      </c>
      <c r="AH6844">
        <v>-1.24396810525723</v>
      </c>
      <c r="AI6844">
        <v>146.63203593410901</v>
      </c>
      <c r="AJ6844">
        <v>19.490709578197599</v>
      </c>
      <c r="AK6844">
        <v>29.417579178257501</v>
      </c>
      <c r="AL6844">
        <v>102.612452897639</v>
      </c>
      <c r="AM6844">
        <v>279.96260905547803</v>
      </c>
      <c r="AN6844">
        <v>303.86016652762601</v>
      </c>
      <c r="AO6844">
        <v>284.87706248603598</v>
      </c>
      <c r="AP6844">
        <v>299.14151141270401</v>
      </c>
      <c r="AQ6844">
        <v>284.01163809397298</v>
      </c>
    </row>
    <row r="6845" spans="33:43" x14ac:dyDescent="0.3">
      <c r="AG6845">
        <v>6.8419999999999996</v>
      </c>
      <c r="AH6845">
        <v>4.3112371703269501</v>
      </c>
      <c r="AI6845">
        <v>113.765532477904</v>
      </c>
      <c r="AJ6845">
        <v>17.8769212957483</v>
      </c>
      <c r="AK6845">
        <v>18.751534715050099</v>
      </c>
      <c r="AL6845">
        <v>101.407649852745</v>
      </c>
      <c r="AM6845">
        <v>279.961365087373</v>
      </c>
      <c r="AN6845">
        <v>304.00679856355998</v>
      </c>
      <c r="AO6845">
        <v>284.89655319561399</v>
      </c>
      <c r="AP6845">
        <v>299.17092899188202</v>
      </c>
      <c r="AQ6845">
        <v>284.11425054686998</v>
      </c>
    </row>
    <row r="6846" spans="33:43" x14ac:dyDescent="0.3">
      <c r="AG6846">
        <v>6.843</v>
      </c>
      <c r="AH6846">
        <v>9.8664424459160607</v>
      </c>
      <c r="AI6846">
        <v>80.899029021669506</v>
      </c>
      <c r="AJ6846">
        <v>16.263133013297601</v>
      </c>
      <c r="AK6846">
        <v>8.0854902518331198</v>
      </c>
      <c r="AL6846">
        <v>102.345187422179</v>
      </c>
      <c r="AM6846">
        <v>279.96567632454298</v>
      </c>
      <c r="AN6846">
        <v>304.12056409603798</v>
      </c>
      <c r="AO6846">
        <v>284.91443011691001</v>
      </c>
      <c r="AP6846">
        <v>299.18968052659699</v>
      </c>
      <c r="AQ6846">
        <v>284.21565819672298</v>
      </c>
    </row>
    <row r="6847" spans="33:43" x14ac:dyDescent="0.3">
      <c r="AG6847">
        <v>6.8440000000000003</v>
      </c>
      <c r="AH6847">
        <v>15.421647721505201</v>
      </c>
      <c r="AI6847">
        <v>62.769428911232701</v>
      </c>
      <c r="AJ6847">
        <v>14.6493447308469</v>
      </c>
      <c r="AK6847">
        <v>2.2301715169732499</v>
      </c>
      <c r="AL6847">
        <v>110.578008228963</v>
      </c>
      <c r="AM6847">
        <v>279.97554276698901</v>
      </c>
      <c r="AN6847">
        <v>304.20146312506</v>
      </c>
      <c r="AO6847">
        <v>284.93069324992302</v>
      </c>
      <c r="AP6847">
        <v>299.19776601684902</v>
      </c>
      <c r="AQ6847">
        <v>284.31800338414502</v>
      </c>
    </row>
    <row r="6848" spans="33:43" x14ac:dyDescent="0.3">
      <c r="AG6848">
        <v>6.8449999999999998</v>
      </c>
      <c r="AH6848">
        <v>19.568636193087801</v>
      </c>
      <c r="AI6848">
        <v>88.850538838112996</v>
      </c>
      <c r="AJ6848">
        <v>14.306605963206501</v>
      </c>
      <c r="AK6848">
        <v>10.807029967159901</v>
      </c>
      <c r="AL6848">
        <v>118.81082903574099</v>
      </c>
      <c r="AM6848">
        <v>279.99096441470999</v>
      </c>
      <c r="AN6848">
        <v>304.264232553971</v>
      </c>
      <c r="AO6848">
        <v>284.94534259465399</v>
      </c>
      <c r="AP6848">
        <v>299.19999618836601</v>
      </c>
      <c r="AQ6848">
        <v>284.42858139237399</v>
      </c>
    </row>
    <row r="6849" spans="33:43" x14ac:dyDescent="0.3">
      <c r="AG6849">
        <v>6.8460000000000001</v>
      </c>
      <c r="AH6849">
        <v>19.965538157313599</v>
      </c>
      <c r="AI6849">
        <v>114.931648765017</v>
      </c>
      <c r="AJ6849">
        <v>17.3316845231234</v>
      </c>
      <c r="AK6849">
        <v>19.3838884173542</v>
      </c>
      <c r="AL6849">
        <v>127.04364984252599</v>
      </c>
      <c r="AM6849">
        <v>280.01053305090301</v>
      </c>
      <c r="AN6849">
        <v>304.35308309280902</v>
      </c>
      <c r="AO6849">
        <v>284.95964920061698</v>
      </c>
      <c r="AP6849">
        <v>299.21080321833301</v>
      </c>
      <c r="AQ6849">
        <v>284.54739222141001</v>
      </c>
    </row>
    <row r="6850" spans="33:43" x14ac:dyDescent="0.3">
      <c r="AG6850">
        <v>6.8470000000000004</v>
      </c>
      <c r="AH6850">
        <v>20.3624401215394</v>
      </c>
      <c r="AI6850">
        <v>141.01275869192</v>
      </c>
      <c r="AJ6850">
        <v>20.356763083040299</v>
      </c>
      <c r="AK6850">
        <v>27.960746867548401</v>
      </c>
      <c r="AL6850">
        <v>133.85810400698401</v>
      </c>
      <c r="AM6850">
        <v>280.03049858906098</v>
      </c>
      <c r="AN6850">
        <v>304.468014741574</v>
      </c>
      <c r="AO6850">
        <v>284.97698088513999</v>
      </c>
      <c r="AP6850">
        <v>299.23018710675001</v>
      </c>
      <c r="AQ6850">
        <v>284.674435871252</v>
      </c>
    </row>
    <row r="6851" spans="33:43" x14ac:dyDescent="0.3">
      <c r="AG6851">
        <v>6.8479999999999999</v>
      </c>
      <c r="AH6851">
        <v>20.7593420857648</v>
      </c>
      <c r="AI6851">
        <v>152.51176323363001</v>
      </c>
      <c r="AJ6851">
        <v>23.381841642954502</v>
      </c>
      <c r="AK6851">
        <v>34.162861485380297</v>
      </c>
      <c r="AL6851">
        <v>137.67233714297001</v>
      </c>
      <c r="AM6851">
        <v>280.05086102918199</v>
      </c>
      <c r="AN6851">
        <v>304.609027500266</v>
      </c>
      <c r="AO6851">
        <v>284.99733764822298</v>
      </c>
      <c r="AP6851">
        <v>299.25814785361803</v>
      </c>
      <c r="AQ6851">
        <v>284.80829397525901</v>
      </c>
    </row>
    <row r="6852" spans="33:43" x14ac:dyDescent="0.3">
      <c r="AG6852">
        <v>6.8490000000000002</v>
      </c>
      <c r="AH6852">
        <v>20.282265924766101</v>
      </c>
      <c r="AI6852">
        <v>136.07944638159401</v>
      </c>
      <c r="AJ6852">
        <v>25.222683833925501</v>
      </c>
      <c r="AK6852">
        <v>35.836394841519898</v>
      </c>
      <c r="AL6852">
        <v>141.48657027895899</v>
      </c>
      <c r="AM6852">
        <v>280.07162037126801</v>
      </c>
      <c r="AN6852">
        <v>304.76153926350003</v>
      </c>
      <c r="AO6852">
        <v>285.020719489866</v>
      </c>
      <c r="AP6852">
        <v>299.29231071510299</v>
      </c>
      <c r="AQ6852">
        <v>284.94596631240199</v>
      </c>
    </row>
    <row r="6853" spans="33:43" x14ac:dyDescent="0.3">
      <c r="AG6853">
        <v>6.85</v>
      </c>
      <c r="AH6853">
        <v>18.297756103638498</v>
      </c>
      <c r="AI6853">
        <v>119.647129529572</v>
      </c>
      <c r="AJ6853">
        <v>25.0209602986194</v>
      </c>
      <c r="AK6853">
        <v>37.509928197657999</v>
      </c>
      <c r="AL6853">
        <v>145.30080341494499</v>
      </c>
      <c r="AM6853">
        <v>280.09190263719302</v>
      </c>
      <c r="AN6853">
        <v>304.89761870988099</v>
      </c>
      <c r="AO6853">
        <v>285.04594217369998</v>
      </c>
      <c r="AP6853">
        <v>299.32814710994501</v>
      </c>
      <c r="AQ6853">
        <v>285.08745288268102</v>
      </c>
    </row>
    <row r="6854" spans="33:43" x14ac:dyDescent="0.3">
      <c r="AG6854">
        <v>6.851</v>
      </c>
      <c r="AH6854">
        <v>16.313246282509201</v>
      </c>
      <c r="AI6854">
        <v>103.214812677536</v>
      </c>
      <c r="AJ6854">
        <v>24.8192367633131</v>
      </c>
      <c r="AK6854">
        <v>39.183461553797599</v>
      </c>
      <c r="AL6854">
        <v>146.53836711146201</v>
      </c>
      <c r="AM6854">
        <v>280.110200393296</v>
      </c>
      <c r="AN6854">
        <v>305.01726583941098</v>
      </c>
      <c r="AO6854">
        <v>285.07096313399899</v>
      </c>
      <c r="AP6854">
        <v>299.36565703814301</v>
      </c>
      <c r="AQ6854">
        <v>285.23275368609598</v>
      </c>
    </row>
    <row r="6855" spans="33:43" x14ac:dyDescent="0.3">
      <c r="AG6855">
        <v>6.8520000000000003</v>
      </c>
      <c r="AH6855">
        <v>14.328736461379901</v>
      </c>
      <c r="AI6855">
        <v>86.782495825499794</v>
      </c>
      <c r="AJ6855">
        <v>24.6175132280067</v>
      </c>
      <c r="AK6855">
        <v>39.940735397429897</v>
      </c>
      <c r="AL6855">
        <v>144.12876102167101</v>
      </c>
      <c r="AM6855">
        <v>280.126513639579</v>
      </c>
      <c r="AN6855">
        <v>305.12048065208899</v>
      </c>
      <c r="AO6855">
        <v>285.09578237076198</v>
      </c>
      <c r="AP6855">
        <v>299.40484049969598</v>
      </c>
      <c r="AQ6855">
        <v>285.37929205320802</v>
      </c>
    </row>
    <row r="6856" spans="33:43" x14ac:dyDescent="0.3">
      <c r="AG6856">
        <v>6.8529999999999998</v>
      </c>
      <c r="AH6856">
        <v>14.4788283102662</v>
      </c>
      <c r="AI6856">
        <v>70.350178973478293</v>
      </c>
      <c r="AJ6856">
        <v>23.392849645163398</v>
      </c>
      <c r="AK6856">
        <v>39.522352058397601</v>
      </c>
      <c r="AL6856">
        <v>141.719154931882</v>
      </c>
      <c r="AM6856">
        <v>280.14084237603998</v>
      </c>
      <c r="AN6856">
        <v>305.20726314791398</v>
      </c>
      <c r="AO6856">
        <v>285.12039988398999</v>
      </c>
      <c r="AP6856">
        <v>299.44478123509401</v>
      </c>
      <c r="AQ6856">
        <v>285.52342081422898</v>
      </c>
    </row>
    <row r="6857" spans="33:43" x14ac:dyDescent="0.3">
      <c r="AG6857">
        <v>6.8540000000000001</v>
      </c>
      <c r="AH6857">
        <v>17.124690875289701</v>
      </c>
      <c r="AI6857">
        <v>53.917862121442099</v>
      </c>
      <c r="AJ6857">
        <v>20.9721672214873</v>
      </c>
      <c r="AK6857">
        <v>39.103968719364801</v>
      </c>
      <c r="AL6857">
        <v>139.309548842091</v>
      </c>
      <c r="AM6857">
        <v>280.15532120435103</v>
      </c>
      <c r="AN6857">
        <v>305.277613326888</v>
      </c>
      <c r="AO6857">
        <v>285.143792733635</v>
      </c>
      <c r="AP6857">
        <v>299.484303587152</v>
      </c>
      <c r="AQ6857">
        <v>285.66513996916098</v>
      </c>
    </row>
    <row r="6858" spans="33:43" x14ac:dyDescent="0.3">
      <c r="AG6858">
        <v>6.8550000000000004</v>
      </c>
      <c r="AH6858">
        <v>19.770553440313201</v>
      </c>
      <c r="AI6858">
        <v>37.485545269406003</v>
      </c>
      <c r="AJ6858">
        <v>18.551484797811199</v>
      </c>
      <c r="AK6858">
        <v>38.6855853803321</v>
      </c>
      <c r="AL6858">
        <v>132.207636493443</v>
      </c>
      <c r="AM6858">
        <v>280.17244589522602</v>
      </c>
      <c r="AN6858">
        <v>305.33153118900901</v>
      </c>
      <c r="AO6858">
        <v>285.16476490085699</v>
      </c>
      <c r="AP6858">
        <v>299.52340755587198</v>
      </c>
      <c r="AQ6858">
        <v>285.80444951800303</v>
      </c>
    </row>
    <row r="6859" spans="33:43" x14ac:dyDescent="0.3">
      <c r="AG6859">
        <v>6.8559999999999999</v>
      </c>
      <c r="AH6859">
        <v>22.416416005334401</v>
      </c>
      <c r="AI6859">
        <v>21.0532284173844</v>
      </c>
      <c r="AJ6859">
        <v>16.1308023741373</v>
      </c>
      <c r="AK6859">
        <v>38.0447360439845</v>
      </c>
      <c r="AL6859">
        <v>120.561207059468</v>
      </c>
      <c r="AM6859">
        <v>280.19221644866599</v>
      </c>
      <c r="AN6859">
        <v>305.36901673427798</v>
      </c>
      <c r="AO6859">
        <v>285.18331638565502</v>
      </c>
      <c r="AP6859">
        <v>299.56209314125198</v>
      </c>
      <c r="AQ6859">
        <v>285.93665715449703</v>
      </c>
    </row>
    <row r="6860" spans="33:43" x14ac:dyDescent="0.3">
      <c r="AG6860">
        <v>6.8570000000000002</v>
      </c>
      <c r="AH6860">
        <v>25.062278570357901</v>
      </c>
      <c r="AI6860">
        <v>20.7800317308429</v>
      </c>
      <c r="AJ6860">
        <v>42.370999846792202</v>
      </c>
      <c r="AK6860">
        <v>37.208183537065501</v>
      </c>
      <c r="AL6860">
        <v>108.914777625482</v>
      </c>
      <c r="AM6860">
        <v>280.21463286467099</v>
      </c>
      <c r="AN6860">
        <v>305.39006996269597</v>
      </c>
      <c r="AO6860">
        <v>285.19944718802901</v>
      </c>
      <c r="AP6860">
        <v>299.60013787729599</v>
      </c>
      <c r="AQ6860">
        <v>286.05721836155601</v>
      </c>
    </row>
    <row r="6861" spans="33:43" x14ac:dyDescent="0.3">
      <c r="AG6861">
        <v>6.8579999999999997</v>
      </c>
      <c r="AH6861">
        <v>27.708141135379002</v>
      </c>
      <c r="AI6861">
        <v>33.515801820122398</v>
      </c>
      <c r="AJ6861">
        <v>91.591542461495607</v>
      </c>
      <c r="AK6861">
        <v>36.371631030147299</v>
      </c>
      <c r="AL6861">
        <v>97.268348191506703</v>
      </c>
      <c r="AM6861">
        <v>280.23969514324199</v>
      </c>
      <c r="AN6861">
        <v>305.410849994427</v>
      </c>
      <c r="AO6861">
        <v>285.24181818787599</v>
      </c>
      <c r="AP6861">
        <v>299.63734606083301</v>
      </c>
      <c r="AQ6861">
        <v>286.16613313918202</v>
      </c>
    </row>
    <row r="6862" spans="33:43" x14ac:dyDescent="0.3">
      <c r="AG6862">
        <v>6.859</v>
      </c>
      <c r="AH6862">
        <v>30.354003700402501</v>
      </c>
      <c r="AI6862">
        <v>46.251571909413201</v>
      </c>
      <c r="AJ6862">
        <v>140.81208507624299</v>
      </c>
      <c r="AK6862">
        <v>35.5350785232283</v>
      </c>
      <c r="AL6862">
        <v>87.676911151094302</v>
      </c>
      <c r="AM6862">
        <v>280.267403284377</v>
      </c>
      <c r="AN6862">
        <v>305.44436579624698</v>
      </c>
      <c r="AO6862">
        <v>285.333409730337</v>
      </c>
      <c r="AP6862">
        <v>299.67371769186298</v>
      </c>
      <c r="AQ6862">
        <v>286.26340148737302</v>
      </c>
    </row>
    <row r="6863" spans="33:43" x14ac:dyDescent="0.3">
      <c r="AG6863">
        <v>6.86</v>
      </c>
      <c r="AH6863">
        <v>32.9998662654261</v>
      </c>
      <c r="AI6863">
        <v>58.987341998703997</v>
      </c>
      <c r="AJ6863">
        <v>190.03262769099001</v>
      </c>
      <c r="AK6863">
        <v>28.030407693488002</v>
      </c>
      <c r="AL6863">
        <v>79.444090344309402</v>
      </c>
      <c r="AM6863">
        <v>280.297757288078</v>
      </c>
      <c r="AN6863">
        <v>305.49061736815599</v>
      </c>
      <c r="AO6863">
        <v>285.47422181541299</v>
      </c>
      <c r="AP6863">
        <v>299.709252770386</v>
      </c>
      <c r="AQ6863">
        <v>286.35107839852401</v>
      </c>
    </row>
    <row r="6864" spans="33:43" x14ac:dyDescent="0.3">
      <c r="AG6864">
        <v>6.8609999999999998</v>
      </c>
      <c r="AH6864">
        <v>35.645728830447197</v>
      </c>
      <c r="AI6864">
        <v>58.944615544205199</v>
      </c>
      <c r="AJ6864">
        <v>175.242197054092</v>
      </c>
      <c r="AK6864">
        <v>16.524865870066801</v>
      </c>
      <c r="AL6864">
        <v>71.211269537531805</v>
      </c>
      <c r="AM6864">
        <v>280.33075715434302</v>
      </c>
      <c r="AN6864">
        <v>305.54960471015499</v>
      </c>
      <c r="AO6864">
        <v>285.66425444310403</v>
      </c>
      <c r="AP6864">
        <v>299.73728317808002</v>
      </c>
      <c r="AQ6864">
        <v>286.43052248886897</v>
      </c>
    </row>
    <row r="6865" spans="33:43" x14ac:dyDescent="0.3">
      <c r="AG6865">
        <v>6.8620000000000001</v>
      </c>
      <c r="AH6865">
        <v>34.513697852565301</v>
      </c>
      <c r="AI6865">
        <v>51.960483559757002</v>
      </c>
      <c r="AJ6865">
        <v>125.83258057545</v>
      </c>
      <c r="AK6865">
        <v>5.0193240466355196</v>
      </c>
      <c r="AL6865">
        <v>62.978448730746898</v>
      </c>
      <c r="AM6865">
        <v>280.36640288317301</v>
      </c>
      <c r="AN6865">
        <v>305.60854932569902</v>
      </c>
      <c r="AO6865">
        <v>285.83949664015898</v>
      </c>
      <c r="AP6865">
        <v>299.75380804395002</v>
      </c>
      <c r="AQ6865">
        <v>286.50173375840598</v>
      </c>
    </row>
    <row r="6866" spans="33:43" x14ac:dyDescent="0.3">
      <c r="AG6866">
        <v>6.8630000000000004</v>
      </c>
      <c r="AH6866">
        <v>31.5376950263569</v>
      </c>
      <c r="AI6866">
        <v>44.976351575308797</v>
      </c>
      <c r="AJ6866">
        <v>76.422964096806595</v>
      </c>
      <c r="AK6866">
        <v>-6.4862177767958</v>
      </c>
      <c r="AL6866">
        <v>53.769044857740298</v>
      </c>
      <c r="AM6866">
        <v>280.40091658102602</v>
      </c>
      <c r="AN6866">
        <v>305.660509809259</v>
      </c>
      <c r="AO6866">
        <v>285.96532922073402</v>
      </c>
      <c r="AP6866">
        <v>299.75882736799599</v>
      </c>
      <c r="AQ6866">
        <v>286.56471220713701</v>
      </c>
    </row>
    <row r="6867" spans="33:43" x14ac:dyDescent="0.3">
      <c r="AG6867">
        <v>6.8639999999999999</v>
      </c>
      <c r="AH6867">
        <v>28.5616922001511</v>
      </c>
      <c r="AI6867">
        <v>37.992219590866803</v>
      </c>
      <c r="AJ6867">
        <v>27.013347618207501</v>
      </c>
      <c r="AK6867">
        <v>-4.1541490449989</v>
      </c>
      <c r="AL6867">
        <v>44.133087461565403</v>
      </c>
      <c r="AM6867">
        <v>280.432454276052</v>
      </c>
      <c r="AN6867">
        <v>305.70548616083403</v>
      </c>
      <c r="AO6867">
        <v>286.04175218483101</v>
      </c>
      <c r="AP6867">
        <v>299.75234115021999</v>
      </c>
      <c r="AQ6867">
        <v>286.61848125199498</v>
      </c>
    </row>
    <row r="6868" spans="33:43" x14ac:dyDescent="0.3">
      <c r="AG6868">
        <v>6.8650000000000002</v>
      </c>
      <c r="AH6868">
        <v>25.5856893739426</v>
      </c>
      <c r="AI6868">
        <v>34.3612926215377</v>
      </c>
      <c r="AJ6868">
        <v>31.1793781079806</v>
      </c>
      <c r="AK6868">
        <v>3.5859427271469699</v>
      </c>
      <c r="AL6868">
        <v>34.497130065381903</v>
      </c>
      <c r="AM6868">
        <v>280.46101596825298</v>
      </c>
      <c r="AN6868">
        <v>305.74347838042502</v>
      </c>
      <c r="AO6868">
        <v>286.06876553244899</v>
      </c>
      <c r="AP6868">
        <v>299.74818700117498</v>
      </c>
      <c r="AQ6868">
        <v>286.66261433945601</v>
      </c>
    </row>
    <row r="6869" spans="33:43" x14ac:dyDescent="0.3">
      <c r="AG6869">
        <v>6.8659999999999997</v>
      </c>
      <c r="AH6869">
        <v>22.3054736874079</v>
      </c>
      <c r="AI6869">
        <v>31.8963048623223</v>
      </c>
      <c r="AJ6869">
        <v>53.974137597576899</v>
      </c>
      <c r="AK6869">
        <v>11.326034499285999</v>
      </c>
      <c r="AL6869">
        <v>24.861172669207001</v>
      </c>
      <c r="AM6869">
        <v>280.48660165762601</v>
      </c>
      <c r="AN6869">
        <v>305.77783967304703</v>
      </c>
      <c r="AO6869">
        <v>286.09994491055699</v>
      </c>
      <c r="AP6869">
        <v>299.75177294390198</v>
      </c>
      <c r="AQ6869">
        <v>286.69711146952199</v>
      </c>
    </row>
    <row r="6870" spans="33:43" x14ac:dyDescent="0.3">
      <c r="AG6870">
        <v>6.867</v>
      </c>
      <c r="AH6870">
        <v>18.931806991487999</v>
      </c>
      <c r="AI6870">
        <v>29.4313171031047</v>
      </c>
      <c r="AJ6870">
        <v>76.768897087193494</v>
      </c>
      <c r="AK6870">
        <v>19.066126271431799</v>
      </c>
      <c r="AL6870">
        <v>23.6201436606298</v>
      </c>
      <c r="AM6870">
        <v>280.508907131314</v>
      </c>
      <c r="AN6870">
        <v>305.80973597790899</v>
      </c>
      <c r="AO6870">
        <v>286.15391904815499</v>
      </c>
      <c r="AP6870">
        <v>299.76309897840099</v>
      </c>
      <c r="AQ6870">
        <v>286.72197264219102</v>
      </c>
    </row>
    <row r="6871" spans="33:43" x14ac:dyDescent="0.3">
      <c r="AG6871">
        <v>6.8680000000000003</v>
      </c>
      <c r="AH6871">
        <v>15.558140295568201</v>
      </c>
      <c r="AI6871">
        <v>26.9663293438871</v>
      </c>
      <c r="AJ6871">
        <v>99.563656576810004</v>
      </c>
      <c r="AK6871">
        <v>22.5543973605707</v>
      </c>
      <c r="AL6871">
        <v>24.624146198042599</v>
      </c>
      <c r="AM6871">
        <v>280.52783893830502</v>
      </c>
      <c r="AN6871">
        <v>305.83916729501198</v>
      </c>
      <c r="AO6871">
        <v>286.23068794524198</v>
      </c>
      <c r="AP6871">
        <v>299.78216510467303</v>
      </c>
      <c r="AQ6871">
        <v>286.74559278585201</v>
      </c>
    </row>
    <row r="6872" spans="33:43" x14ac:dyDescent="0.3">
      <c r="AG6872">
        <v>6.8689999999999998</v>
      </c>
      <c r="AH6872">
        <v>12.1844735996513</v>
      </c>
      <c r="AI6872">
        <v>29.824058359868999</v>
      </c>
      <c r="AJ6872">
        <v>87.955677461148994</v>
      </c>
      <c r="AK6872">
        <v>25.064697394764799</v>
      </c>
      <c r="AL6872">
        <v>25.628148735454499</v>
      </c>
      <c r="AM6872">
        <v>280.543397078601</v>
      </c>
      <c r="AN6872">
        <v>305.866133624356</v>
      </c>
      <c r="AO6872">
        <v>286.33025160181899</v>
      </c>
      <c r="AP6872">
        <v>299.80471950203298</v>
      </c>
      <c r="AQ6872">
        <v>286.77021693205</v>
      </c>
    </row>
    <row r="6873" spans="33:43" x14ac:dyDescent="0.3">
      <c r="AG6873">
        <v>6.87</v>
      </c>
      <c r="AH6873">
        <v>7.1061129673815202</v>
      </c>
      <c r="AI6873">
        <v>33.725956695390003</v>
      </c>
      <c r="AJ6873">
        <v>69.598835748271995</v>
      </c>
      <c r="AK6873">
        <v>27.574997428961201</v>
      </c>
      <c r="AL6873">
        <v>26.632151272867301</v>
      </c>
      <c r="AM6873">
        <v>280.55558155220098</v>
      </c>
      <c r="AN6873">
        <v>305.89595768271602</v>
      </c>
      <c r="AO6873">
        <v>286.41820727928001</v>
      </c>
      <c r="AP6873">
        <v>299.82978419942799</v>
      </c>
      <c r="AQ6873">
        <v>286.795845080785</v>
      </c>
    </row>
    <row r="6874" spans="33:43" x14ac:dyDescent="0.3">
      <c r="AG6874">
        <v>6.8710000000000004</v>
      </c>
      <c r="AH6874">
        <v>1.7479364503322401</v>
      </c>
      <c r="AI6874">
        <v>37.627855030911</v>
      </c>
      <c r="AJ6874">
        <v>51.241994035395003</v>
      </c>
      <c r="AK6874">
        <v>30.085297463157499</v>
      </c>
      <c r="AL6874">
        <v>30.118449683780302</v>
      </c>
      <c r="AM6874">
        <v>280.56268766516803</v>
      </c>
      <c r="AN6874">
        <v>305.929683639411</v>
      </c>
      <c r="AO6874">
        <v>286.48780611502798</v>
      </c>
      <c r="AP6874">
        <v>299.85735919685698</v>
      </c>
      <c r="AQ6874">
        <v>286.82247723205802</v>
      </c>
    </row>
    <row r="6875" spans="33:43" x14ac:dyDescent="0.3">
      <c r="AG6875">
        <v>6.8719999999999999</v>
      </c>
      <c r="AH6875">
        <v>-3.6102400667122798</v>
      </c>
      <c r="AI6875">
        <v>41.529753366428601</v>
      </c>
      <c r="AJ6875">
        <v>32.885152322534204</v>
      </c>
      <c r="AK6875">
        <v>62.945139688664803</v>
      </c>
      <c r="AL6875">
        <v>33.933659325944703</v>
      </c>
      <c r="AM6875">
        <v>280.56443560161802</v>
      </c>
      <c r="AN6875">
        <v>305.96731149444201</v>
      </c>
      <c r="AO6875">
        <v>286.539048109063</v>
      </c>
      <c r="AP6875">
        <v>299.88744449431999</v>
      </c>
      <c r="AQ6875">
        <v>286.852595681742</v>
      </c>
    </row>
    <row r="6876" spans="33:43" x14ac:dyDescent="0.3">
      <c r="AG6876">
        <v>6.8730000000000002</v>
      </c>
      <c r="AH6876">
        <v>-8.9684165837615595</v>
      </c>
      <c r="AI6876">
        <v>50.585020390116803</v>
      </c>
      <c r="AJ6876">
        <v>41.918332233552398</v>
      </c>
      <c r="AK6876">
        <v>98.916897486180801</v>
      </c>
      <c r="AL6876">
        <v>37.748868968112497</v>
      </c>
      <c r="AM6876">
        <v>280.56082536155202</v>
      </c>
      <c r="AN6876">
        <v>306.00884124780799</v>
      </c>
      <c r="AO6876">
        <v>286.57193326138599</v>
      </c>
      <c r="AP6876">
        <v>299.95038963400901</v>
      </c>
      <c r="AQ6876">
        <v>286.88652934106801</v>
      </c>
    </row>
    <row r="6877" spans="33:43" x14ac:dyDescent="0.3">
      <c r="AG6877">
        <v>6.8739999999999997</v>
      </c>
      <c r="AH6877">
        <v>-2.0335470138262699</v>
      </c>
      <c r="AI6877">
        <v>60.034140133775701</v>
      </c>
      <c r="AJ6877">
        <v>53.013126675391199</v>
      </c>
      <c r="AK6877">
        <v>134.888655283665</v>
      </c>
      <c r="AL6877">
        <v>41.564078610276901</v>
      </c>
      <c r="AM6877">
        <v>280.55185694496799</v>
      </c>
      <c r="AN6877">
        <v>306.05942626819899</v>
      </c>
      <c r="AO6877">
        <v>286.61385159361998</v>
      </c>
      <c r="AP6877">
        <v>300.04930653149501</v>
      </c>
      <c r="AQ6877">
        <v>286.92427821003599</v>
      </c>
    </row>
    <row r="6878" spans="33:43" x14ac:dyDescent="0.3">
      <c r="AG6878">
        <v>6.875</v>
      </c>
      <c r="AH6878">
        <v>5.5075903064635403</v>
      </c>
      <c r="AI6878">
        <v>69.483259877443103</v>
      </c>
      <c r="AJ6878">
        <v>64.107921117239897</v>
      </c>
      <c r="AK6878">
        <v>170.86041308118101</v>
      </c>
      <c r="AL6878">
        <v>37.924368611652099</v>
      </c>
      <c r="AM6878">
        <v>280.54982339795401</v>
      </c>
      <c r="AN6878">
        <v>306.11946040833197</v>
      </c>
      <c r="AO6878">
        <v>286.666864720295</v>
      </c>
      <c r="AP6878">
        <v>300.18419518677899</v>
      </c>
      <c r="AQ6878">
        <v>286.965842288646</v>
      </c>
    </row>
    <row r="6879" spans="33:43" x14ac:dyDescent="0.3">
      <c r="AG6879">
        <v>6.8760000000000003</v>
      </c>
      <c r="AH6879">
        <v>13.048727626753401</v>
      </c>
      <c r="AI6879">
        <v>78.875684902646995</v>
      </c>
      <c r="AJ6879">
        <v>74.631512573628299</v>
      </c>
      <c r="AK6879">
        <v>163.14400383393499</v>
      </c>
      <c r="AL6879">
        <v>34.109158969483403</v>
      </c>
      <c r="AM6879">
        <v>280.55533098826101</v>
      </c>
      <c r="AN6879">
        <v>306.18894366821002</v>
      </c>
      <c r="AO6879">
        <v>286.730972641412</v>
      </c>
      <c r="AP6879">
        <v>300.35505559986001</v>
      </c>
      <c r="AQ6879">
        <v>287.00376665725798</v>
      </c>
    </row>
    <row r="6880" spans="33:43" x14ac:dyDescent="0.3">
      <c r="AG6880">
        <v>6.8769999999999998</v>
      </c>
      <c r="AH6880">
        <v>20.244756301842301</v>
      </c>
      <c r="AI6880">
        <v>85.859816887088996</v>
      </c>
      <c r="AJ6880">
        <v>61.926182621988602</v>
      </c>
      <c r="AK6880">
        <v>155.42759458669599</v>
      </c>
      <c r="AL6880">
        <v>30.293949327318199</v>
      </c>
      <c r="AM6880">
        <v>280.56837971588698</v>
      </c>
      <c r="AN6880">
        <v>306.26781935311197</v>
      </c>
      <c r="AO6880">
        <v>286.805604153986</v>
      </c>
      <c r="AP6880">
        <v>300.51819960369397</v>
      </c>
      <c r="AQ6880">
        <v>287.03787581622697</v>
      </c>
    </row>
    <row r="6881" spans="33:43" x14ac:dyDescent="0.3">
      <c r="AG6881">
        <v>6.8780000000000001</v>
      </c>
      <c r="AH6881">
        <v>20.4431564902563</v>
      </c>
      <c r="AI6881">
        <v>92.843948871537293</v>
      </c>
      <c r="AJ6881">
        <v>49.220852670337599</v>
      </c>
      <c r="AK6881">
        <v>147.71118533945</v>
      </c>
      <c r="AL6881">
        <v>26.749619569743999</v>
      </c>
      <c r="AM6881">
        <v>280.588624472189</v>
      </c>
      <c r="AN6881">
        <v>306.353679169999</v>
      </c>
      <c r="AO6881">
        <v>286.86753033660801</v>
      </c>
      <c r="AP6881">
        <v>300.67362719827997</v>
      </c>
      <c r="AQ6881">
        <v>287.06816976555399</v>
      </c>
    </row>
    <row r="6882" spans="33:43" x14ac:dyDescent="0.3">
      <c r="AG6882">
        <v>6.8789999999999996</v>
      </c>
      <c r="AH6882">
        <v>20.64155667867</v>
      </c>
      <c r="AI6882">
        <v>99.828080855979294</v>
      </c>
      <c r="AJ6882">
        <v>36.515522718697902</v>
      </c>
      <c r="AK6882">
        <v>139.994776092211</v>
      </c>
      <c r="AL6882">
        <v>26.749619569743999</v>
      </c>
      <c r="AM6882">
        <v>280.60906762867899</v>
      </c>
      <c r="AN6882">
        <v>306.44652311887103</v>
      </c>
      <c r="AO6882">
        <v>286.91675118927799</v>
      </c>
      <c r="AP6882">
        <v>300.82133838362</v>
      </c>
      <c r="AQ6882">
        <v>287.094919385124</v>
      </c>
    </row>
    <row r="6883" spans="33:43" x14ac:dyDescent="0.3">
      <c r="AG6883">
        <v>6.88</v>
      </c>
      <c r="AH6883">
        <v>20.839956867083899</v>
      </c>
      <c r="AI6883">
        <v>103.375403657155</v>
      </c>
      <c r="AJ6883">
        <v>28.246923075224</v>
      </c>
      <c r="AK6883">
        <v>132.27836684496501</v>
      </c>
      <c r="AL6883">
        <v>26.749619569743999</v>
      </c>
      <c r="AM6883">
        <v>280.62970918535802</v>
      </c>
      <c r="AN6883">
        <v>306.54635119972698</v>
      </c>
      <c r="AO6883">
        <v>286.953266711997</v>
      </c>
      <c r="AP6883">
        <v>300.96133315971201</v>
      </c>
      <c r="AQ6883">
        <v>287.12166900469401</v>
      </c>
    </row>
    <row r="6884" spans="33:43" x14ac:dyDescent="0.3">
      <c r="AG6884">
        <v>6.8810000000000002</v>
      </c>
      <c r="AH6884">
        <v>20.288219454228901</v>
      </c>
      <c r="AI6884">
        <v>80.985098177595404</v>
      </c>
      <c r="AJ6884">
        <v>53.462364988516498</v>
      </c>
      <c r="AK6884">
        <v>124.561957597719</v>
      </c>
      <c r="AL6884">
        <v>26.749619569743999</v>
      </c>
      <c r="AM6884">
        <v>280.65054914222497</v>
      </c>
      <c r="AN6884">
        <v>306.64972660338401</v>
      </c>
      <c r="AO6884">
        <v>286.98151363507202</v>
      </c>
      <c r="AP6884">
        <v>301.09361152655703</v>
      </c>
      <c r="AQ6884">
        <v>287.14841862426402</v>
      </c>
    </row>
    <row r="6885" spans="33:43" x14ac:dyDescent="0.3">
      <c r="AG6885">
        <v>6.8819999999999997</v>
      </c>
      <c r="AH6885">
        <v>15.128493919297201</v>
      </c>
      <c r="AI6885">
        <v>58.594792698055599</v>
      </c>
      <c r="AJ6885">
        <v>78.677806901786596</v>
      </c>
      <c r="AK6885">
        <v>116.84554835048</v>
      </c>
      <c r="AL6885">
        <v>26.881344702652399</v>
      </c>
      <c r="AM6885">
        <v>280.67083736167899</v>
      </c>
      <c r="AN6885">
        <v>306.73071170156197</v>
      </c>
      <c r="AO6885">
        <v>287.03497600006</v>
      </c>
      <c r="AP6885">
        <v>301.21817348415499</v>
      </c>
      <c r="AQ6885">
        <v>287.17516824383301</v>
      </c>
    </row>
    <row r="6886" spans="33:43" x14ac:dyDescent="0.3">
      <c r="AG6886">
        <v>6.883</v>
      </c>
      <c r="AH6886">
        <v>9.9687683843608195</v>
      </c>
      <c r="AI6886">
        <v>36.204487218495998</v>
      </c>
      <c r="AJ6886">
        <v>103.893248815079</v>
      </c>
      <c r="AK6886">
        <v>109.129139103234</v>
      </c>
      <c r="AL6886">
        <v>27.6845467325826</v>
      </c>
      <c r="AM6886">
        <v>280.68596585559902</v>
      </c>
      <c r="AN6886">
        <v>306.78930649426002</v>
      </c>
      <c r="AO6886">
        <v>287.11365380696202</v>
      </c>
      <c r="AP6886">
        <v>301.33501903250499</v>
      </c>
      <c r="AQ6886">
        <v>287.202049588536</v>
      </c>
    </row>
    <row r="6887" spans="33:43" x14ac:dyDescent="0.3">
      <c r="AG6887">
        <v>6.8840000000000003</v>
      </c>
      <c r="AH6887">
        <v>4.8090428494244897</v>
      </c>
      <c r="AI6887">
        <v>27.421515800549599</v>
      </c>
      <c r="AJ6887">
        <v>119.106229230201</v>
      </c>
      <c r="AK6887">
        <v>101.412729855988</v>
      </c>
      <c r="AL6887">
        <v>28.487748762512801</v>
      </c>
      <c r="AM6887">
        <v>280.69593462398302</v>
      </c>
      <c r="AN6887">
        <v>306.82551098147798</v>
      </c>
      <c r="AO6887">
        <v>287.217547055777</v>
      </c>
      <c r="AP6887">
        <v>301.44414817160799</v>
      </c>
      <c r="AQ6887">
        <v>287.22973413526898</v>
      </c>
    </row>
    <row r="6888" spans="33:43" x14ac:dyDescent="0.3">
      <c r="AG6888">
        <v>6.8849999999999998</v>
      </c>
      <c r="AH6888">
        <v>12.2338878941899</v>
      </c>
      <c r="AI6888">
        <v>69.520945210080995</v>
      </c>
      <c r="AJ6888">
        <v>96.916640346523593</v>
      </c>
      <c r="AK6888">
        <v>93.696320608748493</v>
      </c>
      <c r="AL6888">
        <v>29.290950792442299</v>
      </c>
      <c r="AM6888">
        <v>280.70074366683201</v>
      </c>
      <c r="AN6888">
        <v>306.85293249727903</v>
      </c>
      <c r="AO6888">
        <v>287.33665328500803</v>
      </c>
      <c r="AP6888">
        <v>301.545560901464</v>
      </c>
      <c r="AQ6888">
        <v>287.258221884031</v>
      </c>
    </row>
    <row r="6889" spans="33:43" x14ac:dyDescent="0.3">
      <c r="AG6889">
        <v>6.8860000000000001</v>
      </c>
      <c r="AH6889">
        <v>60.854378511858897</v>
      </c>
      <c r="AI6889">
        <v>111.62037461964999</v>
      </c>
      <c r="AJ6889">
        <v>74.727051462826296</v>
      </c>
      <c r="AK6889">
        <v>85.979911361502502</v>
      </c>
      <c r="AL6889">
        <v>29.0062156728304</v>
      </c>
      <c r="AM6889">
        <v>280.71297755472699</v>
      </c>
      <c r="AN6889">
        <v>306.92245344248897</v>
      </c>
      <c r="AO6889">
        <v>287.43356992535399</v>
      </c>
      <c r="AP6889">
        <v>301.63925722207301</v>
      </c>
      <c r="AQ6889">
        <v>287.28751283482399</v>
      </c>
    </row>
    <row r="6890" spans="33:43" x14ac:dyDescent="0.3">
      <c r="AG6890">
        <v>6.8869999999999996</v>
      </c>
      <c r="AH6890">
        <v>109.474869129485</v>
      </c>
      <c r="AI6890">
        <v>153.71980402918101</v>
      </c>
      <c r="AJ6890">
        <v>52.537462579148603</v>
      </c>
      <c r="AK6890">
        <v>78.263502114263403</v>
      </c>
      <c r="AL6890">
        <v>25.5926070456307</v>
      </c>
      <c r="AM6890">
        <v>280.77383193323902</v>
      </c>
      <c r="AN6890">
        <v>307.03407381710798</v>
      </c>
      <c r="AO6890">
        <v>287.50829697681701</v>
      </c>
      <c r="AP6890">
        <v>301.72523713343497</v>
      </c>
      <c r="AQ6890">
        <v>287.31651905049603</v>
      </c>
    </row>
    <row r="6891" spans="33:43" x14ac:dyDescent="0.3">
      <c r="AG6891">
        <v>6.8879999999999999</v>
      </c>
      <c r="AH6891">
        <v>158.09535974715399</v>
      </c>
      <c r="AI6891">
        <v>178.89954736484199</v>
      </c>
      <c r="AJ6891">
        <v>36.6508640703221</v>
      </c>
      <c r="AK6891">
        <v>70.547092867017398</v>
      </c>
      <c r="AL6891">
        <v>22.178998418428002</v>
      </c>
      <c r="AM6891">
        <v>280.883306802368</v>
      </c>
      <c r="AN6891">
        <v>307.18779362113798</v>
      </c>
      <c r="AO6891">
        <v>287.56083443939599</v>
      </c>
      <c r="AP6891">
        <v>301.80350063554903</v>
      </c>
      <c r="AQ6891">
        <v>287.34211165754198</v>
      </c>
    </row>
    <row r="6892" spans="33:43" x14ac:dyDescent="0.3">
      <c r="AG6892">
        <v>6.8890000000000002</v>
      </c>
      <c r="AH6892">
        <v>188.16465255688101</v>
      </c>
      <c r="AI6892">
        <v>165.342114689146</v>
      </c>
      <c r="AJ6892">
        <v>35.126817399323002</v>
      </c>
      <c r="AK6892">
        <v>62.830683619771399</v>
      </c>
      <c r="AL6892">
        <v>18.765389791225299</v>
      </c>
      <c r="AM6892">
        <v>281.04140216211499</v>
      </c>
      <c r="AN6892">
        <v>307.36669316850299</v>
      </c>
      <c r="AO6892">
        <v>287.59748530346599</v>
      </c>
      <c r="AP6892">
        <v>301.87404772841597</v>
      </c>
      <c r="AQ6892">
        <v>287.36429065596002</v>
      </c>
    </row>
    <row r="6893" spans="33:43" x14ac:dyDescent="0.3">
      <c r="AG6893">
        <v>6.89</v>
      </c>
      <c r="AH6893">
        <v>180.22661327237299</v>
      </c>
      <c r="AI6893">
        <v>151.78468201346101</v>
      </c>
      <c r="AJ6893">
        <v>33.602770728325403</v>
      </c>
      <c r="AK6893">
        <v>55.114274372532201</v>
      </c>
      <c r="AL6893">
        <v>18.1083705307408</v>
      </c>
      <c r="AM6893">
        <v>281.22956681467201</v>
      </c>
      <c r="AN6893">
        <v>307.53203528319199</v>
      </c>
      <c r="AO6893">
        <v>287.63261212086599</v>
      </c>
      <c r="AP6893">
        <v>301.93687841203598</v>
      </c>
      <c r="AQ6893">
        <v>287.38305604575203</v>
      </c>
    </row>
    <row r="6894" spans="33:43" x14ac:dyDescent="0.3">
      <c r="AG6894">
        <v>6.891</v>
      </c>
      <c r="AH6894">
        <v>172.28857398785701</v>
      </c>
      <c r="AI6894">
        <v>138.22724933776499</v>
      </c>
      <c r="AJ6894">
        <v>32.078724057326298</v>
      </c>
      <c r="AK6894">
        <v>47.397865125286202</v>
      </c>
      <c r="AL6894">
        <v>22.5259816953571</v>
      </c>
      <c r="AM6894">
        <v>281.40979342794401</v>
      </c>
      <c r="AN6894">
        <v>307.68381996520498</v>
      </c>
      <c r="AO6894">
        <v>287.666214891594</v>
      </c>
      <c r="AP6894">
        <v>301.99199268640803</v>
      </c>
      <c r="AQ6894">
        <v>287.40116441628197</v>
      </c>
    </row>
    <row r="6895" spans="33:43" x14ac:dyDescent="0.3">
      <c r="AG6895">
        <v>6.8920000000000003</v>
      </c>
      <c r="AH6895">
        <v>164.350534703341</v>
      </c>
      <c r="AI6895">
        <v>133.90817995233101</v>
      </c>
      <c r="AJ6895">
        <v>30.554677386327299</v>
      </c>
      <c r="AK6895">
        <v>39.681455878040197</v>
      </c>
      <c r="AL6895">
        <v>26.9435928599734</v>
      </c>
      <c r="AM6895">
        <v>281.58208200193201</v>
      </c>
      <c r="AN6895">
        <v>307.82204721454298</v>
      </c>
      <c r="AO6895">
        <v>287.69829361565098</v>
      </c>
      <c r="AP6895">
        <v>302.03939055153398</v>
      </c>
      <c r="AQ6895">
        <v>287.42369039797802</v>
      </c>
    </row>
    <row r="6896" spans="33:43" x14ac:dyDescent="0.3">
      <c r="AG6896">
        <v>6.8929999999999998</v>
      </c>
      <c r="AH6896">
        <v>152.39455859996599</v>
      </c>
      <c r="AI6896">
        <v>143.562715342589</v>
      </c>
      <c r="AJ6896">
        <v>29.0306307153296</v>
      </c>
      <c r="AK6896">
        <v>33.764769738287903</v>
      </c>
      <c r="AL6896">
        <v>31.361204024585799</v>
      </c>
      <c r="AM6896">
        <v>281.74643253663601</v>
      </c>
      <c r="AN6896">
        <v>307.95595539449499</v>
      </c>
      <c r="AO6896">
        <v>287.72884829303803</v>
      </c>
      <c r="AP6896">
        <v>302.07907200741198</v>
      </c>
      <c r="AQ6896">
        <v>287.45063399083801</v>
      </c>
    </row>
    <row r="6897" spans="33:43" x14ac:dyDescent="0.3">
      <c r="AG6897">
        <v>6.8940000000000001</v>
      </c>
      <c r="AH6897">
        <v>134.93534201954299</v>
      </c>
      <c r="AI6897">
        <v>153.217250732856</v>
      </c>
      <c r="AJ6897">
        <v>27.506584044330602</v>
      </c>
      <c r="AK6897">
        <v>30.313107191254201</v>
      </c>
      <c r="AL6897">
        <v>30.674866964899099</v>
      </c>
      <c r="AM6897">
        <v>281.89882709523602</v>
      </c>
      <c r="AN6897">
        <v>308.09951810983802</v>
      </c>
      <c r="AO6897">
        <v>287.75787892375303</v>
      </c>
      <c r="AP6897">
        <v>302.11283677714999</v>
      </c>
      <c r="AQ6897">
        <v>287.48199519486201</v>
      </c>
    </row>
    <row r="6898" spans="33:43" x14ac:dyDescent="0.3">
      <c r="AG6898">
        <v>6.8949999999999996</v>
      </c>
      <c r="AH6898">
        <v>117.476125439136</v>
      </c>
      <c r="AI6898">
        <v>162.87178612311399</v>
      </c>
      <c r="AJ6898">
        <v>25.982537373332899</v>
      </c>
      <c r="AK6898">
        <v>26.8614446442235</v>
      </c>
      <c r="AL6898">
        <v>23.648648030188301</v>
      </c>
      <c r="AM6898">
        <v>282.03376243725501</v>
      </c>
      <c r="AN6898">
        <v>308.25273536057102</v>
      </c>
      <c r="AO6898">
        <v>287.785385507797</v>
      </c>
      <c r="AP6898">
        <v>302.14314988434103</v>
      </c>
      <c r="AQ6898">
        <v>287.51267006182701</v>
      </c>
    </row>
    <row r="6899" spans="33:43" x14ac:dyDescent="0.3">
      <c r="AG6899">
        <v>6.8959999999999999</v>
      </c>
      <c r="AH6899">
        <v>100.01690885871299</v>
      </c>
      <c r="AI6899">
        <v>170.909289543337</v>
      </c>
      <c r="AJ6899">
        <v>24.458490702333901</v>
      </c>
      <c r="AK6899">
        <v>23.409782097189801</v>
      </c>
      <c r="AL6899">
        <v>16.622429095471201</v>
      </c>
      <c r="AM6899">
        <v>282.151238562694</v>
      </c>
      <c r="AN6899">
        <v>308.41560714669401</v>
      </c>
      <c r="AO6899">
        <v>287.81136804517098</v>
      </c>
      <c r="AP6899">
        <v>302.17001132898503</v>
      </c>
      <c r="AQ6899">
        <v>287.53631870985703</v>
      </c>
    </row>
    <row r="6900" spans="33:43" x14ac:dyDescent="0.3">
      <c r="AG6900">
        <v>6.8970000000000002</v>
      </c>
      <c r="AH6900">
        <v>85.621457981493904</v>
      </c>
      <c r="AI6900">
        <v>177.27717458798301</v>
      </c>
      <c r="AJ6900">
        <v>31.735731618362099</v>
      </c>
      <c r="AK6900">
        <v>19.958119550156098</v>
      </c>
      <c r="AL6900">
        <v>9.5962101607540706</v>
      </c>
      <c r="AM6900">
        <v>282.25125547155301</v>
      </c>
      <c r="AN6900">
        <v>308.58651643623699</v>
      </c>
      <c r="AO6900">
        <v>287.83582653587303</v>
      </c>
      <c r="AP6900">
        <v>302.19342111108301</v>
      </c>
      <c r="AQ6900">
        <v>287.55294113895297</v>
      </c>
    </row>
    <row r="6901" spans="33:43" x14ac:dyDescent="0.3">
      <c r="AG6901">
        <v>6.8979999999999997</v>
      </c>
      <c r="AH6901">
        <v>74.111301018953895</v>
      </c>
      <c r="AI6901">
        <v>183.64505963262201</v>
      </c>
      <c r="AJ6901">
        <v>47.268443836936498</v>
      </c>
      <c r="AK6901">
        <v>16.506457003125401</v>
      </c>
      <c r="AL6901">
        <v>7.3312064936506696</v>
      </c>
      <c r="AM6901">
        <v>282.33687692953498</v>
      </c>
      <c r="AN6901">
        <v>308.76379361082502</v>
      </c>
      <c r="AO6901">
        <v>287.867562267491</v>
      </c>
      <c r="AP6901">
        <v>302.213379230633</v>
      </c>
      <c r="AQ6901">
        <v>287.562537349114</v>
      </c>
    </row>
    <row r="6902" spans="33:43" x14ac:dyDescent="0.3">
      <c r="AG6902">
        <v>6.899</v>
      </c>
      <c r="AH6902">
        <v>62.601144056403697</v>
      </c>
      <c r="AI6902">
        <v>190.012944677268</v>
      </c>
      <c r="AJ6902">
        <v>62.8011560555247</v>
      </c>
      <c r="AK6902">
        <v>13.054794456091701</v>
      </c>
      <c r="AL6902">
        <v>9.1384110609937199</v>
      </c>
      <c r="AM6902">
        <v>282.41098823055302</v>
      </c>
      <c r="AN6902">
        <v>308.94743867045798</v>
      </c>
      <c r="AO6902">
        <v>287.91483071132802</v>
      </c>
      <c r="AP6902">
        <v>302.229885687636</v>
      </c>
      <c r="AQ6902">
        <v>287.569868555607</v>
      </c>
    </row>
    <row r="6903" spans="33:43" x14ac:dyDescent="0.3">
      <c r="AG6903">
        <v>6.9</v>
      </c>
      <c r="AH6903">
        <v>51.090987093853499</v>
      </c>
      <c r="AI6903">
        <v>201.07324222907101</v>
      </c>
      <c r="AJ6903">
        <v>78.333868274112902</v>
      </c>
      <c r="AK6903">
        <v>9.6031319090580105</v>
      </c>
      <c r="AL6903">
        <v>10.9456156283368</v>
      </c>
      <c r="AM6903">
        <v>282.47358937461001</v>
      </c>
      <c r="AN6903">
        <v>309.13745161513498</v>
      </c>
      <c r="AO6903">
        <v>287.97763186738399</v>
      </c>
      <c r="AP6903">
        <v>302.24294048209202</v>
      </c>
      <c r="AQ6903">
        <v>287.57900696666798</v>
      </c>
    </row>
    <row r="6904" spans="33:43" x14ac:dyDescent="0.3">
      <c r="AG6904">
        <v>6.9009999999999998</v>
      </c>
      <c r="AH6904">
        <v>70.036705454204096</v>
      </c>
      <c r="AI6904">
        <v>215.448657149398</v>
      </c>
      <c r="AJ6904">
        <v>79.224791859014204</v>
      </c>
      <c r="AK6904">
        <v>16.932033012615101</v>
      </c>
      <c r="AL6904">
        <v>12.752820195678201</v>
      </c>
      <c r="AM6904">
        <v>282.52468036170399</v>
      </c>
      <c r="AN6904">
        <v>309.33852485736401</v>
      </c>
      <c r="AO6904">
        <v>288.05596573565799</v>
      </c>
      <c r="AP6904">
        <v>302.25254361400101</v>
      </c>
      <c r="AQ6904">
        <v>287.58995258229601</v>
      </c>
    </row>
    <row r="6905" spans="33:43" x14ac:dyDescent="0.3">
      <c r="AG6905">
        <v>6.9020000000000001</v>
      </c>
      <c r="AH6905">
        <v>108.53619598411299</v>
      </c>
      <c r="AI6905">
        <v>229.824072069739</v>
      </c>
      <c r="AJ6905">
        <v>70.754571891244893</v>
      </c>
      <c r="AK6905">
        <v>31.153425630202101</v>
      </c>
      <c r="AL6905">
        <v>15.1955583692035</v>
      </c>
      <c r="AM6905">
        <v>282.594717067158</v>
      </c>
      <c r="AN6905">
        <v>309.55397351451302</v>
      </c>
      <c r="AO6905">
        <v>288.13519052751701</v>
      </c>
      <c r="AP6905">
        <v>302.26947564701402</v>
      </c>
      <c r="AQ6905">
        <v>287.60270540249201</v>
      </c>
    </row>
    <row r="6906" spans="33:43" x14ac:dyDescent="0.3">
      <c r="AG6906">
        <v>6.9029999999999996</v>
      </c>
      <c r="AH6906">
        <v>147.035686513988</v>
      </c>
      <c r="AI6906">
        <v>244.19948699006699</v>
      </c>
      <c r="AJ6906">
        <v>62.2843519234832</v>
      </c>
      <c r="AK6906">
        <v>45.374818247776602</v>
      </c>
      <c r="AL6906">
        <v>18.006765473956101</v>
      </c>
      <c r="AM6906">
        <v>282.70325326314202</v>
      </c>
      <c r="AN6906">
        <v>309.78379758658298</v>
      </c>
      <c r="AO6906">
        <v>288.20594509940798</v>
      </c>
      <c r="AP6906">
        <v>302.30062907264403</v>
      </c>
      <c r="AQ6906">
        <v>287.61790096086099</v>
      </c>
    </row>
    <row r="6907" spans="33:43" x14ac:dyDescent="0.3">
      <c r="AG6907">
        <v>6.9039999999999999</v>
      </c>
      <c r="AH6907">
        <v>185.53517704389799</v>
      </c>
      <c r="AI6907">
        <v>234.447841103142</v>
      </c>
      <c r="AJ6907">
        <v>53.814131955713897</v>
      </c>
      <c r="AK6907">
        <v>59.596210865363602</v>
      </c>
      <c r="AL6907">
        <v>20.817972578711299</v>
      </c>
      <c r="AM6907">
        <v>282.85028894965598</v>
      </c>
      <c r="AN6907">
        <v>310.02799707357298</v>
      </c>
      <c r="AO6907">
        <v>288.26822945133199</v>
      </c>
      <c r="AP6907">
        <v>302.34600389089201</v>
      </c>
      <c r="AQ6907">
        <v>287.63590772633501</v>
      </c>
    </row>
    <row r="6908" spans="33:43" x14ac:dyDescent="0.3">
      <c r="AG6908">
        <v>6.9050000000000002</v>
      </c>
      <c r="AH6908">
        <v>164.044920190867</v>
      </c>
      <c r="AI6908">
        <v>213.29002950319099</v>
      </c>
      <c r="AJ6908">
        <v>50.305795108046503</v>
      </c>
      <c r="AK6908">
        <v>57.202186007612497</v>
      </c>
      <c r="AL6908">
        <v>23.6291796834665</v>
      </c>
      <c r="AM6908">
        <v>283.03582412669999</v>
      </c>
      <c r="AN6908">
        <v>310.262444914676</v>
      </c>
      <c r="AO6908">
        <v>288.32204358328801</v>
      </c>
      <c r="AP6908">
        <v>302.40560010175699</v>
      </c>
      <c r="AQ6908">
        <v>287.65672569891399</v>
      </c>
    </row>
    <row r="6909" spans="33:43" x14ac:dyDescent="0.3">
      <c r="AG6909">
        <v>6.9059999999999997</v>
      </c>
      <c r="AH6909">
        <v>117.210488412267</v>
      </c>
      <c r="AI6909">
        <v>192.132217903259</v>
      </c>
      <c r="AJ6909">
        <v>48.893730360903596</v>
      </c>
      <c r="AK6909">
        <v>47.788560879361</v>
      </c>
      <c r="AL6909">
        <v>20.747089999572601</v>
      </c>
      <c r="AM6909">
        <v>283.19986904689102</v>
      </c>
      <c r="AN6909">
        <v>310.47573494417998</v>
      </c>
      <c r="AO6909">
        <v>288.372349378396</v>
      </c>
      <c r="AP6909">
        <v>302.46280228776499</v>
      </c>
      <c r="AQ6909">
        <v>287.68035487859697</v>
      </c>
    </row>
    <row r="6910" spans="33:43" x14ac:dyDescent="0.3">
      <c r="AG6910">
        <v>6.907</v>
      </c>
      <c r="AH6910">
        <v>70.376056633625296</v>
      </c>
      <c r="AI6910">
        <v>170.974406303308</v>
      </c>
      <c r="AJ6910">
        <v>47.481665613759603</v>
      </c>
      <c r="AK6910">
        <v>38.374935751101198</v>
      </c>
      <c r="AL6910">
        <v>15.727077312508699</v>
      </c>
      <c r="AM6910">
        <v>283.31707953530298</v>
      </c>
      <c r="AN6910">
        <v>310.66786716208298</v>
      </c>
      <c r="AO6910">
        <v>288.42124310875602</v>
      </c>
      <c r="AP6910">
        <v>302.51059084864397</v>
      </c>
      <c r="AQ6910">
        <v>287.70110196859702</v>
      </c>
    </row>
    <row r="6911" spans="33:43" x14ac:dyDescent="0.3">
      <c r="AG6911">
        <v>6.9080000000000004</v>
      </c>
      <c r="AH6911">
        <v>23.5416248549835</v>
      </c>
      <c r="AI6911">
        <v>167.12430083906401</v>
      </c>
      <c r="AJ6911">
        <v>46.069600866615502</v>
      </c>
      <c r="AK6911">
        <v>28.961310622841399</v>
      </c>
      <c r="AL6911">
        <v>10.7070646254447</v>
      </c>
      <c r="AM6911">
        <v>283.387455591937</v>
      </c>
      <c r="AN6911">
        <v>310.83884156838599</v>
      </c>
      <c r="AO6911">
        <v>288.46872477437</v>
      </c>
      <c r="AP6911">
        <v>302.54896578439502</v>
      </c>
      <c r="AQ6911">
        <v>287.71682904591</v>
      </c>
    </row>
    <row r="6912" spans="33:43" x14ac:dyDescent="0.3">
      <c r="AG6912">
        <v>6.9089999999999998</v>
      </c>
      <c r="AH6912">
        <v>17.5129841075705</v>
      </c>
      <c r="AI6912">
        <v>168.35679471867101</v>
      </c>
      <c r="AJ6912">
        <v>45.461404407667402</v>
      </c>
      <c r="AK6912">
        <v>34.386278188436698</v>
      </c>
      <c r="AL6912">
        <v>5.6870519383851903</v>
      </c>
      <c r="AM6912">
        <v>283.410997216792</v>
      </c>
      <c r="AN6912">
        <v>311.00596586922501</v>
      </c>
      <c r="AO6912">
        <v>288.51479437523699</v>
      </c>
      <c r="AP6912">
        <v>302.57792709501803</v>
      </c>
      <c r="AQ6912">
        <v>287.72753611053503</v>
      </c>
    </row>
    <row r="6913" spans="33:43" x14ac:dyDescent="0.3">
      <c r="AG6913">
        <v>6.91</v>
      </c>
      <c r="AH6913">
        <v>21.877788252676201</v>
      </c>
      <c r="AI6913">
        <v>169.58928859828001</v>
      </c>
      <c r="AJ6913">
        <v>45.057957337054702</v>
      </c>
      <c r="AK6913">
        <v>43.590711647204799</v>
      </c>
      <c r="AL6913">
        <v>9.2384752424247392</v>
      </c>
      <c r="AM6913">
        <v>283.42851020089898</v>
      </c>
      <c r="AN6913">
        <v>311.174322663944</v>
      </c>
      <c r="AO6913">
        <v>288.56025577964499</v>
      </c>
      <c r="AP6913">
        <v>302.61231337320601</v>
      </c>
      <c r="AQ6913">
        <v>287.733223162473</v>
      </c>
    </row>
    <row r="6914" spans="33:43" x14ac:dyDescent="0.3">
      <c r="AG6914">
        <v>6.9109999999999996</v>
      </c>
      <c r="AH6914">
        <v>26.2425923977781</v>
      </c>
      <c r="AI6914">
        <v>170.82178247788701</v>
      </c>
      <c r="AJ6914">
        <v>44.654510266442401</v>
      </c>
      <c r="AK6914">
        <v>52.7951451059647</v>
      </c>
      <c r="AL6914">
        <v>14.658701277773099</v>
      </c>
      <c r="AM6914">
        <v>283.45038798915198</v>
      </c>
      <c r="AN6914">
        <v>311.34391195254199</v>
      </c>
      <c r="AO6914">
        <v>288.605313736982</v>
      </c>
      <c r="AP6914">
        <v>302.65590408485298</v>
      </c>
      <c r="AQ6914">
        <v>287.74246163771602</v>
      </c>
    </row>
    <row r="6915" spans="33:43" x14ac:dyDescent="0.3">
      <c r="AG6915">
        <v>6.9119999999999999</v>
      </c>
      <c r="AH6915">
        <v>30.607396542883802</v>
      </c>
      <c r="AI6915">
        <v>150.32664175389201</v>
      </c>
      <c r="AJ6915">
        <v>44.251063195829701</v>
      </c>
      <c r="AK6915">
        <v>61.999578564732801</v>
      </c>
      <c r="AL6915">
        <v>20.0789273131263</v>
      </c>
      <c r="AM6915">
        <v>283.47663058155001</v>
      </c>
      <c r="AN6915">
        <v>311.51473373502</v>
      </c>
      <c r="AO6915">
        <v>288.64996824724801</v>
      </c>
      <c r="AP6915">
        <v>302.708699229959</v>
      </c>
      <c r="AQ6915">
        <v>287.75712033899401</v>
      </c>
    </row>
    <row r="6916" spans="33:43" x14ac:dyDescent="0.3">
      <c r="AG6916">
        <v>6.9130000000000003</v>
      </c>
      <c r="AH6916">
        <v>30.2044181284442</v>
      </c>
      <c r="AI6916">
        <v>126.498426748122</v>
      </c>
      <c r="AJ6916">
        <v>42.050259425637798</v>
      </c>
      <c r="AK6916">
        <v>52.1922547142361</v>
      </c>
      <c r="AL6916">
        <v>25.4991533484794</v>
      </c>
      <c r="AM6916">
        <v>283.50723797809297</v>
      </c>
      <c r="AN6916">
        <v>311.66506037677402</v>
      </c>
      <c r="AO6916">
        <v>288.694219310444</v>
      </c>
      <c r="AP6916">
        <v>302.770698808524</v>
      </c>
      <c r="AQ6916">
        <v>287.77719926630698</v>
      </c>
    </row>
    <row r="6917" spans="33:43" x14ac:dyDescent="0.3">
      <c r="AG6917">
        <v>6.9139999999999997</v>
      </c>
      <c r="AH6917">
        <v>29.212163217880299</v>
      </c>
      <c r="AI6917">
        <v>102.670211742373</v>
      </c>
      <c r="AJ6917">
        <v>39.629577001963803</v>
      </c>
      <c r="AK6917">
        <v>40.0591378822648</v>
      </c>
      <c r="AL6917">
        <v>24.313507812966701</v>
      </c>
      <c r="AM6917">
        <v>283.53744239622102</v>
      </c>
      <c r="AN6917">
        <v>311.79155880352198</v>
      </c>
      <c r="AO6917">
        <v>288.73626956986999</v>
      </c>
      <c r="AP6917">
        <v>302.82289106323799</v>
      </c>
      <c r="AQ6917">
        <v>287.80269841965497</v>
      </c>
    </row>
    <row r="6918" spans="33:43" x14ac:dyDescent="0.3">
      <c r="AG6918">
        <v>6.915</v>
      </c>
      <c r="AH6918">
        <v>28.219908307315599</v>
      </c>
      <c r="AI6918">
        <v>78.841996736603505</v>
      </c>
      <c r="AJ6918">
        <v>37.208894578287698</v>
      </c>
      <c r="AK6918">
        <v>27.926021050282699</v>
      </c>
      <c r="AL6918">
        <v>22.506303245623599</v>
      </c>
      <c r="AM6918">
        <v>283.56665455943897</v>
      </c>
      <c r="AN6918">
        <v>311.89422901526399</v>
      </c>
      <c r="AO6918">
        <v>288.77589914687098</v>
      </c>
      <c r="AP6918">
        <v>302.86295020112101</v>
      </c>
      <c r="AQ6918">
        <v>287.82701192746799</v>
      </c>
    </row>
    <row r="6919" spans="33:43" x14ac:dyDescent="0.3">
      <c r="AG6919">
        <v>6.9160000000000004</v>
      </c>
      <c r="AH6919">
        <v>27.227653396750899</v>
      </c>
      <c r="AI6919">
        <v>82.057128472909596</v>
      </c>
      <c r="AJ6919">
        <v>34.788212154611699</v>
      </c>
      <c r="AK6919">
        <v>15.7929042183005</v>
      </c>
      <c r="AL6919">
        <v>20.699098678280599</v>
      </c>
      <c r="AM6919">
        <v>283.59487446774602</v>
      </c>
      <c r="AN6919">
        <v>311.97307101200101</v>
      </c>
      <c r="AO6919">
        <v>288.81310804144999</v>
      </c>
      <c r="AP6919">
        <v>302.89087622217102</v>
      </c>
      <c r="AQ6919">
        <v>287.84951823071401</v>
      </c>
    </row>
    <row r="6920" spans="33:43" x14ac:dyDescent="0.3">
      <c r="AG6920">
        <v>6.9169999999999998</v>
      </c>
      <c r="AH6920">
        <v>23.501537756600602</v>
      </c>
      <c r="AI6920">
        <v>86.369752949008003</v>
      </c>
      <c r="AJ6920">
        <v>29.388437631525701</v>
      </c>
      <c r="AK6920">
        <v>15.610907465946299</v>
      </c>
      <c r="AL6920">
        <v>18.885468494699499</v>
      </c>
      <c r="AM6920">
        <v>283.62210212114297</v>
      </c>
      <c r="AN6920">
        <v>312.05512814047398</v>
      </c>
      <c r="AO6920">
        <v>288.84789625360401</v>
      </c>
      <c r="AP6920">
        <v>302.90666912638898</v>
      </c>
      <c r="AQ6920">
        <v>287.87021732939201</v>
      </c>
    </row>
    <row r="6921" spans="33:43" x14ac:dyDescent="0.3">
      <c r="AG6921">
        <v>6.9180000000000001</v>
      </c>
      <c r="AH6921">
        <v>19.730969096454899</v>
      </c>
      <c r="AI6921">
        <v>90.682377425110204</v>
      </c>
      <c r="AJ6921">
        <v>23.9432962236741</v>
      </c>
      <c r="AK6921">
        <v>15.610907465946299</v>
      </c>
      <c r="AL6921">
        <v>16.275061897426902</v>
      </c>
      <c r="AM6921">
        <v>283.64560365889997</v>
      </c>
      <c r="AN6921">
        <v>312.14149789342298</v>
      </c>
      <c r="AO6921">
        <v>288.87728469123601</v>
      </c>
      <c r="AP6921">
        <v>302.92228003385497</v>
      </c>
      <c r="AQ6921">
        <v>287.88910279788701</v>
      </c>
    </row>
    <row r="6922" spans="33:43" x14ac:dyDescent="0.3">
      <c r="AG6922">
        <v>6.9189999999999996</v>
      </c>
      <c r="AH6922">
        <v>15.960400436312501</v>
      </c>
      <c r="AI6922">
        <v>94.251867713347295</v>
      </c>
      <c r="AJ6922">
        <v>18.498154815827199</v>
      </c>
      <c r="AK6922">
        <v>15.610907465946299</v>
      </c>
      <c r="AL6922">
        <v>13.6646553001565</v>
      </c>
      <c r="AM6922">
        <v>283.665334627996</v>
      </c>
      <c r="AN6922">
        <v>312.232180270848</v>
      </c>
      <c r="AO6922">
        <v>288.90122798746</v>
      </c>
      <c r="AP6922">
        <v>302.93789094132097</v>
      </c>
      <c r="AQ6922">
        <v>287.90537785978398</v>
      </c>
    </row>
    <row r="6923" spans="33:43" x14ac:dyDescent="0.3">
      <c r="AG6923">
        <v>6.92</v>
      </c>
      <c r="AH6923">
        <v>12.824478016965699</v>
      </c>
      <c r="AI6923">
        <v>84.802747969679899</v>
      </c>
      <c r="AJ6923">
        <v>13.5878754880667</v>
      </c>
      <c r="AK6923">
        <v>15.643541366391</v>
      </c>
      <c r="AL6923">
        <v>11.0542487028838</v>
      </c>
      <c r="AM6923">
        <v>283.68129502843198</v>
      </c>
      <c r="AN6923">
        <v>312.32643213856102</v>
      </c>
      <c r="AO6923">
        <v>288.91972614227501</v>
      </c>
      <c r="AP6923">
        <v>302.95350184878703</v>
      </c>
      <c r="AQ6923">
        <v>287.91904251508402</v>
      </c>
    </row>
    <row r="6924" spans="33:43" x14ac:dyDescent="0.3">
      <c r="AG6924">
        <v>6.9210000000000003</v>
      </c>
      <c r="AH6924">
        <v>17.190399623449199</v>
      </c>
      <c r="AI6924">
        <v>75.353628226012603</v>
      </c>
      <c r="AJ6924">
        <v>14.999940235210801</v>
      </c>
      <c r="AK6924">
        <v>16.061924705424801</v>
      </c>
      <c r="AL6924">
        <v>8.2799888915053206</v>
      </c>
      <c r="AM6924">
        <v>283.694119506449</v>
      </c>
      <c r="AN6924">
        <v>312.41123488653102</v>
      </c>
      <c r="AO6924">
        <v>288.933314017763</v>
      </c>
      <c r="AP6924">
        <v>302.96914539015302</v>
      </c>
      <c r="AQ6924">
        <v>287.93009676378699</v>
      </c>
    </row>
    <row r="6925" spans="33:43" x14ac:dyDescent="0.3">
      <c r="AG6925">
        <v>6.9219999999999997</v>
      </c>
      <c r="AH6925">
        <v>21.556321229928798</v>
      </c>
      <c r="AI6925">
        <v>65.904508482353506</v>
      </c>
      <c r="AJ6925">
        <v>16.412004982353501</v>
      </c>
      <c r="AK6925">
        <v>16.480308044458202</v>
      </c>
      <c r="AL6925">
        <v>4.0631782343753597</v>
      </c>
      <c r="AM6925">
        <v>283.71130990607298</v>
      </c>
      <c r="AN6925">
        <v>312.48658851475699</v>
      </c>
      <c r="AO6925">
        <v>288.94831395799901</v>
      </c>
      <c r="AP6925">
        <v>302.985207314859</v>
      </c>
      <c r="AQ6925">
        <v>287.93837675267901</v>
      </c>
    </row>
    <row r="6926" spans="33:43" x14ac:dyDescent="0.3">
      <c r="AG6926">
        <v>6.923</v>
      </c>
      <c r="AH6926">
        <v>25.922242836412401</v>
      </c>
      <c r="AI6926">
        <v>56.303381160201198</v>
      </c>
      <c r="AJ6926">
        <v>17.824069729497602</v>
      </c>
      <c r="AK6926">
        <v>16.898691383491901</v>
      </c>
      <c r="AL6926">
        <v>-0.15363242275835201</v>
      </c>
      <c r="AM6926">
        <v>283.73286622730302</v>
      </c>
      <c r="AN6926">
        <v>312.55249302323898</v>
      </c>
      <c r="AO6926">
        <v>288.96472596298099</v>
      </c>
      <c r="AP6926">
        <v>303.00168762290298</v>
      </c>
      <c r="AQ6926">
        <v>287.942439930913</v>
      </c>
    </row>
    <row r="6927" spans="33:43" x14ac:dyDescent="0.3">
      <c r="AG6927">
        <v>6.9240000000000004</v>
      </c>
      <c r="AH6927">
        <v>32.471961513599098</v>
      </c>
      <c r="AI6927">
        <v>45.827183183528902</v>
      </c>
      <c r="AJ6927">
        <v>19.236134476641599</v>
      </c>
      <c r="AK6927">
        <v>17.928751164194999</v>
      </c>
      <c r="AL6927">
        <v>-4.3704430798920599</v>
      </c>
      <c r="AM6927">
        <v>283.758788470139</v>
      </c>
      <c r="AN6927">
        <v>312.60879640439998</v>
      </c>
      <c r="AO6927">
        <v>288.98255003270998</v>
      </c>
      <c r="AP6927">
        <v>303.01858631428701</v>
      </c>
      <c r="AQ6927">
        <v>287.94228629848999</v>
      </c>
    </row>
    <row r="6928" spans="33:43" x14ac:dyDescent="0.3">
      <c r="AG6928">
        <v>6.9249999999999998</v>
      </c>
      <c r="AH6928">
        <v>49.534377717179098</v>
      </c>
      <c r="AI6928">
        <v>35.3509852068659</v>
      </c>
      <c r="AJ6928">
        <v>20.6481992237848</v>
      </c>
      <c r="AK6928">
        <v>21.903392885023099</v>
      </c>
      <c r="AL6928">
        <v>-6.2655794589184204</v>
      </c>
      <c r="AM6928">
        <v>283.79126043165297</v>
      </c>
      <c r="AN6928">
        <v>312.65462358758299</v>
      </c>
      <c r="AO6928">
        <v>289.00178616718699</v>
      </c>
      <c r="AP6928">
        <v>303.036515065451</v>
      </c>
      <c r="AQ6928">
        <v>287.93791585540998</v>
      </c>
    </row>
    <row r="6929" spans="33:43" x14ac:dyDescent="0.3">
      <c r="AG6929">
        <v>6.9260000000000002</v>
      </c>
      <c r="AH6929">
        <v>66.596793920774203</v>
      </c>
      <c r="AI6929">
        <v>24.874787230193601</v>
      </c>
      <c r="AJ6929">
        <v>22.060263970929199</v>
      </c>
      <c r="AK6929">
        <v>25.878034605854801</v>
      </c>
      <c r="AL6929">
        <v>1.3628868130601399</v>
      </c>
      <c r="AM6929">
        <v>283.84079480936998</v>
      </c>
      <c r="AN6929">
        <v>312.68997457278999</v>
      </c>
      <c r="AO6929">
        <v>289.02243436641101</v>
      </c>
      <c r="AP6929">
        <v>303.05841845833601</v>
      </c>
      <c r="AQ6929">
        <v>287.93165027595199</v>
      </c>
    </row>
    <row r="6930" spans="33:43" x14ac:dyDescent="0.3">
      <c r="AG6930">
        <v>6.9269999999999996</v>
      </c>
      <c r="AH6930">
        <v>83.659210124354203</v>
      </c>
      <c r="AI6930">
        <v>17.729198547513899</v>
      </c>
      <c r="AJ6930">
        <v>23.472328718072401</v>
      </c>
      <c r="AK6930">
        <v>29.8526763266829</v>
      </c>
      <c r="AL6930">
        <v>8.9913530850319194</v>
      </c>
      <c r="AM6930">
        <v>283.90739160329099</v>
      </c>
      <c r="AN6930">
        <v>312.71484936002003</v>
      </c>
      <c r="AO6930">
        <v>289.04449463038202</v>
      </c>
      <c r="AP6930">
        <v>303.08429649294197</v>
      </c>
      <c r="AQ6930">
        <v>287.93301316276501</v>
      </c>
    </row>
    <row r="6931" spans="33:43" x14ac:dyDescent="0.3">
      <c r="AG6931">
        <v>6.9279999999999999</v>
      </c>
      <c r="AH6931">
        <v>91.572209131135097</v>
      </c>
      <c r="AI6931">
        <v>21.015848893137299</v>
      </c>
      <c r="AJ6931">
        <v>23.918541178170798</v>
      </c>
      <c r="AK6931">
        <v>32.572225772883201</v>
      </c>
      <c r="AL6931">
        <v>16.619819357010499</v>
      </c>
      <c r="AM6931">
        <v>283.99105081341497</v>
      </c>
      <c r="AN6931">
        <v>312.73257855856798</v>
      </c>
      <c r="AO6931">
        <v>289.06796695909998</v>
      </c>
      <c r="AP6931">
        <v>303.11414916926901</v>
      </c>
      <c r="AQ6931">
        <v>287.94200451584999</v>
      </c>
    </row>
    <row r="6932" spans="33:43" x14ac:dyDescent="0.3">
      <c r="AG6932">
        <v>6.9290000000000003</v>
      </c>
      <c r="AH6932">
        <v>74.108522705196904</v>
      </c>
      <c r="AI6932">
        <v>24.302499238760699</v>
      </c>
      <c r="AJ6932">
        <v>21.6995822898011</v>
      </c>
      <c r="AK6932">
        <v>31.828475483992001</v>
      </c>
      <c r="AL6932">
        <v>21.521376756422001</v>
      </c>
      <c r="AM6932">
        <v>284.08262302254599</v>
      </c>
      <c r="AN6932">
        <v>312.75359440746098</v>
      </c>
      <c r="AO6932">
        <v>289.09188550027801</v>
      </c>
      <c r="AP6932">
        <v>303.14672139504103</v>
      </c>
      <c r="AQ6932">
        <v>287.95862433520699</v>
      </c>
    </row>
    <row r="6933" spans="33:43" x14ac:dyDescent="0.3">
      <c r="AG6933">
        <v>6.93</v>
      </c>
      <c r="AH6933">
        <v>56.644836279274102</v>
      </c>
      <c r="AI6933">
        <v>27.5891495843812</v>
      </c>
      <c r="AJ6933">
        <v>19.480623401433299</v>
      </c>
      <c r="AK6933">
        <v>31.084725195101399</v>
      </c>
      <c r="AL6933">
        <v>19.7141721890805</v>
      </c>
      <c r="AM6933">
        <v>284.15673154525098</v>
      </c>
      <c r="AN6933">
        <v>312.77789690669999</v>
      </c>
      <c r="AO6933">
        <v>289.11358508256802</v>
      </c>
      <c r="AP6933">
        <v>303.17854987052499</v>
      </c>
      <c r="AQ6933">
        <v>287.98014571196302</v>
      </c>
    </row>
    <row r="6934" spans="33:43" x14ac:dyDescent="0.3">
      <c r="AG6934">
        <v>6.931</v>
      </c>
      <c r="AH6934">
        <v>39.181149853335903</v>
      </c>
      <c r="AI6934">
        <v>28.667453547994501</v>
      </c>
      <c r="AJ6934">
        <v>17.261664513063501</v>
      </c>
      <c r="AK6934">
        <v>30.3409749062101</v>
      </c>
      <c r="AL6934">
        <v>17.9069676217375</v>
      </c>
      <c r="AM6934">
        <v>284.21337638153102</v>
      </c>
      <c r="AN6934">
        <v>312.805486056284</v>
      </c>
      <c r="AO6934">
        <v>289.13306570596899</v>
      </c>
      <c r="AP6934">
        <v>303.20963459572101</v>
      </c>
      <c r="AQ6934">
        <v>287.99985988415199</v>
      </c>
    </row>
    <row r="6935" spans="33:43" x14ac:dyDescent="0.3">
      <c r="AG6935">
        <v>6.9320000000000004</v>
      </c>
      <c r="AH6935">
        <v>28.271902464629498</v>
      </c>
      <c r="AI6935">
        <v>25.3816444233452</v>
      </c>
      <c r="AJ6935">
        <v>17.583976075022701</v>
      </c>
      <c r="AK6935">
        <v>29.597224617318901</v>
      </c>
      <c r="AL6935">
        <v>16.099763054394401</v>
      </c>
      <c r="AM6935">
        <v>284.25255753138401</v>
      </c>
      <c r="AN6935">
        <v>312.83415350983199</v>
      </c>
      <c r="AO6935">
        <v>289.15032737048199</v>
      </c>
      <c r="AP6935">
        <v>303.239975570627</v>
      </c>
      <c r="AQ6935">
        <v>288.01776685177401</v>
      </c>
    </row>
    <row r="6936" spans="33:43" x14ac:dyDescent="0.3">
      <c r="AG6936">
        <v>6.9329999999999998</v>
      </c>
      <c r="AH6936">
        <v>29.0657063930806</v>
      </c>
      <c r="AI6936">
        <v>22.095835298698901</v>
      </c>
      <c r="AJ6936">
        <v>22.424101770886502</v>
      </c>
      <c r="AK6936">
        <v>28.853474328428302</v>
      </c>
      <c r="AL6936">
        <v>14.369465081418999</v>
      </c>
      <c r="AM6936">
        <v>284.28082943384902</v>
      </c>
      <c r="AN6936">
        <v>312.85953515425501</v>
      </c>
      <c r="AO6936">
        <v>289.16791134655699</v>
      </c>
      <c r="AP6936">
        <v>303.26957279524402</v>
      </c>
      <c r="AQ6936">
        <v>288.03386661482801</v>
      </c>
    </row>
    <row r="6937" spans="33:43" x14ac:dyDescent="0.3">
      <c r="AG6937">
        <v>6.9340000000000002</v>
      </c>
      <c r="AH6937">
        <v>29.859510321532401</v>
      </c>
      <c r="AI6937">
        <v>18.8100261740497</v>
      </c>
      <c r="AJ6937">
        <v>27.264227466754701</v>
      </c>
      <c r="AK6937">
        <v>28.109724039536999</v>
      </c>
      <c r="AL6937">
        <v>12.763061021558901</v>
      </c>
      <c r="AM6937">
        <v>284.30989514024202</v>
      </c>
      <c r="AN6937">
        <v>312.88163098955403</v>
      </c>
      <c r="AO6937">
        <v>289.19033544832803</v>
      </c>
      <c r="AP6937">
        <v>303.29842626957299</v>
      </c>
      <c r="AQ6937">
        <v>288.04823607991</v>
      </c>
    </row>
    <row r="6938" spans="33:43" x14ac:dyDescent="0.3">
      <c r="AG6938">
        <v>6.9349999999999996</v>
      </c>
      <c r="AH6938">
        <v>30.653314249983499</v>
      </c>
      <c r="AI6938">
        <v>16.757582539092201</v>
      </c>
      <c r="AJ6938">
        <v>32.104353162618501</v>
      </c>
      <c r="AK6938">
        <v>27.3659737506464</v>
      </c>
      <c r="AL6938">
        <v>11.156656961700101</v>
      </c>
      <c r="AM6938">
        <v>284.33975465056301</v>
      </c>
      <c r="AN6938">
        <v>312.90044101572801</v>
      </c>
      <c r="AO6938">
        <v>289.21759967579499</v>
      </c>
      <c r="AP6938">
        <v>303.32653599361203</v>
      </c>
      <c r="AQ6938">
        <v>288.06099914093102</v>
      </c>
    </row>
    <row r="6939" spans="33:43" x14ac:dyDescent="0.3">
      <c r="AG6939">
        <v>6.9359999999999999</v>
      </c>
      <c r="AH6939">
        <v>30.727931819257801</v>
      </c>
      <c r="AI6939">
        <v>16.346751245889301</v>
      </c>
      <c r="AJ6939">
        <v>32.741525165394897</v>
      </c>
      <c r="AK6939">
        <v>26.622223461755201</v>
      </c>
      <c r="AL6939">
        <v>9.55025290184002</v>
      </c>
      <c r="AM6939">
        <v>284.37040796481301</v>
      </c>
      <c r="AN6939">
        <v>312.91719859826702</v>
      </c>
      <c r="AO6939">
        <v>289.24970402895701</v>
      </c>
      <c r="AP6939">
        <v>303.35390196736302</v>
      </c>
      <c r="AQ6939">
        <v>288.072155797893</v>
      </c>
    </row>
    <row r="6940" spans="33:43" x14ac:dyDescent="0.3">
      <c r="AG6940">
        <v>6.9370000000000003</v>
      </c>
      <c r="AH6940">
        <v>29.934127890806199</v>
      </c>
      <c r="AI6940">
        <v>15.9359199526863</v>
      </c>
      <c r="AJ6940">
        <v>28.303607388656399</v>
      </c>
      <c r="AK6940">
        <v>24.337337959804099</v>
      </c>
      <c r="AL6940">
        <v>10.4341767357779</v>
      </c>
      <c r="AM6940">
        <v>284.40113589663298</v>
      </c>
      <c r="AN6940">
        <v>312.933545349513</v>
      </c>
      <c r="AO6940">
        <v>289.282445554123</v>
      </c>
      <c r="AP6940">
        <v>303.38052419082402</v>
      </c>
      <c r="AQ6940">
        <v>288.08170605079499</v>
      </c>
    </row>
    <row r="6941" spans="33:43" x14ac:dyDescent="0.3">
      <c r="AG6941">
        <v>6.9379999999999997</v>
      </c>
      <c r="AH6941">
        <v>29.140323962355399</v>
      </c>
      <c r="AI6941">
        <v>15.525088659483799</v>
      </c>
      <c r="AJ6941">
        <v>23.865689611921901</v>
      </c>
      <c r="AK6941">
        <v>20.362696238996701</v>
      </c>
      <c r="AL6941">
        <v>14.0485858704608</v>
      </c>
      <c r="AM6941">
        <v>284.43107002452302</v>
      </c>
      <c r="AN6941">
        <v>312.94948126946599</v>
      </c>
      <c r="AO6941">
        <v>289.31074916151198</v>
      </c>
      <c r="AP6941">
        <v>303.40486152878401</v>
      </c>
      <c r="AQ6941">
        <v>288.09214022753099</v>
      </c>
    </row>
    <row r="6942" spans="33:43" x14ac:dyDescent="0.3">
      <c r="AG6942">
        <v>6.9390000000000001</v>
      </c>
      <c r="AH6942">
        <v>28.346520033903801</v>
      </c>
      <c r="AI6942">
        <v>35.418977785895102</v>
      </c>
      <c r="AJ6942">
        <v>19.4277718351834</v>
      </c>
      <c r="AK6942">
        <v>16.3880545181858</v>
      </c>
      <c r="AL6942">
        <v>17.6629950051469</v>
      </c>
      <c r="AM6942">
        <v>284.46021034848599</v>
      </c>
      <c r="AN6942">
        <v>312.96500635812498</v>
      </c>
      <c r="AO6942">
        <v>289.33461485112298</v>
      </c>
      <c r="AP6942">
        <v>303.42522422502299</v>
      </c>
      <c r="AQ6942">
        <v>288.10618881340099</v>
      </c>
    </row>
    <row r="6943" spans="33:43" x14ac:dyDescent="0.3">
      <c r="AG6943">
        <v>6.94</v>
      </c>
      <c r="AH6943">
        <v>27.444302339003201</v>
      </c>
      <c r="AI6943">
        <v>73.831703700360194</v>
      </c>
      <c r="AJ6943">
        <v>17.748423403758</v>
      </c>
      <c r="AK6943">
        <v>12.4134127973749</v>
      </c>
      <c r="AL6943">
        <v>21.277404139832999</v>
      </c>
      <c r="AM6943">
        <v>284.48855686851999</v>
      </c>
      <c r="AN6943">
        <v>313.00042533591102</v>
      </c>
      <c r="AO6943">
        <v>289.35404262295901</v>
      </c>
      <c r="AP6943">
        <v>303.441612279541</v>
      </c>
      <c r="AQ6943">
        <v>288.12385180840602</v>
      </c>
    </row>
    <row r="6944" spans="33:43" x14ac:dyDescent="0.3">
      <c r="AG6944">
        <v>6.9409999999999998</v>
      </c>
      <c r="AH6944">
        <v>26.452301396934601</v>
      </c>
      <c r="AI6944">
        <v>112.244429614791</v>
      </c>
      <c r="AJ6944">
        <v>18.353594009676499</v>
      </c>
      <c r="AK6944">
        <v>11.0665451102372</v>
      </c>
      <c r="AL6944">
        <v>21.910781122517999</v>
      </c>
      <c r="AM6944">
        <v>284.516001170859</v>
      </c>
      <c r="AN6944">
        <v>313.07425703961098</v>
      </c>
      <c r="AO6944">
        <v>289.37179104636198</v>
      </c>
      <c r="AP6944">
        <v>303.45402569233897</v>
      </c>
      <c r="AQ6944">
        <v>288.14512921254601</v>
      </c>
    </row>
    <row r="6945" spans="33:43" x14ac:dyDescent="0.3">
      <c r="AG6945">
        <v>6.9420000000000002</v>
      </c>
      <c r="AH6945">
        <v>25.460300454865202</v>
      </c>
      <c r="AI6945">
        <v>150.65715552925599</v>
      </c>
      <c r="AJ6945">
        <v>18.958764615595499</v>
      </c>
      <c r="AK6945">
        <v>11.693959490426501</v>
      </c>
      <c r="AL6945">
        <v>20.304468449849601</v>
      </c>
      <c r="AM6945">
        <v>284.542453472256</v>
      </c>
      <c r="AN6945">
        <v>313.18650146922602</v>
      </c>
      <c r="AO6945">
        <v>289.390144640372</v>
      </c>
      <c r="AP6945">
        <v>303.46509223744903</v>
      </c>
      <c r="AQ6945">
        <v>288.16703999366803</v>
      </c>
    </row>
    <row r="6946" spans="33:43" x14ac:dyDescent="0.3">
      <c r="AG6946">
        <v>6.9429999999999996</v>
      </c>
      <c r="AH6946">
        <v>24.468299512796602</v>
      </c>
      <c r="AI6946">
        <v>140.78138748763899</v>
      </c>
      <c r="AJ6946">
        <v>19.563935221514001</v>
      </c>
      <c r="AK6946">
        <v>12.321373870615201</v>
      </c>
      <c r="AL6946">
        <v>18.698155777182699</v>
      </c>
      <c r="AM6946">
        <v>284.56791377271003</v>
      </c>
      <c r="AN6946">
        <v>313.337158624756</v>
      </c>
      <c r="AO6946">
        <v>289.409103404988</v>
      </c>
      <c r="AP6946">
        <v>303.47678619693897</v>
      </c>
      <c r="AQ6946">
        <v>288.18734446211801</v>
      </c>
    </row>
    <row r="6947" spans="33:43" x14ac:dyDescent="0.3">
      <c r="AG6947">
        <v>6.944</v>
      </c>
      <c r="AH6947">
        <v>26.143317230486101</v>
      </c>
      <c r="AI6947">
        <v>100.93075204695501</v>
      </c>
      <c r="AJ6947">
        <v>20.4277153996956</v>
      </c>
      <c r="AK6947">
        <v>12.9487882508044</v>
      </c>
      <c r="AL6947">
        <v>17.091843104514201</v>
      </c>
      <c r="AM6947">
        <v>284.59238207222302</v>
      </c>
      <c r="AN6947">
        <v>313.47794001224298</v>
      </c>
      <c r="AO6947">
        <v>289.42866734020902</v>
      </c>
      <c r="AP6947">
        <v>303.48910757081001</v>
      </c>
      <c r="AQ6947">
        <v>288.206042617896</v>
      </c>
    </row>
    <row r="6948" spans="33:43" x14ac:dyDescent="0.3">
      <c r="AG6948">
        <v>6.9450000000000003</v>
      </c>
      <c r="AH6948">
        <v>29.318532944293</v>
      </c>
      <c r="AI6948">
        <v>61.0801166062706</v>
      </c>
      <c r="AJ6948">
        <v>21.436333076227299</v>
      </c>
      <c r="AK6948">
        <v>15.7987615851744</v>
      </c>
      <c r="AL6948">
        <v>15.485530431845801</v>
      </c>
      <c r="AM6948">
        <v>284.61852538945402</v>
      </c>
      <c r="AN6948">
        <v>313.57887076429</v>
      </c>
      <c r="AO6948">
        <v>289.44909505560901</v>
      </c>
      <c r="AP6948">
        <v>303.50205635906099</v>
      </c>
      <c r="AQ6948">
        <v>288.22313446099997</v>
      </c>
    </row>
    <row r="6949" spans="33:43" x14ac:dyDescent="0.3">
      <c r="AG6949">
        <v>6.9459999999999997</v>
      </c>
      <c r="AH6949">
        <v>32.493748658097203</v>
      </c>
      <c r="AI6949">
        <v>21.229481165621799</v>
      </c>
      <c r="AJ6949">
        <v>22.4449507527581</v>
      </c>
      <c r="AK6949">
        <v>19.773403305992598</v>
      </c>
      <c r="AL6949">
        <v>13.8792177591789</v>
      </c>
      <c r="AM6949">
        <v>284.64784392239801</v>
      </c>
      <c r="AN6949">
        <v>313.63995088089598</v>
      </c>
      <c r="AO6949">
        <v>289.470531388685</v>
      </c>
      <c r="AP6949">
        <v>303.517855120646</v>
      </c>
      <c r="AQ6949">
        <v>288.23861999143202</v>
      </c>
    </row>
    <row r="6950" spans="33:43" x14ac:dyDescent="0.3">
      <c r="AG6950">
        <v>6.9470000000000001</v>
      </c>
      <c r="AH6950">
        <v>35.668964371904103</v>
      </c>
      <c r="AI6950">
        <v>8.5445423794386599</v>
      </c>
      <c r="AJ6950">
        <v>23.453568429289898</v>
      </c>
      <c r="AK6950">
        <v>23.7480450268143</v>
      </c>
      <c r="AL6950">
        <v>12.2729050865104</v>
      </c>
      <c r="AM6950">
        <v>284.68033767105601</v>
      </c>
      <c r="AN6950">
        <v>313.661180362062</v>
      </c>
      <c r="AO6950">
        <v>289.49297633943797</v>
      </c>
      <c r="AP6950">
        <v>303.53762852395198</v>
      </c>
      <c r="AQ6950">
        <v>288.252499209191</v>
      </c>
    </row>
    <row r="6951" spans="33:43" x14ac:dyDescent="0.3">
      <c r="AG6951">
        <v>6.9480000000000004</v>
      </c>
      <c r="AH6951">
        <v>36.659234772646997</v>
      </c>
      <c r="AI6951">
        <v>6.90163781711406</v>
      </c>
      <c r="AJ6951">
        <v>59.444004827654403</v>
      </c>
      <c r="AK6951">
        <v>27.722686747636001</v>
      </c>
      <c r="AL6951">
        <v>10.666592413842</v>
      </c>
      <c r="AM6951">
        <v>284.71600663542802</v>
      </c>
      <c r="AN6951">
        <v>313.66972490444101</v>
      </c>
      <c r="AO6951">
        <v>289.51642990786701</v>
      </c>
      <c r="AP6951">
        <v>303.56137656897897</v>
      </c>
      <c r="AQ6951">
        <v>288.264772114278</v>
      </c>
    </row>
    <row r="6952" spans="33:43" x14ac:dyDescent="0.3">
      <c r="AG6952">
        <v>6.9489999999999998</v>
      </c>
      <c r="AH6952">
        <v>36.8576857547598</v>
      </c>
      <c r="AI6952">
        <v>5.2587332547909202</v>
      </c>
      <c r="AJ6952">
        <v>108.04693369028701</v>
      </c>
      <c r="AK6952">
        <v>29.635953757036699</v>
      </c>
      <c r="AL6952">
        <v>9.0602797411750498</v>
      </c>
      <c r="AM6952">
        <v>284.75266587020099</v>
      </c>
      <c r="AN6952">
        <v>313.67662654225899</v>
      </c>
      <c r="AO6952">
        <v>289.57587391269499</v>
      </c>
      <c r="AP6952">
        <v>303.58909925572601</v>
      </c>
      <c r="AQ6952">
        <v>288.27543870669098</v>
      </c>
    </row>
    <row r="6953" spans="33:43" x14ac:dyDescent="0.3">
      <c r="AG6953">
        <v>6.95</v>
      </c>
      <c r="AH6953">
        <v>37.056136736872702</v>
      </c>
      <c r="AI6953">
        <v>3.6158286924663199</v>
      </c>
      <c r="AJ6953">
        <v>156.64986255296401</v>
      </c>
      <c r="AK6953">
        <v>30.891103774141499</v>
      </c>
      <c r="AL6953">
        <v>6.9832597134924104</v>
      </c>
      <c r="AM6953">
        <v>284.78952355595499</v>
      </c>
      <c r="AN6953">
        <v>313.68188527551303</v>
      </c>
      <c r="AO6953">
        <v>289.68392084638498</v>
      </c>
      <c r="AP6953">
        <v>303.61873520948399</v>
      </c>
      <c r="AQ6953">
        <v>288.28449898643299</v>
      </c>
    </row>
    <row r="6954" spans="33:43" x14ac:dyDescent="0.3">
      <c r="AG6954">
        <v>6.9509999999999996</v>
      </c>
      <c r="AH6954">
        <v>37.254587718985498</v>
      </c>
      <c r="AI6954">
        <v>1.97258595931152</v>
      </c>
      <c r="AJ6954">
        <v>205.25279141559699</v>
      </c>
      <c r="AK6954">
        <v>32.146253791245101</v>
      </c>
      <c r="AL6954">
        <v>4.77501947686899</v>
      </c>
      <c r="AM6954">
        <v>284.82657969269201</v>
      </c>
      <c r="AN6954">
        <v>313.68550110420603</v>
      </c>
      <c r="AO6954">
        <v>289.840570708938</v>
      </c>
      <c r="AP6954">
        <v>303.64962631325801</v>
      </c>
      <c r="AQ6954">
        <v>288.29148224614602</v>
      </c>
    </row>
    <row r="6955" spans="33:43" x14ac:dyDescent="0.3">
      <c r="AG6955">
        <v>6.952</v>
      </c>
      <c r="AH6955">
        <v>29.894437694382699</v>
      </c>
      <c r="AI6955">
        <v>0.32926078649978302</v>
      </c>
      <c r="AJ6955">
        <v>195.07248849704601</v>
      </c>
      <c r="AK6955">
        <v>33.401403808349798</v>
      </c>
      <c r="AL6955">
        <v>2.5667792402436098</v>
      </c>
      <c r="AM6955">
        <v>284.86383428041103</v>
      </c>
      <c r="AN6955">
        <v>313.68747369016501</v>
      </c>
      <c r="AO6955">
        <v>290.045823500354</v>
      </c>
      <c r="AP6955">
        <v>303.68177256704899</v>
      </c>
      <c r="AQ6955">
        <v>288.29625726562301</v>
      </c>
    </row>
    <row r="6956" spans="33:43" x14ac:dyDescent="0.3">
      <c r="AG6956">
        <v>6.9530000000000003</v>
      </c>
      <c r="AH6956">
        <v>20.9641434993027</v>
      </c>
      <c r="AI6956">
        <v>-1.3140643863119501</v>
      </c>
      <c r="AJ6956">
        <v>172.681176078047</v>
      </c>
      <c r="AK6956">
        <v>25.923220006372802</v>
      </c>
      <c r="AL6956">
        <v>0.35853900361823399</v>
      </c>
      <c r="AM6956">
        <v>284.89372871810599</v>
      </c>
      <c r="AN6956">
        <v>313.687802950952</v>
      </c>
      <c r="AO6956">
        <v>290.24089598885098</v>
      </c>
      <c r="AP6956">
        <v>303.71517397085699</v>
      </c>
      <c r="AQ6956">
        <v>288.29882404486301</v>
      </c>
    </row>
    <row r="6957" spans="33:43" x14ac:dyDescent="0.3">
      <c r="AG6957">
        <v>6.9539999999999997</v>
      </c>
      <c r="AH6957">
        <v>12.0338493042306</v>
      </c>
      <c r="AI6957">
        <v>-2.9573895591222299</v>
      </c>
      <c r="AJ6957">
        <v>150.289863659069</v>
      </c>
      <c r="AK6957">
        <v>16.927978217177198</v>
      </c>
      <c r="AL6957">
        <v>5.5292227395017699</v>
      </c>
      <c r="AM6957">
        <v>284.91469286160498</v>
      </c>
      <c r="AN6957">
        <v>313.68648888656497</v>
      </c>
      <c r="AO6957">
        <v>290.41357716492899</v>
      </c>
      <c r="AP6957">
        <v>303.74109719086402</v>
      </c>
      <c r="AQ6957">
        <v>288.29918258386698</v>
      </c>
    </row>
    <row r="6958" spans="33:43" x14ac:dyDescent="0.3">
      <c r="AG6958">
        <v>6.9550000000000001</v>
      </c>
      <c r="AH6958">
        <v>3.1035551091506202</v>
      </c>
      <c r="AI6958">
        <v>2.03996229139692</v>
      </c>
      <c r="AJ6958">
        <v>127.89855124007001</v>
      </c>
      <c r="AK6958">
        <v>7.9327364279735901</v>
      </c>
      <c r="AL6958">
        <v>11.754038471461101</v>
      </c>
      <c r="AM6958">
        <v>284.92672671090901</v>
      </c>
      <c r="AN6958">
        <v>313.68353149700602</v>
      </c>
      <c r="AO6958">
        <v>290.56386702858799</v>
      </c>
      <c r="AP6958">
        <v>303.75802516908101</v>
      </c>
      <c r="AQ6958">
        <v>288.30471180660601</v>
      </c>
    </row>
    <row r="6959" spans="33:43" x14ac:dyDescent="0.3">
      <c r="AG6959">
        <v>6.9560000000000004</v>
      </c>
      <c r="AH6959">
        <v>4.6020918465432699</v>
      </c>
      <c r="AI6959">
        <v>7.7916003962366096</v>
      </c>
      <c r="AJ6959">
        <v>132.47565825616499</v>
      </c>
      <c r="AK6959">
        <v>-1.06250536122999</v>
      </c>
      <c r="AL6959">
        <v>17.9788542034205</v>
      </c>
      <c r="AM6959">
        <v>284.92983026601797</v>
      </c>
      <c r="AN6959">
        <v>313.68557145929799</v>
      </c>
      <c r="AO6959">
        <v>290.69176557982797</v>
      </c>
      <c r="AP6959">
        <v>303.76595790550903</v>
      </c>
      <c r="AQ6959">
        <v>288.31646584507803</v>
      </c>
    </row>
    <row r="6960" spans="33:43" x14ac:dyDescent="0.3">
      <c r="AG6960">
        <v>6.9569999999999999</v>
      </c>
      <c r="AH6960">
        <v>6.9828941075079198</v>
      </c>
      <c r="AI6960">
        <v>13.543238501071199</v>
      </c>
      <c r="AJ6960">
        <v>139.33425845657399</v>
      </c>
      <c r="AK6960">
        <v>1.8151109362234501</v>
      </c>
      <c r="AL6960">
        <v>24.2036699353743</v>
      </c>
      <c r="AM6960">
        <v>284.93443235786498</v>
      </c>
      <c r="AN6960">
        <v>313.69336305969398</v>
      </c>
      <c r="AO6960">
        <v>290.82424123808403</v>
      </c>
      <c r="AP6960">
        <v>303.764895400147</v>
      </c>
      <c r="AQ6960">
        <v>288.33444469928099</v>
      </c>
    </row>
    <row r="6961" spans="33:43" x14ac:dyDescent="0.3">
      <c r="AG6961">
        <v>6.9580000000000002</v>
      </c>
      <c r="AH6961">
        <v>9.3636963684746899</v>
      </c>
      <c r="AI6961">
        <v>19.2948766059109</v>
      </c>
      <c r="AJ6961">
        <v>146.19285865698899</v>
      </c>
      <c r="AK6961">
        <v>5.3704590906291196</v>
      </c>
      <c r="AL6961">
        <v>20.699701079803301</v>
      </c>
      <c r="AM6961">
        <v>284.94141525197199</v>
      </c>
      <c r="AN6961">
        <v>313.70690629819501</v>
      </c>
      <c r="AO6961">
        <v>290.96357549654101</v>
      </c>
      <c r="AP6961">
        <v>303.766710511084</v>
      </c>
      <c r="AQ6961">
        <v>288.35864836921598</v>
      </c>
    </row>
    <row r="6962" spans="33:43" x14ac:dyDescent="0.3">
      <c r="AG6962">
        <v>6.9589999999999996</v>
      </c>
      <c r="AH6962">
        <v>11.8099965963999</v>
      </c>
      <c r="AI6962">
        <v>15.4692156036109</v>
      </c>
      <c r="AJ6962">
        <v>153.28707194662999</v>
      </c>
      <c r="AK6962">
        <v>8.9258072450316401</v>
      </c>
      <c r="AL6962">
        <v>16.8844914376389</v>
      </c>
      <c r="AM6962">
        <v>284.950778948341</v>
      </c>
      <c r="AN6962">
        <v>313.72620117480102</v>
      </c>
      <c r="AO6962">
        <v>291.10976835519801</v>
      </c>
      <c r="AP6962">
        <v>303.77208097017399</v>
      </c>
      <c r="AQ6962">
        <v>288.37934807029598</v>
      </c>
    </row>
    <row r="6963" spans="33:43" x14ac:dyDescent="0.3">
      <c r="AG6963">
        <v>6.96</v>
      </c>
      <c r="AH6963">
        <v>18.557329988239701</v>
      </c>
      <c r="AI6963">
        <v>11.5663183181831</v>
      </c>
      <c r="AJ6963">
        <v>174.871490224409</v>
      </c>
      <c r="AK6963">
        <v>12.4240815725269</v>
      </c>
      <c r="AL6963">
        <v>13.069281795471101</v>
      </c>
      <c r="AM6963">
        <v>284.96258894493701</v>
      </c>
      <c r="AN6963">
        <v>313.74167039040401</v>
      </c>
      <c r="AO6963">
        <v>291.26305542714402</v>
      </c>
      <c r="AP6963">
        <v>303.78100677741901</v>
      </c>
      <c r="AQ6963">
        <v>288.396232561734</v>
      </c>
    </row>
    <row r="6964" spans="33:43" x14ac:dyDescent="0.3">
      <c r="AG6964">
        <v>6.9610000000000003</v>
      </c>
      <c r="AH6964">
        <v>25.304663380079401</v>
      </c>
      <c r="AI6964">
        <v>7.6634210327552799</v>
      </c>
      <c r="AJ6964">
        <v>196.45590850218699</v>
      </c>
      <c r="AK6964">
        <v>14.515998267696199</v>
      </c>
      <c r="AL6964">
        <v>9.58298338455924</v>
      </c>
      <c r="AM6964">
        <v>284.98114627492498</v>
      </c>
      <c r="AN6964">
        <v>313.75323670872302</v>
      </c>
      <c r="AO6964">
        <v>291.437926917369</v>
      </c>
      <c r="AP6964">
        <v>303.793430858992</v>
      </c>
      <c r="AQ6964">
        <v>288.40930184352902</v>
      </c>
    </row>
    <row r="6965" spans="33:43" x14ac:dyDescent="0.3">
      <c r="AG6965">
        <v>6.9619999999999997</v>
      </c>
      <c r="AH6965">
        <v>32.051996771913203</v>
      </c>
      <c r="AI6965">
        <v>4.2904463783699001</v>
      </c>
      <c r="AJ6965">
        <v>218.04032677994601</v>
      </c>
      <c r="AK6965">
        <v>16.607914962863699</v>
      </c>
      <c r="AL6965">
        <v>10.988586936935899</v>
      </c>
      <c r="AM6965">
        <v>285.00645093830599</v>
      </c>
      <c r="AN6965">
        <v>313.76090012975499</v>
      </c>
      <c r="AO6965">
        <v>291.634382825871</v>
      </c>
      <c r="AP6965">
        <v>303.80794685725999</v>
      </c>
      <c r="AQ6965">
        <v>288.418884826914</v>
      </c>
    </row>
    <row r="6966" spans="33:43" x14ac:dyDescent="0.3">
      <c r="AG6966">
        <v>6.9630000000000001</v>
      </c>
      <c r="AH6966">
        <v>37.112099913827201</v>
      </c>
      <c r="AI6966">
        <v>6.5494401515662597</v>
      </c>
      <c r="AJ6966">
        <v>235.764137114721</v>
      </c>
      <c r="AK6966">
        <v>18.699831658032998</v>
      </c>
      <c r="AL6966">
        <v>12.3941904893139</v>
      </c>
      <c r="AM6966">
        <v>285.03850293507799</v>
      </c>
      <c r="AN6966">
        <v>313.76519057613399</v>
      </c>
      <c r="AO6966">
        <v>291.852423152651</v>
      </c>
      <c r="AP6966">
        <v>303.82455477222197</v>
      </c>
      <c r="AQ6966">
        <v>288.429873413851</v>
      </c>
    </row>
    <row r="6967" spans="33:43" x14ac:dyDescent="0.3">
      <c r="AG6967">
        <v>6.9640000000000004</v>
      </c>
      <c r="AH6967">
        <v>28.380256700858101</v>
      </c>
      <c r="AI6967">
        <v>8.80843392476263</v>
      </c>
      <c r="AJ6967">
        <v>222.25211954708899</v>
      </c>
      <c r="AK6967">
        <v>21.821180558904398</v>
      </c>
      <c r="AL6967">
        <v>13.799794041691801</v>
      </c>
      <c r="AM6967">
        <v>285.07561503499102</v>
      </c>
      <c r="AN6967">
        <v>313.77174001628498</v>
      </c>
      <c r="AO6967">
        <v>292.08818728976598</v>
      </c>
      <c r="AP6967">
        <v>303.84325460387998</v>
      </c>
      <c r="AQ6967">
        <v>288.44226760433997</v>
      </c>
    </row>
    <row r="6968" spans="33:43" x14ac:dyDescent="0.3">
      <c r="AG6968">
        <v>6.9649999999999999</v>
      </c>
      <c r="AH6968">
        <v>19.648413487896701</v>
      </c>
      <c r="AI6968">
        <v>11.067427697956999</v>
      </c>
      <c r="AJ6968">
        <v>208.74010197946899</v>
      </c>
      <c r="AK6968">
        <v>31.653189026216101</v>
      </c>
      <c r="AL6968">
        <v>14.291330402046601</v>
      </c>
      <c r="AM6968">
        <v>285.103995291692</v>
      </c>
      <c r="AN6968">
        <v>313.78054845021001</v>
      </c>
      <c r="AO6968">
        <v>292.31043940931301</v>
      </c>
      <c r="AP6968">
        <v>303.865075784439</v>
      </c>
      <c r="AQ6968">
        <v>288.456067398382</v>
      </c>
    </row>
    <row r="6969" spans="33:43" x14ac:dyDescent="0.3">
      <c r="AG6969">
        <v>6.9660000000000002</v>
      </c>
      <c r="AH6969">
        <v>10.916570274927601</v>
      </c>
      <c r="AI6969">
        <v>13.2529861924261</v>
      </c>
      <c r="AJ6969">
        <v>195.22808441183699</v>
      </c>
      <c r="AK6969">
        <v>41.485197493536504</v>
      </c>
      <c r="AL6969">
        <v>9.8748499287958502</v>
      </c>
      <c r="AM6969">
        <v>285.12364370517997</v>
      </c>
      <c r="AN6969">
        <v>313.79161587790799</v>
      </c>
      <c r="AO6969">
        <v>292.51917951129201</v>
      </c>
      <c r="AP6969">
        <v>303.896728973466</v>
      </c>
      <c r="AQ6969">
        <v>288.47035872878399</v>
      </c>
    </row>
    <row r="6970" spans="33:43" x14ac:dyDescent="0.3">
      <c r="AG6970">
        <v>6.9669999999999996</v>
      </c>
      <c r="AH6970">
        <v>4.8838588696825802</v>
      </c>
      <c r="AI6970">
        <v>15.1017270118376</v>
      </c>
      <c r="AJ6970">
        <v>178.56222402637499</v>
      </c>
      <c r="AK6970">
        <v>51.317205960848298</v>
      </c>
      <c r="AL6970">
        <v>5.4583694555490103</v>
      </c>
      <c r="AM6970">
        <v>285.13456027545499</v>
      </c>
      <c r="AN6970">
        <v>313.8048688641</v>
      </c>
      <c r="AO6970">
        <v>292.71440759570402</v>
      </c>
      <c r="AP6970">
        <v>303.93821417095899</v>
      </c>
      <c r="AQ6970">
        <v>288.48023357871301</v>
      </c>
    </row>
    <row r="6971" spans="33:43" x14ac:dyDescent="0.3">
      <c r="AG6971">
        <v>6.968</v>
      </c>
      <c r="AH6971">
        <v>9.4482314582790305</v>
      </c>
      <c r="AI6971">
        <v>16.950467831250801</v>
      </c>
      <c r="AJ6971">
        <v>149.51403494226901</v>
      </c>
      <c r="AK6971">
        <v>57.350293709566898</v>
      </c>
      <c r="AL6971">
        <v>1.04188898229825</v>
      </c>
      <c r="AM6971">
        <v>285.139444134325</v>
      </c>
      <c r="AN6971">
        <v>313.819970591112</v>
      </c>
      <c r="AO6971">
        <v>292.89296981973001</v>
      </c>
      <c r="AP6971">
        <v>303.98953137692001</v>
      </c>
      <c r="AQ6971">
        <v>288.48569194816798</v>
      </c>
    </row>
    <row r="6972" spans="33:43" x14ac:dyDescent="0.3">
      <c r="AG6972">
        <v>6.9690000000000003</v>
      </c>
      <c r="AH6972">
        <v>14.0126040468755</v>
      </c>
      <c r="AI6972">
        <v>18.799208650663999</v>
      </c>
      <c r="AJ6972">
        <v>120.465845858162</v>
      </c>
      <c r="AK6972">
        <v>50.446968615526899</v>
      </c>
      <c r="AL6972">
        <v>-0.51346693216488304</v>
      </c>
      <c r="AM6972">
        <v>285.14889236578301</v>
      </c>
      <c r="AN6972">
        <v>313.83692105894301</v>
      </c>
      <c r="AO6972">
        <v>293.04248385467298</v>
      </c>
      <c r="AP6972">
        <v>304.04688167063</v>
      </c>
      <c r="AQ6972">
        <v>288.48673383715101</v>
      </c>
    </row>
    <row r="6973" spans="33:43" x14ac:dyDescent="0.3">
      <c r="AG6973">
        <v>6.97</v>
      </c>
      <c r="AH6973">
        <v>18.576976635467901</v>
      </c>
      <c r="AI6973">
        <v>20.984420299208299</v>
      </c>
      <c r="AJ6973">
        <v>91.417656774081806</v>
      </c>
      <c r="AK6973">
        <v>43.543643521493102</v>
      </c>
      <c r="AL6973">
        <v>6.51455082971846</v>
      </c>
      <c r="AM6973">
        <v>285.16290496982998</v>
      </c>
      <c r="AN6973">
        <v>313.85572026759399</v>
      </c>
      <c r="AO6973">
        <v>293.16294970053099</v>
      </c>
      <c r="AP6973">
        <v>304.09732863924501</v>
      </c>
      <c r="AQ6973">
        <v>288.48622037021801</v>
      </c>
    </row>
    <row r="6974" spans="33:43" x14ac:dyDescent="0.3">
      <c r="AG6974">
        <v>6.9710000000000001</v>
      </c>
      <c r="AH6974">
        <v>21.373256573540701</v>
      </c>
      <c r="AI6974">
        <v>24.0656549982297</v>
      </c>
      <c r="AJ6974">
        <v>66.563299988987694</v>
      </c>
      <c r="AK6974">
        <v>36.640318427453103</v>
      </c>
      <c r="AL6974">
        <v>13.542568591607999</v>
      </c>
      <c r="AM6974">
        <v>285.181481946465</v>
      </c>
      <c r="AN6974">
        <v>313.87670468789298</v>
      </c>
      <c r="AO6974">
        <v>293.254367357305</v>
      </c>
      <c r="AP6974">
        <v>304.14087228276702</v>
      </c>
      <c r="AQ6974">
        <v>288.492734921048</v>
      </c>
    </row>
    <row r="6975" spans="33:43" x14ac:dyDescent="0.3">
      <c r="AG6975">
        <v>6.9720000000000004</v>
      </c>
      <c r="AH6975">
        <v>19.9844552546434</v>
      </c>
      <c r="AI6975">
        <v>27.146889697251002</v>
      </c>
      <c r="AJ6975">
        <v>51.635758376318499</v>
      </c>
      <c r="AK6975">
        <v>30.3417605602747</v>
      </c>
      <c r="AL6975">
        <v>20.5705863534976</v>
      </c>
      <c r="AM6975">
        <v>285.20285520303901</v>
      </c>
      <c r="AN6975">
        <v>313.90077034289197</v>
      </c>
      <c r="AO6975">
        <v>293.32093065729401</v>
      </c>
      <c r="AP6975">
        <v>304.177512601194</v>
      </c>
      <c r="AQ6975">
        <v>288.50627748964001</v>
      </c>
    </row>
    <row r="6976" spans="33:43" x14ac:dyDescent="0.3">
      <c r="AG6976">
        <v>6.9729999999999999</v>
      </c>
      <c r="AH6976">
        <v>18.595653935747301</v>
      </c>
      <c r="AI6976">
        <v>30.2281243962696</v>
      </c>
      <c r="AJ6976">
        <v>36.708216763662598</v>
      </c>
      <c r="AK6976">
        <v>25.322445518765399</v>
      </c>
      <c r="AL6976">
        <v>25.733569001882799</v>
      </c>
      <c r="AM6976">
        <v>285.22283965829399</v>
      </c>
      <c r="AN6976">
        <v>313.92791723258898</v>
      </c>
      <c r="AO6976">
        <v>293.37256641567001</v>
      </c>
      <c r="AP6976">
        <v>304.20785436175402</v>
      </c>
      <c r="AQ6976">
        <v>288.52684807599297</v>
      </c>
    </row>
    <row r="6977" spans="33:43" x14ac:dyDescent="0.3">
      <c r="AG6977">
        <v>6.9740000000000002</v>
      </c>
      <c r="AH6977">
        <v>17.206852616850099</v>
      </c>
      <c r="AI6977">
        <v>27.429130795683001</v>
      </c>
      <c r="AJ6977">
        <v>21.7806751509934</v>
      </c>
      <c r="AK6977">
        <v>20.3031304772515</v>
      </c>
      <c r="AL6977">
        <v>27.339973061742899</v>
      </c>
      <c r="AM6977">
        <v>285.24143531222899</v>
      </c>
      <c r="AN6977">
        <v>313.95814535698503</v>
      </c>
      <c r="AO6977">
        <v>293.40927463243401</v>
      </c>
      <c r="AP6977">
        <v>304.23317680727303</v>
      </c>
      <c r="AQ6977">
        <v>288.55258164499497</v>
      </c>
    </row>
    <row r="6978" spans="33:43" x14ac:dyDescent="0.3">
      <c r="AG6978">
        <v>6.9749999999999996</v>
      </c>
      <c r="AH6978">
        <v>18.217185004896798</v>
      </c>
      <c r="AI6978">
        <v>14.4879450598022</v>
      </c>
      <c r="AJ6978">
        <v>11.3489459697036</v>
      </c>
      <c r="AK6978">
        <v>15.2838154357422</v>
      </c>
      <c r="AL6978">
        <v>28.9463771216016</v>
      </c>
      <c r="AM6978">
        <v>285.25864216484598</v>
      </c>
      <c r="AN6978">
        <v>313.98557448778098</v>
      </c>
      <c r="AO6978">
        <v>293.43105530758498</v>
      </c>
      <c r="AP6978">
        <v>304.25347993775</v>
      </c>
      <c r="AQ6978">
        <v>288.57992161805703</v>
      </c>
    </row>
    <row r="6979" spans="33:43" x14ac:dyDescent="0.3">
      <c r="AG6979">
        <v>6.976</v>
      </c>
      <c r="AH6979">
        <v>22.980008575607201</v>
      </c>
      <c r="AI6979">
        <v>1.54675932390997</v>
      </c>
      <c r="AJ6979">
        <v>7.9196458694957803</v>
      </c>
      <c r="AK6979">
        <v>10.0041523395548</v>
      </c>
      <c r="AL6979">
        <v>30.5527811814618</v>
      </c>
      <c r="AM6979">
        <v>285.27685934985101</v>
      </c>
      <c r="AN6979">
        <v>314.00006243284099</v>
      </c>
      <c r="AO6979">
        <v>293.44240425355503</v>
      </c>
      <c r="AP6979">
        <v>304.26876375318602</v>
      </c>
      <c r="AQ6979">
        <v>288.608867995178</v>
      </c>
    </row>
    <row r="6980" spans="33:43" x14ac:dyDescent="0.3">
      <c r="AG6980">
        <v>6.9770000000000003</v>
      </c>
      <c r="AH6980">
        <v>27.742832146317699</v>
      </c>
      <c r="AI6980">
        <v>-11.3944264119823</v>
      </c>
      <c r="AJ6980">
        <v>4.4903457692879503</v>
      </c>
      <c r="AK6980">
        <v>4.3559772625975999</v>
      </c>
      <c r="AL6980">
        <v>29.872469062111701</v>
      </c>
      <c r="AM6980">
        <v>285.29983935842699</v>
      </c>
      <c r="AN6980">
        <v>314.00160919216398</v>
      </c>
      <c r="AO6980">
        <v>293.45032389942401</v>
      </c>
      <c r="AP6980">
        <v>304.27876790552602</v>
      </c>
      <c r="AQ6980">
        <v>288.63942077636</v>
      </c>
    </row>
    <row r="6981" spans="33:43" x14ac:dyDescent="0.3">
      <c r="AG6981">
        <v>6.9779999999999998</v>
      </c>
      <c r="AH6981">
        <v>32.505655717023899</v>
      </c>
      <c r="AI6981">
        <v>-14.2988133812587</v>
      </c>
      <c r="AJ6981">
        <v>1.06104566908317</v>
      </c>
      <c r="AK6981">
        <v>-1.2921978143546</v>
      </c>
      <c r="AL6981">
        <v>26.2580599274288</v>
      </c>
      <c r="AM6981">
        <v>285.32758219057303</v>
      </c>
      <c r="AN6981">
        <v>313.990214765752</v>
      </c>
      <c r="AO6981">
        <v>293.45481424519301</v>
      </c>
      <c r="AP6981">
        <v>304.283123882788</v>
      </c>
      <c r="AQ6981">
        <v>288.66929324542201</v>
      </c>
    </row>
    <row r="6982" spans="33:43" x14ac:dyDescent="0.3">
      <c r="AG6982">
        <v>6.9790000000000001</v>
      </c>
      <c r="AH6982">
        <v>30.256809187720201</v>
      </c>
      <c r="AI6982">
        <v>-5.4682013587637801</v>
      </c>
      <c r="AJ6982">
        <v>-0.50942213564869998</v>
      </c>
      <c r="AK6982">
        <v>-6.9403728913118199</v>
      </c>
      <c r="AL6982">
        <v>22.643650792742701</v>
      </c>
      <c r="AM6982">
        <v>285.36008784629001</v>
      </c>
      <c r="AN6982">
        <v>313.975915952371</v>
      </c>
      <c r="AO6982">
        <v>293.45587529086202</v>
      </c>
      <c r="AP6982">
        <v>304.28183168497401</v>
      </c>
      <c r="AQ6982">
        <v>288.69555130535002</v>
      </c>
    </row>
    <row r="6983" spans="33:43" x14ac:dyDescent="0.3">
      <c r="AG6983">
        <v>6.98</v>
      </c>
      <c r="AH6983">
        <v>20.532711064186401</v>
      </c>
      <c r="AI6983">
        <v>3.3624106637310902</v>
      </c>
      <c r="AJ6983">
        <v>-0.10607832765969499</v>
      </c>
      <c r="AK6983">
        <v>-7.1688101944107796</v>
      </c>
      <c r="AL6983">
        <v>19.029241658056598</v>
      </c>
      <c r="AM6983">
        <v>285.39034465547797</v>
      </c>
      <c r="AN6983">
        <v>313.97044775101199</v>
      </c>
      <c r="AO6983">
        <v>293.45536586872697</v>
      </c>
      <c r="AP6983">
        <v>304.27489131208301</v>
      </c>
      <c r="AQ6983">
        <v>288.71819495614199</v>
      </c>
    </row>
    <row r="6984" spans="33:43" x14ac:dyDescent="0.3">
      <c r="AG6984">
        <v>6.9809999999999999</v>
      </c>
      <c r="AH6984">
        <v>10.8086129406613</v>
      </c>
      <c r="AI6984">
        <v>12.1930226862181</v>
      </c>
      <c r="AJ6984">
        <v>0.297265480328952</v>
      </c>
      <c r="AK6984">
        <v>-2.14821012599629</v>
      </c>
      <c r="AL6984">
        <v>17.658093766448001</v>
      </c>
      <c r="AM6984">
        <v>285.41087736654202</v>
      </c>
      <c r="AN6984">
        <v>313.973810161676</v>
      </c>
      <c r="AO6984">
        <v>293.455259790399</v>
      </c>
      <c r="AP6984">
        <v>304.26772250188799</v>
      </c>
      <c r="AQ6984">
        <v>288.7372241978</v>
      </c>
    </row>
    <row r="6985" spans="33:43" x14ac:dyDescent="0.3">
      <c r="AG6985">
        <v>6.9820000000000002</v>
      </c>
      <c r="AH6985">
        <v>1.0845148171274801</v>
      </c>
      <c r="AI6985">
        <v>13.969270552124</v>
      </c>
      <c r="AJ6985">
        <v>0.70060928831795599</v>
      </c>
      <c r="AK6985">
        <v>2.8723899424226502</v>
      </c>
      <c r="AL6985">
        <v>18.2603411037095</v>
      </c>
      <c r="AM6985">
        <v>285.42168597948199</v>
      </c>
      <c r="AN6985">
        <v>313.986003184362</v>
      </c>
      <c r="AO6985">
        <v>293.45555705587901</v>
      </c>
      <c r="AP6985">
        <v>304.26557429176199</v>
      </c>
      <c r="AQ6985">
        <v>288.75488229156701</v>
      </c>
    </row>
    <row r="6986" spans="33:43" x14ac:dyDescent="0.3">
      <c r="AG6986">
        <v>6.9829999999999997</v>
      </c>
      <c r="AH6986">
        <v>0.88090410948364295</v>
      </c>
      <c r="AI6986">
        <v>10.066373266699699</v>
      </c>
      <c r="AJ6986">
        <v>2.9695520366149402</v>
      </c>
      <c r="AK6986">
        <v>7.8929900108371402</v>
      </c>
      <c r="AL6986">
        <v>18.862588440970502</v>
      </c>
      <c r="AM6986">
        <v>285.42277049429998</v>
      </c>
      <c r="AN6986">
        <v>313.999972454915</v>
      </c>
      <c r="AO6986">
        <v>293.45625766516798</v>
      </c>
      <c r="AP6986">
        <v>304.26844668170497</v>
      </c>
      <c r="AQ6986">
        <v>288.77314263267101</v>
      </c>
    </row>
    <row r="6987" spans="33:43" x14ac:dyDescent="0.3">
      <c r="AG6987">
        <v>6.984</v>
      </c>
      <c r="AH6987">
        <v>7.6282375013218902</v>
      </c>
      <c r="AI6987">
        <v>6.1634759812717901</v>
      </c>
      <c r="AJ6987">
        <v>6.6005756721282802</v>
      </c>
      <c r="AK6987">
        <v>11.150522688526401</v>
      </c>
      <c r="AL6987">
        <v>19.464835778231901</v>
      </c>
      <c r="AM6987">
        <v>285.42365139840899</v>
      </c>
      <c r="AN6987">
        <v>314.010038828181</v>
      </c>
      <c r="AO6987">
        <v>293.45922721720399</v>
      </c>
      <c r="AP6987">
        <v>304.27633967171499</v>
      </c>
      <c r="AQ6987">
        <v>288.79200522111199</v>
      </c>
    </row>
    <row r="6988" spans="33:43" x14ac:dyDescent="0.3">
      <c r="AG6988">
        <v>6.9850000000000003</v>
      </c>
      <c r="AH6988">
        <v>14.3755708931601</v>
      </c>
      <c r="AI6988">
        <v>2.2605786958439298</v>
      </c>
      <c r="AJ6988">
        <v>10.2315993076416</v>
      </c>
      <c r="AK6988">
        <v>13.242439383690099</v>
      </c>
      <c r="AL6988">
        <v>23.3301877278269</v>
      </c>
      <c r="AM6988">
        <v>285.43127963591002</v>
      </c>
      <c r="AN6988">
        <v>314.01620230416302</v>
      </c>
      <c r="AO6988">
        <v>293.46582779287701</v>
      </c>
      <c r="AP6988">
        <v>304.28749019440397</v>
      </c>
      <c r="AQ6988">
        <v>288.81147005689002</v>
      </c>
    </row>
    <row r="6989" spans="33:43" x14ac:dyDescent="0.3">
      <c r="AG6989">
        <v>6.9859999999999998</v>
      </c>
      <c r="AH6989">
        <v>21.122904284992401</v>
      </c>
      <c r="AI6989">
        <v>2.0107293240547501</v>
      </c>
      <c r="AJ6989">
        <v>13.862622943151701</v>
      </c>
      <c r="AK6989">
        <v>15.334356078851799</v>
      </c>
      <c r="AL6989">
        <v>29.153402444815999</v>
      </c>
      <c r="AM6989">
        <v>285.44565520680402</v>
      </c>
      <c r="AN6989">
        <v>314.01846288285799</v>
      </c>
      <c r="AO6989">
        <v>293.47605939218403</v>
      </c>
      <c r="AP6989">
        <v>304.30073263378802</v>
      </c>
      <c r="AQ6989">
        <v>288.83480024461801</v>
      </c>
    </row>
    <row r="6990" spans="33:43" x14ac:dyDescent="0.3">
      <c r="AG6990">
        <v>6.9870000000000001</v>
      </c>
      <c r="AH6990">
        <v>22.269430224605902</v>
      </c>
      <c r="AI6990">
        <v>3.74525165843635</v>
      </c>
      <c r="AJ6990">
        <v>21.424834834713</v>
      </c>
      <c r="AK6990">
        <v>17.426272774015501</v>
      </c>
      <c r="AL6990">
        <v>34.976617161810303</v>
      </c>
      <c r="AM6990">
        <v>285.46677811108901</v>
      </c>
      <c r="AN6990">
        <v>314.020473612182</v>
      </c>
      <c r="AO6990">
        <v>293.48992201512698</v>
      </c>
      <c r="AP6990">
        <v>304.31606698986599</v>
      </c>
      <c r="AQ6990">
        <v>288.86395364706198</v>
      </c>
    </row>
    <row r="6991" spans="33:43" x14ac:dyDescent="0.3">
      <c r="AG6991">
        <v>6.9880000000000004</v>
      </c>
      <c r="AH6991">
        <v>20.682228717294699</v>
      </c>
      <c r="AI6991">
        <v>5.4797739928179601</v>
      </c>
      <c r="AJ6991">
        <v>30.905840994110999</v>
      </c>
      <c r="AK6991">
        <v>14.423212044245901</v>
      </c>
      <c r="AL6991">
        <v>40.799831878804497</v>
      </c>
      <c r="AM6991">
        <v>285.48904754131303</v>
      </c>
      <c r="AN6991">
        <v>314.02421886384099</v>
      </c>
      <c r="AO6991">
        <v>293.51134684996202</v>
      </c>
      <c r="AP6991">
        <v>304.33349326263999</v>
      </c>
      <c r="AQ6991">
        <v>288.89893026422402</v>
      </c>
    </row>
    <row r="6992" spans="33:43" x14ac:dyDescent="0.3">
      <c r="AG6992">
        <v>6.9889999999999999</v>
      </c>
      <c r="AH6992">
        <v>19.095027209984998</v>
      </c>
      <c r="AI6992">
        <v>7.2142963271980296</v>
      </c>
      <c r="AJ6992">
        <v>40.386847153500597</v>
      </c>
      <c r="AK6992">
        <v>9.1947588760069401</v>
      </c>
      <c r="AL6992">
        <v>38.249263832757997</v>
      </c>
      <c r="AM6992">
        <v>285.50972977002999</v>
      </c>
      <c r="AN6992">
        <v>314.02969863783397</v>
      </c>
      <c r="AO6992">
        <v>293.54225269095599</v>
      </c>
      <c r="AP6992">
        <v>304.34791647468501</v>
      </c>
      <c r="AQ6992">
        <v>288.93973009610301</v>
      </c>
    </row>
    <row r="6993" spans="33:43" x14ac:dyDescent="0.3">
      <c r="AG6993">
        <v>6.99</v>
      </c>
      <c r="AH6993">
        <v>17.507825702673799</v>
      </c>
      <c r="AI6993">
        <v>8.9488186615796401</v>
      </c>
      <c r="AJ6993">
        <v>49.867853312898603</v>
      </c>
      <c r="AK6993">
        <v>3.9663057077633401</v>
      </c>
      <c r="AL6993">
        <v>32.426049115765103</v>
      </c>
      <c r="AM6993">
        <v>285.52882479724002</v>
      </c>
      <c r="AN6993">
        <v>314.03691293416102</v>
      </c>
      <c r="AO6993">
        <v>293.58263953811002</v>
      </c>
      <c r="AP6993">
        <v>304.357111233561</v>
      </c>
      <c r="AQ6993">
        <v>288.977979359936</v>
      </c>
    </row>
    <row r="6994" spans="33:43" x14ac:dyDescent="0.3">
      <c r="AG6994">
        <v>6.9909999999999997</v>
      </c>
      <c r="AH6994">
        <v>17.539650320903998</v>
      </c>
      <c r="AI6994">
        <v>10.6833409959597</v>
      </c>
      <c r="AJ6994">
        <v>39.261229826499999</v>
      </c>
      <c r="AK6994">
        <v>-1.26214746047562</v>
      </c>
      <c r="AL6994">
        <v>26.602834398777301</v>
      </c>
      <c r="AM6994">
        <v>285.546332622943</v>
      </c>
      <c r="AN6994">
        <v>314.04586175282202</v>
      </c>
      <c r="AO6994">
        <v>293.63250739142302</v>
      </c>
      <c r="AP6994">
        <v>304.36107753926802</v>
      </c>
      <c r="AQ6994">
        <v>289.010405409052</v>
      </c>
    </row>
    <row r="6995" spans="33:43" x14ac:dyDescent="0.3">
      <c r="AG6995">
        <v>6.992</v>
      </c>
      <c r="AH6995">
        <v>18.068822833908701</v>
      </c>
      <c r="AI6995">
        <v>12.4178633303413</v>
      </c>
      <c r="AJ6995">
        <v>22.518176396073699</v>
      </c>
      <c r="AK6995">
        <v>-4.3459778059616498</v>
      </c>
      <c r="AL6995">
        <v>20.7796196817844</v>
      </c>
      <c r="AM6995">
        <v>285.563872273264</v>
      </c>
      <c r="AN6995">
        <v>314.05654509381799</v>
      </c>
      <c r="AO6995">
        <v>293.67176862124899</v>
      </c>
      <c r="AP6995">
        <v>304.35981539180801</v>
      </c>
      <c r="AQ6995">
        <v>289.03700824344997</v>
      </c>
    </row>
    <row r="6996" spans="33:43" x14ac:dyDescent="0.3">
      <c r="AG6996">
        <v>6.9930000000000003</v>
      </c>
      <c r="AH6996">
        <v>18.5979953469134</v>
      </c>
      <c r="AI6996">
        <v>14.1523856647229</v>
      </c>
      <c r="AJ6996">
        <v>5.7751229656473901</v>
      </c>
      <c r="AK6996">
        <v>-6.8562778401648599</v>
      </c>
      <c r="AL6996">
        <v>20.0171801548715</v>
      </c>
      <c r="AM6996">
        <v>285.58194109609798</v>
      </c>
      <c r="AN6996">
        <v>314.06896295714898</v>
      </c>
      <c r="AO6996">
        <v>293.69428679764502</v>
      </c>
      <c r="AP6996">
        <v>304.35546941400202</v>
      </c>
      <c r="AQ6996">
        <v>289.05778786313198</v>
      </c>
    </row>
    <row r="6997" spans="33:43" x14ac:dyDescent="0.3">
      <c r="AG6997">
        <v>6.9939999999999998</v>
      </c>
      <c r="AH6997">
        <v>19.127167859917598</v>
      </c>
      <c r="AI6997">
        <v>15.886907999103</v>
      </c>
      <c r="AJ6997">
        <v>-10.967930464764001</v>
      </c>
      <c r="AK6997">
        <v>-9.3665778743658308</v>
      </c>
      <c r="AL6997">
        <v>20.418781169836301</v>
      </c>
      <c r="AM6997">
        <v>285.600539091445</v>
      </c>
      <c r="AN6997">
        <v>314.08311534281302</v>
      </c>
      <c r="AO6997">
        <v>293.70006192061101</v>
      </c>
      <c r="AP6997">
        <v>304.34861313616199</v>
      </c>
      <c r="AQ6997">
        <v>289.07780504328701</v>
      </c>
    </row>
    <row r="6998" spans="33:43" x14ac:dyDescent="0.3">
      <c r="AG6998">
        <v>6.9950000000000001</v>
      </c>
      <c r="AH6998">
        <v>19.656340372922301</v>
      </c>
      <c r="AI6998">
        <v>13.4846950417915</v>
      </c>
      <c r="AJ6998">
        <v>-0.65099581224801095</v>
      </c>
      <c r="AK6998">
        <v>-11.876877908569</v>
      </c>
      <c r="AL6998">
        <v>20.820382184801399</v>
      </c>
      <c r="AM6998">
        <v>285.61966625930501</v>
      </c>
      <c r="AN6998">
        <v>314.09900225081299</v>
      </c>
      <c r="AO6998">
        <v>293.68909399014598</v>
      </c>
      <c r="AP6998">
        <v>304.33924655828702</v>
      </c>
      <c r="AQ6998">
        <v>289.09822382445702</v>
      </c>
    </row>
    <row r="6999" spans="33:43" x14ac:dyDescent="0.3">
      <c r="AG6999">
        <v>6.9960000000000004</v>
      </c>
      <c r="AH6999">
        <v>20.185512885927</v>
      </c>
      <c r="AI6999">
        <v>10.403460342769501</v>
      </c>
      <c r="AJ6999">
        <v>14.071053179351001</v>
      </c>
      <c r="AK6999">
        <v>-9.2151231056249099</v>
      </c>
      <c r="AL6999">
        <v>21.221983199766601</v>
      </c>
      <c r="AM6999">
        <v>285.639322599678</v>
      </c>
      <c r="AN6999">
        <v>314.11248694585402</v>
      </c>
      <c r="AO6999">
        <v>293.68844299433403</v>
      </c>
      <c r="AP6999">
        <v>304.32736968037898</v>
      </c>
      <c r="AQ6999">
        <v>289.119044206642</v>
      </c>
    </row>
    <row r="7000" spans="33:43" x14ac:dyDescent="0.3">
      <c r="AG7000">
        <v>6.9969999999999999</v>
      </c>
      <c r="AH7000">
        <v>20.714685398931302</v>
      </c>
      <c r="AI7000">
        <v>7.3222256437503104</v>
      </c>
      <c r="AJ7000">
        <v>28.793102170936901</v>
      </c>
      <c r="AK7000">
        <v>-5.8680563933486001</v>
      </c>
      <c r="AL7000">
        <v>18.892299309609498</v>
      </c>
      <c r="AM7000">
        <v>285.65950811256403</v>
      </c>
      <c r="AN7000">
        <v>314.12289040619697</v>
      </c>
      <c r="AO7000">
        <v>293.70251404751298</v>
      </c>
      <c r="AP7000">
        <v>304.31815455727298</v>
      </c>
      <c r="AQ7000">
        <v>289.14026618984099</v>
      </c>
    </row>
    <row r="7001" spans="33:43" x14ac:dyDescent="0.3">
      <c r="AG7001">
        <v>6.9980000000000002</v>
      </c>
      <c r="AH7001">
        <v>21.243857911936001</v>
      </c>
      <c r="AI7001">
        <v>4.24099094472834</v>
      </c>
      <c r="AJ7001">
        <v>43.515151162535901</v>
      </c>
      <c r="AK7001">
        <v>-2.52098968106931</v>
      </c>
      <c r="AL7001">
        <v>16.282560848143099</v>
      </c>
      <c r="AM7001">
        <v>285.68022279796298</v>
      </c>
      <c r="AN7001">
        <v>314.130212631841</v>
      </c>
      <c r="AO7001">
        <v>293.73130714968403</v>
      </c>
      <c r="AP7001">
        <v>304.31228650088002</v>
      </c>
      <c r="AQ7001">
        <v>289.15915848915103</v>
      </c>
    </row>
    <row r="7002" spans="33:43" x14ac:dyDescent="0.3">
      <c r="AG7002">
        <v>6.9989999999999997</v>
      </c>
      <c r="AH7002">
        <v>21.773030424940199</v>
      </c>
      <c r="AI7002">
        <v>-1.3758211847921999E-2</v>
      </c>
      <c r="AJ7002">
        <v>37.286356415847003</v>
      </c>
      <c r="AK7002">
        <v>0.82607703120700804</v>
      </c>
      <c r="AL7002">
        <v>13.672822386679</v>
      </c>
      <c r="AM7002">
        <v>285.70146665587401</v>
      </c>
      <c r="AN7002">
        <v>314.134453622786</v>
      </c>
      <c r="AO7002">
        <v>293.77482230084701</v>
      </c>
      <c r="AP7002">
        <v>304.30976551119898</v>
      </c>
      <c r="AQ7002">
        <v>289.17544104999899</v>
      </c>
    </row>
    <row r="7003" spans="33:43" x14ac:dyDescent="0.3">
      <c r="AG7003">
        <v>7</v>
      </c>
      <c r="AH7003">
        <v>19.655160821289702</v>
      </c>
      <c r="AI7003">
        <v>-4.3263826879501099</v>
      </c>
      <c r="AJ7003">
        <v>30.0243091448204</v>
      </c>
      <c r="AK7003">
        <v>-1.1407430456404</v>
      </c>
      <c r="AL7003">
        <v>11.063083925212601</v>
      </c>
      <c r="AM7003">
        <v>285.723239686299</v>
      </c>
      <c r="AN7003">
        <v>314.13443986457401</v>
      </c>
      <c r="AO7003">
        <v>293.81210865726302</v>
      </c>
      <c r="AP7003">
        <v>304.31059158823001</v>
      </c>
      <c r="AQ7003">
        <v>289.18911387238597</v>
      </c>
    </row>
    <row r="7004" spans="33:43" x14ac:dyDescent="0.3">
      <c r="AG7004">
        <v>7.0010000000000003</v>
      </c>
      <c r="AH7004">
        <v>17.472200018047499</v>
      </c>
      <c r="AI7004">
        <v>-8.6390071640523001</v>
      </c>
      <c r="AJ7004">
        <v>22.762261873793801</v>
      </c>
      <c r="AK7004">
        <v>-3.2326597408039799</v>
      </c>
      <c r="AL7004">
        <v>13.071089000038199</v>
      </c>
      <c r="AM7004">
        <v>285.74289484712102</v>
      </c>
      <c r="AN7004">
        <v>314.13011348188599</v>
      </c>
      <c r="AO7004">
        <v>293.84213296640701</v>
      </c>
      <c r="AP7004">
        <v>304.30945084518498</v>
      </c>
      <c r="AQ7004">
        <v>289.200176956311</v>
      </c>
    </row>
    <row r="7005" spans="33:43" x14ac:dyDescent="0.3">
      <c r="AG7005">
        <v>7.0019999999999998</v>
      </c>
      <c r="AH7005">
        <v>15.2892392148071</v>
      </c>
      <c r="AI7005">
        <v>-12.214651088857901</v>
      </c>
      <c r="AJ7005">
        <v>15.879454849145</v>
      </c>
      <c r="AK7005">
        <v>-5.3245764359657004</v>
      </c>
      <c r="AL7005">
        <v>15.079094074862001</v>
      </c>
      <c r="AM7005">
        <v>285.76036704713903</v>
      </c>
      <c r="AN7005">
        <v>314.12147447472199</v>
      </c>
      <c r="AO7005">
        <v>293.864895228281</v>
      </c>
      <c r="AP7005">
        <v>304.30621818544398</v>
      </c>
      <c r="AQ7005">
        <v>289.21324804531099</v>
      </c>
    </row>
    <row r="7006" spans="33:43" x14ac:dyDescent="0.3">
      <c r="AG7006">
        <v>7.0030000000000001</v>
      </c>
      <c r="AH7006">
        <v>13.5091339052541</v>
      </c>
      <c r="AI7006">
        <v>-0.50595923257702902</v>
      </c>
      <c r="AJ7006">
        <v>16.686348990370401</v>
      </c>
      <c r="AK7006">
        <v>-6.5700731168739503</v>
      </c>
      <c r="AL7006">
        <v>17.087099149687699</v>
      </c>
      <c r="AM7006">
        <v>285.77565628635301</v>
      </c>
      <c r="AN7006">
        <v>314.10925982363301</v>
      </c>
      <c r="AO7006">
        <v>293.88077468313003</v>
      </c>
      <c r="AP7006">
        <v>304.30089360900803</v>
      </c>
      <c r="AQ7006">
        <v>289.22832713938601</v>
      </c>
    </row>
    <row r="7007" spans="33:43" x14ac:dyDescent="0.3">
      <c r="AG7007">
        <v>7.0039999999999996</v>
      </c>
      <c r="AH7007">
        <v>17.081251583283699</v>
      </c>
      <c r="AI7007">
        <v>11.2027326236934</v>
      </c>
      <c r="AJ7007">
        <v>17.493243131595001</v>
      </c>
      <c r="AK7007">
        <v>3.2594188394152299</v>
      </c>
      <c r="AL7007">
        <v>18.849726004368399</v>
      </c>
      <c r="AM7007">
        <v>285.789165420259</v>
      </c>
      <c r="AN7007">
        <v>314.1087538644</v>
      </c>
      <c r="AO7007">
        <v>293.89746103212099</v>
      </c>
      <c r="AP7007">
        <v>304.29432353589101</v>
      </c>
      <c r="AQ7007">
        <v>289.245414238536</v>
      </c>
    </row>
    <row r="7008" spans="33:43" x14ac:dyDescent="0.3">
      <c r="AG7008">
        <v>7.0049999999999999</v>
      </c>
      <c r="AH7008">
        <v>20.653369261316499</v>
      </c>
      <c r="AI7008">
        <v>22.911424479974301</v>
      </c>
      <c r="AJ7008">
        <v>18.300137272820301</v>
      </c>
      <c r="AK7008">
        <v>13.0889107957132</v>
      </c>
      <c r="AL7008">
        <v>18.247324481920799</v>
      </c>
      <c r="AM7008">
        <v>285.80624667184202</v>
      </c>
      <c r="AN7008">
        <v>314.11995659702399</v>
      </c>
      <c r="AO7008">
        <v>293.914954275252</v>
      </c>
      <c r="AP7008">
        <v>304.29758295472999</v>
      </c>
      <c r="AQ7008">
        <v>289.26426396454002</v>
      </c>
    </row>
    <row r="7009" spans="33:43" x14ac:dyDescent="0.3">
      <c r="AG7009">
        <v>7.0060000000000002</v>
      </c>
      <c r="AH7009">
        <v>24.225486939349299</v>
      </c>
      <c r="AI7009">
        <v>32.0031209985532</v>
      </c>
      <c r="AJ7009">
        <v>18.538171044481299</v>
      </c>
      <c r="AK7009">
        <v>22.918402752011101</v>
      </c>
      <c r="AL7009">
        <v>17.644922959473298</v>
      </c>
      <c r="AM7009">
        <v>285.82690004110299</v>
      </c>
      <c r="AN7009">
        <v>314.142868021504</v>
      </c>
      <c r="AO7009">
        <v>293.933254412525</v>
      </c>
      <c r="AP7009">
        <v>304.31067186552599</v>
      </c>
      <c r="AQ7009">
        <v>289.28251128902201</v>
      </c>
    </row>
    <row r="7010" spans="33:43" x14ac:dyDescent="0.3">
      <c r="AG7010">
        <v>7.0069999999999997</v>
      </c>
      <c r="AH7010">
        <v>27.862696539511798</v>
      </c>
      <c r="AI7010">
        <v>25.0189890141096</v>
      </c>
      <c r="AJ7010">
        <v>15.3105944795828</v>
      </c>
      <c r="AK7010">
        <v>30.792783689462301</v>
      </c>
      <c r="AL7010">
        <v>17.042521437026299</v>
      </c>
      <c r="AM7010">
        <v>285.85112552804299</v>
      </c>
      <c r="AN7010">
        <v>314.17487114250298</v>
      </c>
      <c r="AO7010">
        <v>293.95179258357001</v>
      </c>
      <c r="AP7010">
        <v>304.33359026827799</v>
      </c>
      <c r="AQ7010">
        <v>289.300156211981</v>
      </c>
    </row>
    <row r="7011" spans="33:43" x14ac:dyDescent="0.3">
      <c r="AG7011">
        <v>7.008</v>
      </c>
      <c r="AH7011">
        <v>31.831716181770499</v>
      </c>
      <c r="AI7011">
        <v>18.034857029659801</v>
      </c>
      <c r="AJ7011">
        <v>12.083017914681299</v>
      </c>
      <c r="AK7011">
        <v>28.700866994293001</v>
      </c>
      <c r="AL7011">
        <v>17.1951298227115</v>
      </c>
      <c r="AM7011">
        <v>285.87898822458197</v>
      </c>
      <c r="AN7011">
        <v>314.19989013151701</v>
      </c>
      <c r="AO7011">
        <v>293.967103178049</v>
      </c>
      <c r="AP7011">
        <v>304.36438305196702</v>
      </c>
      <c r="AQ7011">
        <v>289.31719873341802</v>
      </c>
    </row>
    <row r="7012" spans="33:43" x14ac:dyDescent="0.3">
      <c r="AG7012">
        <v>7.0090000000000003</v>
      </c>
      <c r="AH7012">
        <v>35.800735824029204</v>
      </c>
      <c r="AI7012">
        <v>11.050725045209999</v>
      </c>
      <c r="AJ7012">
        <v>8.8554413497799107</v>
      </c>
      <c r="AK7012">
        <v>26.608950299123801</v>
      </c>
      <c r="AL7012">
        <v>20.608738449914998</v>
      </c>
      <c r="AM7012">
        <v>285.91081994076399</v>
      </c>
      <c r="AN7012">
        <v>314.21792498854597</v>
      </c>
      <c r="AO7012">
        <v>293.97918619596402</v>
      </c>
      <c r="AP7012">
        <v>304.39308391896202</v>
      </c>
      <c r="AQ7012">
        <v>289.33439386324102</v>
      </c>
    </row>
    <row r="7013" spans="33:43" x14ac:dyDescent="0.3">
      <c r="AG7013">
        <v>7.01</v>
      </c>
      <c r="AH7013">
        <v>39.769755466284401</v>
      </c>
      <c r="AI7013">
        <v>6.18155255817293</v>
      </c>
      <c r="AJ7013">
        <v>7.6659535084775197</v>
      </c>
      <c r="AK7013">
        <v>24.517033603956399</v>
      </c>
      <c r="AL7013">
        <v>24.022347077115398</v>
      </c>
      <c r="AM7013">
        <v>285.946620676588</v>
      </c>
      <c r="AN7013">
        <v>314.22897571359101</v>
      </c>
      <c r="AO7013">
        <v>293.98804163731398</v>
      </c>
      <c r="AP7013">
        <v>304.41969286926098</v>
      </c>
      <c r="AQ7013">
        <v>289.35500260169101</v>
      </c>
    </row>
    <row r="7014" spans="33:43" x14ac:dyDescent="0.3">
      <c r="AG7014">
        <v>7.0110000000000001</v>
      </c>
      <c r="AH7014">
        <v>40.411341853349803</v>
      </c>
      <c r="AI7014">
        <v>8.2357090241875799</v>
      </c>
      <c r="AJ7014">
        <v>13.111094916329201</v>
      </c>
      <c r="AK7014">
        <v>22.1012882043721</v>
      </c>
      <c r="AL7014">
        <v>27.4359557043189</v>
      </c>
      <c r="AM7014">
        <v>285.98639043205401</v>
      </c>
      <c r="AN7014">
        <v>314.23515726615</v>
      </c>
      <c r="AO7014">
        <v>293.99570759082201</v>
      </c>
      <c r="AP7014">
        <v>304.444209902865</v>
      </c>
      <c r="AQ7014">
        <v>289.37902494876801</v>
      </c>
    </row>
    <row r="7015" spans="33:43" x14ac:dyDescent="0.3">
      <c r="AG7015">
        <v>7.0119999999999996</v>
      </c>
      <c r="AH7015">
        <v>31.4833333747344</v>
      </c>
      <c r="AI7015">
        <v>10.2898654902004</v>
      </c>
      <c r="AJ7015">
        <v>18.556236324176002</v>
      </c>
      <c r="AK7015">
        <v>18.754221492095802</v>
      </c>
      <c r="AL7015">
        <v>39.567450397768802</v>
      </c>
      <c r="AM7015">
        <v>286.02680177390801</v>
      </c>
      <c r="AN7015">
        <v>314.243392975174</v>
      </c>
      <c r="AO7015">
        <v>294.00881868573799</v>
      </c>
      <c r="AP7015">
        <v>304.466311191069</v>
      </c>
      <c r="AQ7015">
        <v>289.406460904472</v>
      </c>
    </row>
    <row r="7016" spans="33:43" x14ac:dyDescent="0.3">
      <c r="AG7016">
        <v>7.0129999999999999</v>
      </c>
      <c r="AH7016">
        <v>22.555324896110999</v>
      </c>
      <c r="AI7016">
        <v>12.3440219562151</v>
      </c>
      <c r="AJ7016">
        <v>24.001377732027699</v>
      </c>
      <c r="AK7016">
        <v>15.4071547798164</v>
      </c>
      <c r="AL7016">
        <v>73.895548621672205</v>
      </c>
      <c r="AM7016">
        <v>286.05828510728202</v>
      </c>
      <c r="AN7016">
        <v>314.253682840664</v>
      </c>
      <c r="AO7016">
        <v>294.02737492206302</v>
      </c>
      <c r="AP7016">
        <v>304.48506541256103</v>
      </c>
      <c r="AQ7016">
        <v>289.44602835487001</v>
      </c>
    </row>
    <row r="7017" spans="33:43" x14ac:dyDescent="0.3">
      <c r="AG7017">
        <v>7.0140000000000002</v>
      </c>
      <c r="AH7017">
        <v>13.6273164174877</v>
      </c>
      <c r="AI7017">
        <v>14.4653650589854</v>
      </c>
      <c r="AJ7017">
        <v>25.609387851104501</v>
      </c>
      <c r="AK7017">
        <v>12.0600880675371</v>
      </c>
      <c r="AL7017">
        <v>108.223646845576</v>
      </c>
      <c r="AM7017">
        <v>286.080840432179</v>
      </c>
      <c r="AN7017">
        <v>314.26602686261998</v>
      </c>
      <c r="AO7017">
        <v>294.05137629979498</v>
      </c>
      <c r="AP7017">
        <v>304.50047256734098</v>
      </c>
      <c r="AQ7017">
        <v>289.51992390349199</v>
      </c>
    </row>
    <row r="7018" spans="33:43" x14ac:dyDescent="0.3">
      <c r="AG7018">
        <v>7.0149999999999997</v>
      </c>
      <c r="AH7018">
        <v>7.8330389148620103</v>
      </c>
      <c r="AI7018">
        <v>16.724358832179799</v>
      </c>
      <c r="AJ7018">
        <v>19.355958256614901</v>
      </c>
      <c r="AK7018">
        <v>10.259366176375799</v>
      </c>
      <c r="AL7018">
        <v>142.551745069449</v>
      </c>
      <c r="AM7018">
        <v>286.094467748596</v>
      </c>
      <c r="AN7018">
        <v>314.28049222767902</v>
      </c>
      <c r="AO7018">
        <v>294.07698568764602</v>
      </c>
      <c r="AP7018">
        <v>304.51253265540902</v>
      </c>
      <c r="AQ7018">
        <v>289.62814755033799</v>
      </c>
    </row>
    <row r="7019" spans="33:43" x14ac:dyDescent="0.3">
      <c r="AG7019">
        <v>7.016</v>
      </c>
      <c r="AH7019">
        <v>7.8330389148620103</v>
      </c>
      <c r="AI7019">
        <v>18.983352605376101</v>
      </c>
      <c r="AJ7019">
        <v>13.1025286621198</v>
      </c>
      <c r="AK7019">
        <v>11.3053245239576</v>
      </c>
      <c r="AL7019">
        <v>146.76306287933201</v>
      </c>
      <c r="AM7019">
        <v>286.10230078751101</v>
      </c>
      <c r="AN7019">
        <v>314.29721658651101</v>
      </c>
      <c r="AO7019">
        <v>294.09634164590199</v>
      </c>
      <c r="AP7019">
        <v>304.52279202158502</v>
      </c>
      <c r="AQ7019">
        <v>289.77069929540698</v>
      </c>
    </row>
    <row r="7020" spans="33:43" x14ac:dyDescent="0.3">
      <c r="AG7020">
        <v>7.0170000000000003</v>
      </c>
      <c r="AH7020">
        <v>7.8330389148620103</v>
      </c>
      <c r="AI7020">
        <v>21.242346378572499</v>
      </c>
      <c r="AJ7020">
        <v>6.8490990676247101</v>
      </c>
      <c r="AK7020">
        <v>12.3512828715395</v>
      </c>
      <c r="AL7020">
        <v>100.77974666582701</v>
      </c>
      <c r="AM7020">
        <v>286.11013382642602</v>
      </c>
      <c r="AN7020">
        <v>314.31619993911698</v>
      </c>
      <c r="AO7020">
        <v>294.10944417456398</v>
      </c>
      <c r="AP7020">
        <v>304.53409734610898</v>
      </c>
      <c r="AQ7020">
        <v>289.917462358286</v>
      </c>
    </row>
    <row r="7021" spans="33:43" x14ac:dyDescent="0.3">
      <c r="AG7021">
        <v>7.0179999999999998</v>
      </c>
      <c r="AH7021">
        <v>7.8330389148620103</v>
      </c>
      <c r="AI7021">
        <v>25.144703389827399</v>
      </c>
      <c r="AJ7021">
        <v>3.5751260896045101</v>
      </c>
      <c r="AK7021">
        <v>13.397241219120399</v>
      </c>
      <c r="AL7021">
        <v>54.796430452361399</v>
      </c>
      <c r="AM7021">
        <v>286.11796686534097</v>
      </c>
      <c r="AN7021">
        <v>314.337442285495</v>
      </c>
      <c r="AO7021">
        <v>294.11629327363198</v>
      </c>
      <c r="AP7021">
        <v>304.54644862898101</v>
      </c>
      <c r="AQ7021">
        <v>290.01824210495198</v>
      </c>
    </row>
    <row r="7022" spans="33:43" x14ac:dyDescent="0.3">
      <c r="AG7022">
        <v>7.0190000000000001</v>
      </c>
      <c r="AH7022">
        <v>9.7758740297471203</v>
      </c>
      <c r="AI7022">
        <v>31.307172787870002</v>
      </c>
      <c r="AJ7022">
        <v>4.3820202308298599</v>
      </c>
      <c r="AK7022">
        <v>10.805331589950701</v>
      </c>
      <c r="AL7022">
        <v>8.8131142388554906</v>
      </c>
      <c r="AM7022">
        <v>286.12579990425502</v>
      </c>
      <c r="AN7022">
        <v>314.36258698888503</v>
      </c>
      <c r="AO7022">
        <v>294.11986839972201</v>
      </c>
      <c r="AP7022">
        <v>304.55984587019998</v>
      </c>
      <c r="AQ7022">
        <v>290.07303853540498</v>
      </c>
    </row>
    <row r="7023" spans="33:43" x14ac:dyDescent="0.3">
      <c r="AG7023">
        <v>7.02</v>
      </c>
      <c r="AH7023">
        <v>14.141795636227799</v>
      </c>
      <c r="AI7023">
        <v>37.469642185906999</v>
      </c>
      <c r="AJ7023">
        <v>5.1889143720544899</v>
      </c>
      <c r="AK7023">
        <v>3.6946352811457102</v>
      </c>
      <c r="AL7023">
        <v>-11.7428337121117</v>
      </c>
      <c r="AM7023">
        <v>286.13557577828499</v>
      </c>
      <c r="AN7023">
        <v>314.39389416167302</v>
      </c>
      <c r="AO7023">
        <v>294.12425041995198</v>
      </c>
      <c r="AP7023">
        <v>304.57065120178999</v>
      </c>
      <c r="AQ7023">
        <v>290.081851649643</v>
      </c>
    </row>
    <row r="7024" spans="33:43" x14ac:dyDescent="0.3">
      <c r="AG7024">
        <v>7.0209999999999999</v>
      </c>
      <c r="AH7024">
        <v>18.507717242712399</v>
      </c>
      <c r="AI7024">
        <v>43.632111583949602</v>
      </c>
      <c r="AJ7024">
        <v>5.9958085132798304</v>
      </c>
      <c r="AK7024">
        <v>-3.4160610276656</v>
      </c>
      <c r="AL7024">
        <v>-3.5100129053287001</v>
      </c>
      <c r="AM7024">
        <v>286.14971757392101</v>
      </c>
      <c r="AN7024">
        <v>314.43136380385903</v>
      </c>
      <c r="AO7024">
        <v>294.12943933432501</v>
      </c>
      <c r="AP7024">
        <v>304.57434583707101</v>
      </c>
      <c r="AQ7024">
        <v>290.07010881593101</v>
      </c>
    </row>
    <row r="7025" spans="33:43" x14ac:dyDescent="0.3">
      <c r="AG7025">
        <v>7.0220000000000002</v>
      </c>
      <c r="AH7025">
        <v>22.873638849196901</v>
      </c>
      <c r="AI7025">
        <v>46.515120184001297</v>
      </c>
      <c r="AJ7025">
        <v>8.1558641293401397</v>
      </c>
      <c r="AK7025">
        <v>-10.5267573364769</v>
      </c>
      <c r="AL7025">
        <v>4.7228079014543303</v>
      </c>
      <c r="AM7025">
        <v>286.16822529116399</v>
      </c>
      <c r="AN7025">
        <v>314.474995915443</v>
      </c>
      <c r="AO7025">
        <v>294.13543514283799</v>
      </c>
      <c r="AP7025">
        <v>304.57092977604299</v>
      </c>
      <c r="AQ7025">
        <v>290.06659880302601</v>
      </c>
    </row>
    <row r="7026" spans="33:43" x14ac:dyDescent="0.3">
      <c r="AG7026">
        <v>7.0229999999999997</v>
      </c>
      <c r="AH7026">
        <v>22.853992201966602</v>
      </c>
      <c r="AI7026">
        <v>46.309704537400002</v>
      </c>
      <c r="AJ7026">
        <v>11.585164229544899</v>
      </c>
      <c r="AK7026">
        <v>-10.196650419009201</v>
      </c>
      <c r="AL7026">
        <v>12.955628708230099</v>
      </c>
      <c r="AM7026">
        <v>286.19109893001303</v>
      </c>
      <c r="AN7026">
        <v>314.52151103562699</v>
      </c>
      <c r="AO7026">
        <v>294.14359100696697</v>
      </c>
      <c r="AP7026">
        <v>304.56040301870701</v>
      </c>
      <c r="AQ7026">
        <v>290.07132161092699</v>
      </c>
    </row>
    <row r="7027" spans="33:43" x14ac:dyDescent="0.3">
      <c r="AG7027">
        <v>7.024</v>
      </c>
      <c r="AH7027">
        <v>19.0834235418208</v>
      </c>
      <c r="AI7027">
        <v>46.1042888907985</v>
      </c>
      <c r="AJ7027">
        <v>15.014464329752601</v>
      </c>
      <c r="AK7027">
        <v>-3.5025169944673</v>
      </c>
      <c r="AL7027">
        <v>17.005574143649</v>
      </c>
      <c r="AM7027">
        <v>286.21395292221501</v>
      </c>
      <c r="AN7027">
        <v>314.567820740164</v>
      </c>
      <c r="AO7027">
        <v>294.15517617119701</v>
      </c>
      <c r="AP7027">
        <v>304.550206368288</v>
      </c>
      <c r="AQ7027">
        <v>290.08427723963598</v>
      </c>
    </row>
    <row r="7028" spans="33:43" x14ac:dyDescent="0.3">
      <c r="AG7028">
        <v>7.0250000000000004</v>
      </c>
      <c r="AH7028">
        <v>15.312854881674999</v>
      </c>
      <c r="AI7028">
        <v>45.898873244197098</v>
      </c>
      <c r="AJ7028">
        <v>18.4437644299604</v>
      </c>
      <c r="AK7028">
        <v>3.19161643007457</v>
      </c>
      <c r="AL7028">
        <v>17.808776173579201</v>
      </c>
      <c r="AM7028">
        <v>286.233036345757</v>
      </c>
      <c r="AN7028">
        <v>314.613925029055</v>
      </c>
      <c r="AO7028">
        <v>294.17019063552601</v>
      </c>
      <c r="AP7028">
        <v>304.54670385129299</v>
      </c>
      <c r="AQ7028">
        <v>290.10128281377899</v>
      </c>
    </row>
    <row r="7029" spans="33:43" x14ac:dyDescent="0.3">
      <c r="AG7029">
        <v>7.0259999999999998</v>
      </c>
      <c r="AH7029">
        <v>11.542286221532599</v>
      </c>
      <c r="AI7029">
        <v>39.688747416145198</v>
      </c>
      <c r="AJ7029">
        <v>18.632777477539602</v>
      </c>
      <c r="AK7029">
        <v>9.8857498546105003</v>
      </c>
      <c r="AL7029">
        <v>18.611978203508698</v>
      </c>
      <c r="AM7029">
        <v>286.24834920063898</v>
      </c>
      <c r="AN7029">
        <v>314.65982390229902</v>
      </c>
      <c r="AO7029">
        <v>294.18863439995602</v>
      </c>
      <c r="AP7029">
        <v>304.54989546772299</v>
      </c>
      <c r="AQ7029">
        <v>290.11909158995297</v>
      </c>
    </row>
    <row r="7030" spans="33:43" x14ac:dyDescent="0.3">
      <c r="AG7030">
        <v>7.0270000000000001</v>
      </c>
      <c r="AH7030">
        <v>27.615124901239401</v>
      </c>
      <c r="AI7030">
        <v>29.6233807326734</v>
      </c>
      <c r="AJ7030">
        <v>16.750131589835</v>
      </c>
      <c r="AK7030">
        <v>13.6666800894613</v>
      </c>
      <c r="AL7030">
        <v>19.4151802334389</v>
      </c>
      <c r="AM7030">
        <v>286.25989148686</v>
      </c>
      <c r="AN7030">
        <v>314.69951264971598</v>
      </c>
      <c r="AO7030">
        <v>294.20726717743401</v>
      </c>
      <c r="AP7030">
        <v>304.55978121757801</v>
      </c>
      <c r="AQ7030">
        <v>290.13770356815598</v>
      </c>
    </row>
    <row r="7031" spans="33:43" x14ac:dyDescent="0.3">
      <c r="AG7031">
        <v>7.0279999999999996</v>
      </c>
      <c r="AH7031">
        <v>55.192751090740501</v>
      </c>
      <c r="AI7031">
        <v>19.558014049210499</v>
      </c>
      <c r="AJ7031">
        <v>14.867485702132001</v>
      </c>
      <c r="AK7031">
        <v>15.758596784633999</v>
      </c>
      <c r="AL7031">
        <v>23.911227869228401</v>
      </c>
      <c r="AM7031">
        <v>286.28750661176201</v>
      </c>
      <c r="AN7031">
        <v>314.72913603044799</v>
      </c>
      <c r="AO7031">
        <v>294.22401730902402</v>
      </c>
      <c r="AP7031">
        <v>304.57344789766699</v>
      </c>
      <c r="AQ7031">
        <v>290.15711874839002</v>
      </c>
    </row>
    <row r="7032" spans="33:43" x14ac:dyDescent="0.3">
      <c r="AG7032">
        <v>7.0289999999999999</v>
      </c>
      <c r="AH7032">
        <v>82.770377280266004</v>
      </c>
      <c r="AI7032">
        <v>9.49264736573876</v>
      </c>
      <c r="AJ7032">
        <v>12.9848398144273</v>
      </c>
      <c r="AK7032">
        <v>17.850513479808502</v>
      </c>
      <c r="AL7032">
        <v>30.335199466683999</v>
      </c>
      <c r="AM7032">
        <v>286.34269936285199</v>
      </c>
      <c r="AN7032">
        <v>314.74869404449697</v>
      </c>
      <c r="AO7032">
        <v>294.238884794726</v>
      </c>
      <c r="AP7032">
        <v>304.58920649445201</v>
      </c>
      <c r="AQ7032">
        <v>290.18102997625903</v>
      </c>
    </row>
    <row r="7033" spans="33:43" x14ac:dyDescent="0.3">
      <c r="AG7033">
        <v>7.03</v>
      </c>
      <c r="AH7033">
        <v>110.348003469792</v>
      </c>
      <c r="AI7033">
        <v>12.855523950982199</v>
      </c>
      <c r="AJ7033">
        <v>11.102193926722601</v>
      </c>
      <c r="AK7033">
        <v>19.942430174982999</v>
      </c>
      <c r="AL7033">
        <v>36.759171064139601</v>
      </c>
      <c r="AM7033">
        <v>286.425469740133</v>
      </c>
      <c r="AN7033">
        <v>314.75818669186299</v>
      </c>
      <c r="AO7033">
        <v>294.25186963454001</v>
      </c>
      <c r="AP7033">
        <v>304.60705700793199</v>
      </c>
      <c r="AQ7033">
        <v>290.21136517572597</v>
      </c>
    </row>
    <row r="7034" spans="33:43" x14ac:dyDescent="0.3">
      <c r="AG7034">
        <v>7.0309999999999997</v>
      </c>
      <c r="AH7034">
        <v>97.733715223788295</v>
      </c>
      <c r="AI7034">
        <v>21.891499043759602</v>
      </c>
      <c r="AJ7034">
        <v>9.2195480390196103</v>
      </c>
      <c r="AK7034">
        <v>28.4218053072473</v>
      </c>
      <c r="AL7034">
        <v>43.183142661589599</v>
      </c>
      <c r="AM7034">
        <v>286.53581774360202</v>
      </c>
      <c r="AN7034">
        <v>314.77104221581402</v>
      </c>
      <c r="AO7034">
        <v>294.26297182846702</v>
      </c>
      <c r="AP7034">
        <v>304.62699943810702</v>
      </c>
      <c r="AQ7034">
        <v>290.24812434679001</v>
      </c>
    </row>
    <row r="7035" spans="33:43" x14ac:dyDescent="0.3">
      <c r="AG7035">
        <v>7.032</v>
      </c>
      <c r="AH7035">
        <v>69.950577727977304</v>
      </c>
      <c r="AI7035">
        <v>30.927474136545101</v>
      </c>
      <c r="AJ7035">
        <v>7.3369021513149404</v>
      </c>
      <c r="AK7035">
        <v>39.299772122098197</v>
      </c>
      <c r="AL7035">
        <v>45.692737844626102</v>
      </c>
      <c r="AM7035">
        <v>286.63355145882599</v>
      </c>
      <c r="AN7035">
        <v>314.79293371485801</v>
      </c>
      <c r="AO7035">
        <v>294.27219137650599</v>
      </c>
      <c r="AP7035">
        <v>304.65542124341403</v>
      </c>
      <c r="AQ7035">
        <v>290.29130748945101</v>
      </c>
    </row>
    <row r="7036" spans="33:43" x14ac:dyDescent="0.3">
      <c r="AG7036">
        <v>7.0330000000000004</v>
      </c>
      <c r="AH7036">
        <v>42.1674402321663</v>
      </c>
      <c r="AI7036">
        <v>39.963449229330699</v>
      </c>
      <c r="AJ7036">
        <v>5.4542562636102598</v>
      </c>
      <c r="AK7036">
        <v>50.177738936948998</v>
      </c>
      <c r="AL7036">
        <v>46.897540889521501</v>
      </c>
      <c r="AM7036">
        <v>286.70350203655403</v>
      </c>
      <c r="AN7036">
        <v>314.82386118899399</v>
      </c>
      <c r="AO7036">
        <v>294.27952827865698</v>
      </c>
      <c r="AP7036">
        <v>304.694721015536</v>
      </c>
      <c r="AQ7036">
        <v>290.33700022729602</v>
      </c>
    </row>
    <row r="7037" spans="33:43" x14ac:dyDescent="0.3">
      <c r="AG7037">
        <v>7.0339999999999998</v>
      </c>
      <c r="AH7037">
        <v>14.38430273638</v>
      </c>
      <c r="AI7037">
        <v>37.555505926188196</v>
      </c>
      <c r="AJ7037">
        <v>3.5716103759072602</v>
      </c>
      <c r="AK7037">
        <v>61.0557057517902</v>
      </c>
      <c r="AL7037">
        <v>48.1023439344157</v>
      </c>
      <c r="AM7037">
        <v>286.74566947678602</v>
      </c>
      <c r="AN7037">
        <v>314.863824638224</v>
      </c>
      <c r="AO7037">
        <v>294.28498253492103</v>
      </c>
      <c r="AP7037">
        <v>304.74489875447301</v>
      </c>
      <c r="AQ7037">
        <v>290.38389776818599</v>
      </c>
    </row>
    <row r="7038" spans="33:43" x14ac:dyDescent="0.3">
      <c r="AG7038">
        <v>7.0350000000000001</v>
      </c>
      <c r="AH7038">
        <v>10.1969870137904</v>
      </c>
      <c r="AI7038">
        <v>32.214699114551301</v>
      </c>
      <c r="AJ7038">
        <v>11.844393687340499</v>
      </c>
      <c r="AK7038">
        <v>48.408157637815897</v>
      </c>
      <c r="AL7038">
        <v>49.307146979311099</v>
      </c>
      <c r="AM7038">
        <v>286.76005377952299</v>
      </c>
      <c r="AN7038">
        <v>314.90138014414998</v>
      </c>
      <c r="AO7038">
        <v>294.28855414529698</v>
      </c>
      <c r="AP7038">
        <v>304.805954460225</v>
      </c>
      <c r="AQ7038">
        <v>290.43200011212002</v>
      </c>
    </row>
    <row r="7039" spans="33:43" x14ac:dyDescent="0.3">
      <c r="AG7039">
        <v>7.0359999999999996</v>
      </c>
      <c r="AH7039">
        <v>11.189241924354301</v>
      </c>
      <c r="AI7039">
        <v>26.873892302919199</v>
      </c>
      <c r="AJ7039">
        <v>22.3313326950455</v>
      </c>
      <c r="AK7039">
        <v>30.631416865803502</v>
      </c>
      <c r="AL7039">
        <v>56.443597015235497</v>
      </c>
      <c r="AM7039">
        <v>286.77025076653598</v>
      </c>
      <c r="AN7039">
        <v>314.93359484326498</v>
      </c>
      <c r="AO7039">
        <v>294.30039853898398</v>
      </c>
      <c r="AP7039">
        <v>304.85436261786299</v>
      </c>
      <c r="AQ7039">
        <v>290.48130725909903</v>
      </c>
    </row>
    <row r="7040" spans="33:43" x14ac:dyDescent="0.3">
      <c r="AG7040">
        <v>7.0369999999999999</v>
      </c>
      <c r="AH7040">
        <v>12.181496834919001</v>
      </c>
      <c r="AI7040">
        <v>21.533085491282201</v>
      </c>
      <c r="AJ7040">
        <v>32.818271702759802</v>
      </c>
      <c r="AK7040">
        <v>12.8546760937752</v>
      </c>
      <c r="AL7040">
        <v>64.676417822018607</v>
      </c>
      <c r="AM7040">
        <v>286.781440008461</v>
      </c>
      <c r="AN7040">
        <v>314.96046873556799</v>
      </c>
      <c r="AO7040">
        <v>294.32272987167897</v>
      </c>
      <c r="AP7040">
        <v>304.88499403472798</v>
      </c>
      <c r="AQ7040">
        <v>290.537750856115</v>
      </c>
    </row>
    <row r="7041" spans="33:43" x14ac:dyDescent="0.3">
      <c r="AG7041">
        <v>7.0380000000000003</v>
      </c>
      <c r="AH7041">
        <v>13.173751745483701</v>
      </c>
      <c r="AI7041">
        <v>26.247374580783301</v>
      </c>
      <c r="AJ7041">
        <v>43.3052107104741</v>
      </c>
      <c r="AK7041">
        <v>-4.9220646782530197</v>
      </c>
      <c r="AL7041">
        <v>72.909238628801702</v>
      </c>
      <c r="AM7041">
        <v>286.79362150529602</v>
      </c>
      <c r="AN7041">
        <v>314.98200182105899</v>
      </c>
      <c r="AO7041">
        <v>294.35554814338201</v>
      </c>
      <c r="AP7041">
        <v>304.89784871082202</v>
      </c>
      <c r="AQ7041">
        <v>290.602427273937</v>
      </c>
    </row>
    <row r="7042" spans="33:43" x14ac:dyDescent="0.3">
      <c r="AG7042">
        <v>7.0389999999999997</v>
      </c>
      <c r="AH7042">
        <v>14.528775051349699</v>
      </c>
      <c r="AI7042">
        <v>32.204428332220502</v>
      </c>
      <c r="AJ7042">
        <v>38.860203438305703</v>
      </c>
      <c r="AK7042">
        <v>-0.71482880648811298</v>
      </c>
      <c r="AL7042">
        <v>81.142059435577494</v>
      </c>
      <c r="AM7042">
        <v>286.80679525704102</v>
      </c>
      <c r="AN7042">
        <v>315.00824919564002</v>
      </c>
      <c r="AO7042">
        <v>294.39885335409201</v>
      </c>
      <c r="AP7042">
        <v>304.89292664614402</v>
      </c>
      <c r="AQ7042">
        <v>290.67533651256502</v>
      </c>
    </row>
    <row r="7043" spans="33:43" x14ac:dyDescent="0.3">
      <c r="AG7043">
        <v>7.04</v>
      </c>
      <c r="AH7043">
        <v>15.9179319261402</v>
      </c>
      <c r="AI7043">
        <v>38.161482083663003</v>
      </c>
      <c r="AJ7043">
        <v>33.010220914421801</v>
      </c>
      <c r="AK7043">
        <v>5.5609212790198503</v>
      </c>
      <c r="AL7043">
        <v>81.275792573566406</v>
      </c>
      <c r="AM7043">
        <v>286.821324032093</v>
      </c>
      <c r="AN7043">
        <v>315.04045362397198</v>
      </c>
      <c r="AO7043">
        <v>294.43771355753103</v>
      </c>
      <c r="AP7043">
        <v>304.892211817337</v>
      </c>
      <c r="AQ7043">
        <v>290.75647857200101</v>
      </c>
    </row>
    <row r="7044" spans="33:43" x14ac:dyDescent="0.3">
      <c r="AG7044">
        <v>7.0410000000000004</v>
      </c>
      <c r="AH7044">
        <v>17.307088800930799</v>
      </c>
      <c r="AI7044">
        <v>44.118535835105497</v>
      </c>
      <c r="AJ7044">
        <v>27.160238390538002</v>
      </c>
      <c r="AK7044">
        <v>11.836671364527801</v>
      </c>
      <c r="AL7044">
        <v>80.874191558601296</v>
      </c>
      <c r="AM7044">
        <v>286.83724196401897</v>
      </c>
      <c r="AN7044">
        <v>315.078615106055</v>
      </c>
      <c r="AO7044">
        <v>294.47072377844501</v>
      </c>
      <c r="AP7044">
        <v>304.89777273861603</v>
      </c>
      <c r="AQ7044">
        <v>290.83775436457501</v>
      </c>
    </row>
    <row r="7045" spans="33:43" x14ac:dyDescent="0.3">
      <c r="AG7045">
        <v>7.0419999999999998</v>
      </c>
      <c r="AH7045">
        <v>18.662911599618401</v>
      </c>
      <c r="AI7045">
        <v>77.160875084812901</v>
      </c>
      <c r="AJ7045">
        <v>21.358669515134199</v>
      </c>
      <c r="AK7045">
        <v>18.070583116125601</v>
      </c>
      <c r="AL7045">
        <v>80.4725905436365</v>
      </c>
      <c r="AM7045">
        <v>286.85454905282</v>
      </c>
      <c r="AN7045">
        <v>315.12273364189099</v>
      </c>
      <c r="AO7045">
        <v>294.497884016836</v>
      </c>
      <c r="AP7045">
        <v>304.90960940998099</v>
      </c>
      <c r="AQ7045">
        <v>290.918628556133</v>
      </c>
    </row>
    <row r="7046" spans="33:43" x14ac:dyDescent="0.3">
      <c r="AG7046">
        <v>7.0430000000000001</v>
      </c>
      <c r="AH7046">
        <v>15.885308961824499</v>
      </c>
      <c r="AI7046">
        <v>110.64362548085199</v>
      </c>
      <c r="AJ7046">
        <v>21.560393050440499</v>
      </c>
      <c r="AK7046">
        <v>19.116541463712998</v>
      </c>
      <c r="AL7046">
        <v>79.936089414408698</v>
      </c>
      <c r="AM7046">
        <v>286.873211964419</v>
      </c>
      <c r="AN7046">
        <v>315.19989451697501</v>
      </c>
      <c r="AO7046">
        <v>294.51924268635099</v>
      </c>
      <c r="AP7046">
        <v>304.927679993097</v>
      </c>
      <c r="AQ7046">
        <v>290.99910114667699</v>
      </c>
    </row>
    <row r="7047" spans="33:43" x14ac:dyDescent="0.3">
      <c r="AG7047">
        <v>7.0439999999999996</v>
      </c>
      <c r="AH7047">
        <v>13.107706324033</v>
      </c>
      <c r="AI7047">
        <v>144.126375876861</v>
      </c>
      <c r="AJ7047">
        <v>21.7621165857466</v>
      </c>
      <c r="AK7047">
        <v>20.162499811299298</v>
      </c>
      <c r="AL7047">
        <v>75.318859828741594</v>
      </c>
      <c r="AM7047">
        <v>286.88909727338103</v>
      </c>
      <c r="AN7047">
        <v>315.31053814245598</v>
      </c>
      <c r="AO7047">
        <v>294.54080307940097</v>
      </c>
      <c r="AP7047">
        <v>304.94679653456097</v>
      </c>
      <c r="AQ7047">
        <v>291.07903723609098</v>
      </c>
    </row>
    <row r="7048" spans="33:43" x14ac:dyDescent="0.3">
      <c r="AG7048">
        <v>7.0449999999999999</v>
      </c>
      <c r="AH7048">
        <v>10.3301036862391</v>
      </c>
      <c r="AI7048">
        <v>171.697697928563</v>
      </c>
      <c r="AJ7048">
        <v>21.9638401210529</v>
      </c>
      <c r="AK7048">
        <v>21.2084581588867</v>
      </c>
      <c r="AL7048">
        <v>70.701630243070397</v>
      </c>
      <c r="AM7048">
        <v>286.902204979705</v>
      </c>
      <c r="AN7048">
        <v>315.454664518333</v>
      </c>
      <c r="AO7048">
        <v>294.56256519598702</v>
      </c>
      <c r="AP7048">
        <v>304.966959034372</v>
      </c>
      <c r="AQ7048">
        <v>291.15435609591998</v>
      </c>
    </row>
    <row r="7049" spans="33:43" x14ac:dyDescent="0.3">
      <c r="AG7049">
        <v>7.0460000000000003</v>
      </c>
      <c r="AH7049">
        <v>8.2739969971164005</v>
      </c>
      <c r="AI7049">
        <v>129.392905448703</v>
      </c>
      <c r="AJ7049">
        <v>21.692320242530499</v>
      </c>
      <c r="AK7049">
        <v>21.486264695928998</v>
      </c>
      <c r="AL7049">
        <v>66.0844006573992</v>
      </c>
      <c r="AM7049">
        <v>286.91253508339099</v>
      </c>
      <c r="AN7049">
        <v>315.62636221626201</v>
      </c>
      <c r="AO7049">
        <v>294.58452903610799</v>
      </c>
      <c r="AP7049">
        <v>304.98816749253098</v>
      </c>
      <c r="AQ7049">
        <v>291.22505772616302</v>
      </c>
    </row>
    <row r="7050" spans="33:43" x14ac:dyDescent="0.3">
      <c r="AG7050">
        <v>7.0469999999999997</v>
      </c>
      <c r="AH7050">
        <v>12.639918603597099</v>
      </c>
      <c r="AI7050">
        <v>87.088112968881703</v>
      </c>
      <c r="AJ7050">
        <v>17.254402465795</v>
      </c>
      <c r="AK7050">
        <v>15.0013229409275</v>
      </c>
      <c r="AL7050">
        <v>61.8937243893279</v>
      </c>
      <c r="AM7050">
        <v>286.92080908038798</v>
      </c>
      <c r="AN7050">
        <v>315.75575512171002</v>
      </c>
      <c r="AO7050">
        <v>294.606221356351</v>
      </c>
      <c r="AP7050">
        <v>305.009653757227</v>
      </c>
      <c r="AQ7050">
        <v>291.291142126821</v>
      </c>
    </row>
    <row r="7051" spans="33:43" x14ac:dyDescent="0.3">
      <c r="AG7051">
        <v>7.048</v>
      </c>
      <c r="AH7051">
        <v>17.005840210081601</v>
      </c>
      <c r="AI7051">
        <v>44.783320489022401</v>
      </c>
      <c r="AJ7051">
        <v>12.8164846890554</v>
      </c>
      <c r="AK7051">
        <v>8.5163811859202205</v>
      </c>
      <c r="AL7051">
        <v>60.688921344432501</v>
      </c>
      <c r="AM7051">
        <v>286.93344899899199</v>
      </c>
      <c r="AN7051">
        <v>315.84284323467898</v>
      </c>
      <c r="AO7051">
        <v>294.62347575881603</v>
      </c>
      <c r="AP7051">
        <v>305.02465508016797</v>
      </c>
      <c r="AQ7051">
        <v>291.35303585121</v>
      </c>
    </row>
    <row r="7052" spans="33:43" x14ac:dyDescent="0.3">
      <c r="AG7052">
        <v>7.0490000000000004</v>
      </c>
      <c r="AH7052">
        <v>21.371761816566199</v>
      </c>
      <c r="AI7052">
        <v>12.5578596443397</v>
      </c>
      <c r="AJ7052">
        <v>8.3785669123159394</v>
      </c>
      <c r="AK7052">
        <v>2.03143943091297</v>
      </c>
      <c r="AL7052">
        <v>59.484118299537101</v>
      </c>
      <c r="AM7052">
        <v>286.950454839202</v>
      </c>
      <c r="AN7052">
        <v>315.88762655516803</v>
      </c>
      <c r="AO7052">
        <v>294.63629224350501</v>
      </c>
      <c r="AP7052">
        <v>305.03317146135402</v>
      </c>
      <c r="AQ7052">
        <v>291.41372477255402</v>
      </c>
    </row>
    <row r="7053" spans="33:43" x14ac:dyDescent="0.3">
      <c r="AG7053">
        <v>7.05</v>
      </c>
      <c r="AH7053">
        <v>24.112369879544801</v>
      </c>
      <c r="AI7053">
        <v>29.196527019039799</v>
      </c>
      <c r="AJ7053">
        <v>5.5615071902951803</v>
      </c>
      <c r="AK7053">
        <v>-5.0680430907018401</v>
      </c>
      <c r="AL7053">
        <v>58.279315254642803</v>
      </c>
      <c r="AM7053">
        <v>286.97182660101902</v>
      </c>
      <c r="AN7053">
        <v>315.900184414813</v>
      </c>
      <c r="AO7053">
        <v>294.64467081041801</v>
      </c>
      <c r="AP7053">
        <v>305.03520290078501</v>
      </c>
      <c r="AQ7053">
        <v>291.47320889085398</v>
      </c>
    </row>
    <row r="7054" spans="33:43" x14ac:dyDescent="0.3">
      <c r="AG7054">
        <v>7.0510000000000002</v>
      </c>
      <c r="AH7054">
        <v>20.1433502372861</v>
      </c>
      <c r="AI7054">
        <v>45.835194393754598</v>
      </c>
      <c r="AJ7054">
        <v>9.3932733661907903</v>
      </c>
      <c r="AK7054">
        <v>-14.688396920270099</v>
      </c>
      <c r="AL7054">
        <v>54.875746652810498</v>
      </c>
      <c r="AM7054">
        <v>286.99593897089801</v>
      </c>
      <c r="AN7054">
        <v>315.92938094183199</v>
      </c>
      <c r="AO7054">
        <v>294.65023231760802</v>
      </c>
      <c r="AP7054">
        <v>305.03013485769401</v>
      </c>
      <c r="AQ7054">
        <v>291.53148820610801</v>
      </c>
    </row>
    <row r="7055" spans="33:43" x14ac:dyDescent="0.3">
      <c r="AG7055">
        <v>7.0519999999999996</v>
      </c>
      <c r="AH7055">
        <v>16.174330595030899</v>
      </c>
      <c r="AI7055">
        <v>62.473861768454697</v>
      </c>
      <c r="AJ7055">
        <v>13.225039542083</v>
      </c>
      <c r="AK7055">
        <v>-24.308750749829802</v>
      </c>
      <c r="AL7055">
        <v>43.630918233799797</v>
      </c>
      <c r="AM7055">
        <v>287.016082321135</v>
      </c>
      <c r="AN7055">
        <v>315.97521613622501</v>
      </c>
      <c r="AO7055">
        <v>294.65962559097397</v>
      </c>
      <c r="AP7055">
        <v>305.015446460774</v>
      </c>
      <c r="AQ7055">
        <v>291.58636395276102</v>
      </c>
    </row>
    <row r="7056" spans="33:43" x14ac:dyDescent="0.3">
      <c r="AG7056">
        <v>7.0529999999999999</v>
      </c>
      <c r="AH7056">
        <v>12.2053109527722</v>
      </c>
      <c r="AI7056">
        <v>71.654914093314304</v>
      </c>
      <c r="AJ7056">
        <v>17.056805717978602</v>
      </c>
      <c r="AK7056">
        <v>-33.929104579398</v>
      </c>
      <c r="AL7056">
        <v>32.386089814779098</v>
      </c>
      <c r="AM7056">
        <v>287.03225665172999</v>
      </c>
      <c r="AN7056">
        <v>316.03768999799399</v>
      </c>
      <c r="AO7056">
        <v>294.672850630516</v>
      </c>
      <c r="AP7056">
        <v>304.99113771002402</v>
      </c>
      <c r="AQ7056">
        <v>291.62999487099501</v>
      </c>
    </row>
    <row r="7057" spans="33:43" x14ac:dyDescent="0.3">
      <c r="AG7057">
        <v>7.0540000000000003</v>
      </c>
      <c r="AH7057">
        <v>9.0965763179740904</v>
      </c>
      <c r="AI7057">
        <v>60.151637883632297</v>
      </c>
      <c r="AJ7057">
        <v>19.1399123502995</v>
      </c>
      <c r="AK7057">
        <v>-37.746356527694701</v>
      </c>
      <c r="AL7057">
        <v>21.141261395758299</v>
      </c>
      <c r="AM7057">
        <v>287.04446196268299</v>
      </c>
      <c r="AN7057">
        <v>316.10934491208701</v>
      </c>
      <c r="AO7057">
        <v>294.68990743623402</v>
      </c>
      <c r="AP7057">
        <v>304.95720860544401</v>
      </c>
      <c r="AQ7057">
        <v>291.66238096081003</v>
      </c>
    </row>
    <row r="7058" spans="33:43" x14ac:dyDescent="0.3">
      <c r="AG7058">
        <v>7.0549999999999997</v>
      </c>
      <c r="AH7058">
        <v>8.1043214074103194</v>
      </c>
      <c r="AI7058">
        <v>48.648361673960402</v>
      </c>
      <c r="AJ7058">
        <v>16.920953461931699</v>
      </c>
      <c r="AK7058">
        <v>-27.286773051857299</v>
      </c>
      <c r="AL7058">
        <v>12.8504092423155</v>
      </c>
      <c r="AM7058">
        <v>287.05355853900102</v>
      </c>
      <c r="AN7058">
        <v>316.16949654997097</v>
      </c>
      <c r="AO7058">
        <v>294.70904734858499</v>
      </c>
      <c r="AP7058">
        <v>304.919462248917</v>
      </c>
      <c r="AQ7058">
        <v>291.68352222220602</v>
      </c>
    </row>
    <row r="7059" spans="33:43" x14ac:dyDescent="0.3">
      <c r="AG7059">
        <v>7.056</v>
      </c>
      <c r="AH7059">
        <v>7.1120664968456699</v>
      </c>
      <c r="AI7059">
        <v>37.145085464278402</v>
      </c>
      <c r="AJ7059">
        <v>14.701994573562001</v>
      </c>
      <c r="AK7059">
        <v>-16.827189576010699</v>
      </c>
      <c r="AL7059">
        <v>11.0432046749725</v>
      </c>
      <c r="AM7059">
        <v>287.061662860409</v>
      </c>
      <c r="AN7059">
        <v>316.21814491164503</v>
      </c>
      <c r="AO7059">
        <v>294.725968302046</v>
      </c>
      <c r="AP7059">
        <v>304.89217547586497</v>
      </c>
      <c r="AQ7059">
        <v>291.69637263144801</v>
      </c>
    </row>
    <row r="7060" spans="33:43" x14ac:dyDescent="0.3">
      <c r="AG7060">
        <v>7.0570000000000004</v>
      </c>
      <c r="AH7060">
        <v>6.1198115862810099</v>
      </c>
      <c r="AI7060">
        <v>35.965999652795198</v>
      </c>
      <c r="AJ7060">
        <v>12.483035685192201</v>
      </c>
      <c r="AK7060">
        <v>-6.36760610016408</v>
      </c>
      <c r="AL7060">
        <v>9.23600010762941</v>
      </c>
      <c r="AM7060">
        <v>287.06877492690501</v>
      </c>
      <c r="AN7060">
        <v>316.255289997109</v>
      </c>
      <c r="AO7060">
        <v>294.74067029662001</v>
      </c>
      <c r="AP7060">
        <v>304.87534828628901</v>
      </c>
      <c r="AQ7060">
        <v>291.707415836123</v>
      </c>
    </row>
    <row r="7061" spans="33:43" x14ac:dyDescent="0.3">
      <c r="AG7061">
        <v>7.0579999999999998</v>
      </c>
      <c r="AH7061">
        <v>5.4316030343010899</v>
      </c>
      <c r="AI7061">
        <v>53.220913967302998</v>
      </c>
      <c r="AJ7061">
        <v>12.272839761405301</v>
      </c>
      <c r="AK7061">
        <v>0.80704058924967303</v>
      </c>
      <c r="AL7061">
        <v>7.4287955402879602</v>
      </c>
      <c r="AM7061">
        <v>287.07489473849199</v>
      </c>
      <c r="AN7061">
        <v>316.291255996762</v>
      </c>
      <c r="AO7061">
        <v>294.75315333230498</v>
      </c>
      <c r="AP7061">
        <v>304.868980680189</v>
      </c>
      <c r="AQ7061">
        <v>291.71665183623099</v>
      </c>
    </row>
    <row r="7062" spans="33:43" x14ac:dyDescent="0.3">
      <c r="AG7062">
        <v>7.0590000000000002</v>
      </c>
      <c r="AH7062">
        <v>5.2332028458872504</v>
      </c>
      <c r="AI7062">
        <v>70.475828281825997</v>
      </c>
      <c r="AJ7062">
        <v>15.2986927909998</v>
      </c>
      <c r="AK7062">
        <v>2.6897656149067899</v>
      </c>
      <c r="AL7062">
        <v>7.0107623418943401</v>
      </c>
      <c r="AM7062">
        <v>287.08032634152602</v>
      </c>
      <c r="AN7062">
        <v>316.34447691072899</v>
      </c>
      <c r="AO7062">
        <v>294.76542617206701</v>
      </c>
      <c r="AP7062">
        <v>304.86978772077799</v>
      </c>
      <c r="AQ7062">
        <v>291.72408063177102</v>
      </c>
    </row>
    <row r="7063" spans="33:43" x14ac:dyDescent="0.3">
      <c r="AG7063">
        <v>7.06</v>
      </c>
      <c r="AH7063">
        <v>5.0348026574735698</v>
      </c>
      <c r="AI7063">
        <v>87.730742596333798</v>
      </c>
      <c r="AJ7063">
        <v>18.324545820591499</v>
      </c>
      <c r="AK7063">
        <v>4.5724906405622399</v>
      </c>
      <c r="AL7063">
        <v>8.6167552412568291</v>
      </c>
      <c r="AM7063">
        <v>287.08555954437202</v>
      </c>
      <c r="AN7063">
        <v>316.41495273901103</v>
      </c>
      <c r="AO7063">
        <v>294.78072486485797</v>
      </c>
      <c r="AP7063">
        <v>304.872477486393</v>
      </c>
      <c r="AQ7063">
        <v>291.73109139411298</v>
      </c>
    </row>
    <row r="7064" spans="33:43" x14ac:dyDescent="0.3">
      <c r="AG7064">
        <v>7.0609999999999999</v>
      </c>
      <c r="AH7064">
        <v>4.8364024690597196</v>
      </c>
      <c r="AI7064">
        <v>89.912882000726995</v>
      </c>
      <c r="AJ7064">
        <v>21.350398850186</v>
      </c>
      <c r="AK7064">
        <v>6.4552156662193596</v>
      </c>
      <c r="AL7064">
        <v>10.2227481406207</v>
      </c>
      <c r="AM7064">
        <v>287.09059434702903</v>
      </c>
      <c r="AN7064">
        <v>316.50268348160699</v>
      </c>
      <c r="AO7064">
        <v>294.79904941067798</v>
      </c>
      <c r="AP7064">
        <v>304.87704997703298</v>
      </c>
      <c r="AQ7064">
        <v>291.73970814935399</v>
      </c>
    </row>
    <row r="7065" spans="33:43" x14ac:dyDescent="0.3">
      <c r="AG7065">
        <v>7.0620000000000003</v>
      </c>
      <c r="AH7065">
        <v>3.0321127555880301</v>
      </c>
      <c r="AI7065">
        <v>73.894562518061804</v>
      </c>
      <c r="AJ7065">
        <v>21.6820323422298</v>
      </c>
      <c r="AK7065">
        <v>8.2381562655102591</v>
      </c>
      <c r="AL7065">
        <v>11.828741039984701</v>
      </c>
      <c r="AM7065">
        <v>287.09543074949801</v>
      </c>
      <c r="AN7065">
        <v>316.59259636360798</v>
      </c>
      <c r="AO7065">
        <v>294.820399809528</v>
      </c>
      <c r="AP7065">
        <v>304.8835051927</v>
      </c>
      <c r="AQ7065">
        <v>291.74993089749501</v>
      </c>
    </row>
    <row r="7066" spans="33:43" x14ac:dyDescent="0.3">
      <c r="AG7066">
        <v>7.0629999999999997</v>
      </c>
      <c r="AH7066">
        <v>-0.540004922441646</v>
      </c>
      <c r="AI7066">
        <v>57.876243035410901</v>
      </c>
      <c r="AJ7066">
        <v>19.0596263832498</v>
      </c>
      <c r="AK7066">
        <v>9.9116896216396899</v>
      </c>
      <c r="AL7066">
        <v>14.639742564489699</v>
      </c>
      <c r="AM7066">
        <v>287.098462862254</v>
      </c>
      <c r="AN7066">
        <v>316.66649092612602</v>
      </c>
      <c r="AO7066">
        <v>294.84208184187099</v>
      </c>
      <c r="AP7066">
        <v>304.89174334896501</v>
      </c>
      <c r="AQ7066">
        <v>291.76175963853501</v>
      </c>
    </row>
    <row r="7067" spans="33:43" x14ac:dyDescent="0.3">
      <c r="AG7067">
        <v>7.0640000000000001</v>
      </c>
      <c r="AH7067">
        <v>-4.1121226004744997</v>
      </c>
      <c r="AI7067">
        <v>41.857923552745703</v>
      </c>
      <c r="AJ7067">
        <v>16.437220424267402</v>
      </c>
      <c r="AK7067">
        <v>11.5852229777706</v>
      </c>
      <c r="AL7067">
        <v>18.655752714140899</v>
      </c>
      <c r="AM7067">
        <v>287.09792285733198</v>
      </c>
      <c r="AN7067">
        <v>316.72436716916098</v>
      </c>
      <c r="AO7067">
        <v>294.861141468254</v>
      </c>
      <c r="AP7067">
        <v>304.90165503858702</v>
      </c>
      <c r="AQ7067">
        <v>291.776399381099</v>
      </c>
    </row>
    <row r="7068" spans="33:43" x14ac:dyDescent="0.3">
      <c r="AG7068">
        <v>7.0650000000000004</v>
      </c>
      <c r="AH7068">
        <v>-7.6842402785073496</v>
      </c>
      <c r="AI7068">
        <v>35.1463912228485</v>
      </c>
      <c r="AJ7068">
        <v>13.814814465284901</v>
      </c>
      <c r="AK7068">
        <v>13.2587563339015</v>
      </c>
      <c r="AL7068">
        <v>22.671762863792001</v>
      </c>
      <c r="AM7068">
        <v>287.09381073473099</v>
      </c>
      <c r="AN7068">
        <v>316.76622509271402</v>
      </c>
      <c r="AO7068">
        <v>294.877578688678</v>
      </c>
      <c r="AP7068">
        <v>304.913240261564</v>
      </c>
      <c r="AQ7068">
        <v>291.79505513381298</v>
      </c>
    </row>
    <row r="7069" spans="33:43" x14ac:dyDescent="0.3">
      <c r="AG7069">
        <v>7.0659999999999998</v>
      </c>
      <c r="AH7069">
        <v>-8.7677826408427695</v>
      </c>
      <c r="AI7069">
        <v>36.173469455854701</v>
      </c>
      <c r="AJ7069">
        <v>15.7989780527646</v>
      </c>
      <c r="AK7069">
        <v>18.064260762638298</v>
      </c>
      <c r="AL7069">
        <v>26.6877730134396</v>
      </c>
      <c r="AM7069">
        <v>287.08612649445303</v>
      </c>
      <c r="AN7069">
        <v>316.80137148393698</v>
      </c>
      <c r="AO7069">
        <v>294.89139350314298</v>
      </c>
      <c r="AP7069">
        <v>304.92649901789798</v>
      </c>
      <c r="AQ7069">
        <v>291.81772689667702</v>
      </c>
    </row>
    <row r="7070" spans="33:43" x14ac:dyDescent="0.3">
      <c r="AG7070">
        <v>7.0670000000000002</v>
      </c>
      <c r="AH7070">
        <v>-7.9739787123910002</v>
      </c>
      <c r="AI7070">
        <v>37.200547688861697</v>
      </c>
      <c r="AJ7070">
        <v>21.2441194606163</v>
      </c>
      <c r="AK7070">
        <v>25.222857293215899</v>
      </c>
      <c r="AL7070">
        <v>25.097834595191301</v>
      </c>
      <c r="AM7070">
        <v>287.077358711812</v>
      </c>
      <c r="AN7070">
        <v>316.83754495339298</v>
      </c>
      <c r="AO7070">
        <v>294.90719248119598</v>
      </c>
      <c r="AP7070">
        <v>304.94456327866101</v>
      </c>
      <c r="AQ7070">
        <v>291.84441466969099</v>
      </c>
    </row>
    <row r="7071" spans="33:43" x14ac:dyDescent="0.3">
      <c r="AG7071">
        <v>7.0679999999999996</v>
      </c>
      <c r="AH7071">
        <v>-7.1801747839399299</v>
      </c>
      <c r="AI7071">
        <v>38.227625921867897</v>
      </c>
      <c r="AJ7071">
        <v>26.689260868463101</v>
      </c>
      <c r="AK7071">
        <v>32.381453823787098</v>
      </c>
      <c r="AL7071">
        <v>19.676220893168299</v>
      </c>
      <c r="AM7071">
        <v>287.06938473309901</v>
      </c>
      <c r="AN7071">
        <v>316.87474550108197</v>
      </c>
      <c r="AO7071">
        <v>294.92843660065699</v>
      </c>
      <c r="AP7071">
        <v>304.969786135954</v>
      </c>
      <c r="AQ7071">
        <v>291.86951250428598</v>
      </c>
    </row>
    <row r="7072" spans="33:43" x14ac:dyDescent="0.3">
      <c r="AG7072">
        <v>7.069</v>
      </c>
      <c r="AH7072">
        <v>-6.38637085548815</v>
      </c>
      <c r="AI7072">
        <v>37.019781919852797</v>
      </c>
      <c r="AJ7072">
        <v>32.134402276314702</v>
      </c>
      <c r="AK7072">
        <v>39.540050354364702</v>
      </c>
      <c r="AL7072">
        <v>14.2546071911404</v>
      </c>
      <c r="AM7072">
        <v>287.06220455831601</v>
      </c>
      <c r="AN7072">
        <v>316.91297312700402</v>
      </c>
      <c r="AO7072">
        <v>294.955125861525</v>
      </c>
      <c r="AP7072">
        <v>305.00216758977803</v>
      </c>
      <c r="AQ7072">
        <v>291.889188725179</v>
      </c>
    </row>
    <row r="7073" spans="33:43" x14ac:dyDescent="0.3">
      <c r="AG7073">
        <v>7.07</v>
      </c>
      <c r="AH7073">
        <v>0.60069132274611403</v>
      </c>
      <c r="AI7073">
        <v>34.554794160635197</v>
      </c>
      <c r="AJ7073">
        <v>31.552970095369499</v>
      </c>
      <c r="AK7073">
        <v>46.698646884942299</v>
      </c>
      <c r="AL7073">
        <v>8.8329934891125408</v>
      </c>
      <c r="AM7073">
        <v>287.05581818745998</v>
      </c>
      <c r="AN7073">
        <v>316.94999290892298</v>
      </c>
      <c r="AO7073">
        <v>294.987260263802</v>
      </c>
      <c r="AP7073">
        <v>305.04170764013202</v>
      </c>
      <c r="AQ7073">
        <v>291.90344333236999</v>
      </c>
    </row>
    <row r="7074" spans="33:43" x14ac:dyDescent="0.3">
      <c r="AG7074">
        <v>7.0709999999999997</v>
      </c>
      <c r="AH7074">
        <v>10.721691410496801</v>
      </c>
      <c r="AI7074">
        <v>32.0898064014198</v>
      </c>
      <c r="AJ7074">
        <v>27.921946459858599</v>
      </c>
      <c r="AK7074">
        <v>53.857243415513501</v>
      </c>
      <c r="AL7074">
        <v>7.9703545089668904</v>
      </c>
      <c r="AM7074">
        <v>287.05641887878301</v>
      </c>
      <c r="AN7074">
        <v>316.98454770308399</v>
      </c>
      <c r="AO7074">
        <v>295.01881323389699</v>
      </c>
      <c r="AP7074">
        <v>305.08840628701699</v>
      </c>
      <c r="AQ7074">
        <v>291.91227632585901</v>
      </c>
    </row>
    <row r="7075" spans="33:43" x14ac:dyDescent="0.3">
      <c r="AG7075">
        <v>7.0720000000000001</v>
      </c>
      <c r="AH7075">
        <v>20.8426914982564</v>
      </c>
      <c r="AI7075">
        <v>29.6248186422023</v>
      </c>
      <c r="AJ7075">
        <v>24.290922824344399</v>
      </c>
      <c r="AK7075">
        <v>61.015839946091099</v>
      </c>
      <c r="AL7075">
        <v>9.1751575538622703</v>
      </c>
      <c r="AM7075">
        <v>287.06714057019298</v>
      </c>
      <c r="AN7075">
        <v>317.01663750948501</v>
      </c>
      <c r="AO7075">
        <v>295.04673518035702</v>
      </c>
      <c r="AP7075">
        <v>305.14226353043301</v>
      </c>
      <c r="AQ7075">
        <v>291.920246680368</v>
      </c>
    </row>
    <row r="7076" spans="33:43" x14ac:dyDescent="0.3">
      <c r="AG7076">
        <v>7.0730000000000004</v>
      </c>
      <c r="AH7076">
        <v>30.9636915860161</v>
      </c>
      <c r="AI7076">
        <v>33.040059182599897</v>
      </c>
      <c r="AJ7076">
        <v>20.659899188830298</v>
      </c>
      <c r="AK7076">
        <v>68.174436476668703</v>
      </c>
      <c r="AL7076">
        <v>10.3799605987577</v>
      </c>
      <c r="AM7076">
        <v>287.08798326169199</v>
      </c>
      <c r="AN7076">
        <v>317.04626232812802</v>
      </c>
      <c r="AO7076">
        <v>295.071026103181</v>
      </c>
      <c r="AP7076">
        <v>305.20327937037899</v>
      </c>
      <c r="AQ7076">
        <v>291.92942183792201</v>
      </c>
    </row>
    <row r="7077" spans="33:43" x14ac:dyDescent="0.3">
      <c r="AG7077">
        <v>7.0739999999999998</v>
      </c>
      <c r="AH7077">
        <v>31.608325493432499</v>
      </c>
      <c r="AI7077">
        <v>38.5862816408345</v>
      </c>
      <c r="AJ7077">
        <v>18.252127071417402</v>
      </c>
      <c r="AK7077">
        <v>75.333033007240005</v>
      </c>
      <c r="AL7077">
        <v>11.584763643652</v>
      </c>
      <c r="AM7077">
        <v>287.118946953278</v>
      </c>
      <c r="AN7077">
        <v>317.07930238731001</v>
      </c>
      <c r="AO7077">
        <v>295.09168600237001</v>
      </c>
      <c r="AP7077">
        <v>305.27145380685602</v>
      </c>
      <c r="AQ7077">
        <v>291.93980179852099</v>
      </c>
    </row>
    <row r="7078" spans="33:43" x14ac:dyDescent="0.3">
      <c r="AG7078">
        <v>7.0750000000000002</v>
      </c>
      <c r="AH7078">
        <v>29.2275232324663</v>
      </c>
      <c r="AI7078">
        <v>44.132504099074097</v>
      </c>
      <c r="AJ7078">
        <v>16.234891718354501</v>
      </c>
      <c r="AK7078">
        <v>66.753754114545004</v>
      </c>
      <c r="AL7078">
        <v>30.371735805147701</v>
      </c>
      <c r="AM7078">
        <v>287.15055527877098</v>
      </c>
      <c r="AN7078">
        <v>317.11788866895103</v>
      </c>
      <c r="AO7078">
        <v>295.10993812944099</v>
      </c>
      <c r="AP7078">
        <v>305.346786839863</v>
      </c>
      <c r="AQ7078">
        <v>291.951386562165</v>
      </c>
    </row>
    <row r="7079" spans="33:43" x14ac:dyDescent="0.3">
      <c r="AG7079">
        <v>7.0759999999999996</v>
      </c>
      <c r="AH7079">
        <v>26.846720971502101</v>
      </c>
      <c r="AI7079">
        <v>49.6787265573087</v>
      </c>
      <c r="AJ7079">
        <v>14.217656365293401</v>
      </c>
      <c r="AK7079">
        <v>53.787190257312403</v>
      </c>
      <c r="AL7079">
        <v>54.060131070744298</v>
      </c>
      <c r="AM7079">
        <v>287.17978280200299</v>
      </c>
      <c r="AN7079">
        <v>317.16202117304999</v>
      </c>
      <c r="AO7079">
        <v>295.12617302116001</v>
      </c>
      <c r="AP7079">
        <v>305.41354059397702</v>
      </c>
      <c r="AQ7079">
        <v>291.98175829796998</v>
      </c>
    </row>
    <row r="7080" spans="33:43" x14ac:dyDescent="0.3">
      <c r="AG7080">
        <v>7.077</v>
      </c>
      <c r="AH7080">
        <v>24.465918710535899</v>
      </c>
      <c r="AI7080">
        <v>42.3006863322966</v>
      </c>
      <c r="AJ7080">
        <v>12.2004210122304</v>
      </c>
      <c r="AK7080">
        <v>40.8206264000682</v>
      </c>
      <c r="AL7080">
        <v>77.748526336362005</v>
      </c>
      <c r="AM7080">
        <v>287.20662952297499</v>
      </c>
      <c r="AN7080">
        <v>317.21169989960799</v>
      </c>
      <c r="AO7080">
        <v>295.14039067752498</v>
      </c>
      <c r="AP7080">
        <v>305.46732778423501</v>
      </c>
      <c r="AQ7080">
        <v>292.03581842903998</v>
      </c>
    </row>
    <row r="7081" spans="33:43" x14ac:dyDescent="0.3">
      <c r="AG7081">
        <v>7.0780000000000003</v>
      </c>
      <c r="AH7081">
        <v>21.409070601202501</v>
      </c>
      <c r="AI7081">
        <v>32.237895888058198</v>
      </c>
      <c r="AJ7081">
        <v>24.792004086048699</v>
      </c>
      <c r="AK7081">
        <v>27.854062542824099</v>
      </c>
      <c r="AL7081">
        <v>101.43692160198</v>
      </c>
      <c r="AM7081">
        <v>287.231095441685</v>
      </c>
      <c r="AN7081">
        <v>317.25400058593999</v>
      </c>
      <c r="AO7081">
        <v>295.15259109853702</v>
      </c>
      <c r="AP7081">
        <v>305.50814841063499</v>
      </c>
      <c r="AQ7081">
        <v>292.113566955377</v>
      </c>
    </row>
    <row r="7082" spans="33:43" x14ac:dyDescent="0.3">
      <c r="AG7082">
        <v>7.0789999999999997</v>
      </c>
      <c r="AH7082">
        <v>18.233854887398401</v>
      </c>
      <c r="AI7082">
        <v>22.175105443828802</v>
      </c>
      <c r="AJ7082">
        <v>39.921269234010801</v>
      </c>
      <c r="AK7082">
        <v>26.416284771500099</v>
      </c>
      <c r="AL7082">
        <v>95.964829478670197</v>
      </c>
      <c r="AM7082">
        <v>287.25250451228698</v>
      </c>
      <c r="AN7082">
        <v>317.28623848182798</v>
      </c>
      <c r="AO7082">
        <v>295.17738310262303</v>
      </c>
      <c r="AP7082">
        <v>305.53600247317797</v>
      </c>
      <c r="AQ7082">
        <v>292.21500387697898</v>
      </c>
    </row>
    <row r="7083" spans="33:43" x14ac:dyDescent="0.3">
      <c r="AG7083">
        <v>7.08</v>
      </c>
      <c r="AH7083">
        <v>15.0586391735915</v>
      </c>
      <c r="AI7083">
        <v>12.112314999590399</v>
      </c>
      <c r="AJ7083">
        <v>55.050534381986303</v>
      </c>
      <c r="AK7083">
        <v>26.625476441017</v>
      </c>
      <c r="AL7083">
        <v>86.3269534426598</v>
      </c>
      <c r="AM7083">
        <v>287.27073836717398</v>
      </c>
      <c r="AN7083">
        <v>317.30841358727201</v>
      </c>
      <c r="AO7083">
        <v>295.21730437185698</v>
      </c>
      <c r="AP7083">
        <v>305.56241875794899</v>
      </c>
      <c r="AQ7083">
        <v>292.310968706457</v>
      </c>
    </row>
    <row r="7084" spans="33:43" x14ac:dyDescent="0.3">
      <c r="AG7084">
        <v>7.0810000000000004</v>
      </c>
      <c r="AH7084">
        <v>11.8834234597846</v>
      </c>
      <c r="AI7084">
        <v>9.9930398808608203</v>
      </c>
      <c r="AJ7084">
        <v>70.179799529961798</v>
      </c>
      <c r="AK7084">
        <v>26.834668110534</v>
      </c>
      <c r="AL7084">
        <v>76.689077406649304</v>
      </c>
      <c r="AM7084">
        <v>287.28579700634799</v>
      </c>
      <c r="AN7084">
        <v>317.32052590227102</v>
      </c>
      <c r="AO7084">
        <v>295.272354906239</v>
      </c>
      <c r="AP7084">
        <v>305.58904423438997</v>
      </c>
      <c r="AQ7084">
        <v>292.39729565990001</v>
      </c>
    </row>
    <row r="7085" spans="33:43" x14ac:dyDescent="0.3">
      <c r="AG7085">
        <v>7.0819999999999999</v>
      </c>
      <c r="AH7085">
        <v>14.896901623168599</v>
      </c>
      <c r="AI7085">
        <v>8.5551303546521904</v>
      </c>
      <c r="AJ7085">
        <v>62.602388516081902</v>
      </c>
      <c r="AK7085">
        <v>27.043859780050699</v>
      </c>
      <c r="AL7085">
        <v>67.051201370647405</v>
      </c>
      <c r="AM7085">
        <v>287.29768042980697</v>
      </c>
      <c r="AN7085">
        <v>317.33051894215203</v>
      </c>
      <c r="AO7085">
        <v>295.34253470576903</v>
      </c>
      <c r="AP7085">
        <v>305.61587890250098</v>
      </c>
      <c r="AQ7085">
        <v>292.47398473730698</v>
      </c>
    </row>
    <row r="7086" spans="33:43" x14ac:dyDescent="0.3">
      <c r="AG7086">
        <v>7.0830000000000002</v>
      </c>
      <c r="AH7086">
        <v>18.270568319088401</v>
      </c>
      <c r="AI7086">
        <v>7.1172208284422798</v>
      </c>
      <c r="AJ7086">
        <v>53.728824740323603</v>
      </c>
      <c r="AK7086">
        <v>29.482825454955002</v>
      </c>
      <c r="AL7086">
        <v>57.413325334637001</v>
      </c>
      <c r="AM7086">
        <v>287.31257733143099</v>
      </c>
      <c r="AN7086">
        <v>317.339074072507</v>
      </c>
      <c r="AO7086">
        <v>295.40513709428501</v>
      </c>
      <c r="AP7086">
        <v>305.64292276228099</v>
      </c>
      <c r="AQ7086">
        <v>292.541035938677</v>
      </c>
    </row>
    <row r="7087" spans="33:43" x14ac:dyDescent="0.3">
      <c r="AG7087">
        <v>7.0839999999999996</v>
      </c>
      <c r="AH7087">
        <v>21.6442350150053</v>
      </c>
      <c r="AI7087">
        <v>5.8333730371788599</v>
      </c>
      <c r="AJ7087">
        <v>44.855260964573198</v>
      </c>
      <c r="AK7087">
        <v>31.9931254891622</v>
      </c>
      <c r="AL7087">
        <v>47.775449298635102</v>
      </c>
      <c r="AM7087">
        <v>287.33084789974998</v>
      </c>
      <c r="AN7087">
        <v>317.34619129333498</v>
      </c>
      <c r="AO7087">
        <v>295.45886591902598</v>
      </c>
      <c r="AP7087">
        <v>305.67240558773602</v>
      </c>
      <c r="AQ7087">
        <v>292.598449264012</v>
      </c>
    </row>
    <row r="7088" spans="33:43" x14ac:dyDescent="0.3">
      <c r="AG7088">
        <v>7.085</v>
      </c>
      <c r="AH7088">
        <v>25.079818417344601</v>
      </c>
      <c r="AI7088">
        <v>14.6662458410418</v>
      </c>
      <c r="AJ7088">
        <v>36.249093997300697</v>
      </c>
      <c r="AK7088">
        <v>34.503425523371703</v>
      </c>
      <c r="AL7088">
        <v>38.137573262624599</v>
      </c>
      <c r="AM7088">
        <v>287.35249213476499</v>
      </c>
      <c r="AN7088">
        <v>317.35202466637202</v>
      </c>
      <c r="AO7088">
        <v>295.50372117999001</v>
      </c>
      <c r="AP7088">
        <v>305.70439871322498</v>
      </c>
      <c r="AQ7088">
        <v>292.64622471331103</v>
      </c>
    </row>
    <row r="7089" spans="33:43" x14ac:dyDescent="0.3">
      <c r="AG7089">
        <v>7.0860000000000003</v>
      </c>
      <c r="AH7089">
        <v>30.041092970167899</v>
      </c>
      <c r="AI7089">
        <v>23.499118644904801</v>
      </c>
      <c r="AJ7089">
        <v>34.231858644237299</v>
      </c>
      <c r="AK7089">
        <v>37.0928000086707</v>
      </c>
      <c r="AL7089">
        <v>28.499697226614199</v>
      </c>
      <c r="AM7089">
        <v>287.37757195318198</v>
      </c>
      <c r="AN7089">
        <v>317.36669091221302</v>
      </c>
      <c r="AO7089">
        <v>295.53997027398799</v>
      </c>
      <c r="AP7089">
        <v>305.73890213874802</v>
      </c>
      <c r="AQ7089">
        <v>292.68436228657299</v>
      </c>
    </row>
    <row r="7090" spans="33:43" x14ac:dyDescent="0.3">
      <c r="AG7090">
        <v>7.0869999999999997</v>
      </c>
      <c r="AH7090">
        <v>35.002367522986901</v>
      </c>
      <c r="AI7090">
        <v>32.331991448759901</v>
      </c>
      <c r="AJ7090">
        <v>32.214623291175599</v>
      </c>
      <c r="AK7090">
        <v>40.858250059961897</v>
      </c>
      <c r="AL7090">
        <v>20.295088057224302</v>
      </c>
      <c r="AM7090">
        <v>287.40761304615199</v>
      </c>
      <c r="AN7090">
        <v>317.39019003085798</v>
      </c>
      <c r="AO7090">
        <v>295.57420213263202</v>
      </c>
      <c r="AP7090">
        <v>305.77599493875698</v>
      </c>
      <c r="AQ7090">
        <v>292.7128619838</v>
      </c>
    </row>
    <row r="7091" spans="33:43" x14ac:dyDescent="0.3">
      <c r="AG7091">
        <v>7.0880000000000001</v>
      </c>
      <c r="AH7091">
        <v>39.963642075810199</v>
      </c>
      <c r="AI7091">
        <v>40.358813255358001</v>
      </c>
      <c r="AJ7091">
        <v>30.1973879381122</v>
      </c>
      <c r="AK7091">
        <v>44.623700111256397</v>
      </c>
      <c r="AL7091">
        <v>27.323105819113898</v>
      </c>
      <c r="AM7091">
        <v>287.44261541367501</v>
      </c>
      <c r="AN7091">
        <v>317.42252202230702</v>
      </c>
      <c r="AO7091">
        <v>295.60641675592302</v>
      </c>
      <c r="AP7091">
        <v>305.81685318881699</v>
      </c>
      <c r="AQ7091">
        <v>292.73315707185702</v>
      </c>
    </row>
    <row r="7092" spans="33:43" x14ac:dyDescent="0.3">
      <c r="AG7092">
        <v>7.0890000000000004</v>
      </c>
      <c r="AH7092">
        <v>44.317841563222601</v>
      </c>
      <c r="AI7092">
        <v>41.796722781568199</v>
      </c>
      <c r="AJ7092">
        <v>28.1264941246571</v>
      </c>
      <c r="AK7092">
        <v>48.389150162550898</v>
      </c>
      <c r="AL7092">
        <v>34.351123581003399</v>
      </c>
      <c r="AM7092">
        <v>287.48257905575099</v>
      </c>
      <c r="AN7092">
        <v>317.46288083556198</v>
      </c>
      <c r="AO7092">
        <v>295.63661414386098</v>
      </c>
      <c r="AP7092">
        <v>305.861476888928</v>
      </c>
      <c r="AQ7092">
        <v>292.76048017767602</v>
      </c>
    </row>
    <row r="7093" spans="33:43" x14ac:dyDescent="0.3">
      <c r="AG7093">
        <v>7.09</v>
      </c>
      <c r="AH7093">
        <v>44.714641940049901</v>
      </c>
      <c r="AI7093">
        <v>43.234632307777296</v>
      </c>
      <c r="AJ7093">
        <v>25.705811700983698</v>
      </c>
      <c r="AK7093">
        <v>53.073820107029199</v>
      </c>
      <c r="AL7093">
        <v>41.379141342886797</v>
      </c>
      <c r="AM7093">
        <v>287.52689689731397</v>
      </c>
      <c r="AN7093">
        <v>317.50467755834399</v>
      </c>
      <c r="AO7093">
        <v>295.66474063798597</v>
      </c>
      <c r="AP7093">
        <v>305.90986603909101</v>
      </c>
      <c r="AQ7093">
        <v>292.79483130125698</v>
      </c>
    </row>
    <row r="7094" spans="33:43" x14ac:dyDescent="0.3">
      <c r="AG7094">
        <v>7.0910000000000002</v>
      </c>
      <c r="AH7094">
        <v>45.1114423168776</v>
      </c>
      <c r="AI7094">
        <v>44.672541833987502</v>
      </c>
      <c r="AJ7094">
        <v>23.285129277308101</v>
      </c>
      <c r="AK7094">
        <v>62.694173936597501</v>
      </c>
      <c r="AL7094">
        <v>48.624023652857801</v>
      </c>
      <c r="AM7094">
        <v>287.57161153925398</v>
      </c>
      <c r="AN7094">
        <v>317.54791219065203</v>
      </c>
      <c r="AO7094">
        <v>295.69044644968699</v>
      </c>
      <c r="AP7094">
        <v>305.962939859198</v>
      </c>
      <c r="AQ7094">
        <v>292.83621044260002</v>
      </c>
    </row>
    <row r="7095" spans="33:43" x14ac:dyDescent="0.3">
      <c r="AG7095">
        <v>7.0919999999999996</v>
      </c>
      <c r="AH7095">
        <v>45.508242693705</v>
      </c>
      <c r="AI7095">
        <v>49.111963284624203</v>
      </c>
      <c r="AJ7095">
        <v>20.864446853634799</v>
      </c>
      <c r="AK7095">
        <v>72.314527766157099</v>
      </c>
      <c r="AL7095">
        <v>56.856844459635397</v>
      </c>
      <c r="AM7095">
        <v>287.616722981571</v>
      </c>
      <c r="AN7095">
        <v>317.59258473248599</v>
      </c>
      <c r="AO7095">
        <v>295.71373157896397</v>
      </c>
      <c r="AP7095">
        <v>306.025634033134</v>
      </c>
      <c r="AQ7095">
        <v>292.88483446625298</v>
      </c>
    </row>
    <row r="7096" spans="33:43" x14ac:dyDescent="0.3">
      <c r="AG7096">
        <v>7.093</v>
      </c>
      <c r="AH7096">
        <v>45.815366185369797</v>
      </c>
      <c r="AI7096">
        <v>65.335645837579904</v>
      </c>
      <c r="AJ7096">
        <v>20.550161585624899</v>
      </c>
      <c r="AK7096">
        <v>81.9348815957254</v>
      </c>
      <c r="AL7096">
        <v>65.089665266420297</v>
      </c>
      <c r="AM7096">
        <v>287.66223122426499</v>
      </c>
      <c r="AN7096">
        <v>317.64169669577001</v>
      </c>
      <c r="AO7096">
        <v>295.73459602581801</v>
      </c>
      <c r="AP7096">
        <v>306.09794856090099</v>
      </c>
      <c r="AQ7096">
        <v>292.941691310713</v>
      </c>
    </row>
    <row r="7097" spans="33:43" x14ac:dyDescent="0.3">
      <c r="AG7097">
        <v>7.0940000000000003</v>
      </c>
      <c r="AH7097">
        <v>45.815366185369797</v>
      </c>
      <c r="AI7097">
        <v>81.559328390535597</v>
      </c>
      <c r="AJ7097">
        <v>27.4087617860405</v>
      </c>
      <c r="AK7097">
        <v>86.221463594659696</v>
      </c>
      <c r="AL7097">
        <v>73.322486073205198</v>
      </c>
      <c r="AM7097">
        <v>287.70804659045001</v>
      </c>
      <c r="AN7097">
        <v>317.707032341608</v>
      </c>
      <c r="AO7097">
        <v>295.755146187403</v>
      </c>
      <c r="AP7097">
        <v>306.17988344249602</v>
      </c>
      <c r="AQ7097">
        <v>293.00678097597898</v>
      </c>
    </row>
    <row r="7098" spans="33:43" x14ac:dyDescent="0.3">
      <c r="AG7098">
        <v>7.0949999999999998</v>
      </c>
      <c r="AH7098">
        <v>45.815366185369797</v>
      </c>
      <c r="AI7098">
        <v>97.783010943476995</v>
      </c>
      <c r="AJ7098">
        <v>34.267361986449998</v>
      </c>
      <c r="AK7098">
        <v>74.506730101721999</v>
      </c>
      <c r="AL7098">
        <v>76.439240625156998</v>
      </c>
      <c r="AM7098">
        <v>287.753861956636</v>
      </c>
      <c r="AN7098">
        <v>317.78859166999803</v>
      </c>
      <c r="AO7098">
        <v>295.78255494918898</v>
      </c>
      <c r="AP7098">
        <v>306.26610490609102</v>
      </c>
      <c r="AQ7098">
        <v>293.08010346205202</v>
      </c>
    </row>
    <row r="7099" spans="33:43" x14ac:dyDescent="0.3">
      <c r="AG7099">
        <v>7.0960000000000001</v>
      </c>
      <c r="AH7099">
        <v>45.815366185369797</v>
      </c>
      <c r="AI7099">
        <v>103.793013666676</v>
      </c>
      <c r="AJ7099">
        <v>41.1259621868656</v>
      </c>
      <c r="AK7099">
        <v>62.791996608773701</v>
      </c>
      <c r="AL7099">
        <v>66.000286779294001</v>
      </c>
      <c r="AM7099">
        <v>287.79967732282103</v>
      </c>
      <c r="AN7099">
        <v>317.88637468094203</v>
      </c>
      <c r="AO7099">
        <v>295.816822311176</v>
      </c>
      <c r="AP7099">
        <v>306.34061163619299</v>
      </c>
      <c r="AQ7099">
        <v>293.15654270267697</v>
      </c>
    </row>
    <row r="7100" spans="33:43" x14ac:dyDescent="0.3">
      <c r="AG7100">
        <v>7.0970000000000004</v>
      </c>
      <c r="AH7100">
        <v>43.846732442808197</v>
      </c>
      <c r="AI7100">
        <v>85.511021119149405</v>
      </c>
      <c r="AJ7100">
        <v>48.501892332602303</v>
      </c>
      <c r="AK7100">
        <v>51.077263115825502</v>
      </c>
      <c r="AL7100">
        <v>55.561332933430997</v>
      </c>
      <c r="AM7100">
        <v>287.84549268900599</v>
      </c>
      <c r="AN7100">
        <v>317.990167694609</v>
      </c>
      <c r="AO7100">
        <v>295.85794827336298</v>
      </c>
      <c r="AP7100">
        <v>306.40340363280097</v>
      </c>
      <c r="AQ7100">
        <v>293.222542989457</v>
      </c>
    </row>
    <row r="7101" spans="33:43" x14ac:dyDescent="0.3">
      <c r="AG7101">
        <v>7.0979999999999999</v>
      </c>
      <c r="AH7101">
        <v>37.6947519973127</v>
      </c>
      <c r="AI7101">
        <v>67.229028571639404</v>
      </c>
      <c r="AJ7101">
        <v>56.972112300364003</v>
      </c>
      <c r="AK7101">
        <v>42.816702469949902</v>
      </c>
      <c r="AL7101">
        <v>45.122379087577201</v>
      </c>
      <c r="AM7101">
        <v>287.88933942144899</v>
      </c>
      <c r="AN7101">
        <v>318.07567871572797</v>
      </c>
      <c r="AO7101">
        <v>295.90645016569499</v>
      </c>
      <c r="AP7101">
        <v>306.45448089591702</v>
      </c>
      <c r="AQ7101">
        <v>293.27810432238999</v>
      </c>
    </row>
    <row r="7102" spans="33:43" x14ac:dyDescent="0.3">
      <c r="AG7102">
        <v>7.0990000000000002</v>
      </c>
      <c r="AH7102">
        <v>31.5427715518118</v>
      </c>
      <c r="AI7102">
        <v>48.947036024113203</v>
      </c>
      <c r="AJ7102">
        <v>65.442332268133299</v>
      </c>
      <c r="AK7102">
        <v>41.143169113810302</v>
      </c>
      <c r="AL7102">
        <v>54.137603987301098</v>
      </c>
      <c r="AM7102">
        <v>287.92703417344597</v>
      </c>
      <c r="AN7102">
        <v>318.14290774429901</v>
      </c>
      <c r="AO7102">
        <v>295.96342227799602</v>
      </c>
      <c r="AP7102">
        <v>306.49729759838698</v>
      </c>
      <c r="AQ7102">
        <v>293.32322670147801</v>
      </c>
    </row>
    <row r="7103" spans="33:43" x14ac:dyDescent="0.3">
      <c r="AG7103">
        <v>7.1</v>
      </c>
      <c r="AH7103">
        <v>25.3907911063163</v>
      </c>
      <c r="AI7103">
        <v>38.916590000567901</v>
      </c>
      <c r="AJ7103">
        <v>73.912552235895006</v>
      </c>
      <c r="AK7103">
        <v>39.469635757672101</v>
      </c>
      <c r="AL7103">
        <v>96.707311573565903</v>
      </c>
      <c r="AM7103">
        <v>287.95857694499801</v>
      </c>
      <c r="AN7103">
        <v>318.19185478032398</v>
      </c>
      <c r="AO7103">
        <v>296.02886461026401</v>
      </c>
      <c r="AP7103">
        <v>306.53844076750102</v>
      </c>
      <c r="AQ7103">
        <v>293.37736430546499</v>
      </c>
    </row>
    <row r="7104" spans="33:43" x14ac:dyDescent="0.3">
      <c r="AG7104">
        <v>7.101</v>
      </c>
      <c r="AH7104">
        <v>19.2388106608153</v>
      </c>
      <c r="AI7104">
        <v>41.792409052988397</v>
      </c>
      <c r="AJ7104">
        <v>73.614747889147907</v>
      </c>
      <c r="AK7104">
        <v>37.796102401532401</v>
      </c>
      <c r="AL7104">
        <v>139.27701915986901</v>
      </c>
      <c r="AM7104">
        <v>287.983967736105</v>
      </c>
      <c r="AN7104">
        <v>318.23077137032402</v>
      </c>
      <c r="AO7104">
        <v>296.10277716249999</v>
      </c>
      <c r="AP7104">
        <v>306.57791040325901</v>
      </c>
      <c r="AQ7104">
        <v>293.47407161703899</v>
      </c>
    </row>
    <row r="7105" spans="33:43" x14ac:dyDescent="0.3">
      <c r="AG7105">
        <v>7.1020000000000003</v>
      </c>
      <c r="AH7105">
        <v>13.086830215314301</v>
      </c>
      <c r="AI7105">
        <v>44.6682281054089</v>
      </c>
      <c r="AJ7105">
        <v>60.906165164848403</v>
      </c>
      <c r="AK7105">
        <v>42.994515389173003</v>
      </c>
      <c r="AL7105">
        <v>181.84672674617099</v>
      </c>
      <c r="AM7105">
        <v>288.003206546765</v>
      </c>
      <c r="AN7105">
        <v>318.27256377937698</v>
      </c>
      <c r="AO7105">
        <v>296.17639191038899</v>
      </c>
      <c r="AP7105">
        <v>306.61570650566</v>
      </c>
      <c r="AQ7105">
        <v>293.613348636198</v>
      </c>
    </row>
    <row r="7106" spans="33:43" x14ac:dyDescent="0.3">
      <c r="AG7106">
        <v>7.1029999999999998</v>
      </c>
      <c r="AH7106">
        <v>6.9348497698187899</v>
      </c>
      <c r="AI7106">
        <v>47.544047157826903</v>
      </c>
      <c r="AJ7106">
        <v>48.197582440560303</v>
      </c>
      <c r="AK7106">
        <v>57.010357246756797</v>
      </c>
      <c r="AL7106">
        <v>205.06950623702201</v>
      </c>
      <c r="AM7106">
        <v>288.01629337698103</v>
      </c>
      <c r="AN7106">
        <v>318.31723200748303</v>
      </c>
      <c r="AO7106">
        <v>296.23729807555401</v>
      </c>
      <c r="AP7106">
        <v>306.65870102104901</v>
      </c>
      <c r="AQ7106">
        <v>293.79519536294498</v>
      </c>
    </row>
    <row r="7107" spans="33:43" x14ac:dyDescent="0.3">
      <c r="AG7107">
        <v>7.1040000000000001</v>
      </c>
      <c r="AH7107">
        <v>0.78286932431780498</v>
      </c>
      <c r="AI7107">
        <v>68.8127832069421</v>
      </c>
      <c r="AJ7107">
        <v>35.488999716260899</v>
      </c>
      <c r="AK7107">
        <v>71.026199104352997</v>
      </c>
      <c r="AL7107">
        <v>205.67190775946901</v>
      </c>
      <c r="AM7107">
        <v>288.02322822675001</v>
      </c>
      <c r="AN7107">
        <v>318.36477605464</v>
      </c>
      <c r="AO7107">
        <v>296.28549565799398</v>
      </c>
      <c r="AP7107">
        <v>306.71571137829602</v>
      </c>
      <c r="AQ7107">
        <v>294.00026486918199</v>
      </c>
    </row>
    <row r="7108" spans="33:43" x14ac:dyDescent="0.3">
      <c r="AG7108">
        <v>7.1050000000000004</v>
      </c>
      <c r="AH7108">
        <v>1.8883740694246101</v>
      </c>
      <c r="AI7108">
        <v>109.690496880634</v>
      </c>
      <c r="AJ7108">
        <v>30.875985910885799</v>
      </c>
      <c r="AK7108">
        <v>85.042040961949297</v>
      </c>
      <c r="AL7108">
        <v>206.274309281917</v>
      </c>
      <c r="AM7108">
        <v>288.02401109607501</v>
      </c>
      <c r="AN7108">
        <v>318.43358883784703</v>
      </c>
      <c r="AO7108">
        <v>296.32098465771099</v>
      </c>
      <c r="AP7108">
        <v>306.78673757740103</v>
      </c>
      <c r="AQ7108">
        <v>294.20593677694097</v>
      </c>
    </row>
    <row r="7109" spans="33:43" x14ac:dyDescent="0.3">
      <c r="AG7109">
        <v>7.1059999999999999</v>
      </c>
      <c r="AH7109">
        <v>10.022781794385301</v>
      </c>
      <c r="AI7109">
        <v>150.56821055428901</v>
      </c>
      <c r="AJ7109">
        <v>34.103562475783697</v>
      </c>
      <c r="AK7109">
        <v>88.708656382374301</v>
      </c>
      <c r="AL7109">
        <v>206.876710804364</v>
      </c>
      <c r="AM7109">
        <v>288.025899470144</v>
      </c>
      <c r="AN7109">
        <v>318.54327933472803</v>
      </c>
      <c r="AO7109">
        <v>296.35186064362102</v>
      </c>
      <c r="AP7109">
        <v>306.87177961836301</v>
      </c>
      <c r="AQ7109">
        <v>294.41221108622301</v>
      </c>
    </row>
    <row r="7110" spans="33:43" x14ac:dyDescent="0.3">
      <c r="AG7110">
        <v>7.1070000000000002</v>
      </c>
      <c r="AH7110">
        <v>18.157189519353199</v>
      </c>
      <c r="AI7110">
        <v>191.44592422797999</v>
      </c>
      <c r="AJ7110">
        <v>37.331139040684398</v>
      </c>
      <c r="AK7110">
        <v>83.271065087400899</v>
      </c>
      <c r="AL7110">
        <v>188.310695882522</v>
      </c>
      <c r="AM7110">
        <v>288.03592225193898</v>
      </c>
      <c r="AN7110">
        <v>318.69384754528198</v>
      </c>
      <c r="AO7110">
        <v>296.38596420609701</v>
      </c>
      <c r="AP7110">
        <v>306.96048827474499</v>
      </c>
      <c r="AQ7110">
        <v>294.61908779702702</v>
      </c>
    </row>
    <row r="7111" spans="33:43" x14ac:dyDescent="0.3">
      <c r="AG7111">
        <v>7.1079999999999997</v>
      </c>
      <c r="AH7111">
        <v>26.291597244313898</v>
      </c>
      <c r="AI7111">
        <v>185.66854760043699</v>
      </c>
      <c r="AJ7111">
        <v>40.5587156055823</v>
      </c>
      <c r="AK7111">
        <v>77.8334737924324</v>
      </c>
      <c r="AL7111">
        <v>154.37541011799999</v>
      </c>
      <c r="AM7111">
        <v>288.05407944145799</v>
      </c>
      <c r="AN7111">
        <v>318.88529346950997</v>
      </c>
      <c r="AO7111">
        <v>296.423295345138</v>
      </c>
      <c r="AP7111">
        <v>307.04375933983198</v>
      </c>
      <c r="AQ7111">
        <v>294.80739849291001</v>
      </c>
    </row>
    <row r="7112" spans="33:43" x14ac:dyDescent="0.3">
      <c r="AG7112">
        <v>7.109</v>
      </c>
      <c r="AH7112">
        <v>24.2893881555913</v>
      </c>
      <c r="AI7112">
        <v>145.82811196406399</v>
      </c>
      <c r="AJ7112">
        <v>37.835851326021299</v>
      </c>
      <c r="AK7112">
        <v>72.395882497459098</v>
      </c>
      <c r="AL7112">
        <v>120.440124353448</v>
      </c>
      <c r="AM7112">
        <v>288.08037103870203</v>
      </c>
      <c r="AN7112">
        <v>319.07096201711101</v>
      </c>
      <c r="AO7112">
        <v>296.46385406074302</v>
      </c>
      <c r="AP7112">
        <v>307.121592813625</v>
      </c>
      <c r="AQ7112">
        <v>294.96177390302802</v>
      </c>
    </row>
    <row r="7113" spans="33:43" x14ac:dyDescent="0.3">
      <c r="AG7113">
        <v>7.11</v>
      </c>
      <c r="AH7113">
        <v>15.557544942622201</v>
      </c>
      <c r="AI7113">
        <v>105.987676327692</v>
      </c>
      <c r="AJ7113">
        <v>31.1789746609121</v>
      </c>
      <c r="AK7113">
        <v>77.024770227698099</v>
      </c>
      <c r="AL7113">
        <v>86.504838588895296</v>
      </c>
      <c r="AM7113">
        <v>288.104660426858</v>
      </c>
      <c r="AN7113">
        <v>319.21679012907498</v>
      </c>
      <c r="AO7113">
        <v>296.50168991206903</v>
      </c>
      <c r="AP7113">
        <v>307.19398869612201</v>
      </c>
      <c r="AQ7113">
        <v>295.08221402738099</v>
      </c>
    </row>
    <row r="7114" spans="33:43" x14ac:dyDescent="0.3">
      <c r="AG7114">
        <v>7.1109999999999998</v>
      </c>
      <c r="AH7114">
        <v>6.82570172966083</v>
      </c>
      <c r="AI7114">
        <v>66.147240691355194</v>
      </c>
      <c r="AJ7114">
        <v>24.5220979958087</v>
      </c>
      <c r="AK7114">
        <v>87.693545373052203</v>
      </c>
      <c r="AL7114">
        <v>70.294109544856298</v>
      </c>
      <c r="AM7114">
        <v>288.1202179718</v>
      </c>
      <c r="AN7114">
        <v>319.32277780540198</v>
      </c>
      <c r="AO7114">
        <v>296.53286888673</v>
      </c>
      <c r="AP7114">
        <v>307.27101346634998</v>
      </c>
      <c r="AQ7114">
        <v>295.16871886596999</v>
      </c>
    </row>
    <row r="7115" spans="33:43" x14ac:dyDescent="0.3">
      <c r="AG7115">
        <v>7.1120000000000001</v>
      </c>
      <c r="AH7115">
        <v>-1.9061414833082599</v>
      </c>
      <c r="AI7115">
        <v>67.374462849440903</v>
      </c>
      <c r="AJ7115">
        <v>17.865221330699502</v>
      </c>
      <c r="AK7115">
        <v>98.3623205184157</v>
      </c>
      <c r="AL7115">
        <v>63.669388834981703</v>
      </c>
      <c r="AM7115">
        <v>288.12704367353001</v>
      </c>
      <c r="AN7115">
        <v>319.38892504609402</v>
      </c>
      <c r="AO7115">
        <v>296.557390984726</v>
      </c>
      <c r="AP7115">
        <v>307.35870701172303</v>
      </c>
      <c r="AQ7115">
        <v>295.23901297551498</v>
      </c>
    </row>
    <row r="7116" spans="33:43" x14ac:dyDescent="0.3">
      <c r="AG7116">
        <v>7.1130000000000004</v>
      </c>
      <c r="AH7116">
        <v>-4.7072770958314498</v>
      </c>
      <c r="AI7116">
        <v>88.737690095988398</v>
      </c>
      <c r="AJ7116">
        <v>18.789167373292599</v>
      </c>
      <c r="AK7116">
        <v>109.031095663779</v>
      </c>
      <c r="AL7116">
        <v>57.044668125107101</v>
      </c>
      <c r="AM7116">
        <v>288.12513753204701</v>
      </c>
      <c r="AN7116">
        <v>319.456299508943</v>
      </c>
      <c r="AO7116">
        <v>296.57525620605702</v>
      </c>
      <c r="AP7116">
        <v>307.45706933224102</v>
      </c>
      <c r="AQ7116">
        <v>295.30268236435001</v>
      </c>
    </row>
    <row r="7117" spans="33:43" x14ac:dyDescent="0.3">
      <c r="AG7117">
        <v>7.1139999999999999</v>
      </c>
      <c r="AH7117">
        <v>-4.9057280779442003</v>
      </c>
      <c r="AI7117">
        <v>110.10091734251699</v>
      </c>
      <c r="AJ7117">
        <v>23.024277357173499</v>
      </c>
      <c r="AK7117">
        <v>134.89116065783901</v>
      </c>
      <c r="AL7117">
        <v>50.419947415238298</v>
      </c>
      <c r="AM7117">
        <v>288.12043025495097</v>
      </c>
      <c r="AN7117">
        <v>319.54503719903897</v>
      </c>
      <c r="AO7117">
        <v>296.59404537342999</v>
      </c>
      <c r="AP7117">
        <v>307.56610042790498</v>
      </c>
      <c r="AQ7117">
        <v>295.35972703247501</v>
      </c>
    </row>
    <row r="7118" spans="33:43" x14ac:dyDescent="0.3">
      <c r="AG7118">
        <v>7.1150000000000002</v>
      </c>
      <c r="AH7118">
        <v>-5.1041790600571302</v>
      </c>
      <c r="AI7118">
        <v>131.46414458906401</v>
      </c>
      <c r="AJ7118">
        <v>27.259387341058201</v>
      </c>
      <c r="AK7118">
        <v>166.688294424492</v>
      </c>
      <c r="AL7118">
        <v>56.756444205893999</v>
      </c>
      <c r="AM7118">
        <v>288.115524526873</v>
      </c>
      <c r="AN7118">
        <v>319.65513811638198</v>
      </c>
      <c r="AO7118">
        <v>296.61706965078702</v>
      </c>
      <c r="AP7118">
        <v>307.700991588563</v>
      </c>
      <c r="AQ7118">
        <v>295.41014697988999</v>
      </c>
    </row>
    <row r="7119" spans="33:43" x14ac:dyDescent="0.3">
      <c r="AG7119">
        <v>7.1159999999999997</v>
      </c>
      <c r="AH7119">
        <v>-5.3026300421698798</v>
      </c>
      <c r="AI7119">
        <v>140.09879129395</v>
      </c>
      <c r="AJ7119">
        <v>31.4944973249391</v>
      </c>
      <c r="AK7119">
        <v>198.48542819111699</v>
      </c>
      <c r="AL7119">
        <v>67.599671609942604</v>
      </c>
      <c r="AM7119">
        <v>288.11042034781298</v>
      </c>
      <c r="AN7119">
        <v>319.78660226097099</v>
      </c>
      <c r="AO7119">
        <v>296.64432903812798</v>
      </c>
      <c r="AP7119">
        <v>307.86767988298698</v>
      </c>
      <c r="AQ7119">
        <v>295.46690342409602</v>
      </c>
    </row>
    <row r="7120" spans="33:43" x14ac:dyDescent="0.3">
      <c r="AG7120">
        <v>7.117</v>
      </c>
      <c r="AH7120">
        <v>-1.74321322699281</v>
      </c>
      <c r="AI7120">
        <v>144.823351165784</v>
      </c>
      <c r="AJ7120">
        <v>30.955666707329101</v>
      </c>
      <c r="AK7120">
        <v>230.28256195777101</v>
      </c>
      <c r="AL7120">
        <v>78.442899014000901</v>
      </c>
      <c r="AM7120">
        <v>288.10511771777101</v>
      </c>
      <c r="AN7120">
        <v>319.926701052265</v>
      </c>
      <c r="AO7120">
        <v>296.67582353545299</v>
      </c>
      <c r="AP7120">
        <v>308.06616531117902</v>
      </c>
      <c r="AQ7120">
        <v>295.53450309570599</v>
      </c>
    </row>
    <row r="7121" spans="33:43" x14ac:dyDescent="0.3">
      <c r="AG7121">
        <v>7.1180000000000003</v>
      </c>
      <c r="AH7121">
        <v>2.8211593616046899</v>
      </c>
      <c r="AI7121">
        <v>149.54791103761701</v>
      </c>
      <c r="AJ7121">
        <v>29.140154889571999</v>
      </c>
      <c r="AK7121">
        <v>224.15345523215899</v>
      </c>
      <c r="AL7121">
        <v>89.286126418059098</v>
      </c>
      <c r="AM7121">
        <v>288.10337450454398</v>
      </c>
      <c r="AN7121">
        <v>320.071524403431</v>
      </c>
      <c r="AO7121">
        <v>296.70677920216099</v>
      </c>
      <c r="AP7121">
        <v>308.296447873136</v>
      </c>
      <c r="AQ7121">
        <v>295.61294599472001</v>
      </c>
    </row>
    <row r="7122" spans="33:43" x14ac:dyDescent="0.3">
      <c r="AG7122">
        <v>7.1189999999999998</v>
      </c>
      <c r="AH7122">
        <v>7.38553195019814</v>
      </c>
      <c r="AI7122">
        <v>154.27247090944701</v>
      </c>
      <c r="AJ7122">
        <v>27.324643071816499</v>
      </c>
      <c r="AK7122">
        <v>209.300846696511</v>
      </c>
      <c r="AL7122">
        <v>80.4886545842392</v>
      </c>
      <c r="AM7122">
        <v>288.106195663905</v>
      </c>
      <c r="AN7122">
        <v>320.22107231446802</v>
      </c>
      <c r="AO7122">
        <v>296.73591935705002</v>
      </c>
      <c r="AP7122">
        <v>308.52060132836903</v>
      </c>
      <c r="AQ7122">
        <v>295.70223212113802</v>
      </c>
    </row>
    <row r="7123" spans="33:43" x14ac:dyDescent="0.3">
      <c r="AG7123">
        <v>7.12</v>
      </c>
      <c r="AH7123">
        <v>11.9499045387957</v>
      </c>
      <c r="AI7123">
        <v>134.64664920185299</v>
      </c>
      <c r="AJ7123">
        <v>25.509131254059501</v>
      </c>
      <c r="AK7123">
        <v>194.448238160849</v>
      </c>
      <c r="AL7123">
        <v>67.838222612837995</v>
      </c>
      <c r="AM7123">
        <v>288.113581195856</v>
      </c>
      <c r="AN7123">
        <v>320.37534478537799</v>
      </c>
      <c r="AO7123">
        <v>296.76324400012197</v>
      </c>
      <c r="AP7123">
        <v>308.72990217506498</v>
      </c>
      <c r="AQ7123">
        <v>295.78272077572302</v>
      </c>
    </row>
    <row r="7124" spans="33:43" x14ac:dyDescent="0.3">
      <c r="AG7124">
        <v>7.1210000000000004</v>
      </c>
      <c r="AH7124">
        <v>10.907249834333101</v>
      </c>
      <c r="AI7124">
        <v>111.023849842685</v>
      </c>
      <c r="AJ7124">
        <v>32.065347875054599</v>
      </c>
      <c r="AK7124">
        <v>179.595629625187</v>
      </c>
      <c r="AL7124">
        <v>55.187790641436798</v>
      </c>
      <c r="AM7124">
        <v>288.12553110039403</v>
      </c>
      <c r="AN7124">
        <v>320.50999143457898</v>
      </c>
      <c r="AO7124">
        <v>296.78875313137598</v>
      </c>
      <c r="AP7124">
        <v>308.92435041322602</v>
      </c>
      <c r="AQ7124">
        <v>295.850558998336</v>
      </c>
    </row>
    <row r="7125" spans="33:43" x14ac:dyDescent="0.3">
      <c r="AG7125">
        <v>7.1219999999999999</v>
      </c>
      <c r="AH7125">
        <v>9.1216481386100092</v>
      </c>
      <c r="AI7125">
        <v>87.401050483537304</v>
      </c>
      <c r="AJ7125">
        <v>39.730842216687002</v>
      </c>
      <c r="AK7125">
        <v>181.628726088364</v>
      </c>
      <c r="AL7125">
        <v>42.5373586700468</v>
      </c>
      <c r="AM7125">
        <v>288.13643835022901</v>
      </c>
      <c r="AN7125">
        <v>320.62101528442201</v>
      </c>
      <c r="AO7125">
        <v>296.82081847925099</v>
      </c>
      <c r="AP7125">
        <v>309.10394604285102</v>
      </c>
      <c r="AQ7125">
        <v>295.90574678897701</v>
      </c>
    </row>
    <row r="7126" spans="33:43" x14ac:dyDescent="0.3">
      <c r="AG7126">
        <v>7.1230000000000002</v>
      </c>
      <c r="AH7126">
        <v>7.3360464428853298</v>
      </c>
      <c r="AI7126">
        <v>63.7782511243689</v>
      </c>
      <c r="AJ7126">
        <v>47.396336558326198</v>
      </c>
      <c r="AK7126">
        <v>185.393212369499</v>
      </c>
      <c r="AL7126">
        <v>39.4108947685434</v>
      </c>
      <c r="AM7126">
        <v>288.14555999836699</v>
      </c>
      <c r="AN7126">
        <v>320.70841633490602</v>
      </c>
      <c r="AO7126">
        <v>296.860549321468</v>
      </c>
      <c r="AP7126">
        <v>309.285574768939</v>
      </c>
      <c r="AQ7126">
        <v>295.94828414764697</v>
      </c>
    </row>
    <row r="7127" spans="33:43" x14ac:dyDescent="0.3">
      <c r="AG7127">
        <v>7.1239999999999997</v>
      </c>
      <c r="AH7127">
        <v>5.5504447471622296</v>
      </c>
      <c r="AI7127">
        <v>55.4469804951746</v>
      </c>
      <c r="AJ7127">
        <v>55.061830899958501</v>
      </c>
      <c r="AK7127">
        <v>189.157698650632</v>
      </c>
      <c r="AL7127">
        <v>37.001288678754797</v>
      </c>
      <c r="AM7127">
        <v>288.15289604481001</v>
      </c>
      <c r="AN7127">
        <v>320.77219458603003</v>
      </c>
      <c r="AO7127">
        <v>296.90794565802599</v>
      </c>
      <c r="AP7127">
        <v>309.470967981309</v>
      </c>
      <c r="AQ7127">
        <v>295.98769504241602</v>
      </c>
    </row>
    <row r="7128" spans="33:43" x14ac:dyDescent="0.3">
      <c r="AG7128">
        <v>7.125</v>
      </c>
      <c r="AH7128">
        <v>47.537920710096898</v>
      </c>
      <c r="AI7128">
        <v>47.869856613402398</v>
      </c>
      <c r="AJ7128">
        <v>81.450295171047102</v>
      </c>
      <c r="AK7128">
        <v>192.92218493176699</v>
      </c>
      <c r="AL7128">
        <v>34.591682588964098</v>
      </c>
      <c r="AM7128">
        <v>288.15844648955698</v>
      </c>
      <c r="AN7128">
        <v>320.82764156652502</v>
      </c>
      <c r="AO7128">
        <v>296.963007488926</v>
      </c>
      <c r="AP7128">
        <v>309.66012567996</v>
      </c>
      <c r="AQ7128">
        <v>296.02469633109399</v>
      </c>
    </row>
    <row r="7129" spans="33:43" x14ac:dyDescent="0.3">
      <c r="AG7129">
        <v>7.1260000000000003</v>
      </c>
      <c r="AH7129">
        <v>90.6017838286037</v>
      </c>
      <c r="AI7129">
        <v>40.292732731630203</v>
      </c>
      <c r="AJ7129">
        <v>108.27952536679</v>
      </c>
      <c r="AK7129">
        <v>205.47368510278301</v>
      </c>
      <c r="AL7129">
        <v>32.235089066631801</v>
      </c>
      <c r="AM7129">
        <v>288.205984410268</v>
      </c>
      <c r="AN7129">
        <v>320.87551142313902</v>
      </c>
      <c r="AO7129">
        <v>297.04445778409701</v>
      </c>
      <c r="AP7129">
        <v>309.85304786489098</v>
      </c>
      <c r="AQ7129">
        <v>296.05928801368299</v>
      </c>
    </row>
    <row r="7130" spans="33:43" x14ac:dyDescent="0.3">
      <c r="AG7130">
        <v>7.1269999999999998</v>
      </c>
      <c r="AH7130">
        <v>133.66564694707199</v>
      </c>
      <c r="AI7130">
        <v>32.715608849864701</v>
      </c>
      <c r="AJ7130">
        <v>135.10875556251</v>
      </c>
      <c r="AK7130">
        <v>218.025185273787</v>
      </c>
      <c r="AL7130">
        <v>32.034339954211497</v>
      </c>
      <c r="AM7130">
        <v>288.29658619409599</v>
      </c>
      <c r="AN7130">
        <v>320.91580415586998</v>
      </c>
      <c r="AO7130">
        <v>297.15273730946399</v>
      </c>
      <c r="AP7130">
        <v>310.058521549994</v>
      </c>
      <c r="AQ7130">
        <v>296.09152310274999</v>
      </c>
    </row>
    <row r="7131" spans="33:43" x14ac:dyDescent="0.3">
      <c r="AG7131">
        <v>7.1280000000000001</v>
      </c>
      <c r="AH7131">
        <v>173.61008709887099</v>
      </c>
      <c r="AI7131">
        <v>25.138484968092499</v>
      </c>
      <c r="AJ7131">
        <v>158.21463485602999</v>
      </c>
      <c r="AK7131">
        <v>230.57668544480299</v>
      </c>
      <c r="AL7131">
        <v>31.8335908417911</v>
      </c>
      <c r="AM7131">
        <v>288.430251841043</v>
      </c>
      <c r="AN7131">
        <v>320.94851976472</v>
      </c>
      <c r="AO7131">
        <v>297.287846065027</v>
      </c>
      <c r="AP7131">
        <v>310.27654673526803</v>
      </c>
      <c r="AQ7131">
        <v>296.123557442704</v>
      </c>
    </row>
    <row r="7132" spans="33:43" x14ac:dyDescent="0.3">
      <c r="AG7132">
        <v>7.1289999999999996</v>
      </c>
      <c r="AH7132">
        <v>172.110764978693</v>
      </c>
      <c r="AI7132">
        <v>17.561361086327</v>
      </c>
      <c r="AJ7132">
        <v>132.60230304875</v>
      </c>
      <c r="AK7132">
        <v>242.22364083681899</v>
      </c>
      <c r="AL7132">
        <v>31.632841729370899</v>
      </c>
      <c r="AM7132">
        <v>288.60386192814201</v>
      </c>
      <c r="AN7132">
        <v>320.97365824968801</v>
      </c>
      <c r="AO7132">
        <v>297.44606069988299</v>
      </c>
      <c r="AP7132">
        <v>310.50712342071301</v>
      </c>
      <c r="AQ7132">
        <v>296.15539103354598</v>
      </c>
    </row>
    <row r="7133" spans="33:43" x14ac:dyDescent="0.3">
      <c r="AG7133">
        <v>7.13</v>
      </c>
      <c r="AH7133">
        <v>170.61144285851299</v>
      </c>
      <c r="AI7133">
        <v>9.9842372045547396</v>
      </c>
      <c r="AJ7133">
        <v>106.989971241448</v>
      </c>
      <c r="AK7133">
        <v>245.15232421006399</v>
      </c>
      <c r="AL7133">
        <v>31.9019597912351</v>
      </c>
      <c r="AM7133">
        <v>288.77597269312099</v>
      </c>
      <c r="AN7133">
        <v>320.99121961077401</v>
      </c>
      <c r="AO7133">
        <v>297.57866300293102</v>
      </c>
      <c r="AP7133">
        <v>310.74934706155</v>
      </c>
      <c r="AQ7133">
        <v>296.18702387527497</v>
      </c>
    </row>
    <row r="7134" spans="33:43" x14ac:dyDescent="0.3">
      <c r="AG7134">
        <v>7.1310000000000002</v>
      </c>
      <c r="AH7134">
        <v>169.112120738333</v>
      </c>
      <c r="AI7134">
        <v>2.4071133227825099</v>
      </c>
      <c r="AJ7134">
        <v>81.377639434145607</v>
      </c>
      <c r="AK7134">
        <v>248.08100758330801</v>
      </c>
      <c r="AL7134">
        <v>35.717169433403697</v>
      </c>
      <c r="AM7134">
        <v>288.94658413597898</v>
      </c>
      <c r="AN7134">
        <v>321.00120384797901</v>
      </c>
      <c r="AO7134">
        <v>297.68565297417302</v>
      </c>
      <c r="AP7134">
        <v>310.99449938575998</v>
      </c>
      <c r="AQ7134">
        <v>296.21892583506701</v>
      </c>
    </row>
    <row r="7135" spans="33:43" x14ac:dyDescent="0.3">
      <c r="AG7135">
        <v>7.1319999999999997</v>
      </c>
      <c r="AH7135">
        <v>167.61279861815399</v>
      </c>
      <c r="AI7135">
        <v>-0.39101017197508903</v>
      </c>
      <c r="AJ7135">
        <v>61.487532393606799</v>
      </c>
      <c r="AK7135">
        <v>251.00969095655</v>
      </c>
      <c r="AL7135">
        <v>39.532379075568898</v>
      </c>
      <c r="AM7135">
        <v>289.11569625671802</v>
      </c>
      <c r="AN7135">
        <v>321.003610961302</v>
      </c>
      <c r="AO7135">
        <v>297.76703061360701</v>
      </c>
      <c r="AP7135">
        <v>311.24258039334302</v>
      </c>
      <c r="AQ7135">
        <v>296.2546430045</v>
      </c>
    </row>
    <row r="7136" spans="33:43" x14ac:dyDescent="0.3">
      <c r="AG7136">
        <v>7.133</v>
      </c>
      <c r="AH7136">
        <v>166.11347649797401</v>
      </c>
      <c r="AI7136">
        <v>21.172112208535701</v>
      </c>
      <c r="AJ7136">
        <v>70.766815017698406</v>
      </c>
      <c r="AK7136">
        <v>249.65161863783001</v>
      </c>
      <c r="AL7136">
        <v>43.347588717737402</v>
      </c>
      <c r="AM7136">
        <v>289.28330905533602</v>
      </c>
      <c r="AN7136">
        <v>321.00321995113001</v>
      </c>
      <c r="AO7136">
        <v>297.82851814600099</v>
      </c>
      <c r="AP7136">
        <v>311.493590084299</v>
      </c>
      <c r="AQ7136">
        <v>296.29417538357598</v>
      </c>
    </row>
    <row r="7137" spans="33:43" x14ac:dyDescent="0.3">
      <c r="AG7137">
        <v>7.1340000000000003</v>
      </c>
      <c r="AH7137">
        <v>164.61415437779399</v>
      </c>
      <c r="AI7137">
        <v>42.735234589046499</v>
      </c>
      <c r="AJ7137">
        <v>80.046097641790098</v>
      </c>
      <c r="AK7137">
        <v>229.778410033775</v>
      </c>
      <c r="AL7137">
        <v>44.705401749333099</v>
      </c>
      <c r="AM7137">
        <v>289.44942253183399</v>
      </c>
      <c r="AN7137">
        <v>321.02439206333798</v>
      </c>
      <c r="AO7137">
        <v>297.899284961018</v>
      </c>
      <c r="AP7137">
        <v>311.74324170293698</v>
      </c>
      <c r="AQ7137">
        <v>296.33752297229302</v>
      </c>
    </row>
    <row r="7138" spans="33:43" x14ac:dyDescent="0.3">
      <c r="AG7138">
        <v>7.1349999999999998</v>
      </c>
      <c r="AH7138">
        <v>163.11483225761501</v>
      </c>
      <c r="AI7138">
        <v>64.298356969538105</v>
      </c>
      <c r="AJ7138">
        <v>89.325380265873605</v>
      </c>
      <c r="AK7138">
        <v>209.90520142973901</v>
      </c>
      <c r="AL7138">
        <v>36.8741819575203</v>
      </c>
      <c r="AM7138">
        <v>289.61403668621199</v>
      </c>
      <c r="AN7138">
        <v>321.06712729792702</v>
      </c>
      <c r="AO7138">
        <v>297.97933105866002</v>
      </c>
      <c r="AP7138">
        <v>311.97302011297103</v>
      </c>
      <c r="AQ7138">
        <v>296.382228374043</v>
      </c>
    </row>
    <row r="7139" spans="33:43" x14ac:dyDescent="0.3">
      <c r="AG7139">
        <v>7.1360000000000001</v>
      </c>
      <c r="AH7139">
        <v>161.615510137435</v>
      </c>
      <c r="AI7139">
        <v>86.179649048856604</v>
      </c>
      <c r="AJ7139">
        <v>91.526587483125098</v>
      </c>
      <c r="AK7139">
        <v>190.031992825684</v>
      </c>
      <c r="AL7139">
        <v>29.042962165700501</v>
      </c>
      <c r="AM7139">
        <v>289.777151518469</v>
      </c>
      <c r="AN7139">
        <v>321.13142565489699</v>
      </c>
      <c r="AO7139">
        <v>298.06865643892598</v>
      </c>
      <c r="AP7139">
        <v>312.18292531440102</v>
      </c>
      <c r="AQ7139">
        <v>296.41910255599998</v>
      </c>
    </row>
    <row r="7140" spans="33:43" x14ac:dyDescent="0.3">
      <c r="AG7140">
        <v>7.1369999999999996</v>
      </c>
      <c r="AH7140">
        <v>158.920320479792</v>
      </c>
      <c r="AI7140">
        <v>108.980785821594</v>
      </c>
      <c r="AJ7140">
        <v>73.371469305574706</v>
      </c>
      <c r="AK7140">
        <v>168.27295617729601</v>
      </c>
      <c r="AL7140">
        <v>21.211742373887699</v>
      </c>
      <c r="AM7140">
        <v>289.938767028607</v>
      </c>
      <c r="AN7140">
        <v>321.21760530394602</v>
      </c>
      <c r="AO7140">
        <v>298.16018302640902</v>
      </c>
      <c r="AP7140">
        <v>312.37295730722701</v>
      </c>
      <c r="AQ7140">
        <v>296.44814551816597</v>
      </c>
    </row>
    <row r="7141" spans="33:43" x14ac:dyDescent="0.3">
      <c r="AG7141">
        <v>7.1379999999999999</v>
      </c>
      <c r="AH7141">
        <v>153.16524199851699</v>
      </c>
      <c r="AI7141">
        <v>131.78192259435099</v>
      </c>
      <c r="AJ7141">
        <v>55.216351128008199</v>
      </c>
      <c r="AK7141">
        <v>141.71241408261801</v>
      </c>
      <c r="AL7141">
        <v>16.075265392482901</v>
      </c>
      <c r="AM7141">
        <v>290.09768734908602</v>
      </c>
      <c r="AN7141">
        <v>321.32658608976698</v>
      </c>
      <c r="AO7141">
        <v>298.233554495715</v>
      </c>
      <c r="AP7141">
        <v>312.54123026340397</v>
      </c>
      <c r="AQ7141">
        <v>296.46935726053999</v>
      </c>
    </row>
    <row r="7142" spans="33:43" x14ac:dyDescent="0.3">
      <c r="AG7142">
        <v>7.1390000000000002</v>
      </c>
      <c r="AH7142">
        <v>147.41016351724201</v>
      </c>
      <c r="AI7142">
        <v>154.583059367109</v>
      </c>
      <c r="AJ7142">
        <v>37.061232950441699</v>
      </c>
      <c r="AK7142">
        <v>115.15187198794101</v>
      </c>
      <c r="AL7142">
        <v>17.0792679298957</v>
      </c>
      <c r="AM7142">
        <v>290.25085259108499</v>
      </c>
      <c r="AN7142">
        <v>321.45836801236197</v>
      </c>
      <c r="AO7142">
        <v>298.28877084684302</v>
      </c>
      <c r="AP7142">
        <v>312.68294267748598</v>
      </c>
      <c r="AQ7142">
        <v>296.48543252593203</v>
      </c>
    </row>
    <row r="7143" spans="33:43" x14ac:dyDescent="0.3">
      <c r="AG7143">
        <v>7.14</v>
      </c>
      <c r="AH7143">
        <v>141.655085035973</v>
      </c>
      <c r="AI7143">
        <v>169.453098024583</v>
      </c>
      <c r="AJ7143">
        <v>26.432823322226099</v>
      </c>
      <c r="AK7143">
        <v>88.591329893286797</v>
      </c>
      <c r="AL7143">
        <v>18.083270467307599</v>
      </c>
      <c r="AM7143">
        <v>290.398262754602</v>
      </c>
      <c r="AN7143">
        <v>321.61295107172901</v>
      </c>
      <c r="AO7143">
        <v>298.32583207979297</v>
      </c>
      <c r="AP7143">
        <v>312.798094549474</v>
      </c>
      <c r="AQ7143">
        <v>296.50251179386203</v>
      </c>
    </row>
    <row r="7144" spans="33:43" x14ac:dyDescent="0.3">
      <c r="AG7144">
        <v>7.141</v>
      </c>
      <c r="AH7144">
        <v>142.37446984613001</v>
      </c>
      <c r="AI7144">
        <v>169.65851367118401</v>
      </c>
      <c r="AJ7144">
        <v>29.6603998871275</v>
      </c>
      <c r="AK7144">
        <v>67.911753528531307</v>
      </c>
      <c r="AL7144">
        <v>19.087273004720402</v>
      </c>
      <c r="AM7144">
        <v>290.53991783963801</v>
      </c>
      <c r="AN7144">
        <v>321.78240416975302</v>
      </c>
      <c r="AO7144">
        <v>298.35226490311499</v>
      </c>
      <c r="AP7144">
        <v>312.88668587936797</v>
      </c>
      <c r="AQ7144">
        <v>296.52059506432897</v>
      </c>
    </row>
    <row r="7145" spans="33:43" x14ac:dyDescent="0.3">
      <c r="AG7145">
        <v>7.1420000000000003</v>
      </c>
      <c r="AH7145">
        <v>153.88462680868</v>
      </c>
      <c r="AI7145">
        <v>169.86392931778599</v>
      </c>
      <c r="AJ7145">
        <v>32.887976452028902</v>
      </c>
      <c r="AK7145">
        <v>57.033786713650798</v>
      </c>
      <c r="AL7145">
        <v>21.532953134389899</v>
      </c>
      <c r="AM7145">
        <v>290.68229230948401</v>
      </c>
      <c r="AN7145">
        <v>321.95206268342503</v>
      </c>
      <c r="AO7145">
        <v>298.38192530300199</v>
      </c>
      <c r="AP7145">
        <v>312.95459763289603</v>
      </c>
      <c r="AQ7145">
        <v>296.539682337334</v>
      </c>
    </row>
    <row r="7146" spans="33:43" x14ac:dyDescent="0.3">
      <c r="AG7146">
        <v>7.1429999999999998</v>
      </c>
      <c r="AH7146">
        <v>165.39478377122001</v>
      </c>
      <c r="AI7146">
        <v>170.069344964387</v>
      </c>
      <c r="AJ7146">
        <v>36.1155530169275</v>
      </c>
      <c r="AK7146">
        <v>46.155819898780003</v>
      </c>
      <c r="AL7146">
        <v>26.150182720056002</v>
      </c>
      <c r="AM7146">
        <v>290.83617693629299</v>
      </c>
      <c r="AN7146">
        <v>322.12192661274202</v>
      </c>
      <c r="AO7146">
        <v>298.41481327945399</v>
      </c>
      <c r="AP7146">
        <v>313.01163141961001</v>
      </c>
      <c r="AQ7146">
        <v>296.56121529046902</v>
      </c>
    </row>
    <row r="7147" spans="33:43" x14ac:dyDescent="0.3">
      <c r="AG7147">
        <v>7.1440000000000001</v>
      </c>
      <c r="AH7147">
        <v>176.90494073376999</v>
      </c>
      <c r="AI7147">
        <v>173.01705949311699</v>
      </c>
      <c r="AJ7147">
        <v>36.824282403704203</v>
      </c>
      <c r="AK7147">
        <v>35.277853083899501</v>
      </c>
      <c r="AL7147">
        <v>30.7674123057262</v>
      </c>
      <c r="AM7147">
        <v>291.00157172006402</v>
      </c>
      <c r="AN7147">
        <v>322.291995957707</v>
      </c>
      <c r="AO7147">
        <v>298.45092883247099</v>
      </c>
      <c r="AP7147">
        <v>313.05778723950903</v>
      </c>
      <c r="AQ7147">
        <v>296.58736547318898</v>
      </c>
    </row>
    <row r="7148" spans="33:43" x14ac:dyDescent="0.3">
      <c r="AG7148">
        <v>7.1449999999999996</v>
      </c>
      <c r="AH7148">
        <v>185.43612597839501</v>
      </c>
      <c r="AI7148">
        <v>179.38494453775701</v>
      </c>
      <c r="AJ7148">
        <v>34.404219555772201</v>
      </c>
      <c r="AK7148">
        <v>33.426088425348802</v>
      </c>
      <c r="AL7148">
        <v>35.384641891392299</v>
      </c>
      <c r="AM7148">
        <v>291.17847666079803</v>
      </c>
      <c r="AN7148">
        <v>322.46501301720002</v>
      </c>
      <c r="AO7148">
        <v>298.48775311487498</v>
      </c>
      <c r="AP7148">
        <v>313.09306509259301</v>
      </c>
      <c r="AQ7148">
        <v>296.61813288549399</v>
      </c>
    </row>
    <row r="7149" spans="33:43" x14ac:dyDescent="0.3">
      <c r="AG7149">
        <v>7.1459999999999999</v>
      </c>
      <c r="AH7149">
        <v>190.59453087715701</v>
      </c>
      <c r="AI7149">
        <v>185.752829582403</v>
      </c>
      <c r="AJ7149">
        <v>31.9841567078381</v>
      </c>
      <c r="AK7149">
        <v>41.793755206047102</v>
      </c>
      <c r="AL7149">
        <v>40.2000407629479</v>
      </c>
      <c r="AM7149">
        <v>291.36391278677598</v>
      </c>
      <c r="AN7149">
        <v>322.64439796173798</v>
      </c>
      <c r="AO7149">
        <v>298.52215733443097</v>
      </c>
      <c r="AP7149">
        <v>313.12649118101803</v>
      </c>
      <c r="AQ7149">
        <v>296.65351752738599</v>
      </c>
    </row>
    <row r="7150" spans="33:43" x14ac:dyDescent="0.3">
      <c r="AG7150">
        <v>7.1470000000000002</v>
      </c>
      <c r="AH7150">
        <v>195.75293577591799</v>
      </c>
      <c r="AI7150">
        <v>192.12071462704799</v>
      </c>
      <c r="AJ7150">
        <v>29.564093859904101</v>
      </c>
      <c r="AK7150">
        <v>50.161421986745303</v>
      </c>
      <c r="AL7150">
        <v>45.220053450011903</v>
      </c>
      <c r="AM7150">
        <v>291.55450731765399</v>
      </c>
      <c r="AN7150">
        <v>322.83015079132002</v>
      </c>
      <c r="AO7150">
        <v>298.55414149113898</v>
      </c>
      <c r="AP7150">
        <v>313.16828493622398</v>
      </c>
      <c r="AQ7150">
        <v>296.693717568149</v>
      </c>
    </row>
    <row r="7151" spans="33:43" x14ac:dyDescent="0.3">
      <c r="AG7151">
        <v>7.1479999999999997</v>
      </c>
      <c r="AH7151">
        <v>200.91134067467499</v>
      </c>
      <c r="AI7151">
        <v>198.59841186899601</v>
      </c>
      <c r="AJ7151">
        <v>38.777698512362598</v>
      </c>
      <c r="AK7151">
        <v>58.529088767436001</v>
      </c>
      <c r="AL7151">
        <v>50.240066137071402</v>
      </c>
      <c r="AM7151">
        <v>291.75026025342902</v>
      </c>
      <c r="AN7151">
        <v>323.022271505947</v>
      </c>
      <c r="AO7151">
        <v>298.583705584999</v>
      </c>
      <c r="AP7151">
        <v>313.218446358211</v>
      </c>
      <c r="AQ7151">
        <v>296.73893762159901</v>
      </c>
    </row>
    <row r="7152" spans="33:43" x14ac:dyDescent="0.3">
      <c r="AG7152">
        <v>7.149</v>
      </c>
      <c r="AH7152">
        <v>203.50531037617299</v>
      </c>
      <c r="AI7152">
        <v>205.17003011829399</v>
      </c>
      <c r="AJ7152">
        <v>57.941434366465003</v>
      </c>
      <c r="AK7152">
        <v>64.070157709553797</v>
      </c>
      <c r="AL7152">
        <v>55.260078824135398</v>
      </c>
      <c r="AM7152">
        <v>291.95117159410398</v>
      </c>
      <c r="AN7152">
        <v>323.220869917816</v>
      </c>
      <c r="AO7152">
        <v>298.62248328351097</v>
      </c>
      <c r="AP7152">
        <v>313.27697544697799</v>
      </c>
      <c r="AQ7152">
        <v>296.78917768773601</v>
      </c>
    </row>
    <row r="7153" spans="33:43" x14ac:dyDescent="0.3">
      <c r="AG7153">
        <v>7.15</v>
      </c>
      <c r="AH7153">
        <v>204.10066332251199</v>
      </c>
      <c r="AI7153">
        <v>211.741648367593</v>
      </c>
      <c r="AJ7153">
        <v>77.105170220567501</v>
      </c>
      <c r="AK7153">
        <v>67.417224421815604</v>
      </c>
      <c r="AL7153">
        <v>54.749643934114701</v>
      </c>
      <c r="AM7153">
        <v>292.15467690448003</v>
      </c>
      <c r="AN7153">
        <v>323.42603994793399</v>
      </c>
      <c r="AO7153">
        <v>298.68042471787697</v>
      </c>
      <c r="AP7153">
        <v>313.34104560468802</v>
      </c>
      <c r="AQ7153">
        <v>296.84443776656002</v>
      </c>
    </row>
    <row r="7154" spans="33:43" x14ac:dyDescent="0.3">
      <c r="AG7154">
        <v>7.1509999999999998</v>
      </c>
      <c r="AH7154">
        <v>204.69601626885</v>
      </c>
      <c r="AI7154">
        <v>218.31326661688499</v>
      </c>
      <c r="AJ7154">
        <v>96.268906074652904</v>
      </c>
      <c r="AK7154">
        <v>70.764291134074497</v>
      </c>
      <c r="AL7154">
        <v>50.332032769502398</v>
      </c>
      <c r="AM7154">
        <v>292.35877756780297</v>
      </c>
      <c r="AN7154">
        <v>323.63778159630198</v>
      </c>
      <c r="AO7154">
        <v>298.75752988809802</v>
      </c>
      <c r="AP7154">
        <v>313.40846282911002</v>
      </c>
      <c r="AQ7154">
        <v>296.89918741049399</v>
      </c>
    </row>
    <row r="7155" spans="33:43" x14ac:dyDescent="0.3">
      <c r="AG7155">
        <v>7.1520000000000001</v>
      </c>
      <c r="AH7155">
        <v>205.29136921518901</v>
      </c>
      <c r="AI7155">
        <v>228.00169269714601</v>
      </c>
      <c r="AJ7155">
        <v>99.9820311890292</v>
      </c>
      <c r="AK7155">
        <v>74.111357846336404</v>
      </c>
      <c r="AL7155">
        <v>45.914421604886002</v>
      </c>
      <c r="AM7155">
        <v>292.56347358407203</v>
      </c>
      <c r="AN7155">
        <v>323.85609486291901</v>
      </c>
      <c r="AO7155">
        <v>298.85379879417297</v>
      </c>
      <c r="AP7155">
        <v>313.47922712024399</v>
      </c>
      <c r="AQ7155">
        <v>296.94951944326402</v>
      </c>
    </row>
    <row r="7156" spans="33:43" x14ac:dyDescent="0.3">
      <c r="AG7156">
        <v>7.1529999999999996</v>
      </c>
      <c r="AH7156">
        <v>194.95127924318999</v>
      </c>
      <c r="AI7156">
        <v>239.50496890681501</v>
      </c>
      <c r="AJ7156">
        <v>94.737219271070103</v>
      </c>
      <c r="AK7156">
        <v>64.404505537000304</v>
      </c>
      <c r="AL7156">
        <v>41.496810440273698</v>
      </c>
      <c r="AM7156">
        <v>292.76876495328702</v>
      </c>
      <c r="AN7156">
        <v>324.08409655561599</v>
      </c>
      <c r="AO7156">
        <v>298.953780825362</v>
      </c>
      <c r="AP7156">
        <v>313.55333847808998</v>
      </c>
      <c r="AQ7156">
        <v>296.99543386486801</v>
      </c>
    </row>
    <row r="7157" spans="33:43" x14ac:dyDescent="0.3">
      <c r="AG7157">
        <v>7.1539999999999999</v>
      </c>
      <c r="AH7157">
        <v>178.87674969204301</v>
      </c>
      <c r="AI7157">
        <v>251.00824511649401</v>
      </c>
      <c r="AJ7157">
        <v>89.492407353106401</v>
      </c>
      <c r="AK7157">
        <v>47.882593525350401</v>
      </c>
      <c r="AL7157">
        <v>37.352287965833597</v>
      </c>
      <c r="AM7157">
        <v>292.96371623252998</v>
      </c>
      <c r="AN7157">
        <v>324.32360152452299</v>
      </c>
      <c r="AO7157">
        <v>299.048518044633</v>
      </c>
      <c r="AP7157">
        <v>313.61774298362701</v>
      </c>
      <c r="AQ7157">
        <v>297.03693067530901</v>
      </c>
    </row>
    <row r="7158" spans="33:43" x14ac:dyDescent="0.3">
      <c r="AG7158">
        <v>7.1550000000000002</v>
      </c>
      <c r="AH7158">
        <v>162.802220140895</v>
      </c>
      <c r="AI7158">
        <v>262.51152132617398</v>
      </c>
      <c r="AJ7158">
        <v>84.2475954351426</v>
      </c>
      <c r="AK7158">
        <v>31.360681513700602</v>
      </c>
      <c r="AL7158">
        <v>33.336277816182402</v>
      </c>
      <c r="AM7158">
        <v>293.14259298222203</v>
      </c>
      <c r="AN7158">
        <v>324.57460976963898</v>
      </c>
      <c r="AO7158">
        <v>299.13801045198602</v>
      </c>
      <c r="AP7158">
        <v>313.66562557715201</v>
      </c>
      <c r="AQ7158">
        <v>297.07428296327498</v>
      </c>
    </row>
    <row r="7159" spans="33:43" x14ac:dyDescent="0.3">
      <c r="AG7159">
        <v>7.1559999999999997</v>
      </c>
      <c r="AH7159">
        <v>146.72769058976201</v>
      </c>
      <c r="AI7159">
        <v>253.28548297473</v>
      </c>
      <c r="AJ7159">
        <v>74.6031932121561</v>
      </c>
      <c r="AK7159">
        <v>14.8387695020654</v>
      </c>
      <c r="AL7159">
        <v>29.3202676665348</v>
      </c>
      <c r="AM7159">
        <v>293.305395202363</v>
      </c>
      <c r="AN7159">
        <v>324.837121290965</v>
      </c>
      <c r="AO7159">
        <v>299.22225804742101</v>
      </c>
      <c r="AP7159">
        <v>313.69698625866602</v>
      </c>
      <c r="AQ7159">
        <v>297.10761924109102</v>
      </c>
    </row>
    <row r="7160" spans="33:43" x14ac:dyDescent="0.3">
      <c r="AG7160">
        <v>7.157</v>
      </c>
      <c r="AH7160">
        <v>129.31361690935199</v>
      </c>
      <c r="AI7160">
        <v>236.235984306809</v>
      </c>
      <c r="AJ7160">
        <v>63.306675235001002</v>
      </c>
      <c r="AK7160">
        <v>17.611616593206101</v>
      </c>
      <c r="AL7160">
        <v>25.304257516883599</v>
      </c>
      <c r="AM7160">
        <v>293.45212289295301</v>
      </c>
      <c r="AN7160">
        <v>325.09040677394</v>
      </c>
      <c r="AO7160">
        <v>299.29686124063301</v>
      </c>
      <c r="AP7160">
        <v>313.71182502816799</v>
      </c>
      <c r="AQ7160">
        <v>297.136939508757</v>
      </c>
    </row>
    <row r="7161" spans="33:43" x14ac:dyDescent="0.3">
      <c r="AG7161">
        <v>7.1580000000000004</v>
      </c>
      <c r="AH7161">
        <v>111.453028519188</v>
      </c>
      <c r="AI7161">
        <v>219.18648563888701</v>
      </c>
      <c r="AJ7161">
        <v>52.010157257845897</v>
      </c>
      <c r="AK7161">
        <v>26.816050051951098</v>
      </c>
      <c r="AL7161">
        <v>27.8149951093617</v>
      </c>
      <c r="AM7161">
        <v>293.58143650986199</v>
      </c>
      <c r="AN7161">
        <v>325.32664275824698</v>
      </c>
      <c r="AO7161">
        <v>299.36016791586798</v>
      </c>
      <c r="AP7161">
        <v>313.72943664476099</v>
      </c>
      <c r="AQ7161">
        <v>297.162243766274</v>
      </c>
    </row>
    <row r="7162" spans="33:43" x14ac:dyDescent="0.3">
      <c r="AG7162">
        <v>7.1589999999999998</v>
      </c>
      <c r="AH7162">
        <v>93.592440129039801</v>
      </c>
      <c r="AI7162">
        <v>202.13698697098101</v>
      </c>
      <c r="AJ7162">
        <v>40.713639280700903</v>
      </c>
      <c r="AK7162">
        <v>36.020483510688003</v>
      </c>
      <c r="AL7162">
        <v>32.231475582607501</v>
      </c>
      <c r="AM7162">
        <v>293.692889538381</v>
      </c>
      <c r="AN7162">
        <v>325.54582924388598</v>
      </c>
      <c r="AO7162">
        <v>299.41217807312597</v>
      </c>
      <c r="AP7162">
        <v>313.75625269481299</v>
      </c>
      <c r="AQ7162">
        <v>297.19005876138402</v>
      </c>
    </row>
    <row r="7163" spans="33:43" x14ac:dyDescent="0.3">
      <c r="AG7163">
        <v>7.16</v>
      </c>
      <c r="AH7163">
        <v>75.731851738875804</v>
      </c>
      <c r="AI7163">
        <v>175.14947932048301</v>
      </c>
      <c r="AJ7163">
        <v>49.288211086275297</v>
      </c>
      <c r="AK7163">
        <v>45.224916969433103</v>
      </c>
      <c r="AL7163">
        <v>36.6479560558573</v>
      </c>
      <c r="AM7163">
        <v>293.78648197850998</v>
      </c>
      <c r="AN7163">
        <v>325.747966230857</v>
      </c>
      <c r="AO7163">
        <v>299.45289171240699</v>
      </c>
      <c r="AP7163">
        <v>313.79227317832402</v>
      </c>
      <c r="AQ7163">
        <v>297.22229023696599</v>
      </c>
    </row>
    <row r="7164" spans="33:43" x14ac:dyDescent="0.3">
      <c r="AG7164">
        <v>7.1609999999999996</v>
      </c>
      <c r="AH7164">
        <v>62.061365613637598</v>
      </c>
      <c r="AI7164">
        <v>145.98045750310101</v>
      </c>
      <c r="AJ7164">
        <v>62.195212941912203</v>
      </c>
      <c r="AK7164">
        <v>42.423422131249801</v>
      </c>
      <c r="AL7164">
        <v>41.064436529103098</v>
      </c>
      <c r="AM7164">
        <v>293.862213830249</v>
      </c>
      <c r="AN7164">
        <v>325.923115710177</v>
      </c>
      <c r="AO7164">
        <v>299.50217992349297</v>
      </c>
      <c r="AP7164">
        <v>313.83749809529399</v>
      </c>
      <c r="AQ7164">
        <v>297.258938193022</v>
      </c>
    </row>
    <row r="7165" spans="33:43" x14ac:dyDescent="0.3">
      <c r="AG7165">
        <v>7.1619999999999999</v>
      </c>
      <c r="AH7165">
        <v>49.165353366734301</v>
      </c>
      <c r="AI7165">
        <v>116.811435685693</v>
      </c>
      <c r="AJ7165">
        <v>75.102214797560606</v>
      </c>
      <c r="AK7165">
        <v>37.4028220628309</v>
      </c>
      <c r="AL7165">
        <v>46.874649631665399</v>
      </c>
      <c r="AM7165">
        <v>293.924275195863</v>
      </c>
      <c r="AN7165">
        <v>326.06909616768002</v>
      </c>
      <c r="AO7165">
        <v>299.56437513643499</v>
      </c>
      <c r="AP7165">
        <v>313.87992151742498</v>
      </c>
      <c r="AQ7165">
        <v>297.30000262955099</v>
      </c>
    </row>
    <row r="7166" spans="33:43" x14ac:dyDescent="0.3">
      <c r="AG7166">
        <v>7.1630000000000003</v>
      </c>
      <c r="AH7166">
        <v>36.269341119830997</v>
      </c>
      <c r="AI7166">
        <v>87.642413868285203</v>
      </c>
      <c r="AJ7166">
        <v>88.009216653209094</v>
      </c>
      <c r="AK7166">
        <v>32.3822219944119</v>
      </c>
      <c r="AL7166">
        <v>52.898664856142197</v>
      </c>
      <c r="AM7166">
        <v>293.97344054923002</v>
      </c>
      <c r="AN7166">
        <v>326.18590760336599</v>
      </c>
      <c r="AO7166">
        <v>299.63947735123298</v>
      </c>
      <c r="AP7166">
        <v>313.917324339488</v>
      </c>
      <c r="AQ7166">
        <v>297.34687727918299</v>
      </c>
    </row>
    <row r="7167" spans="33:43" x14ac:dyDescent="0.3">
      <c r="AG7167">
        <v>7.1639999999999997</v>
      </c>
      <c r="AH7167">
        <v>23.373328872939201</v>
      </c>
      <c r="AI7167">
        <v>65.425184136223706</v>
      </c>
      <c r="AJ7167">
        <v>69.759811129449105</v>
      </c>
      <c r="AK7167">
        <v>27.361621925997401</v>
      </c>
      <c r="AL7167">
        <v>58.922680080613603</v>
      </c>
      <c r="AM7167">
        <v>294.00970989034897</v>
      </c>
      <c r="AN7167">
        <v>326.27355001723402</v>
      </c>
      <c r="AO7167">
        <v>299.72748656788599</v>
      </c>
      <c r="AP7167">
        <v>313.949706561482</v>
      </c>
      <c r="AQ7167">
        <v>297.39977594403899</v>
      </c>
    </row>
    <row r="7168" spans="33:43" x14ac:dyDescent="0.3">
      <c r="AG7168">
        <v>7.165</v>
      </c>
      <c r="AH7168">
        <v>27.58149149786</v>
      </c>
      <c r="AI7168">
        <v>43.862061755712901</v>
      </c>
      <c r="AJ7168">
        <v>48.5788399222834</v>
      </c>
      <c r="AK7168">
        <v>27.639010079830999</v>
      </c>
      <c r="AL7168">
        <v>64.946695305090302</v>
      </c>
      <c r="AM7168">
        <v>294.03308321922202</v>
      </c>
      <c r="AN7168">
        <v>326.338975201371</v>
      </c>
      <c r="AO7168">
        <v>299.79724637901501</v>
      </c>
      <c r="AP7168">
        <v>313.97706818340799</v>
      </c>
      <c r="AQ7168">
        <v>297.45869862411899</v>
      </c>
    </row>
    <row r="7169" spans="33:43" x14ac:dyDescent="0.3">
      <c r="AG7169">
        <v>7.1660000000000004</v>
      </c>
      <c r="AH7169">
        <v>32.939668014908001</v>
      </c>
      <c r="AI7169">
        <v>22.298939375202099</v>
      </c>
      <c r="AJ7169">
        <v>27.397868715117699</v>
      </c>
      <c r="AK7169">
        <v>28.266585088380101</v>
      </c>
      <c r="AL7169">
        <v>61.901154008103397</v>
      </c>
      <c r="AM7169">
        <v>294.06066471072</v>
      </c>
      <c r="AN7169">
        <v>326.38283726312602</v>
      </c>
      <c r="AO7169">
        <v>299.84582521893799</v>
      </c>
      <c r="AP7169">
        <v>314.004707193488</v>
      </c>
      <c r="AQ7169">
        <v>297.52364531942499</v>
      </c>
    </row>
    <row r="7170" spans="33:43" x14ac:dyDescent="0.3">
      <c r="AG7170">
        <v>7.1669999999999998</v>
      </c>
      <c r="AH7170">
        <v>38.297844531951299</v>
      </c>
      <c r="AI7170">
        <v>0.97734715152823304</v>
      </c>
      <c r="AJ7170">
        <v>6.3928000635337803</v>
      </c>
      <c r="AK7170">
        <v>28.894160096928601</v>
      </c>
      <c r="AL7170">
        <v>58.487545380903001</v>
      </c>
      <c r="AM7170">
        <v>294.09360437873499</v>
      </c>
      <c r="AN7170">
        <v>326.40513620250198</v>
      </c>
      <c r="AO7170">
        <v>299.873223087653</v>
      </c>
      <c r="AP7170">
        <v>314.03297377857598</v>
      </c>
      <c r="AQ7170">
        <v>297.585546473433</v>
      </c>
    </row>
    <row r="7171" spans="33:43" x14ac:dyDescent="0.3">
      <c r="AG7171">
        <v>7.1680000000000001</v>
      </c>
      <c r="AH7171">
        <v>43.717540853454103</v>
      </c>
      <c r="AI7171">
        <v>13.9185328874176</v>
      </c>
      <c r="AJ7171">
        <v>7.1996483011215</v>
      </c>
      <c r="AK7171">
        <v>29.7961191876398</v>
      </c>
      <c r="AL7171">
        <v>55.073936753699499</v>
      </c>
      <c r="AM7171">
        <v>294.13190222326699</v>
      </c>
      <c r="AN7171">
        <v>326.40611354965301</v>
      </c>
      <c r="AO7171">
        <v>299.879615887716</v>
      </c>
      <c r="AP7171">
        <v>314.061867938673</v>
      </c>
      <c r="AQ7171">
        <v>297.64403401881401</v>
      </c>
    </row>
    <row r="7172" spans="33:43" x14ac:dyDescent="0.3">
      <c r="AG7172">
        <v>7.1689999999999996</v>
      </c>
      <c r="AH7172">
        <v>51.060227191626097</v>
      </c>
      <c r="AI7172">
        <v>26.8597186232954</v>
      </c>
      <c r="AJ7172">
        <v>8.0064965387085199</v>
      </c>
      <c r="AK7172">
        <v>38.998196763740403</v>
      </c>
      <c r="AL7172">
        <v>51.726592293967897</v>
      </c>
      <c r="AM7172">
        <v>294.17561976411997</v>
      </c>
      <c r="AN7172">
        <v>326.42003208254101</v>
      </c>
      <c r="AO7172">
        <v>299.88681553601702</v>
      </c>
      <c r="AP7172">
        <v>314.09166405786101</v>
      </c>
      <c r="AQ7172">
        <v>297.699107955567</v>
      </c>
    </row>
    <row r="7173" spans="33:43" x14ac:dyDescent="0.3">
      <c r="AG7173">
        <v>7.17</v>
      </c>
      <c r="AH7173">
        <v>58.4029135298047</v>
      </c>
      <c r="AI7173">
        <v>39.800904359184699</v>
      </c>
      <c r="AJ7173">
        <v>8.8133447762962493</v>
      </c>
      <c r="AK7173">
        <v>48.200274339849102</v>
      </c>
      <c r="AL7173">
        <v>49.517786711659703</v>
      </c>
      <c r="AM7173">
        <v>294.22667999131198</v>
      </c>
      <c r="AN7173">
        <v>326.44689180116399</v>
      </c>
      <c r="AO7173">
        <v>299.89482203255602</v>
      </c>
      <c r="AP7173">
        <v>314.13066225462501</v>
      </c>
      <c r="AQ7173">
        <v>297.75083454786102</v>
      </c>
    </row>
    <row r="7174" spans="33:43" x14ac:dyDescent="0.3">
      <c r="AG7174">
        <v>7.1710000000000003</v>
      </c>
      <c r="AH7174">
        <v>65.745599867983302</v>
      </c>
      <c r="AI7174">
        <v>52.015945784339102</v>
      </c>
      <c r="AJ7174">
        <v>9.6201930138839806</v>
      </c>
      <c r="AK7174">
        <v>57.402351915957901</v>
      </c>
      <c r="AL7174">
        <v>47.308981129351601</v>
      </c>
      <c r="AM7174">
        <v>294.285082904842</v>
      </c>
      <c r="AN7174">
        <v>326.48669270552301</v>
      </c>
      <c r="AO7174">
        <v>299.90363537733202</v>
      </c>
      <c r="AP7174">
        <v>314.17886252896398</v>
      </c>
      <c r="AQ7174">
        <v>297.80035233457301</v>
      </c>
    </row>
    <row r="7175" spans="33:43" x14ac:dyDescent="0.3">
      <c r="AG7175">
        <v>7.1719999999999997</v>
      </c>
      <c r="AH7175">
        <v>71.252614621615606</v>
      </c>
      <c r="AI7175">
        <v>57.767583889175</v>
      </c>
      <c r="AJ7175">
        <v>10.427041251471</v>
      </c>
      <c r="AK7175">
        <v>63.545295810711004</v>
      </c>
      <c r="AL7175">
        <v>45.100175547045403</v>
      </c>
      <c r="AM7175">
        <v>294.35082850471002</v>
      </c>
      <c r="AN7175">
        <v>326.53870865130699</v>
      </c>
      <c r="AO7175">
        <v>299.913255570346</v>
      </c>
      <c r="AP7175">
        <v>314.23626488088001</v>
      </c>
      <c r="AQ7175">
        <v>297.847661315702</v>
      </c>
    </row>
    <row r="7176" spans="33:43" x14ac:dyDescent="0.3">
      <c r="AG7176">
        <v>7.173</v>
      </c>
      <c r="AH7176">
        <v>63.909928283436997</v>
      </c>
      <c r="AI7176">
        <v>63.5192219940161</v>
      </c>
      <c r="AJ7176">
        <v>11.233889489058701</v>
      </c>
      <c r="AK7176">
        <v>48.274303935974899</v>
      </c>
      <c r="AL7176">
        <v>42.502603170484697</v>
      </c>
      <c r="AM7176">
        <v>294.42208111933098</v>
      </c>
      <c r="AN7176">
        <v>326.59647623519697</v>
      </c>
      <c r="AO7176">
        <v>299.923682611598</v>
      </c>
      <c r="AP7176">
        <v>314.29981017669098</v>
      </c>
      <c r="AQ7176">
        <v>297.89276149124902</v>
      </c>
    </row>
    <row r="7177" spans="33:43" x14ac:dyDescent="0.3">
      <c r="AG7177">
        <v>7.1740000000000004</v>
      </c>
      <c r="AH7177">
        <v>56.567241945258402</v>
      </c>
      <c r="AI7177">
        <v>69.270860098857099</v>
      </c>
      <c r="AJ7177">
        <v>12.0407377266464</v>
      </c>
      <c r="AK7177">
        <v>33.003312061238802</v>
      </c>
      <c r="AL7177">
        <v>37.684624472394098</v>
      </c>
      <c r="AM7177">
        <v>294.48599104761502</v>
      </c>
      <c r="AN7177">
        <v>326.65999545719097</v>
      </c>
      <c r="AO7177">
        <v>299.934916501087</v>
      </c>
      <c r="AP7177">
        <v>314.34808448062699</v>
      </c>
      <c r="AQ7177">
        <v>297.93526409442001</v>
      </c>
    </row>
    <row r="7178" spans="33:43" x14ac:dyDescent="0.3">
      <c r="AG7178">
        <v>7.1749999999999998</v>
      </c>
      <c r="AH7178">
        <v>49.224555607086401</v>
      </c>
      <c r="AI7178">
        <v>73.540424313466104</v>
      </c>
      <c r="AJ7178">
        <v>12.847585964233501</v>
      </c>
      <c r="AK7178">
        <v>17.732320186516301</v>
      </c>
      <c r="AL7178">
        <v>32.866645774307699</v>
      </c>
      <c r="AM7178">
        <v>294.54255828956002</v>
      </c>
      <c r="AN7178">
        <v>326.72926631728899</v>
      </c>
      <c r="AO7178">
        <v>299.94695723881301</v>
      </c>
      <c r="AP7178">
        <v>314.38108779268799</v>
      </c>
      <c r="AQ7178">
        <v>297.97294871889198</v>
      </c>
    </row>
    <row r="7179" spans="33:43" x14ac:dyDescent="0.3">
      <c r="AG7179">
        <v>7.1760000000000002</v>
      </c>
      <c r="AH7179">
        <v>42.534025469191803</v>
      </c>
      <c r="AI7179">
        <v>71.691683494052896</v>
      </c>
      <c r="AJ7179">
        <v>17.1444631390574</v>
      </c>
      <c r="AK7179">
        <v>6.4470571910940802</v>
      </c>
      <c r="AL7179">
        <v>28.048667076217001</v>
      </c>
      <c r="AM7179">
        <v>294.59178284516702</v>
      </c>
      <c r="AN7179">
        <v>326.80280674160298</v>
      </c>
      <c r="AO7179">
        <v>299.95980482477802</v>
      </c>
      <c r="AP7179">
        <v>314.398820112875</v>
      </c>
      <c r="AQ7179">
        <v>298.00581536466598</v>
      </c>
    </row>
    <row r="7180" spans="33:43" x14ac:dyDescent="0.3">
      <c r="AG7180">
        <v>7.1769999999999996</v>
      </c>
      <c r="AH7180">
        <v>38.169221324089897</v>
      </c>
      <c r="AI7180">
        <v>69.842942674641293</v>
      </c>
      <c r="AJ7180">
        <v>33.8875165694649</v>
      </c>
      <c r="AK7180">
        <v>9.3757405643358496</v>
      </c>
      <c r="AL7180">
        <v>23.230389875609902</v>
      </c>
      <c r="AM7180">
        <v>294.63431687063598</v>
      </c>
      <c r="AN7180">
        <v>326.87449842509699</v>
      </c>
      <c r="AO7180">
        <v>299.97694928791702</v>
      </c>
      <c r="AP7180">
        <v>314.405267170066</v>
      </c>
      <c r="AQ7180">
        <v>298.03386403174301</v>
      </c>
    </row>
    <row r="7181" spans="33:43" x14ac:dyDescent="0.3">
      <c r="AG7181">
        <v>7.1779999999999999</v>
      </c>
      <c r="AH7181">
        <v>33.804417178984203</v>
      </c>
      <c r="AI7181">
        <v>67.994201855228198</v>
      </c>
      <c r="AJ7181">
        <v>50.6305699998873</v>
      </c>
      <c r="AK7181">
        <v>12.3044239375802</v>
      </c>
      <c r="AL7181">
        <v>18.411177696028499</v>
      </c>
      <c r="AM7181">
        <v>294.67248609196099</v>
      </c>
      <c r="AN7181">
        <v>326.94434136777198</v>
      </c>
      <c r="AO7181">
        <v>300.01083680448602</v>
      </c>
      <c r="AP7181">
        <v>314.41464291062999</v>
      </c>
      <c r="AQ7181">
        <v>298.05709442161799</v>
      </c>
    </row>
    <row r="7182" spans="33:43" x14ac:dyDescent="0.3">
      <c r="AG7182">
        <v>7.1790000000000003</v>
      </c>
      <c r="AH7182">
        <v>29.439613033878398</v>
      </c>
      <c r="AI7182">
        <v>62.822001857213102</v>
      </c>
      <c r="AJ7182">
        <v>67.373623430309706</v>
      </c>
      <c r="AK7182">
        <v>15.2331073108246</v>
      </c>
      <c r="AL7182">
        <v>13.5919655164471</v>
      </c>
      <c r="AM7182">
        <v>294.70629050913999</v>
      </c>
      <c r="AN7182">
        <v>327.012335569627</v>
      </c>
      <c r="AO7182">
        <v>300.06146737448603</v>
      </c>
      <c r="AP7182">
        <v>314.42694733456801</v>
      </c>
      <c r="AQ7182">
        <v>298.075505599314</v>
      </c>
    </row>
    <row r="7183" spans="33:43" x14ac:dyDescent="0.3">
      <c r="AG7183">
        <v>7.18</v>
      </c>
      <c r="AH7183">
        <v>27.736878616853101</v>
      </c>
      <c r="AI7183">
        <v>49.473402288337297</v>
      </c>
      <c r="AJ7183">
        <v>86.6402677688734</v>
      </c>
      <c r="AK7183">
        <v>17.965359706379498</v>
      </c>
      <c r="AL7183">
        <v>8.7727533368699397</v>
      </c>
      <c r="AM7183">
        <v>294.73573012217298</v>
      </c>
      <c r="AN7183">
        <v>327.075157571484</v>
      </c>
      <c r="AO7183">
        <v>300.12884099791597</v>
      </c>
      <c r="AP7183">
        <v>314.44218044187897</v>
      </c>
      <c r="AQ7183">
        <v>298.08909756483098</v>
      </c>
    </row>
    <row r="7184" spans="33:43" x14ac:dyDescent="0.3">
      <c r="AG7184">
        <v>7.181</v>
      </c>
      <c r="AH7184">
        <v>31.904349241223802</v>
      </c>
      <c r="AI7184">
        <v>36.124802719449697</v>
      </c>
      <c r="AJ7184">
        <v>111.445911960198</v>
      </c>
      <c r="AK7184">
        <v>20.266468071059499</v>
      </c>
      <c r="AL7184">
        <v>7.7318035060778696</v>
      </c>
      <c r="AM7184">
        <v>294.76346700079</v>
      </c>
      <c r="AN7184">
        <v>327.12463097377201</v>
      </c>
      <c r="AO7184">
        <v>300.21548126568501</v>
      </c>
      <c r="AP7184">
        <v>314.46014580158499</v>
      </c>
      <c r="AQ7184">
        <v>298.09787031816802</v>
      </c>
    </row>
    <row r="7185" spans="33:43" x14ac:dyDescent="0.3">
      <c r="AG7185">
        <v>7.1820000000000004</v>
      </c>
      <c r="AH7185">
        <v>36.071819865594499</v>
      </c>
      <c r="AI7185">
        <v>22.776203150562001</v>
      </c>
      <c r="AJ7185">
        <v>136.25155615152201</v>
      </c>
      <c r="AK7185">
        <v>22.5675764357395</v>
      </c>
      <c r="AL7185">
        <v>14.1574197455197</v>
      </c>
      <c r="AM7185">
        <v>294.79537135003199</v>
      </c>
      <c r="AN7185">
        <v>327.16075577649201</v>
      </c>
      <c r="AO7185">
        <v>300.32692717764502</v>
      </c>
      <c r="AP7185">
        <v>314.48041226965597</v>
      </c>
      <c r="AQ7185">
        <v>298.105602121674</v>
      </c>
    </row>
    <row r="7186" spans="33:43" x14ac:dyDescent="0.3">
      <c r="AG7186">
        <v>7.1829999999999998</v>
      </c>
      <c r="AH7186">
        <v>40.239290489961498</v>
      </c>
      <c r="AI7186">
        <v>16.488488042044398</v>
      </c>
      <c r="AJ7186">
        <v>161.05720034282501</v>
      </c>
      <c r="AK7186">
        <v>24.868684800417501</v>
      </c>
      <c r="AL7186">
        <v>20.583035984955899</v>
      </c>
      <c r="AM7186">
        <v>294.831443169897</v>
      </c>
      <c r="AN7186">
        <v>327.183531979642</v>
      </c>
      <c r="AO7186">
        <v>300.46317873379701</v>
      </c>
      <c r="AP7186">
        <v>314.50297984609199</v>
      </c>
      <c r="AQ7186">
        <v>298.119759541419</v>
      </c>
    </row>
    <row r="7187" spans="33:43" x14ac:dyDescent="0.3">
      <c r="AG7187">
        <v>7.1840000000000002</v>
      </c>
      <c r="AH7187">
        <v>42.150770349673998</v>
      </c>
      <c r="AI7187">
        <v>21.623879207079899</v>
      </c>
      <c r="AJ7187">
        <v>162.85159164965299</v>
      </c>
      <c r="AK7187">
        <v>27.339791889199699</v>
      </c>
      <c r="AL7187">
        <v>27.0086522243978</v>
      </c>
      <c r="AM7187">
        <v>294.87168246038698</v>
      </c>
      <c r="AN7187">
        <v>327.20002046768502</v>
      </c>
      <c r="AO7187">
        <v>300.62423593414002</v>
      </c>
      <c r="AP7187">
        <v>314.52784853089202</v>
      </c>
      <c r="AQ7187">
        <v>298.140342577404</v>
      </c>
    </row>
    <row r="7188" spans="33:43" x14ac:dyDescent="0.3">
      <c r="AG7188">
        <v>7.1849999999999996</v>
      </c>
      <c r="AH7188">
        <v>40.761613474884598</v>
      </c>
      <c r="AI7188">
        <v>26.759270372110802</v>
      </c>
      <c r="AJ7188">
        <v>130.97927307128001</v>
      </c>
      <c r="AK7188">
        <v>30.058587536684001</v>
      </c>
      <c r="AL7188">
        <v>30.239532389789598</v>
      </c>
      <c r="AM7188">
        <v>294.913833230737</v>
      </c>
      <c r="AN7188">
        <v>327.22164434689199</v>
      </c>
      <c r="AO7188">
        <v>300.78708752578899</v>
      </c>
      <c r="AP7188">
        <v>314.55518832278102</v>
      </c>
      <c r="AQ7188">
        <v>298.16735122962899</v>
      </c>
    </row>
    <row r="7189" spans="33:43" x14ac:dyDescent="0.3">
      <c r="AG7189">
        <v>7.1859999999999999</v>
      </c>
      <c r="AH7189">
        <v>39.372456600094097</v>
      </c>
      <c r="AI7189">
        <v>31.894661537146199</v>
      </c>
      <c r="AJ7189">
        <v>99.106954492877804</v>
      </c>
      <c r="AK7189">
        <v>32.777383184170603</v>
      </c>
      <c r="AL7189">
        <v>29.235529852376899</v>
      </c>
      <c r="AM7189">
        <v>294.95459484421201</v>
      </c>
      <c r="AN7189">
        <v>327.24840361726399</v>
      </c>
      <c r="AO7189">
        <v>300.91806679886099</v>
      </c>
      <c r="AP7189">
        <v>314.58524691031801</v>
      </c>
      <c r="AQ7189">
        <v>298.19759076201802</v>
      </c>
    </row>
    <row r="7190" spans="33:43" x14ac:dyDescent="0.3">
      <c r="AG7190">
        <v>7.1870000000000003</v>
      </c>
      <c r="AH7190">
        <v>37.983299725303603</v>
      </c>
      <c r="AI7190">
        <v>37.225608397746697</v>
      </c>
      <c r="AJ7190">
        <v>67.234635914476002</v>
      </c>
      <c r="AK7190">
        <v>35.496178831657303</v>
      </c>
      <c r="AL7190">
        <v>28.231527314964101</v>
      </c>
      <c r="AM7190">
        <v>294.99396730081202</v>
      </c>
      <c r="AN7190">
        <v>327.28029827880101</v>
      </c>
      <c r="AO7190">
        <v>301.01717375335301</v>
      </c>
      <c r="AP7190">
        <v>314.618024293502</v>
      </c>
      <c r="AQ7190">
        <v>298.22682629187102</v>
      </c>
    </row>
    <row r="7191" spans="33:43" x14ac:dyDescent="0.3">
      <c r="AG7191">
        <v>7.1879999999999997</v>
      </c>
      <c r="AH7191">
        <v>38.876329144811002</v>
      </c>
      <c r="AI7191">
        <v>42.7718308559813</v>
      </c>
      <c r="AJ7191">
        <v>46.4571117779413</v>
      </c>
      <c r="AK7191">
        <v>36.123405812090802</v>
      </c>
      <c r="AL7191">
        <v>27.227524777552201</v>
      </c>
      <c r="AM7191">
        <v>295.03195060053702</v>
      </c>
      <c r="AN7191">
        <v>327.317523887199</v>
      </c>
      <c r="AO7191">
        <v>301.08440838926799</v>
      </c>
      <c r="AP7191">
        <v>314.65352047233398</v>
      </c>
      <c r="AQ7191">
        <v>298.25505781918599</v>
      </c>
    </row>
    <row r="7192" spans="33:43" x14ac:dyDescent="0.3">
      <c r="AG7192">
        <v>7.1890000000000001</v>
      </c>
      <c r="AH7192">
        <v>42.051544858617902</v>
      </c>
      <c r="AI7192">
        <v>48.318053314220897</v>
      </c>
      <c r="AJ7192">
        <v>36.774382083237001</v>
      </c>
      <c r="AK7192">
        <v>34.659064125472199</v>
      </c>
      <c r="AL7192">
        <v>25.8028867555688</v>
      </c>
      <c r="AM7192">
        <v>295.07082692968203</v>
      </c>
      <c r="AN7192">
        <v>327.360295718055</v>
      </c>
      <c r="AO7192">
        <v>301.130865501046</v>
      </c>
      <c r="AP7192">
        <v>314.689643878146</v>
      </c>
      <c r="AQ7192">
        <v>298.282285343963</v>
      </c>
    </row>
    <row r="7193" spans="33:43" x14ac:dyDescent="0.3">
      <c r="AG7193">
        <v>7.19</v>
      </c>
      <c r="AH7193">
        <v>45.226760572424801</v>
      </c>
      <c r="AI7193">
        <v>53.864275772460402</v>
      </c>
      <c r="AJ7193">
        <v>27.091652388532701</v>
      </c>
      <c r="AK7193">
        <v>33.194722438853702</v>
      </c>
      <c r="AL7193">
        <v>23.9961447437848</v>
      </c>
      <c r="AM7193">
        <v>295.11287847454099</v>
      </c>
      <c r="AN7193">
        <v>327.40861377136901</v>
      </c>
      <c r="AO7193">
        <v>301.16763988312903</v>
      </c>
      <c r="AP7193">
        <v>314.72430294227098</v>
      </c>
      <c r="AQ7193">
        <v>298.30808823071902</v>
      </c>
    </row>
    <row r="7194" spans="33:43" x14ac:dyDescent="0.3">
      <c r="AG7194">
        <v>7.1909999999999998</v>
      </c>
      <c r="AH7194">
        <v>48.401976286228901</v>
      </c>
      <c r="AI7194">
        <v>49.692283989987402</v>
      </c>
      <c r="AJ7194">
        <v>17.408922693836899</v>
      </c>
      <c r="AK7194">
        <v>31.7303807522364</v>
      </c>
      <c r="AL7194">
        <v>22.189402732002399</v>
      </c>
      <c r="AM7194">
        <v>295.158105235113</v>
      </c>
      <c r="AN7194">
        <v>327.46247804714102</v>
      </c>
      <c r="AO7194">
        <v>301.19473153551797</v>
      </c>
      <c r="AP7194">
        <v>314.75749766471</v>
      </c>
      <c r="AQ7194">
        <v>298.33208437546301</v>
      </c>
    </row>
    <row r="7195" spans="33:43" x14ac:dyDescent="0.3">
      <c r="AG7195">
        <v>7.1920000000000002</v>
      </c>
      <c r="AH7195">
        <v>44.977125389317798</v>
      </c>
      <c r="AI7195">
        <v>38.189007780305403</v>
      </c>
      <c r="AJ7195">
        <v>17.9112142967527</v>
      </c>
      <c r="AK7195">
        <v>25.7926844046527</v>
      </c>
      <c r="AL7195">
        <v>20.3826607202184</v>
      </c>
      <c r="AM7195">
        <v>295.20650721139901</v>
      </c>
      <c r="AN7195">
        <v>327.51217033113102</v>
      </c>
      <c r="AO7195">
        <v>301.21214045821199</v>
      </c>
      <c r="AP7195">
        <v>314.78922804546198</v>
      </c>
      <c r="AQ7195">
        <v>298.35427377819502</v>
      </c>
    </row>
    <row r="7196" spans="33:43" x14ac:dyDescent="0.3">
      <c r="AG7196">
        <v>7.1929999999999996</v>
      </c>
      <c r="AH7196">
        <v>37.041117852768998</v>
      </c>
      <c r="AI7196">
        <v>26.6857315706336</v>
      </c>
      <c r="AJ7196">
        <v>25.374985103078899</v>
      </c>
      <c r="AK7196">
        <v>16.797442615410102</v>
      </c>
      <c r="AL7196">
        <v>23.903071575667202</v>
      </c>
      <c r="AM7196">
        <v>295.251484336788</v>
      </c>
      <c r="AN7196">
        <v>327.55035933891202</v>
      </c>
      <c r="AO7196">
        <v>301.23005167250801</v>
      </c>
      <c r="AP7196">
        <v>314.815020729867</v>
      </c>
      <c r="AQ7196">
        <v>298.374656438915</v>
      </c>
    </row>
    <row r="7197" spans="33:43" x14ac:dyDescent="0.3">
      <c r="AG7197">
        <v>7.194</v>
      </c>
      <c r="AH7197">
        <v>29.105110316213199</v>
      </c>
      <c r="AI7197">
        <v>15.182455360951501</v>
      </c>
      <c r="AJ7197">
        <v>32.838755909411802</v>
      </c>
      <c r="AK7197">
        <v>7.8022008261595497</v>
      </c>
      <c r="AL7197">
        <v>30.730288830074201</v>
      </c>
      <c r="AM7197">
        <v>295.28852545464099</v>
      </c>
      <c r="AN7197">
        <v>327.57704507048197</v>
      </c>
      <c r="AO7197">
        <v>301.255426657611</v>
      </c>
      <c r="AP7197">
        <v>314.831818172483</v>
      </c>
      <c r="AQ7197">
        <v>298.39855951048997</v>
      </c>
    </row>
    <row r="7198" spans="33:43" x14ac:dyDescent="0.3">
      <c r="AG7198">
        <v>7.1950000000000003</v>
      </c>
      <c r="AH7198">
        <v>21.169102779657301</v>
      </c>
      <c r="AI7198">
        <v>15.408186914690599</v>
      </c>
      <c r="AJ7198">
        <v>40.302526715744797</v>
      </c>
      <c r="AK7198">
        <v>-1.1930409630910199</v>
      </c>
      <c r="AL7198">
        <v>37.557506084481197</v>
      </c>
      <c r="AM7198">
        <v>295.31763056495703</v>
      </c>
      <c r="AN7198">
        <v>327.59222752584299</v>
      </c>
      <c r="AO7198">
        <v>301.288265413521</v>
      </c>
      <c r="AP7198">
        <v>314.839620373309</v>
      </c>
      <c r="AQ7198">
        <v>298.429289799321</v>
      </c>
    </row>
    <row r="7199" spans="33:43" x14ac:dyDescent="0.3">
      <c r="AG7199">
        <v>7.1959999999999997</v>
      </c>
      <c r="AH7199">
        <v>18.8214682454329</v>
      </c>
      <c r="AI7199">
        <v>21.569079023402502</v>
      </c>
      <c r="AJ7199">
        <v>36.109960519762403</v>
      </c>
      <c r="AK7199">
        <v>1.0377790007844401</v>
      </c>
      <c r="AL7199">
        <v>44.384723338882097</v>
      </c>
      <c r="AM7199">
        <v>295.33879966773702</v>
      </c>
      <c r="AN7199">
        <v>327.607635712758</v>
      </c>
      <c r="AO7199">
        <v>301.32856794023701</v>
      </c>
      <c r="AP7199">
        <v>314.83842733234599</v>
      </c>
      <c r="AQ7199">
        <v>298.466847305405</v>
      </c>
    </row>
    <row r="7200" spans="33:43" x14ac:dyDescent="0.3">
      <c r="AG7200">
        <v>7.1970000000000001</v>
      </c>
      <c r="AH7200">
        <v>19.019919227545799</v>
      </c>
      <c r="AI7200">
        <v>27.7299711321199</v>
      </c>
      <c r="AJ7200">
        <v>26.631381032020599</v>
      </c>
      <c r="AK7200">
        <v>8.3594874338571294</v>
      </c>
      <c r="AL7200">
        <v>41.646406818346897</v>
      </c>
      <c r="AM7200">
        <v>295.35762113598298</v>
      </c>
      <c r="AN7200">
        <v>327.62920479178098</v>
      </c>
      <c r="AO7200">
        <v>301.36467790075602</v>
      </c>
      <c r="AP7200">
        <v>314.83946511134599</v>
      </c>
      <c r="AQ7200">
        <v>298.51123202874402</v>
      </c>
    </row>
    <row r="7201" spans="33:43" x14ac:dyDescent="0.3">
      <c r="AG7201">
        <v>7.1980000000000004</v>
      </c>
      <c r="AH7201">
        <v>19.218370209658701</v>
      </c>
      <c r="AI7201">
        <v>33.890863240837298</v>
      </c>
      <c r="AJ7201">
        <v>17.152801544278699</v>
      </c>
      <c r="AK7201">
        <v>15.6811958669298</v>
      </c>
      <c r="AL7201">
        <v>35.019990071422399</v>
      </c>
      <c r="AM7201">
        <v>295.37664105520997</v>
      </c>
      <c r="AN7201">
        <v>327.65693476291301</v>
      </c>
      <c r="AO7201">
        <v>301.39130928178798</v>
      </c>
      <c r="AP7201">
        <v>314.84782459877999</v>
      </c>
      <c r="AQ7201">
        <v>298.55287843556198</v>
      </c>
    </row>
    <row r="7202" spans="33:43" x14ac:dyDescent="0.3">
      <c r="AG7202">
        <v>7.1989999999999998</v>
      </c>
      <c r="AH7202">
        <v>19.416821191771401</v>
      </c>
      <c r="AI7202">
        <v>41.452446157863598</v>
      </c>
      <c r="AJ7202">
        <v>7.6742220565453403</v>
      </c>
      <c r="AK7202">
        <v>23.002904299996001</v>
      </c>
      <c r="AL7202">
        <v>28.393573324503901</v>
      </c>
      <c r="AM7202">
        <v>295.39585942541999</v>
      </c>
      <c r="AN7202">
        <v>327.69082562615398</v>
      </c>
      <c r="AO7202">
        <v>301.40846208333301</v>
      </c>
      <c r="AP7202">
        <v>314.86350579464698</v>
      </c>
      <c r="AQ7202">
        <v>298.58789842563402</v>
      </c>
    </row>
    <row r="7203" spans="33:43" x14ac:dyDescent="0.3">
      <c r="AG7203">
        <v>7.2</v>
      </c>
      <c r="AH7203">
        <v>24.8849395529089</v>
      </c>
      <c r="AI7203">
        <v>49.463656375318898</v>
      </c>
      <c r="AJ7203">
        <v>43.567018687604801</v>
      </c>
      <c r="AK7203">
        <v>23.127122602483698</v>
      </c>
      <c r="AL7203">
        <v>21.767156577579399</v>
      </c>
      <c r="AM7203">
        <v>295.415276246612</v>
      </c>
      <c r="AN7203">
        <v>327.732278072312</v>
      </c>
      <c r="AO7203">
        <v>301.41613630538899</v>
      </c>
      <c r="AP7203">
        <v>314.88650869894701</v>
      </c>
      <c r="AQ7203">
        <v>298.61629199895799</v>
      </c>
    </row>
    <row r="7204" spans="33:43" x14ac:dyDescent="0.3">
      <c r="AG7204">
        <v>7.2009999999999996</v>
      </c>
      <c r="AH7204">
        <v>31.830723926855399</v>
      </c>
      <c r="AI7204">
        <v>57.4748665927671</v>
      </c>
      <c r="AJ7204">
        <v>92.182390696389703</v>
      </c>
      <c r="AK7204">
        <v>21.244879461917701</v>
      </c>
      <c r="AL7204">
        <v>23.546249073875099</v>
      </c>
      <c r="AM7204">
        <v>295.440161186164</v>
      </c>
      <c r="AN7204">
        <v>327.781741728687</v>
      </c>
      <c r="AO7204">
        <v>301.459703324077</v>
      </c>
      <c r="AP7204">
        <v>314.90963582155001</v>
      </c>
      <c r="AQ7204">
        <v>298.63805915553598</v>
      </c>
    </row>
    <row r="7205" spans="33:43" x14ac:dyDescent="0.3">
      <c r="AG7205">
        <v>7.202</v>
      </c>
      <c r="AH7205">
        <v>38.776508300808104</v>
      </c>
      <c r="AI7205">
        <v>65.4860768102224</v>
      </c>
      <c r="AJ7205">
        <v>140.79776270521799</v>
      </c>
      <c r="AK7205">
        <v>19.362636321349999</v>
      </c>
      <c r="AL7205">
        <v>27.3614587160437</v>
      </c>
      <c r="AM7205">
        <v>295.47199191009099</v>
      </c>
      <c r="AN7205">
        <v>327.83921659527999</v>
      </c>
      <c r="AO7205">
        <v>301.55188571477299</v>
      </c>
      <c r="AP7205">
        <v>314.93088070101197</v>
      </c>
      <c r="AQ7205">
        <v>298.66160540460999</v>
      </c>
    </row>
    <row r="7206" spans="33:43" x14ac:dyDescent="0.3">
      <c r="AG7206">
        <v>7.2030000000000003</v>
      </c>
      <c r="AH7206">
        <v>45.722292674760801</v>
      </c>
      <c r="AI7206">
        <v>53.5690934882929</v>
      </c>
      <c r="AJ7206">
        <v>189.41313471404601</v>
      </c>
      <c r="AK7206">
        <v>17.480393180782201</v>
      </c>
      <c r="AL7206">
        <v>31.1766683582124</v>
      </c>
      <c r="AM7206">
        <v>295.51076841839199</v>
      </c>
      <c r="AN7206">
        <v>327.90470267209002</v>
      </c>
      <c r="AO7206">
        <v>301.692683477478</v>
      </c>
      <c r="AP7206">
        <v>314.95024333733301</v>
      </c>
      <c r="AQ7206">
        <v>298.68896686332602</v>
      </c>
    </row>
    <row r="7207" spans="33:43" x14ac:dyDescent="0.3">
      <c r="AG7207">
        <v>7.2039999999999997</v>
      </c>
      <c r="AH7207">
        <v>41.554822050390101</v>
      </c>
      <c r="AI7207">
        <v>38.162919993196702</v>
      </c>
      <c r="AJ7207">
        <v>191.07735388031</v>
      </c>
      <c r="AK7207">
        <v>20.9871064291933</v>
      </c>
      <c r="AL7207">
        <v>34.991878000377604</v>
      </c>
      <c r="AM7207">
        <v>295.556490711067</v>
      </c>
      <c r="AN7207">
        <v>327.95827176557901</v>
      </c>
      <c r="AO7207">
        <v>301.88209661219202</v>
      </c>
      <c r="AP7207">
        <v>314.96772373051402</v>
      </c>
      <c r="AQ7207">
        <v>298.72014353168402</v>
      </c>
    </row>
    <row r="7208" spans="33:43" x14ac:dyDescent="0.3">
      <c r="AG7208">
        <v>7.2050000000000001</v>
      </c>
      <c r="AH7208">
        <v>35.799743569115002</v>
      </c>
      <c r="AI7208">
        <v>22.756746498086901</v>
      </c>
      <c r="AJ7208">
        <v>186.03426549765101</v>
      </c>
      <c r="AK7208">
        <v>25.263670590317599</v>
      </c>
      <c r="AL7208">
        <v>31.948218584982101</v>
      </c>
      <c r="AM7208">
        <v>295.59804553311699</v>
      </c>
      <c r="AN7208">
        <v>327.99643468557201</v>
      </c>
      <c r="AO7208">
        <v>302.073173966073</v>
      </c>
      <c r="AP7208">
        <v>314.98871083694303</v>
      </c>
      <c r="AQ7208">
        <v>298.75513540968399</v>
      </c>
    </row>
    <row r="7209" spans="33:43" x14ac:dyDescent="0.3">
      <c r="AG7209">
        <v>7.2060000000000004</v>
      </c>
      <c r="AH7209">
        <v>30.044665087839899</v>
      </c>
      <c r="AI7209">
        <v>7.3505730029770104</v>
      </c>
      <c r="AJ7209">
        <v>180.99117711499301</v>
      </c>
      <c r="AK7209">
        <v>29.540234751441901</v>
      </c>
      <c r="AL7209">
        <v>28.133985448993698</v>
      </c>
      <c r="AM7209">
        <v>295.63384527668597</v>
      </c>
      <c r="AN7209">
        <v>328.01919143206999</v>
      </c>
      <c r="AO7209">
        <v>302.25920823157003</v>
      </c>
      <c r="AP7209">
        <v>315.01397450753302</v>
      </c>
      <c r="AQ7209">
        <v>298.78708362826899</v>
      </c>
    </row>
    <row r="7210" spans="33:43" x14ac:dyDescent="0.3">
      <c r="AG7210">
        <v>7.2069999999999999</v>
      </c>
      <c r="AH7210">
        <v>24.289586606569902</v>
      </c>
      <c r="AI7210">
        <v>12.326767041899</v>
      </c>
      <c r="AJ7210">
        <v>175.94808873233899</v>
      </c>
      <c r="AK7210">
        <v>33.816798912562398</v>
      </c>
      <c r="AL7210">
        <v>24.3197523130086</v>
      </c>
      <c r="AM7210">
        <v>295.66388994177402</v>
      </c>
      <c r="AN7210">
        <v>328.026542005073</v>
      </c>
      <c r="AO7210">
        <v>302.44019940868498</v>
      </c>
      <c r="AP7210">
        <v>315.04351474228503</v>
      </c>
      <c r="AQ7210">
        <v>298.815217613718</v>
      </c>
    </row>
    <row r="7211" spans="33:43" x14ac:dyDescent="0.3">
      <c r="AG7211">
        <v>7.2080000000000002</v>
      </c>
      <c r="AH7211">
        <v>22.957680478212598</v>
      </c>
      <c r="AI7211">
        <v>18.4892364399429</v>
      </c>
      <c r="AJ7211">
        <v>177.16004373246</v>
      </c>
      <c r="AK7211">
        <v>38.093363073686596</v>
      </c>
      <c r="AL7211">
        <v>20.505519177020201</v>
      </c>
      <c r="AM7211">
        <v>295.688179528381</v>
      </c>
      <c r="AN7211">
        <v>328.03886877211499</v>
      </c>
      <c r="AO7211">
        <v>302.61614749741801</v>
      </c>
      <c r="AP7211">
        <v>315.077331541197</v>
      </c>
      <c r="AQ7211">
        <v>298.83953736603098</v>
      </c>
    </row>
    <row r="7212" spans="33:43" x14ac:dyDescent="0.3">
      <c r="AG7212">
        <v>7.2089999999999996</v>
      </c>
      <c r="AH7212">
        <v>21.767279347730199</v>
      </c>
      <c r="AI7212">
        <v>24.6517058379814</v>
      </c>
      <c r="AJ7212">
        <v>178.57210847960201</v>
      </c>
      <c r="AK7212">
        <v>42.369927234807101</v>
      </c>
      <c r="AL7212">
        <v>22.865334553001102</v>
      </c>
      <c r="AM7212">
        <v>295.71113720885899</v>
      </c>
      <c r="AN7212">
        <v>328.05735800855501</v>
      </c>
      <c r="AO7212">
        <v>302.79330754115</v>
      </c>
      <c r="AP7212">
        <v>315.11542490427098</v>
      </c>
      <c r="AQ7212">
        <v>298.86004288520797</v>
      </c>
    </row>
    <row r="7213" spans="33:43" x14ac:dyDescent="0.3">
      <c r="AG7213">
        <v>7.21</v>
      </c>
      <c r="AH7213">
        <v>20.576878217246801</v>
      </c>
      <c r="AI7213">
        <v>30.726012964586602</v>
      </c>
      <c r="AJ7213">
        <v>179.98417322674601</v>
      </c>
      <c r="AK7213">
        <v>46.646491395931399</v>
      </c>
      <c r="AL7213">
        <v>25.274940642791801</v>
      </c>
      <c r="AM7213">
        <v>295.732904488207</v>
      </c>
      <c r="AN7213">
        <v>328.082009714393</v>
      </c>
      <c r="AO7213">
        <v>302.97187964963001</v>
      </c>
      <c r="AP7213">
        <v>315.15779483150601</v>
      </c>
      <c r="AQ7213">
        <v>298.88290821976102</v>
      </c>
    </row>
    <row r="7214" spans="33:43" x14ac:dyDescent="0.3">
      <c r="AG7214">
        <v>7.2110000000000003</v>
      </c>
      <c r="AH7214">
        <v>19.472585917745299</v>
      </c>
      <c r="AI7214">
        <v>34.627911300107698</v>
      </c>
      <c r="AJ7214">
        <v>179.36336241222</v>
      </c>
      <c r="AK7214">
        <v>50.923055557055697</v>
      </c>
      <c r="AL7214">
        <v>27.6845467325826</v>
      </c>
      <c r="AM7214">
        <v>295.75348136642401</v>
      </c>
      <c r="AN7214">
        <v>328.11273572735701</v>
      </c>
      <c r="AO7214">
        <v>303.15186382285702</v>
      </c>
      <c r="AP7214">
        <v>315.20444132290203</v>
      </c>
      <c r="AQ7214">
        <v>298.90818316040401</v>
      </c>
    </row>
    <row r="7215" spans="33:43" x14ac:dyDescent="0.3">
      <c r="AG7215">
        <v>7.2119999999999997</v>
      </c>
      <c r="AH7215">
        <v>19.671036899857999</v>
      </c>
      <c r="AI7215">
        <v>38.529809635625199</v>
      </c>
      <c r="AJ7215">
        <v>148.50756110108799</v>
      </c>
      <c r="AK7215">
        <v>54.292120692970499</v>
      </c>
      <c r="AL7215">
        <v>29.8005824804331</v>
      </c>
      <c r="AM7215">
        <v>295.77295395234199</v>
      </c>
      <c r="AN7215">
        <v>328.147363638657</v>
      </c>
      <c r="AO7215">
        <v>303.33122718526897</v>
      </c>
      <c r="AP7215">
        <v>315.25536437845898</v>
      </c>
      <c r="AQ7215">
        <v>298.93586770713699</v>
      </c>
    </row>
    <row r="7216" spans="33:43" x14ac:dyDescent="0.3">
      <c r="AG7216">
        <v>7.2130000000000001</v>
      </c>
      <c r="AH7216">
        <v>19.869487881970901</v>
      </c>
      <c r="AI7216">
        <v>42.431707971146302</v>
      </c>
      <c r="AJ7216">
        <v>117.651759789929</v>
      </c>
      <c r="AK7216">
        <v>48.016370607462498</v>
      </c>
      <c r="AL7216">
        <v>28.796579943020301</v>
      </c>
      <c r="AM7216">
        <v>295.79262498924197</v>
      </c>
      <c r="AN7216">
        <v>328.18589344829297</v>
      </c>
      <c r="AO7216">
        <v>303.47973474637001</v>
      </c>
      <c r="AP7216">
        <v>315.30965649915203</v>
      </c>
      <c r="AQ7216">
        <v>298.96566828961699</v>
      </c>
    </row>
    <row r="7217" spans="33:43" x14ac:dyDescent="0.3">
      <c r="AG7217">
        <v>7.2140000000000004</v>
      </c>
      <c r="AH7217">
        <v>20.0679388640838</v>
      </c>
      <c r="AI7217">
        <v>45.5474070728608</v>
      </c>
      <c r="AJ7217">
        <v>86.795958478769194</v>
      </c>
      <c r="AK7217">
        <v>41.740620521954497</v>
      </c>
      <c r="AL7217">
        <v>27.792577405607599</v>
      </c>
      <c r="AM7217">
        <v>295.81249447712401</v>
      </c>
      <c r="AN7217">
        <v>328.22832515626402</v>
      </c>
      <c r="AO7217">
        <v>303.59738650615998</v>
      </c>
      <c r="AP7217">
        <v>315.35767286975903</v>
      </c>
      <c r="AQ7217">
        <v>298.99446486955998</v>
      </c>
    </row>
    <row r="7218" spans="33:43" x14ac:dyDescent="0.3">
      <c r="AG7218">
        <v>7.2149999999999999</v>
      </c>
      <c r="AH7218">
        <v>20.606931731501302</v>
      </c>
      <c r="AI7218">
        <v>43.493250606848399</v>
      </c>
      <c r="AJ7218">
        <v>64.057893680472503</v>
      </c>
      <c r="AK7218">
        <v>35.464870436452003</v>
      </c>
      <c r="AL7218">
        <v>26.788574868195699</v>
      </c>
      <c r="AM7218">
        <v>295.83256241598798</v>
      </c>
      <c r="AN7218">
        <v>328.27387256333702</v>
      </c>
      <c r="AO7218">
        <v>303.68418246463898</v>
      </c>
      <c r="AP7218">
        <v>315.39941349028101</v>
      </c>
      <c r="AQ7218">
        <v>299.02225744696602</v>
      </c>
    </row>
    <row r="7219" spans="33:43" x14ac:dyDescent="0.3">
      <c r="AG7219">
        <v>7.2160000000000002</v>
      </c>
      <c r="AH7219">
        <v>22.988343516856499</v>
      </c>
      <c r="AI7219">
        <v>41.4390941408342</v>
      </c>
      <c r="AJ7219">
        <v>85.238864887638101</v>
      </c>
      <c r="AK7219">
        <v>30.281100865823699</v>
      </c>
      <c r="AL7219">
        <v>27.459163573100899</v>
      </c>
      <c r="AM7219">
        <v>295.85316934771902</v>
      </c>
      <c r="AN7219">
        <v>328.31736581394398</v>
      </c>
      <c r="AO7219">
        <v>303.74824035831898</v>
      </c>
      <c r="AP7219">
        <v>315.43487836071802</v>
      </c>
      <c r="AQ7219">
        <v>299.04904602183399</v>
      </c>
    </row>
    <row r="7220" spans="33:43" x14ac:dyDescent="0.3">
      <c r="AG7220">
        <v>7.2169999999999996</v>
      </c>
      <c r="AH7220">
        <v>25.369755302209601</v>
      </c>
      <c r="AI7220">
        <v>39.384937674821799</v>
      </c>
      <c r="AJ7220">
        <v>106.419836094785</v>
      </c>
      <c r="AK7220">
        <v>30.0719091963064</v>
      </c>
      <c r="AL7220">
        <v>35.758445715213597</v>
      </c>
      <c r="AM7220">
        <v>295.87615769123602</v>
      </c>
      <c r="AN7220">
        <v>328.35880490808501</v>
      </c>
      <c r="AO7220">
        <v>303.83347922320701</v>
      </c>
      <c r="AP7220">
        <v>315.46515946158303</v>
      </c>
      <c r="AQ7220">
        <v>299.07650518540697</v>
      </c>
    </row>
    <row r="7221" spans="33:43" x14ac:dyDescent="0.3">
      <c r="AG7221">
        <v>7.218</v>
      </c>
      <c r="AH7221">
        <v>27.751167087564799</v>
      </c>
      <c r="AI7221">
        <v>37.423629081071198</v>
      </c>
      <c r="AJ7221">
        <v>127.60080730195099</v>
      </c>
      <c r="AK7221">
        <v>29.862717526789002</v>
      </c>
      <c r="AL7221">
        <v>44.057727857333703</v>
      </c>
      <c r="AM7221">
        <v>295.90152744653801</v>
      </c>
      <c r="AN7221">
        <v>328.39818984575999</v>
      </c>
      <c r="AO7221">
        <v>303.93989905930101</v>
      </c>
      <c r="AP7221">
        <v>315.49523137078</v>
      </c>
      <c r="AQ7221">
        <v>299.112263631122</v>
      </c>
    </row>
    <row r="7222" spans="33:43" x14ac:dyDescent="0.3">
      <c r="AG7222">
        <v>7.2190000000000003</v>
      </c>
      <c r="AH7222">
        <v>28.892260234713099</v>
      </c>
      <c r="AI7222">
        <v>35.780303908259498</v>
      </c>
      <c r="AJ7222">
        <v>135.82104136567199</v>
      </c>
      <c r="AK7222">
        <v>29.6535258572715</v>
      </c>
      <c r="AL7222">
        <v>52.357009999453801</v>
      </c>
      <c r="AM7222">
        <v>295.92927861362602</v>
      </c>
      <c r="AN7222">
        <v>328.43561347484098</v>
      </c>
      <c r="AO7222">
        <v>304.06749986660299</v>
      </c>
      <c r="AP7222">
        <v>315.52509408830599</v>
      </c>
      <c r="AQ7222">
        <v>299.15632135897999</v>
      </c>
    </row>
    <row r="7223" spans="33:43" x14ac:dyDescent="0.3">
      <c r="AG7223">
        <v>7.22</v>
      </c>
      <c r="AH7223">
        <v>26.312397467247301</v>
      </c>
      <c r="AI7223">
        <v>34.136978735449198</v>
      </c>
      <c r="AJ7223">
        <v>105.159063999136</v>
      </c>
      <c r="AK7223">
        <v>27.381410376348001</v>
      </c>
      <c r="AL7223">
        <v>60.656292141566503</v>
      </c>
      <c r="AM7223">
        <v>295.95817087386098</v>
      </c>
      <c r="AN7223">
        <v>328.47139377874902</v>
      </c>
      <c r="AO7223">
        <v>304.20332090796899</v>
      </c>
      <c r="AP7223">
        <v>315.554747614164</v>
      </c>
      <c r="AQ7223">
        <v>299.20867836897901</v>
      </c>
    </row>
    <row r="7224" spans="33:43" x14ac:dyDescent="0.3">
      <c r="AG7224">
        <v>7.2210000000000001</v>
      </c>
      <c r="AH7224">
        <v>23.732534699779102</v>
      </c>
      <c r="AI7224">
        <v>32.493653562637498</v>
      </c>
      <c r="AJ7224">
        <v>74.497086632572305</v>
      </c>
      <c r="AK7224">
        <v>19.6432996873686</v>
      </c>
      <c r="AL7224">
        <v>68.955574283686602</v>
      </c>
      <c r="AM7224">
        <v>295.98448327132797</v>
      </c>
      <c r="AN7224">
        <v>328.505530757484</v>
      </c>
      <c r="AO7224">
        <v>304.30847997196798</v>
      </c>
      <c r="AP7224">
        <v>315.58212902454</v>
      </c>
      <c r="AQ7224">
        <v>299.26933466112098</v>
      </c>
    </row>
    <row r="7225" spans="33:43" x14ac:dyDescent="0.3">
      <c r="AG7225">
        <v>7.2220000000000004</v>
      </c>
      <c r="AH7225">
        <v>21.152671932311002</v>
      </c>
      <c r="AI7225">
        <v>31.573391465863399</v>
      </c>
      <c r="AJ7225">
        <v>43.835109266008701</v>
      </c>
      <c r="AK7225">
        <v>11.9051889983891</v>
      </c>
      <c r="AL7225">
        <v>77.254856425806693</v>
      </c>
      <c r="AM7225">
        <v>296.00821580602798</v>
      </c>
      <c r="AN7225">
        <v>328.53802441104699</v>
      </c>
      <c r="AO7225">
        <v>304.382977058601</v>
      </c>
      <c r="AP7225">
        <v>315.601772324227</v>
      </c>
      <c r="AQ7225">
        <v>299.33829023540397</v>
      </c>
    </row>
    <row r="7226" spans="33:43" x14ac:dyDescent="0.3">
      <c r="AG7226">
        <v>7.2229999999999999</v>
      </c>
      <c r="AH7226">
        <v>19.323782627225398</v>
      </c>
      <c r="AI7226">
        <v>32.189638405667303</v>
      </c>
      <c r="AJ7226">
        <v>23.929030802006501</v>
      </c>
      <c r="AK7226">
        <v>4.1670783094165804</v>
      </c>
      <c r="AL7226">
        <v>85.554138567919395</v>
      </c>
      <c r="AM7226">
        <v>296.02936847796002</v>
      </c>
      <c r="AN7226">
        <v>328.56959780251299</v>
      </c>
      <c r="AO7226">
        <v>304.42681216786701</v>
      </c>
      <c r="AP7226">
        <v>315.61367751322598</v>
      </c>
      <c r="AQ7226">
        <v>299.41554509182998</v>
      </c>
    </row>
    <row r="7227" spans="33:43" x14ac:dyDescent="0.3">
      <c r="AG7227">
        <v>7.2240000000000002</v>
      </c>
      <c r="AH7227">
        <v>18.9269822503977</v>
      </c>
      <c r="AI7227">
        <v>32.805885345471701</v>
      </c>
      <c r="AJ7227">
        <v>24.534201407925401</v>
      </c>
      <c r="AK7227">
        <v>2.8004280080715902</v>
      </c>
      <c r="AL7227">
        <v>93.853420710039401</v>
      </c>
      <c r="AM7227">
        <v>296.04869226058702</v>
      </c>
      <c r="AN7227">
        <v>328.601787440919</v>
      </c>
      <c r="AO7227">
        <v>304.45074119866899</v>
      </c>
      <c r="AP7227">
        <v>315.617844591535</v>
      </c>
      <c r="AQ7227">
        <v>299.50109923039798</v>
      </c>
    </row>
    <row r="7228" spans="33:43" x14ac:dyDescent="0.3">
      <c r="AG7228">
        <v>7.2249999999999996</v>
      </c>
      <c r="AH7228">
        <v>18.5301818735702</v>
      </c>
      <c r="AI7228">
        <v>33.422132285275602</v>
      </c>
      <c r="AJ7228">
        <v>25.139372013843701</v>
      </c>
      <c r="AK7228">
        <v>12.423244805842</v>
      </c>
      <c r="AL7228">
        <v>95.217572608585897</v>
      </c>
      <c r="AM7228">
        <v>296.067619242837</v>
      </c>
      <c r="AN7228">
        <v>328.634593326264</v>
      </c>
      <c r="AO7228">
        <v>304.47527540007701</v>
      </c>
      <c r="AP7228">
        <v>315.62064501954302</v>
      </c>
      <c r="AQ7228">
        <v>299.59495265110797</v>
      </c>
    </row>
    <row r="7229" spans="33:43" x14ac:dyDescent="0.3">
      <c r="AG7229">
        <v>7.226</v>
      </c>
      <c r="AH7229">
        <v>18.133381496742398</v>
      </c>
      <c r="AI7229">
        <v>32.167867081095302</v>
      </c>
      <c r="AJ7229">
        <v>25.744542619762601</v>
      </c>
      <c r="AK7229">
        <v>22.046061603620899</v>
      </c>
      <c r="AL7229">
        <v>85.779948756905597</v>
      </c>
      <c r="AM7229">
        <v>296.08614942471098</v>
      </c>
      <c r="AN7229">
        <v>328.66801545854901</v>
      </c>
      <c r="AO7229">
        <v>304.50041477208998</v>
      </c>
      <c r="AP7229">
        <v>315.63306826434899</v>
      </c>
      <c r="AQ7229">
        <v>299.69017022371702</v>
      </c>
    </row>
    <row r="7230" spans="33:43" x14ac:dyDescent="0.3">
      <c r="AG7230">
        <v>7.2270000000000003</v>
      </c>
      <c r="AH7230">
        <v>16.522413617653601</v>
      </c>
      <c r="AI7230">
        <v>28.265968745574298</v>
      </c>
      <c r="AJ7230">
        <v>29.352943376422498</v>
      </c>
      <c r="AK7230">
        <v>31.668878401399802</v>
      </c>
      <c r="AL7230">
        <v>76.342324905225396</v>
      </c>
      <c r="AM7230">
        <v>296.104282806208</v>
      </c>
      <c r="AN7230">
        <v>328.70018332563001</v>
      </c>
      <c r="AO7230">
        <v>304.52615931471001</v>
      </c>
      <c r="AP7230">
        <v>315.65511432595298</v>
      </c>
      <c r="AQ7230">
        <v>299.77595017247398</v>
      </c>
    </row>
    <row r="7231" spans="33:43" x14ac:dyDescent="0.3">
      <c r="AG7231">
        <v>7.2279999999999998</v>
      </c>
      <c r="AH7231">
        <v>13.3471979038502</v>
      </c>
      <c r="AI7231">
        <v>24.364070410056701</v>
      </c>
      <c r="AJ7231">
        <v>36.814803824212603</v>
      </c>
      <c r="AK7231">
        <v>34.155330585278101</v>
      </c>
      <c r="AL7231">
        <v>66.904701053553495</v>
      </c>
      <c r="AM7231">
        <v>296.120805219825</v>
      </c>
      <c r="AN7231">
        <v>328.72844929437599</v>
      </c>
      <c r="AO7231">
        <v>304.55551225808699</v>
      </c>
      <c r="AP7231">
        <v>315.68678320435401</v>
      </c>
      <c r="AQ7231">
        <v>299.85229249737898</v>
      </c>
    </row>
    <row r="7232" spans="33:43" x14ac:dyDescent="0.3">
      <c r="AG7232">
        <v>7.2290000000000001</v>
      </c>
      <c r="AH7232">
        <v>10.1719821900439</v>
      </c>
      <c r="AI7232">
        <v>20.462172074535701</v>
      </c>
      <c r="AJ7232">
        <v>44.276664272009398</v>
      </c>
      <c r="AK7232">
        <v>28.297963838804002</v>
      </c>
      <c r="AL7232">
        <v>55.910435639929702</v>
      </c>
      <c r="AM7232">
        <v>296.13415241772901</v>
      </c>
      <c r="AN7232">
        <v>328.75281336478599</v>
      </c>
      <c r="AO7232">
        <v>304.59232706191102</v>
      </c>
      <c r="AP7232">
        <v>315.72093853493999</v>
      </c>
      <c r="AQ7232">
        <v>299.91919719843202</v>
      </c>
    </row>
    <row r="7233" spans="33:43" x14ac:dyDescent="0.3">
      <c r="AG7233">
        <v>7.23</v>
      </c>
      <c r="AH7233">
        <v>6.9967664762377</v>
      </c>
      <c r="AI7233">
        <v>19.788284989050201</v>
      </c>
      <c r="AJ7233">
        <v>51.7385247198062</v>
      </c>
      <c r="AK7233">
        <v>22.440597092329899</v>
      </c>
      <c r="AL7233">
        <v>43.263241557439002</v>
      </c>
      <c r="AM7233">
        <v>296.14432439991901</v>
      </c>
      <c r="AN7233">
        <v>328.77327553686098</v>
      </c>
      <c r="AO7233">
        <v>304.63660372618301</v>
      </c>
      <c r="AP7233">
        <v>315.74923649877798</v>
      </c>
      <c r="AQ7233">
        <v>299.975107634072</v>
      </c>
    </row>
    <row r="7234" spans="33:43" x14ac:dyDescent="0.3">
      <c r="AG7234">
        <v>7.2309999999999999</v>
      </c>
      <c r="AH7234">
        <v>8.6689144515193099</v>
      </c>
      <c r="AI7234">
        <v>22.2532727482651</v>
      </c>
      <c r="AJ7234">
        <v>49.882377407442704</v>
      </c>
      <c r="AK7234">
        <v>16.583230345861001</v>
      </c>
      <c r="AL7234">
        <v>30.616047474959402</v>
      </c>
      <c r="AM7234">
        <v>296.15132116639597</v>
      </c>
      <c r="AN7234">
        <v>328.79306382185001</v>
      </c>
      <c r="AO7234">
        <v>304.68834225090302</v>
      </c>
      <c r="AP7234">
        <v>315.77167709587098</v>
      </c>
      <c r="AQ7234">
        <v>300.01837087563001</v>
      </c>
    </row>
    <row r="7235" spans="33:43" x14ac:dyDescent="0.3">
      <c r="AG7235">
        <v>7.2320000000000002</v>
      </c>
      <c r="AH7235">
        <v>14.622443914907301</v>
      </c>
      <c r="AI7235">
        <v>24.7182605074821</v>
      </c>
      <c r="AJ7235">
        <v>39.796200642125697</v>
      </c>
      <c r="AK7235">
        <v>12.815688377858599</v>
      </c>
      <c r="AL7235">
        <v>17.968853392468599</v>
      </c>
      <c r="AM7235">
        <v>296.15999008084702</v>
      </c>
      <c r="AN7235">
        <v>328.81531709459802</v>
      </c>
      <c r="AO7235">
        <v>304.73822462830998</v>
      </c>
      <c r="AP7235">
        <v>315.788260326216</v>
      </c>
      <c r="AQ7235">
        <v>300.04898692310502</v>
      </c>
    </row>
    <row r="7236" spans="33:43" x14ac:dyDescent="0.3">
      <c r="AG7236">
        <v>7.2329999999999997</v>
      </c>
      <c r="AH7236">
        <v>20.575973378290001</v>
      </c>
      <c r="AI7236">
        <v>27.1832482666969</v>
      </c>
      <c r="AJ7236">
        <v>29.710023876817701</v>
      </c>
      <c r="AK7236">
        <v>10.7237716826859</v>
      </c>
      <c r="AL7236">
        <v>13.560239036264701</v>
      </c>
      <c r="AM7236">
        <v>296.17461252476198</v>
      </c>
      <c r="AN7236">
        <v>328.84003535510499</v>
      </c>
      <c r="AO7236">
        <v>304.77802082895198</v>
      </c>
      <c r="AP7236">
        <v>315.801076014594</v>
      </c>
      <c r="AQ7236">
        <v>300.06695577649702</v>
      </c>
    </row>
    <row r="7237" spans="33:43" x14ac:dyDescent="0.3">
      <c r="AG7237">
        <v>7.234</v>
      </c>
      <c r="AH7237">
        <v>26.529502841678099</v>
      </c>
      <c r="AI7237">
        <v>27.302594757374401</v>
      </c>
      <c r="AJ7237">
        <v>19.623847111500702</v>
      </c>
      <c r="AK7237">
        <v>8.6318549875113</v>
      </c>
      <c r="AL7237">
        <v>15.1666430961247</v>
      </c>
      <c r="AM7237">
        <v>296.19518849814</v>
      </c>
      <c r="AN7237">
        <v>328.86721860337201</v>
      </c>
      <c r="AO7237">
        <v>304.80773085282902</v>
      </c>
      <c r="AP7237">
        <v>315.81179978627699</v>
      </c>
      <c r="AQ7237">
        <v>300.08051601553302</v>
      </c>
    </row>
    <row r="7238" spans="33:43" x14ac:dyDescent="0.3">
      <c r="AG7238">
        <v>7.2350000000000003</v>
      </c>
      <c r="AH7238">
        <v>27.769821479883099</v>
      </c>
      <c r="AI7238">
        <v>25.864685231164199</v>
      </c>
      <c r="AJ7238">
        <v>16.471916872340302</v>
      </c>
      <c r="AK7238">
        <v>6.53993829233674</v>
      </c>
      <c r="AL7238">
        <v>16.773047155984798</v>
      </c>
      <c r="AM7238">
        <v>296.22171800098198</v>
      </c>
      <c r="AN7238">
        <v>328.89452119813001</v>
      </c>
      <c r="AO7238">
        <v>304.827354699941</v>
      </c>
      <c r="AP7238">
        <v>315.82043164126497</v>
      </c>
      <c r="AQ7238">
        <v>300.09568265862902</v>
      </c>
    </row>
    <row r="7239" spans="33:43" x14ac:dyDescent="0.3">
      <c r="AG7239">
        <v>7.2359999999999998</v>
      </c>
      <c r="AH7239">
        <v>26.182213622980999</v>
      </c>
      <c r="AI7239">
        <v>24.426775704955201</v>
      </c>
      <c r="AJ7239">
        <v>17.480534548871098</v>
      </c>
      <c r="AK7239">
        <v>8.3845577730884298</v>
      </c>
      <c r="AL7239">
        <v>18.379451215843499</v>
      </c>
      <c r="AM7239">
        <v>296.24948782246202</v>
      </c>
      <c r="AN7239">
        <v>328.92038588336101</v>
      </c>
      <c r="AO7239">
        <v>304.84382661681298</v>
      </c>
      <c r="AP7239">
        <v>315.82697157955698</v>
      </c>
      <c r="AQ7239">
        <v>300.11245570578501</v>
      </c>
    </row>
    <row r="7240" spans="33:43" x14ac:dyDescent="0.3">
      <c r="AG7240">
        <v>7.2370000000000001</v>
      </c>
      <c r="AH7240">
        <v>24.594605766077599</v>
      </c>
      <c r="AI7240">
        <v>22.988866178744999</v>
      </c>
      <c r="AJ7240">
        <v>18.489152225402801</v>
      </c>
      <c r="AK7240">
        <v>12.3581821809427</v>
      </c>
      <c r="AL7240">
        <v>17.287096455139999</v>
      </c>
      <c r="AM7240">
        <v>296.27567003608499</v>
      </c>
      <c r="AN7240">
        <v>328.94481265906597</v>
      </c>
      <c r="AO7240">
        <v>304.86130715136198</v>
      </c>
      <c r="AP7240">
        <v>315.83535613733</v>
      </c>
      <c r="AQ7240">
        <v>300.130835157001</v>
      </c>
    </row>
    <row r="7241" spans="33:43" x14ac:dyDescent="0.3">
      <c r="AG7241">
        <v>7.2380000000000004</v>
      </c>
      <c r="AH7241">
        <v>23.0069979091741</v>
      </c>
      <c r="AI7241">
        <v>22.978595396415098</v>
      </c>
      <c r="AJ7241">
        <v>19.4977699019345</v>
      </c>
      <c r="AK7241">
        <v>16.331806588797001</v>
      </c>
      <c r="AL7241">
        <v>14.877490365349299</v>
      </c>
      <c r="AM7241">
        <v>296.30026464185102</v>
      </c>
      <c r="AN7241">
        <v>328.967801525244</v>
      </c>
      <c r="AO7241">
        <v>304.879796303587</v>
      </c>
      <c r="AP7241">
        <v>315.847714319511</v>
      </c>
      <c r="AQ7241">
        <v>300.14812225345599</v>
      </c>
    </row>
    <row r="7242" spans="33:43" x14ac:dyDescent="0.3">
      <c r="AG7242">
        <v>7.2389999999999999</v>
      </c>
      <c r="AH7242">
        <v>21.7049816885681</v>
      </c>
      <c r="AI7242">
        <v>23.594842336218999</v>
      </c>
      <c r="AJ7242">
        <v>22.101819019202399</v>
      </c>
      <c r="AK7242">
        <v>20.305430996647701</v>
      </c>
      <c r="AL7242">
        <v>12.467884275560699</v>
      </c>
      <c r="AM7242">
        <v>296.32327163975998</v>
      </c>
      <c r="AN7242">
        <v>328.99078012064098</v>
      </c>
      <c r="AO7242">
        <v>304.89929407348899</v>
      </c>
      <c r="AP7242">
        <v>315.86404612609999</v>
      </c>
      <c r="AQ7242">
        <v>300.16299974382201</v>
      </c>
    </row>
    <row r="7243" spans="33:43" x14ac:dyDescent="0.3">
      <c r="AG7243">
        <v>7.24</v>
      </c>
      <c r="AH7243">
        <v>20.514580558084699</v>
      </c>
      <c r="AI7243">
        <v>24.211089276023401</v>
      </c>
      <c r="AJ7243">
        <v>25.3293955841031</v>
      </c>
      <c r="AK7243">
        <v>21.175405875094398</v>
      </c>
      <c r="AL7243">
        <v>10.05827818577</v>
      </c>
      <c r="AM7243">
        <v>296.34497662144901</v>
      </c>
      <c r="AN7243">
        <v>329.014374962977</v>
      </c>
      <c r="AO7243">
        <v>304.92139589250797</v>
      </c>
      <c r="AP7243">
        <v>315.88435155709601</v>
      </c>
      <c r="AQ7243">
        <v>300.17546762809701</v>
      </c>
    </row>
    <row r="7244" spans="33:43" x14ac:dyDescent="0.3">
      <c r="AG7244">
        <v>7.2409999999999997</v>
      </c>
      <c r="AH7244">
        <v>19.324179427602399</v>
      </c>
      <c r="AI7244">
        <v>24.827336215827199</v>
      </c>
      <c r="AJ7244">
        <v>28.556972149000998</v>
      </c>
      <c r="AK7244">
        <v>20.9662142055777</v>
      </c>
      <c r="AL7244">
        <v>18.723221684650099</v>
      </c>
      <c r="AM7244">
        <v>296.36549120200698</v>
      </c>
      <c r="AN7244">
        <v>329.03858605225298</v>
      </c>
      <c r="AO7244">
        <v>304.94672528809201</v>
      </c>
      <c r="AP7244">
        <v>315.90552696297198</v>
      </c>
      <c r="AQ7244">
        <v>300.18552590628298</v>
      </c>
    </row>
    <row r="7245" spans="33:43" x14ac:dyDescent="0.3">
      <c r="AG7245">
        <v>7.242</v>
      </c>
      <c r="AH7245">
        <v>18.133778297119001</v>
      </c>
      <c r="AI7245">
        <v>22.364860920778099</v>
      </c>
      <c r="AJ7245">
        <v>31.7845487139017</v>
      </c>
      <c r="AK7245">
        <v>20.757022536060799</v>
      </c>
      <c r="AL7245">
        <v>30.7712521336036</v>
      </c>
      <c r="AM7245">
        <v>296.38481538143401</v>
      </c>
      <c r="AN7245">
        <v>329.06341338846897</v>
      </c>
      <c r="AO7245">
        <v>304.97528226024099</v>
      </c>
      <c r="AP7245">
        <v>315.92649317717701</v>
      </c>
      <c r="AQ7245">
        <v>300.20424912796801</v>
      </c>
    </row>
    <row r="7246" spans="33:43" x14ac:dyDescent="0.3">
      <c r="AG7246">
        <v>7.2430000000000003</v>
      </c>
      <c r="AH7246">
        <v>17.748840687112899</v>
      </c>
      <c r="AI7246">
        <v>19.079051796128901</v>
      </c>
      <c r="AJ7246">
        <v>30.748512952064502</v>
      </c>
      <c r="AK7246">
        <v>20.547830866543801</v>
      </c>
      <c r="AL7246">
        <v>42.8192825825572</v>
      </c>
      <c r="AM7246">
        <v>296.40294915973101</v>
      </c>
      <c r="AN7246">
        <v>329.08577824938999</v>
      </c>
      <c r="AO7246">
        <v>305.00706680895502</v>
      </c>
      <c r="AP7246">
        <v>315.94725019971298</v>
      </c>
      <c r="AQ7246">
        <v>300.23502038010099</v>
      </c>
    </row>
    <row r="7247" spans="33:43" x14ac:dyDescent="0.3">
      <c r="AG7247">
        <v>7.2439999999999998</v>
      </c>
      <c r="AH7247">
        <v>17.5503897050001</v>
      </c>
      <c r="AI7247">
        <v>15.7932426714826</v>
      </c>
      <c r="AJ7247">
        <v>28.731793912121201</v>
      </c>
      <c r="AK7247">
        <v>4.0744052754375399</v>
      </c>
      <c r="AL7247">
        <v>54.867313031499997</v>
      </c>
      <c r="AM7247">
        <v>296.42069800041901</v>
      </c>
      <c r="AN7247">
        <v>329.10485730118597</v>
      </c>
      <c r="AO7247">
        <v>305.03781532190698</v>
      </c>
      <c r="AP7247">
        <v>315.96779803058001</v>
      </c>
      <c r="AQ7247">
        <v>300.27783966268402</v>
      </c>
    </row>
    <row r="7248" spans="33:43" x14ac:dyDescent="0.3">
      <c r="AG7248">
        <v>7.2450000000000001</v>
      </c>
      <c r="AH7248">
        <v>17.351938722887301</v>
      </c>
      <c r="AI7248">
        <v>12.507433546833299</v>
      </c>
      <c r="AJ7248">
        <v>26.715074872176199</v>
      </c>
      <c r="AK7248">
        <v>-15.5896116591541</v>
      </c>
      <c r="AL7248">
        <v>50.684133247178103</v>
      </c>
      <c r="AM7248">
        <v>296.43824839012399</v>
      </c>
      <c r="AN7248">
        <v>329.12065054385698</v>
      </c>
      <c r="AO7248">
        <v>305.06654711581899</v>
      </c>
      <c r="AP7248">
        <v>315.971872435855</v>
      </c>
      <c r="AQ7248">
        <v>300.33270697571498</v>
      </c>
    </row>
    <row r="7249" spans="33:43" x14ac:dyDescent="0.3">
      <c r="AG7249">
        <v>7.2460000000000004</v>
      </c>
      <c r="AH7249">
        <v>17.153487740774398</v>
      </c>
      <c r="AI7249">
        <v>13.931474073151399</v>
      </c>
      <c r="AJ7249">
        <v>24.698355832231101</v>
      </c>
      <c r="AK7249">
        <v>-35.253628593745802</v>
      </c>
      <c r="AL7249">
        <v>43.858663424881499</v>
      </c>
      <c r="AM7249">
        <v>296.455600328846</v>
      </c>
      <c r="AN7249">
        <v>329.13315797740398</v>
      </c>
      <c r="AO7249">
        <v>305.09326219069197</v>
      </c>
      <c r="AP7249">
        <v>315.95628282419602</v>
      </c>
      <c r="AQ7249">
        <v>300.383391108963</v>
      </c>
    </row>
    <row r="7250" spans="33:43" x14ac:dyDescent="0.3">
      <c r="AG7250">
        <v>7.2469999999999999</v>
      </c>
      <c r="AH7250">
        <v>15.8762572198965</v>
      </c>
      <c r="AI7250">
        <v>15.985630539163701</v>
      </c>
      <c r="AJ7250">
        <v>23.046692058577399</v>
      </c>
      <c r="AK7250">
        <v>-54.917645528320001</v>
      </c>
      <c r="AL7250">
        <v>37.033193602590998</v>
      </c>
      <c r="AM7250">
        <v>296.47275381658699</v>
      </c>
      <c r="AN7250">
        <v>329.14708945147697</v>
      </c>
      <c r="AO7250">
        <v>305.11796054652399</v>
      </c>
      <c r="AP7250">
        <v>315.92102919560199</v>
      </c>
      <c r="AQ7250">
        <v>300.427249772388</v>
      </c>
    </row>
    <row r="7251" spans="33:43" x14ac:dyDescent="0.3">
      <c r="AG7251">
        <v>7.2480000000000002</v>
      </c>
      <c r="AH7251">
        <v>14.487100345106001</v>
      </c>
      <c r="AI7251">
        <v>18.039787005177899</v>
      </c>
      <c r="AJ7251">
        <v>21.4329037761267</v>
      </c>
      <c r="AK7251">
        <v>-44.8157798073183</v>
      </c>
      <c r="AL7251">
        <v>30.207723780294401</v>
      </c>
      <c r="AM7251">
        <v>296.48863007380697</v>
      </c>
      <c r="AN7251">
        <v>329.16307508201601</v>
      </c>
      <c r="AO7251">
        <v>305.14100723858201</v>
      </c>
      <c r="AP7251">
        <v>315.86611155007398</v>
      </c>
      <c r="AQ7251">
        <v>300.46428296598998</v>
      </c>
    </row>
    <row r="7252" spans="33:43" x14ac:dyDescent="0.3">
      <c r="AG7252">
        <v>7.2489999999999997</v>
      </c>
      <c r="AH7252">
        <v>13.0979434703167</v>
      </c>
      <c r="AI7252">
        <v>20.093943471190201</v>
      </c>
      <c r="AJ7252">
        <v>19.819115493677302</v>
      </c>
      <c r="AK7252">
        <v>-32.473471305799301</v>
      </c>
      <c r="AL7252">
        <v>31.800555534957901</v>
      </c>
      <c r="AM7252">
        <v>296.50311717415201</v>
      </c>
      <c r="AN7252">
        <v>329.181114869022</v>
      </c>
      <c r="AO7252">
        <v>305.162440142359</v>
      </c>
      <c r="AP7252">
        <v>315.821295770267</v>
      </c>
      <c r="AQ7252">
        <v>300.49449068976998</v>
      </c>
    </row>
    <row r="7253" spans="33:43" x14ac:dyDescent="0.3">
      <c r="AG7253">
        <v>7.25</v>
      </c>
      <c r="AH7253">
        <v>11.708786595526201</v>
      </c>
      <c r="AI7253">
        <v>18.338872186629899</v>
      </c>
      <c r="AJ7253">
        <v>18.205327211226599</v>
      </c>
      <c r="AK7253">
        <v>-20.131162804269401</v>
      </c>
      <c r="AL7253">
        <v>33.808560609783001</v>
      </c>
      <c r="AM7253">
        <v>296.51621511762198</v>
      </c>
      <c r="AN7253">
        <v>329.20120881249301</v>
      </c>
      <c r="AO7253">
        <v>305.18225925785202</v>
      </c>
      <c r="AP7253">
        <v>315.78882229896101</v>
      </c>
      <c r="AQ7253">
        <v>300.526291245305</v>
      </c>
    </row>
    <row r="7254" spans="33:43" x14ac:dyDescent="0.3">
      <c r="AG7254">
        <v>7.2510000000000003</v>
      </c>
      <c r="AH7254">
        <v>10.5180807028486</v>
      </c>
      <c r="AI7254">
        <v>16.490131367216801</v>
      </c>
      <c r="AJ7254">
        <v>18.608774281839299</v>
      </c>
      <c r="AK7254">
        <v>-8.0097799812498902</v>
      </c>
      <c r="AL7254">
        <v>35.816565684608101</v>
      </c>
      <c r="AM7254">
        <v>296.52792390421803</v>
      </c>
      <c r="AN7254">
        <v>329.21954768467901</v>
      </c>
      <c r="AO7254">
        <v>305.20046458506403</v>
      </c>
      <c r="AP7254">
        <v>315.76869113615697</v>
      </c>
      <c r="AQ7254">
        <v>300.560099805915</v>
      </c>
    </row>
    <row r="7255" spans="33:43" x14ac:dyDescent="0.3">
      <c r="AG7255">
        <v>7.2519999999999998</v>
      </c>
      <c r="AH7255">
        <v>9.3273748101719907</v>
      </c>
      <c r="AI7255">
        <v>14.641390547805299</v>
      </c>
      <c r="AJ7255">
        <v>19.012221352451601</v>
      </c>
      <c r="AK7255">
        <v>-4.8727080803150802</v>
      </c>
      <c r="AL7255">
        <v>38.258701456603703</v>
      </c>
      <c r="AM7255">
        <v>296.53844198492101</v>
      </c>
      <c r="AN7255">
        <v>329.23603781604697</v>
      </c>
      <c r="AO7255">
        <v>305.21907335934497</v>
      </c>
      <c r="AP7255">
        <v>315.76068135617498</v>
      </c>
      <c r="AQ7255">
        <v>300.59591637160003</v>
      </c>
    </row>
    <row r="7256" spans="33:43" x14ac:dyDescent="0.3">
      <c r="AG7256">
        <v>7.2530000000000001</v>
      </c>
      <c r="AH7256">
        <v>8.1366689174943492</v>
      </c>
      <c r="AI7256">
        <v>13.209643490993001</v>
      </c>
      <c r="AJ7256">
        <v>19.4156684230643</v>
      </c>
      <c r="AK7256">
        <v>-1.7356361793774899</v>
      </c>
      <c r="AL7256">
        <v>49.503529875627002</v>
      </c>
      <c r="AM7256">
        <v>296.54776935973098</v>
      </c>
      <c r="AN7256">
        <v>329.25067920659399</v>
      </c>
      <c r="AO7256">
        <v>305.238085580698</v>
      </c>
      <c r="AP7256">
        <v>315.75580864809501</v>
      </c>
      <c r="AQ7256">
        <v>300.63417507305599</v>
      </c>
    </row>
    <row r="7257" spans="33:43" x14ac:dyDescent="0.3">
      <c r="AG7257">
        <v>7.2539999999999996</v>
      </c>
      <c r="AH7257">
        <v>7.1138382318618003</v>
      </c>
      <c r="AI7257">
        <v>17.3179564230186</v>
      </c>
      <c r="AJ7257">
        <v>19.762229456720402</v>
      </c>
      <c r="AK7257">
        <v>1.4014357215573201</v>
      </c>
      <c r="AL7257">
        <v>60.748358294640397</v>
      </c>
      <c r="AM7257">
        <v>296.55590602864902</v>
      </c>
      <c r="AN7257">
        <v>329.26388885008498</v>
      </c>
      <c r="AO7257">
        <v>305.25750124912099</v>
      </c>
      <c r="AP7257">
        <v>315.75407301191598</v>
      </c>
      <c r="AQ7257">
        <v>300.68367860293199</v>
      </c>
    </row>
    <row r="7258" spans="33:43" x14ac:dyDescent="0.3">
      <c r="AG7258">
        <v>7.2549999999999999</v>
      </c>
      <c r="AH7258">
        <v>7.7090387971034797</v>
      </c>
      <c r="AI7258">
        <v>21.4262693550479</v>
      </c>
      <c r="AJ7258">
        <v>19.560505921413998</v>
      </c>
      <c r="AK7258">
        <v>4.66097871675424</v>
      </c>
      <c r="AL7258">
        <v>71.993186713663704</v>
      </c>
      <c r="AM7258">
        <v>296.56301986687998</v>
      </c>
      <c r="AN7258">
        <v>329.28120680650801</v>
      </c>
      <c r="AO7258">
        <v>305.27726347857799</v>
      </c>
      <c r="AP7258">
        <v>315.75547444763703</v>
      </c>
      <c r="AQ7258">
        <v>300.74442696122702</v>
      </c>
    </row>
    <row r="7259" spans="33:43" x14ac:dyDescent="0.3">
      <c r="AG7259">
        <v>7.2560000000000002</v>
      </c>
      <c r="AH7259">
        <v>8.3042393623451591</v>
      </c>
      <c r="AI7259">
        <v>25.5345822870772</v>
      </c>
      <c r="AJ7259">
        <v>19.358782386107698</v>
      </c>
      <c r="AK7259">
        <v>8.8448121070928707</v>
      </c>
      <c r="AL7259">
        <v>79.982034903854498</v>
      </c>
      <c r="AM7259">
        <v>296.57072890567702</v>
      </c>
      <c r="AN7259">
        <v>329.30263307586398</v>
      </c>
      <c r="AO7259">
        <v>305.29682398449899</v>
      </c>
      <c r="AP7259">
        <v>315.760135426354</v>
      </c>
      <c r="AQ7259">
        <v>300.81642014793999</v>
      </c>
    </row>
    <row r="7260" spans="33:43" x14ac:dyDescent="0.3">
      <c r="AG7260">
        <v>7.2569999999999997</v>
      </c>
      <c r="AH7260">
        <v>8.8994399275863092</v>
      </c>
      <c r="AI7260">
        <v>28.598656919447201</v>
      </c>
      <c r="AJ7260">
        <v>19.157058850801601</v>
      </c>
      <c r="AK7260">
        <v>13.028645497427799</v>
      </c>
      <c r="AL7260">
        <v>68.134804962394099</v>
      </c>
      <c r="AM7260">
        <v>296.57903314504</v>
      </c>
      <c r="AN7260">
        <v>329.32816765815102</v>
      </c>
      <c r="AO7260">
        <v>305.31618276688499</v>
      </c>
      <c r="AP7260">
        <v>315.76898023846098</v>
      </c>
      <c r="AQ7260">
        <v>300.89640218284399</v>
      </c>
    </row>
    <row r="7261" spans="33:43" x14ac:dyDescent="0.3">
      <c r="AG7261">
        <v>7.258</v>
      </c>
      <c r="AH7261">
        <v>9.7544413236793392</v>
      </c>
      <c r="AI7261">
        <v>26.3396631462508</v>
      </c>
      <c r="AJ7261">
        <v>19.144916611936299</v>
      </c>
      <c r="AK7261">
        <v>17.212478887766402</v>
      </c>
      <c r="AL7261">
        <v>56.2875750209231</v>
      </c>
      <c r="AM7261">
        <v>296.58793258496701</v>
      </c>
      <c r="AN7261">
        <v>329.35676631506999</v>
      </c>
      <c r="AO7261">
        <v>305.33533982573601</v>
      </c>
      <c r="AP7261">
        <v>315.78200888395799</v>
      </c>
      <c r="AQ7261">
        <v>300.96453698780601</v>
      </c>
    </row>
    <row r="7262" spans="33:43" x14ac:dyDescent="0.3">
      <c r="AG7262">
        <v>7.2590000000000003</v>
      </c>
      <c r="AH7262">
        <v>11.738951144808301</v>
      </c>
      <c r="AI7262">
        <v>24.080669373054501</v>
      </c>
      <c r="AJ7262">
        <v>19.951604227914402</v>
      </c>
      <c r="AK7262">
        <v>19.9397106832578</v>
      </c>
      <c r="AL7262">
        <v>44.440345079452101</v>
      </c>
      <c r="AM7262">
        <v>296.597687026291</v>
      </c>
      <c r="AN7262">
        <v>329.38310597821601</v>
      </c>
      <c r="AO7262">
        <v>305.35448474234801</v>
      </c>
      <c r="AP7262">
        <v>315.79922136284603</v>
      </c>
      <c r="AQ7262">
        <v>301.02082456282699</v>
      </c>
    </row>
    <row r="7263" spans="33:43" x14ac:dyDescent="0.3">
      <c r="AG7263">
        <v>7.26</v>
      </c>
      <c r="AH7263">
        <v>13.7234609659354</v>
      </c>
      <c r="AI7263">
        <v>21.8216755998601</v>
      </c>
      <c r="AJ7263">
        <v>20.758291843891801</v>
      </c>
      <c r="AK7263">
        <v>17.2202189795401</v>
      </c>
      <c r="AL7263">
        <v>36.698143333962499</v>
      </c>
      <c r="AM7263">
        <v>296.60942597743599</v>
      </c>
      <c r="AN7263">
        <v>329.40718664758901</v>
      </c>
      <c r="AO7263">
        <v>305.37443634657598</v>
      </c>
      <c r="AP7263">
        <v>315.81916107352998</v>
      </c>
      <c r="AQ7263">
        <v>301.06526490790702</v>
      </c>
    </row>
    <row r="7264" spans="33:43" x14ac:dyDescent="0.3">
      <c r="AG7264">
        <v>7.2610000000000001</v>
      </c>
      <c r="AH7264">
        <v>15.7079707870643</v>
      </c>
      <c r="AI7264">
        <v>20.096319832698398</v>
      </c>
      <c r="AJ7264">
        <v>21.5649794598698</v>
      </c>
      <c r="AK7264">
        <v>14.500727275819999</v>
      </c>
      <c r="AL7264">
        <v>42.319118481736098</v>
      </c>
      <c r="AM7264">
        <v>296.62314943840198</v>
      </c>
      <c r="AN7264">
        <v>329.42900832318901</v>
      </c>
      <c r="AO7264">
        <v>305.39519463841998</v>
      </c>
      <c r="AP7264">
        <v>315.83638129250897</v>
      </c>
      <c r="AQ7264">
        <v>301.101963051241</v>
      </c>
    </row>
    <row r="7265" spans="33:43" x14ac:dyDescent="0.3">
      <c r="AG7265">
        <v>7.2619999999999996</v>
      </c>
      <c r="AH7265">
        <v>17.5251864302709</v>
      </c>
      <c r="AI7265">
        <v>19.913738534342599</v>
      </c>
      <c r="AJ7265">
        <v>24.6390976462786</v>
      </c>
      <c r="AK7265">
        <v>11.7812355721023</v>
      </c>
      <c r="AL7265">
        <v>47.940093629504801</v>
      </c>
      <c r="AM7265">
        <v>296.63885740918897</v>
      </c>
      <c r="AN7265">
        <v>329.449104643022</v>
      </c>
      <c r="AO7265">
        <v>305.41675961788002</v>
      </c>
      <c r="AP7265">
        <v>315.85088201978499</v>
      </c>
      <c r="AQ7265">
        <v>301.144282169723</v>
      </c>
    </row>
    <row r="7266" spans="33:43" x14ac:dyDescent="0.3">
      <c r="AG7266">
        <v>7.2629999999999999</v>
      </c>
      <c r="AH7266">
        <v>18.914343305061401</v>
      </c>
      <c r="AI7266">
        <v>19.731157235986601</v>
      </c>
      <c r="AJ7266">
        <v>33.5149331997576</v>
      </c>
      <c r="AK7266">
        <v>10.593026889247399</v>
      </c>
      <c r="AL7266">
        <v>53.5610687772785</v>
      </c>
      <c r="AM7266">
        <v>296.65638259561899</v>
      </c>
      <c r="AN7266">
        <v>329.469018381556</v>
      </c>
      <c r="AO7266">
        <v>305.44139871552602</v>
      </c>
      <c r="AP7266">
        <v>315.86266325535701</v>
      </c>
      <c r="AQ7266">
        <v>301.19222226335199</v>
      </c>
    </row>
    <row r="7267" spans="33:43" x14ac:dyDescent="0.3">
      <c r="AG7267">
        <v>7.2640000000000002</v>
      </c>
      <c r="AH7267">
        <v>20.303500179851898</v>
      </c>
      <c r="AI7267">
        <v>19.548575937630702</v>
      </c>
      <c r="AJ7267">
        <v>42.3907687532365</v>
      </c>
      <c r="AK7267">
        <v>12.8941352539394</v>
      </c>
      <c r="AL7267">
        <v>55.230761950040602</v>
      </c>
      <c r="AM7267">
        <v>296.67529693892402</v>
      </c>
      <c r="AN7267">
        <v>329.48874953879198</v>
      </c>
      <c r="AO7267">
        <v>305.47491364872599</v>
      </c>
      <c r="AP7267">
        <v>315.87325628224602</v>
      </c>
      <c r="AQ7267">
        <v>301.24578333212901</v>
      </c>
    </row>
    <row r="7268" spans="33:43" x14ac:dyDescent="0.3">
      <c r="AG7268">
        <v>7.2649999999999997</v>
      </c>
      <c r="AH7268">
        <v>21.692657054641298</v>
      </c>
      <c r="AI7268">
        <v>19.365994639274899</v>
      </c>
      <c r="AJ7268">
        <v>51.266604306707599</v>
      </c>
      <c r="AK7268">
        <v>15.1952436186294</v>
      </c>
      <c r="AL7268">
        <v>48.805145710605899</v>
      </c>
      <c r="AM7268">
        <v>296.695600439104</v>
      </c>
      <c r="AN7268">
        <v>329.50829811473</v>
      </c>
      <c r="AO7268">
        <v>305.51730441747901</v>
      </c>
      <c r="AP7268">
        <v>315.88615041750001</v>
      </c>
      <c r="AQ7268">
        <v>301.30101409407899</v>
      </c>
    </row>
    <row r="7269" spans="33:43" x14ac:dyDescent="0.3">
      <c r="AG7269">
        <v>7.266</v>
      </c>
      <c r="AH7269">
        <v>21.667901485690301</v>
      </c>
      <c r="AI7269">
        <v>19.1834133409189</v>
      </c>
      <c r="AJ7269">
        <v>46.147869598313299</v>
      </c>
      <c r="AK7269">
        <v>17.4963519833214</v>
      </c>
      <c r="AL7269">
        <v>42.379529471165498</v>
      </c>
      <c r="AM7269">
        <v>296.71729309615898</v>
      </c>
      <c r="AN7269">
        <v>329.52766410936903</v>
      </c>
      <c r="AO7269">
        <v>305.568571021786</v>
      </c>
      <c r="AP7269">
        <v>315.90134566111902</v>
      </c>
      <c r="AQ7269">
        <v>301.34981923979001</v>
      </c>
    </row>
    <row r="7270" spans="33:43" x14ac:dyDescent="0.3">
      <c r="AG7270">
        <v>7.2670000000000003</v>
      </c>
      <c r="AH7270">
        <v>19.286625177169199</v>
      </c>
      <c r="AI7270">
        <v>19.000832042562902</v>
      </c>
      <c r="AJ7270">
        <v>17.7048511201194</v>
      </c>
      <c r="AK7270">
        <v>19.046210335611701</v>
      </c>
      <c r="AL7270">
        <v>35.953913231725103</v>
      </c>
      <c r="AM7270">
        <v>296.73896099764403</v>
      </c>
      <c r="AN7270">
        <v>329.54684752270998</v>
      </c>
      <c r="AO7270">
        <v>305.61471889138397</v>
      </c>
      <c r="AP7270">
        <v>315.91884201310199</v>
      </c>
      <c r="AQ7270">
        <v>301.39219876926097</v>
      </c>
    </row>
    <row r="7271" spans="33:43" x14ac:dyDescent="0.3">
      <c r="AG7271">
        <v>7.2679999999999998</v>
      </c>
      <c r="AH7271">
        <v>16.905348868650101</v>
      </c>
      <c r="AI7271">
        <v>18.818250744207202</v>
      </c>
      <c r="AJ7271">
        <v>-10.738167358049299</v>
      </c>
      <c r="AK7271">
        <v>19.464486589069701</v>
      </c>
      <c r="AL7271">
        <v>34.5278280275827</v>
      </c>
      <c r="AM7271">
        <v>296.75824762282201</v>
      </c>
      <c r="AN7271">
        <v>329.56584835475297</v>
      </c>
      <c r="AO7271">
        <v>305.63242374250399</v>
      </c>
      <c r="AP7271">
        <v>315.93788822343799</v>
      </c>
      <c r="AQ7271">
        <v>301.42815268249302</v>
      </c>
    </row>
    <row r="7272" spans="33:43" x14ac:dyDescent="0.3">
      <c r="AG7272">
        <v>7.2690000000000001</v>
      </c>
      <c r="AH7272">
        <v>14.524072560128999</v>
      </c>
      <c r="AI7272">
        <v>18.6356694458512</v>
      </c>
      <c r="AJ7272">
        <v>-39.181185836243301</v>
      </c>
      <c r="AK7272">
        <v>19.882762842527999</v>
      </c>
      <c r="AL7272">
        <v>39.949441729611799</v>
      </c>
      <c r="AM7272">
        <v>296.77515297168998</v>
      </c>
      <c r="AN7272">
        <v>329.58466660549698</v>
      </c>
      <c r="AO7272">
        <v>305.62168557514599</v>
      </c>
      <c r="AP7272">
        <v>315.95735271002701</v>
      </c>
      <c r="AQ7272">
        <v>301.46268051052101</v>
      </c>
    </row>
    <row r="7273" spans="33:43" x14ac:dyDescent="0.3">
      <c r="AG7273">
        <v>7.27</v>
      </c>
      <c r="AH7273">
        <v>12.1427962516099</v>
      </c>
      <c r="AI7273">
        <v>22.191648054282702</v>
      </c>
      <c r="AJ7273">
        <v>-44.728986504231102</v>
      </c>
      <c r="AK7273">
        <v>20.301039095985999</v>
      </c>
      <c r="AL7273">
        <v>45.371055431636101</v>
      </c>
      <c r="AM7273">
        <v>296.78967704425003</v>
      </c>
      <c r="AN7273">
        <v>329.60330227494302</v>
      </c>
      <c r="AO7273">
        <v>305.58250438930997</v>
      </c>
      <c r="AP7273">
        <v>315.97723547286898</v>
      </c>
      <c r="AQ7273">
        <v>301.50262995225</v>
      </c>
    </row>
    <row r="7274" spans="33:43" x14ac:dyDescent="0.3">
      <c r="AG7274">
        <v>7.2709999999999999</v>
      </c>
      <c r="AH7274">
        <v>9.7615199430887607</v>
      </c>
      <c r="AI7274">
        <v>29.997442625138401</v>
      </c>
      <c r="AJ7274">
        <v>-24.354909438295401</v>
      </c>
      <c r="AK7274">
        <v>15.779097568242401</v>
      </c>
      <c r="AL7274">
        <v>50.7926691336652</v>
      </c>
      <c r="AM7274">
        <v>296.80181984050199</v>
      </c>
      <c r="AN7274">
        <v>329.62549392299701</v>
      </c>
      <c r="AO7274">
        <v>305.53777540280498</v>
      </c>
      <c r="AP7274">
        <v>315.997536511965</v>
      </c>
      <c r="AQ7274">
        <v>301.54800100768199</v>
      </c>
    </row>
    <row r="7275" spans="33:43" x14ac:dyDescent="0.3">
      <c r="AG7275">
        <v>7.2720000000000002</v>
      </c>
      <c r="AH7275">
        <v>7.3802436345675897</v>
      </c>
      <c r="AI7275">
        <v>37.803237195994001</v>
      </c>
      <c r="AJ7275">
        <v>-3.9808323723596599</v>
      </c>
      <c r="AK7275">
        <v>6.1562807704634999</v>
      </c>
      <c r="AL7275">
        <v>50.411951371478096</v>
      </c>
      <c r="AM7275">
        <v>296.81158136044502</v>
      </c>
      <c r="AN7275">
        <v>329.65549136562203</v>
      </c>
      <c r="AO7275">
        <v>305.51342049336699</v>
      </c>
      <c r="AP7275">
        <v>316.013315609534</v>
      </c>
      <c r="AQ7275">
        <v>301.59879367681498</v>
      </c>
    </row>
    <row r="7276" spans="33:43" x14ac:dyDescent="0.3">
      <c r="AG7276">
        <v>7.2729999999999997</v>
      </c>
      <c r="AH7276">
        <v>4.9989673260485503</v>
      </c>
      <c r="AI7276">
        <v>45.609031766842698</v>
      </c>
      <c r="AJ7276">
        <v>16.393244693558</v>
      </c>
      <c r="AK7276">
        <v>-3.4665360273068102</v>
      </c>
      <c r="AL7276">
        <v>44.588736654488997</v>
      </c>
      <c r="AM7276">
        <v>296.81896160408002</v>
      </c>
      <c r="AN7276">
        <v>329.69329460281801</v>
      </c>
      <c r="AO7276">
        <v>305.50943966099499</v>
      </c>
      <c r="AP7276">
        <v>316.01947189030398</v>
      </c>
      <c r="AQ7276">
        <v>301.64920562818702</v>
      </c>
    </row>
    <row r="7277" spans="33:43" x14ac:dyDescent="0.3">
      <c r="AG7277">
        <v>7.274</v>
      </c>
      <c r="AH7277">
        <v>2.61769101752739</v>
      </c>
      <c r="AI7277">
        <v>43.140346525983901</v>
      </c>
      <c r="AJ7277">
        <v>24.729009961638901</v>
      </c>
      <c r="AK7277">
        <v>-13.089352825085699</v>
      </c>
      <c r="AL7277">
        <v>38.765521937494697</v>
      </c>
      <c r="AM7277">
        <v>296.82396057140602</v>
      </c>
      <c r="AN7277">
        <v>329.73890363458497</v>
      </c>
      <c r="AO7277">
        <v>305.52583290568799</v>
      </c>
      <c r="AP7277">
        <v>316.01600535427701</v>
      </c>
      <c r="AQ7277">
        <v>301.69379436484098</v>
      </c>
    </row>
    <row r="7278" spans="33:43" x14ac:dyDescent="0.3">
      <c r="AG7278">
        <v>7.2750000000000004</v>
      </c>
      <c r="AH7278">
        <v>3.0273499320177599</v>
      </c>
      <c r="AI7278">
        <v>32.664148549311598</v>
      </c>
      <c r="AJ7278">
        <v>23.7206504416664</v>
      </c>
      <c r="AK7278">
        <v>-13.885954702606099</v>
      </c>
      <c r="AL7278">
        <v>32.942307220500503</v>
      </c>
      <c r="AM7278">
        <v>296.82657826242303</v>
      </c>
      <c r="AN7278">
        <v>329.78204398111097</v>
      </c>
      <c r="AO7278">
        <v>305.55056191565001</v>
      </c>
      <c r="AP7278">
        <v>316.00291600145198</v>
      </c>
      <c r="AQ7278">
        <v>301.73255988677897</v>
      </c>
    </row>
    <row r="7279" spans="33:43" x14ac:dyDescent="0.3">
      <c r="AG7279">
        <v>7.2759999999999998</v>
      </c>
      <c r="AH7279">
        <v>5.4087617173708198</v>
      </c>
      <c r="AI7279">
        <v>22.187950572648599</v>
      </c>
      <c r="AJ7279">
        <v>22.712290921694802</v>
      </c>
      <c r="AK7279">
        <v>-8.4469712951707105</v>
      </c>
      <c r="AL7279">
        <v>31.405995232335499</v>
      </c>
      <c r="AM7279">
        <v>296.82960561235501</v>
      </c>
      <c r="AN7279">
        <v>329.81470812966</v>
      </c>
      <c r="AO7279">
        <v>305.57428256609199</v>
      </c>
      <c r="AP7279">
        <v>315.98903004674901</v>
      </c>
      <c r="AQ7279">
        <v>301.765502193999</v>
      </c>
    </row>
    <row r="7280" spans="33:43" x14ac:dyDescent="0.3">
      <c r="AG7280">
        <v>7.2770000000000001</v>
      </c>
      <c r="AH7280">
        <v>7.79017350272599</v>
      </c>
      <c r="AI7280">
        <v>11.7117525959763</v>
      </c>
      <c r="AJ7280">
        <v>21.703931401722301</v>
      </c>
      <c r="AK7280">
        <v>-3.00798788773047</v>
      </c>
      <c r="AL7280">
        <v>32.610489906858398</v>
      </c>
      <c r="AM7280">
        <v>296.83501437407301</v>
      </c>
      <c r="AN7280">
        <v>329.83689608023298</v>
      </c>
      <c r="AO7280">
        <v>305.59699485701299</v>
      </c>
      <c r="AP7280">
        <v>315.98058307545398</v>
      </c>
      <c r="AQ7280">
        <v>301.796908189232</v>
      </c>
    </row>
    <row r="7281" spans="33:43" x14ac:dyDescent="0.3">
      <c r="AG7281">
        <v>7.2779999999999996</v>
      </c>
      <c r="AH7281">
        <v>10.171585288078999</v>
      </c>
      <c r="AI7281">
        <v>11.207251767919599</v>
      </c>
      <c r="AJ7281">
        <v>22.945023396781</v>
      </c>
      <c r="AK7281">
        <v>2.4309955197049402</v>
      </c>
      <c r="AL7281">
        <v>33.814984581380301</v>
      </c>
      <c r="AM7281">
        <v>296.84280454757499</v>
      </c>
      <c r="AN7281">
        <v>329.84860783282898</v>
      </c>
      <c r="AO7281">
        <v>305.61869878841497</v>
      </c>
      <c r="AP7281">
        <v>315.97757508756598</v>
      </c>
      <c r="AQ7281">
        <v>301.82951867913903</v>
      </c>
    </row>
    <row r="7282" spans="33:43" x14ac:dyDescent="0.3">
      <c r="AG7282">
        <v>7.2789999999999999</v>
      </c>
      <c r="AH7282">
        <v>14.7111766467926</v>
      </c>
      <c r="AI7282">
        <v>15.931811639753301</v>
      </c>
      <c r="AJ7282">
        <v>25.365705820456999</v>
      </c>
      <c r="AK7282">
        <v>3.46021853372782</v>
      </c>
      <c r="AL7282">
        <v>35.019479255903299</v>
      </c>
      <c r="AM7282">
        <v>296.85297613286298</v>
      </c>
      <c r="AN7282">
        <v>329.85981508459702</v>
      </c>
      <c r="AO7282">
        <v>305.641643811812</v>
      </c>
      <c r="AP7282">
        <v>315.98000608308598</v>
      </c>
      <c r="AQ7282">
        <v>301.86333366372003</v>
      </c>
    </row>
    <row r="7283" spans="33:43" x14ac:dyDescent="0.3">
      <c r="AG7283">
        <v>7.28</v>
      </c>
      <c r="AH7283">
        <v>20.2663819223818</v>
      </c>
      <c r="AI7283">
        <v>20.656371511587</v>
      </c>
      <c r="AJ7283">
        <v>27.7863882441331</v>
      </c>
      <c r="AK7283">
        <v>2.4142601861405102</v>
      </c>
      <c r="AL7283">
        <v>42.153026498729297</v>
      </c>
      <c r="AM7283">
        <v>296.86768730951002</v>
      </c>
      <c r="AN7283">
        <v>329.87574689623699</v>
      </c>
      <c r="AO7283">
        <v>305.66700951763198</v>
      </c>
      <c r="AP7283">
        <v>315.98346630162001</v>
      </c>
      <c r="AQ7283">
        <v>301.89835314297602</v>
      </c>
    </row>
    <row r="7284" spans="33:43" x14ac:dyDescent="0.3">
      <c r="AG7284">
        <v>7.2809999999999997</v>
      </c>
      <c r="AH7284">
        <v>25.821587197966</v>
      </c>
      <c r="AI7284">
        <v>25.380931383416499</v>
      </c>
      <c r="AJ7284">
        <v>30.207070667806999</v>
      </c>
      <c r="AK7284">
        <v>1.3683018385541199</v>
      </c>
      <c r="AL7284">
        <v>51.791450857881401</v>
      </c>
      <c r="AM7284">
        <v>296.88795369143298</v>
      </c>
      <c r="AN7284">
        <v>329.89640326774798</v>
      </c>
      <c r="AO7284">
        <v>305.69479590587599</v>
      </c>
      <c r="AP7284">
        <v>315.98588056180603</v>
      </c>
      <c r="AQ7284">
        <v>301.94050616947499</v>
      </c>
    </row>
    <row r="7285" spans="33:43" x14ac:dyDescent="0.3">
      <c r="AG7285">
        <v>7.282</v>
      </c>
      <c r="AH7285">
        <v>31.376792473555099</v>
      </c>
      <c r="AI7285">
        <v>24.8678260214792</v>
      </c>
      <c r="AJ7285">
        <v>27.937680895612001</v>
      </c>
      <c r="AK7285">
        <v>0.32234349096680998</v>
      </c>
      <c r="AL7285">
        <v>61.429875217042003</v>
      </c>
      <c r="AM7285">
        <v>296.91377527863102</v>
      </c>
      <c r="AN7285">
        <v>329.92178419913199</v>
      </c>
      <c r="AO7285">
        <v>305.72500297654398</v>
      </c>
      <c r="AP7285">
        <v>315.98724886364403</v>
      </c>
      <c r="AQ7285">
        <v>301.99229762033201</v>
      </c>
    </row>
    <row r="7286" spans="33:43" x14ac:dyDescent="0.3">
      <c r="AG7286">
        <v>7.2830000000000004</v>
      </c>
      <c r="AH7286">
        <v>32.0242136344188</v>
      </c>
      <c r="AI7286">
        <v>22.608832248282798</v>
      </c>
      <c r="AJ7286">
        <v>24.1049337247916</v>
      </c>
      <c r="AK7286">
        <v>4.13277965668577</v>
      </c>
      <c r="AL7286">
        <v>71.068299576202705</v>
      </c>
      <c r="AM7286">
        <v>296.94515207110402</v>
      </c>
      <c r="AN7286">
        <v>329.94665202515301</v>
      </c>
      <c r="AO7286">
        <v>305.75294065743998</v>
      </c>
      <c r="AP7286">
        <v>315.98757120713498</v>
      </c>
      <c r="AQ7286">
        <v>302.05372749554903</v>
      </c>
    </row>
    <row r="7287" spans="33:43" x14ac:dyDescent="0.3">
      <c r="AG7287">
        <v>7.2839999999999998</v>
      </c>
      <c r="AH7287">
        <v>31.230409705967901</v>
      </c>
      <c r="AI7287">
        <v>20.349838475088401</v>
      </c>
      <c r="AJ7287">
        <v>20.272186553974599</v>
      </c>
      <c r="AK7287">
        <v>9.3612328249104699</v>
      </c>
      <c r="AL7287">
        <v>62.302353422060399</v>
      </c>
      <c r="AM7287">
        <v>296.97717628473902</v>
      </c>
      <c r="AN7287">
        <v>329.96926085740103</v>
      </c>
      <c r="AO7287">
        <v>305.77704559116501</v>
      </c>
      <c r="AP7287">
        <v>315.991703986792</v>
      </c>
      <c r="AQ7287">
        <v>302.12479579512598</v>
      </c>
    </row>
    <row r="7288" spans="33:43" x14ac:dyDescent="0.3">
      <c r="AG7288">
        <v>7.2850000000000001</v>
      </c>
      <c r="AH7288">
        <v>30.436605777516299</v>
      </c>
      <c r="AI7288">
        <v>18.090844701891999</v>
      </c>
      <c r="AJ7288">
        <v>16.439439383154198</v>
      </c>
      <c r="AK7288">
        <v>14.589685993139801</v>
      </c>
      <c r="AL7288">
        <v>48.848719420728898</v>
      </c>
      <c r="AM7288">
        <v>297.008406694445</v>
      </c>
      <c r="AN7288">
        <v>329.98961069587602</v>
      </c>
      <c r="AO7288">
        <v>305.797317777719</v>
      </c>
      <c r="AP7288">
        <v>316.00106521961698</v>
      </c>
      <c r="AQ7288">
        <v>302.18709814854799</v>
      </c>
    </row>
    <row r="7289" spans="33:43" x14ac:dyDescent="0.3">
      <c r="AG7289">
        <v>7.2859999999999996</v>
      </c>
      <c r="AH7289">
        <v>29.6428018490654</v>
      </c>
      <c r="AI7289">
        <v>16.697190338991401</v>
      </c>
      <c r="AJ7289">
        <v>28.610630609389698</v>
      </c>
      <c r="AK7289">
        <v>19.818139161364499</v>
      </c>
      <c r="AL7289">
        <v>35.395085419409398</v>
      </c>
      <c r="AM7289">
        <v>297.03884330022203</v>
      </c>
      <c r="AN7289">
        <v>330.00770154057801</v>
      </c>
      <c r="AO7289">
        <v>305.81375721710202</v>
      </c>
      <c r="AP7289">
        <v>316.01565490561001</v>
      </c>
      <c r="AQ7289">
        <v>302.23594686796798</v>
      </c>
    </row>
    <row r="7290" spans="33:43" x14ac:dyDescent="0.3">
      <c r="AG7290">
        <v>7.2869999999999999</v>
      </c>
      <c r="AH7290">
        <v>23.515230874369198</v>
      </c>
      <c r="AI7290">
        <v>15.464696459382701</v>
      </c>
      <c r="AJ7290">
        <v>43.739895757361801</v>
      </c>
      <c r="AK7290">
        <v>19.606677545387999</v>
      </c>
      <c r="AL7290">
        <v>21.9414514180779</v>
      </c>
      <c r="AM7290">
        <v>297.06848610207101</v>
      </c>
      <c r="AN7290">
        <v>330.02439873091703</v>
      </c>
      <c r="AO7290">
        <v>305.84236784771099</v>
      </c>
      <c r="AP7290">
        <v>316.03547304477098</v>
      </c>
      <c r="AQ7290">
        <v>302.271341953388</v>
      </c>
    </row>
    <row r="7291" spans="33:43" x14ac:dyDescent="0.3">
      <c r="AG7291">
        <v>7.2880000000000003</v>
      </c>
      <c r="AH7291">
        <v>16.5694465004165</v>
      </c>
      <c r="AI7291">
        <v>14.232202579773899</v>
      </c>
      <c r="AJ7291">
        <v>58.8691609053338</v>
      </c>
      <c r="AK7291">
        <v>18.560719197803401</v>
      </c>
      <c r="AL7291">
        <v>32.283279954949499</v>
      </c>
      <c r="AM7291">
        <v>297.09200133294598</v>
      </c>
      <c r="AN7291">
        <v>330.03986342737699</v>
      </c>
      <c r="AO7291">
        <v>305.88610774346802</v>
      </c>
      <c r="AP7291">
        <v>316.05507972231698</v>
      </c>
      <c r="AQ7291">
        <v>302.293283404806</v>
      </c>
    </row>
    <row r="7292" spans="33:43" x14ac:dyDescent="0.3">
      <c r="AG7292">
        <v>7.2889999999999997</v>
      </c>
      <c r="AH7292">
        <v>9.6236621264700108</v>
      </c>
      <c r="AI7292">
        <v>12.999708700166201</v>
      </c>
      <c r="AJ7292">
        <v>73.998426053292505</v>
      </c>
      <c r="AK7292">
        <v>17.514760850219702</v>
      </c>
      <c r="AL7292">
        <v>45.536113448786701</v>
      </c>
      <c r="AM7292">
        <v>297.10857077944598</v>
      </c>
      <c r="AN7292">
        <v>330.05409562995601</v>
      </c>
      <c r="AO7292">
        <v>305.94497690437402</v>
      </c>
      <c r="AP7292">
        <v>316.07364044151501</v>
      </c>
      <c r="AQ7292">
        <v>302.32556668476099</v>
      </c>
    </row>
    <row r="7293" spans="33:43" x14ac:dyDescent="0.3">
      <c r="AG7293">
        <v>7.29</v>
      </c>
      <c r="AH7293">
        <v>2.6778777525173401</v>
      </c>
      <c r="AI7293">
        <v>20.813514481238499</v>
      </c>
      <c r="AJ7293">
        <v>66.045532932981004</v>
      </c>
      <c r="AK7293">
        <v>16.468802502635</v>
      </c>
      <c r="AL7293">
        <v>58.788946942635597</v>
      </c>
      <c r="AM7293">
        <v>297.11819444157197</v>
      </c>
      <c r="AN7293">
        <v>330.067095338657</v>
      </c>
      <c r="AO7293">
        <v>306.018975330427</v>
      </c>
      <c r="AP7293">
        <v>316.09115520236497</v>
      </c>
      <c r="AQ7293">
        <v>302.37110279821002</v>
      </c>
    </row>
    <row r="7294" spans="33:43" x14ac:dyDescent="0.3">
      <c r="AG7294">
        <v>7.2910000000000004</v>
      </c>
      <c r="AH7294">
        <v>4.3141061000374803</v>
      </c>
      <c r="AI7294">
        <v>29.2355559918966</v>
      </c>
      <c r="AJ7294">
        <v>56.5669534452392</v>
      </c>
      <c r="AK7294">
        <v>15.8249105438619</v>
      </c>
      <c r="AL7294">
        <v>72.041780436484601</v>
      </c>
      <c r="AM7294">
        <v>297.12087231932497</v>
      </c>
      <c r="AN7294">
        <v>330.087908853138</v>
      </c>
      <c r="AO7294">
        <v>306.08502086336</v>
      </c>
      <c r="AP7294">
        <v>316.107624004868</v>
      </c>
      <c r="AQ7294">
        <v>302.42989174515202</v>
      </c>
    </row>
    <row r="7295" spans="33:43" x14ac:dyDescent="0.3">
      <c r="AG7295">
        <v>7.2919999999999998</v>
      </c>
      <c r="AH7295">
        <v>6.2986159211650197</v>
      </c>
      <c r="AI7295">
        <v>37.657597502547297</v>
      </c>
      <c r="AJ7295">
        <v>47.088373957505702</v>
      </c>
      <c r="AK7295">
        <v>15.1973355353116</v>
      </c>
      <c r="AL7295">
        <v>57.212494383091702</v>
      </c>
      <c r="AM7295">
        <v>297.125186425425</v>
      </c>
      <c r="AN7295">
        <v>330.11714440912999</v>
      </c>
      <c r="AO7295">
        <v>306.14158781680499</v>
      </c>
      <c r="AP7295">
        <v>316.12344891541102</v>
      </c>
      <c r="AQ7295">
        <v>302.50193352558898</v>
      </c>
    </row>
    <row r="7296" spans="33:43" x14ac:dyDescent="0.3">
      <c r="AG7296">
        <v>7.2930000000000001</v>
      </c>
      <c r="AH7296">
        <v>8.2831257422943292</v>
      </c>
      <c r="AI7296">
        <v>45.538368784412697</v>
      </c>
      <c r="AJ7296">
        <v>37.722280975643102</v>
      </c>
      <c r="AK7296">
        <v>14.569760526760801</v>
      </c>
      <c r="AL7296">
        <v>41.955561839134603</v>
      </c>
      <c r="AM7296">
        <v>297.13148504134602</v>
      </c>
      <c r="AN7296">
        <v>330.154802006632</v>
      </c>
      <c r="AO7296">
        <v>306.18867619076298</v>
      </c>
      <c r="AP7296">
        <v>316.13864625094698</v>
      </c>
      <c r="AQ7296">
        <v>302.55914601997199</v>
      </c>
    </row>
    <row r="7297" spans="33:43" x14ac:dyDescent="0.3">
      <c r="AG7297">
        <v>7.2939999999999996</v>
      </c>
      <c r="AH7297">
        <v>10.4531118030533</v>
      </c>
      <c r="AI7297">
        <v>36.500080333956198</v>
      </c>
      <c r="AJ7297">
        <v>31.8722984517645</v>
      </c>
      <c r="AK7297">
        <v>13.8846578090936</v>
      </c>
      <c r="AL7297">
        <v>26.698629295191001</v>
      </c>
      <c r="AM7297">
        <v>297.13976816708799</v>
      </c>
      <c r="AN7297">
        <v>330.200340375417</v>
      </c>
      <c r="AO7297">
        <v>306.22639847173798</v>
      </c>
      <c r="AP7297">
        <v>316.15321601147298</v>
      </c>
      <c r="AQ7297">
        <v>302.60110158181101</v>
      </c>
    </row>
    <row r="7298" spans="33:43" x14ac:dyDescent="0.3">
      <c r="AG7298">
        <v>7.2949999999999999</v>
      </c>
      <c r="AH7298">
        <v>15.8099168902286</v>
      </c>
      <c r="AI7298">
        <v>27.461791883491799</v>
      </c>
      <c r="AJ7298">
        <v>26.022315927880602</v>
      </c>
      <c r="AK7298">
        <v>12.2111244529539</v>
      </c>
      <c r="AL7298">
        <v>13.5714838646867</v>
      </c>
      <c r="AM7298">
        <v>297.15022127889102</v>
      </c>
      <c r="AN7298">
        <v>330.23684045575101</v>
      </c>
      <c r="AO7298">
        <v>306.25827077018999</v>
      </c>
      <c r="AP7298">
        <v>316.167100669283</v>
      </c>
      <c r="AQ7298">
        <v>302.62780021110598</v>
      </c>
    </row>
    <row r="7299" spans="33:43" x14ac:dyDescent="0.3">
      <c r="AG7299">
        <v>7.2960000000000003</v>
      </c>
      <c r="AH7299">
        <v>21.1667219774038</v>
      </c>
      <c r="AI7299">
        <v>18.4235034330273</v>
      </c>
      <c r="AJ7299">
        <v>20.172333403996799</v>
      </c>
      <c r="AK7299">
        <v>10.5375910968142</v>
      </c>
      <c r="AL7299">
        <v>25.619514313637499</v>
      </c>
      <c r="AM7299">
        <v>297.16603119578201</v>
      </c>
      <c r="AN7299">
        <v>330.26430224763402</v>
      </c>
      <c r="AO7299">
        <v>306.284293086118</v>
      </c>
      <c r="AP7299">
        <v>316.17931179373602</v>
      </c>
      <c r="AQ7299">
        <v>302.64137169497099</v>
      </c>
    </row>
    <row r="7300" spans="33:43" x14ac:dyDescent="0.3">
      <c r="AG7300">
        <v>7.2969999999999997</v>
      </c>
      <c r="AH7300">
        <v>26.523527064574299</v>
      </c>
      <c r="AI7300">
        <v>10.5920121902347</v>
      </c>
      <c r="AJ7300">
        <v>14.7762288345562</v>
      </c>
      <c r="AK7300">
        <v>8.8640577406760706</v>
      </c>
      <c r="AL7300">
        <v>37.667544762577499</v>
      </c>
      <c r="AM7300">
        <v>297.18719791775902</v>
      </c>
      <c r="AN7300">
        <v>330.28272575106701</v>
      </c>
      <c r="AO7300">
        <v>306.30446541952199</v>
      </c>
      <c r="AP7300">
        <v>316.18984938483197</v>
      </c>
      <c r="AQ7300">
        <v>302.66699120928399</v>
      </c>
    </row>
    <row r="7301" spans="33:43" x14ac:dyDescent="0.3">
      <c r="AG7301">
        <v>7.298</v>
      </c>
      <c r="AH7301">
        <v>30.735076054613501</v>
      </c>
      <c r="AI7301">
        <v>11.208101401106401</v>
      </c>
      <c r="AJ7301">
        <v>12.5572699461865</v>
      </c>
      <c r="AK7301">
        <v>7.7514966634657796</v>
      </c>
      <c r="AL7301">
        <v>49.715575211528297</v>
      </c>
      <c r="AM7301">
        <v>297.21372144482399</v>
      </c>
      <c r="AN7301">
        <v>330.29331776325699</v>
      </c>
      <c r="AO7301">
        <v>306.31924164835698</v>
      </c>
      <c r="AP7301">
        <v>316.19871344257302</v>
      </c>
      <c r="AQ7301">
        <v>302.70465875404699</v>
      </c>
    </row>
    <row r="7302" spans="33:43" x14ac:dyDescent="0.3">
      <c r="AG7302">
        <v>7.2990000000000004</v>
      </c>
      <c r="AH7302">
        <v>28.3536642692588</v>
      </c>
      <c r="AI7302">
        <v>11.824190611978199</v>
      </c>
      <c r="AJ7302">
        <v>10.3383110578167</v>
      </c>
      <c r="AK7302">
        <v>9.8428779307575205</v>
      </c>
      <c r="AL7302">
        <v>58.0335354334835</v>
      </c>
      <c r="AM7302">
        <v>297.24445652087797</v>
      </c>
      <c r="AN7302">
        <v>330.30452586465901</v>
      </c>
      <c r="AO7302">
        <v>306.33179891830298</v>
      </c>
      <c r="AP7302">
        <v>316.20646493923601</v>
      </c>
      <c r="AQ7302">
        <v>302.75437432925901</v>
      </c>
    </row>
    <row r="7303" spans="33:43" x14ac:dyDescent="0.3">
      <c r="AG7303">
        <v>7.3</v>
      </c>
      <c r="AH7303">
        <v>25.972252483906299</v>
      </c>
      <c r="AI7303">
        <v>12.4402798228494</v>
      </c>
      <c r="AJ7303">
        <v>8.1193521694489199</v>
      </c>
      <c r="AK7303">
        <v>11.9342591980474</v>
      </c>
      <c r="AL7303">
        <v>48.395111074329201</v>
      </c>
      <c r="AM7303">
        <v>297.27281018514799</v>
      </c>
      <c r="AN7303">
        <v>330.31635005527102</v>
      </c>
      <c r="AO7303">
        <v>306.34213722936101</v>
      </c>
      <c r="AP7303">
        <v>316.21630781716698</v>
      </c>
      <c r="AQ7303">
        <v>302.81240786469198</v>
      </c>
    </row>
    <row r="7304" spans="33:43" x14ac:dyDescent="0.3">
      <c r="AG7304">
        <v>7.3010000000000002</v>
      </c>
      <c r="AH7304">
        <v>23.590840698551599</v>
      </c>
      <c r="AI7304">
        <v>12.8325003638327</v>
      </c>
      <c r="AJ7304">
        <v>6.9164747284186596</v>
      </c>
      <c r="AK7304">
        <v>14.025640465339199</v>
      </c>
      <c r="AL7304">
        <v>38.756686715166502</v>
      </c>
      <c r="AM7304">
        <v>297.29878243763102</v>
      </c>
      <c r="AN7304">
        <v>330.328790335093</v>
      </c>
      <c r="AO7304">
        <v>306.35025658153</v>
      </c>
      <c r="AP7304">
        <v>316.22824207636501</v>
      </c>
      <c r="AQ7304">
        <v>302.86080297576598</v>
      </c>
    </row>
    <row r="7305" spans="33:43" x14ac:dyDescent="0.3">
      <c r="AG7305">
        <v>7.3019999999999996</v>
      </c>
      <c r="AH7305">
        <v>22.314007079635399</v>
      </c>
      <c r="AI7305">
        <v>12.421669070630101</v>
      </c>
      <c r="AJ7305">
        <v>9.3371571520920398</v>
      </c>
      <c r="AK7305">
        <v>15.205912393763001</v>
      </c>
      <c r="AL7305">
        <v>29.118262356012199</v>
      </c>
      <c r="AM7305">
        <v>297.32237327833002</v>
      </c>
      <c r="AN7305">
        <v>330.34162283545697</v>
      </c>
      <c r="AO7305">
        <v>306.35717305625798</v>
      </c>
      <c r="AP7305">
        <v>316.24226771683101</v>
      </c>
      <c r="AQ7305">
        <v>302.89955966248198</v>
      </c>
    </row>
    <row r="7306" spans="33:43" x14ac:dyDescent="0.3">
      <c r="AG7306">
        <v>7.3029999999999999</v>
      </c>
      <c r="AH7306">
        <v>24.496967882877598</v>
      </c>
      <c r="AI7306">
        <v>12.010837777427099</v>
      </c>
      <c r="AJ7306">
        <v>11.7578395757676</v>
      </c>
      <c r="AK7306">
        <v>13.5323790376275</v>
      </c>
      <c r="AL7306">
        <v>22.951678771220099</v>
      </c>
      <c r="AM7306">
        <v>297.34468728540998</v>
      </c>
      <c r="AN7306">
        <v>330.35404450452802</v>
      </c>
      <c r="AO7306">
        <v>306.366510213411</v>
      </c>
      <c r="AP7306">
        <v>316.25747362922402</v>
      </c>
      <c r="AQ7306">
        <v>302.92867792483798</v>
      </c>
    </row>
    <row r="7307" spans="33:43" x14ac:dyDescent="0.3">
      <c r="AG7307">
        <v>7.3040000000000003</v>
      </c>
      <c r="AH7307">
        <v>26.679928686119901</v>
      </c>
      <c r="AI7307">
        <v>11.600006484224201</v>
      </c>
      <c r="AJ7307">
        <v>14.178521999443101</v>
      </c>
      <c r="AK7307">
        <v>11.858845681492101</v>
      </c>
      <c r="AL7307">
        <v>26.3652873984236</v>
      </c>
      <c r="AM7307">
        <v>297.36918425329299</v>
      </c>
      <c r="AN7307">
        <v>330.366055342305</v>
      </c>
      <c r="AO7307">
        <v>306.37826805298602</v>
      </c>
      <c r="AP7307">
        <v>316.27100600826202</v>
      </c>
      <c r="AQ7307">
        <v>302.95162960360898</v>
      </c>
    </row>
    <row r="7308" spans="33:43" x14ac:dyDescent="0.3">
      <c r="AG7308">
        <v>7.3049999999999997</v>
      </c>
      <c r="AH7308">
        <v>28.862889489360199</v>
      </c>
      <c r="AI7308">
        <v>12.470968825814399</v>
      </c>
      <c r="AJ7308">
        <v>14.522692555271799</v>
      </c>
      <c r="AK7308">
        <v>10.185312325358099</v>
      </c>
      <c r="AL7308">
        <v>29.7788960256241</v>
      </c>
      <c r="AM7308">
        <v>297.39586418197899</v>
      </c>
      <c r="AN7308">
        <v>330.37765534878997</v>
      </c>
      <c r="AO7308">
        <v>306.39244657498602</v>
      </c>
      <c r="AP7308">
        <v>316.28286485394301</v>
      </c>
      <c r="AQ7308">
        <v>302.97799489100697</v>
      </c>
    </row>
    <row r="7309" spans="33:43" x14ac:dyDescent="0.3">
      <c r="AG7309">
        <v>7.306</v>
      </c>
      <c r="AH7309">
        <v>26.111565073349698</v>
      </c>
      <c r="AI7309">
        <v>16.168450464639999</v>
      </c>
      <c r="AJ7309">
        <v>10.309151758979899</v>
      </c>
      <c r="AK7309">
        <v>9.7066817855025302</v>
      </c>
      <c r="AL7309">
        <v>33.192504652827502</v>
      </c>
      <c r="AM7309">
        <v>297.424727071468</v>
      </c>
      <c r="AN7309">
        <v>330.390126317615</v>
      </c>
      <c r="AO7309">
        <v>306.406969267541</v>
      </c>
      <c r="AP7309">
        <v>316.29305016626898</v>
      </c>
      <c r="AQ7309">
        <v>303.00777378703299</v>
      </c>
    </row>
    <row r="7310" spans="33:43" x14ac:dyDescent="0.3">
      <c r="AG7310">
        <v>7.3070000000000004</v>
      </c>
      <c r="AH7310">
        <v>13.6091532002348</v>
      </c>
      <c r="AI7310">
        <v>19.8659321034655</v>
      </c>
      <c r="AJ7310">
        <v>6.0956109626880197</v>
      </c>
      <c r="AK7310">
        <v>11.5894068111549</v>
      </c>
      <c r="AL7310">
        <v>33.498202481977998</v>
      </c>
      <c r="AM7310">
        <v>297.45083863654099</v>
      </c>
      <c r="AN7310">
        <v>330.40629476807999</v>
      </c>
      <c r="AO7310">
        <v>306.41727841929998</v>
      </c>
      <c r="AP7310">
        <v>316.302756848054</v>
      </c>
      <c r="AQ7310">
        <v>303.040966291686</v>
      </c>
    </row>
    <row r="7311" spans="33:43" x14ac:dyDescent="0.3">
      <c r="AG7311">
        <v>7.3079999999999998</v>
      </c>
      <c r="AH7311">
        <v>1.106741327131</v>
      </c>
      <c r="AI7311">
        <v>23.5634137422878</v>
      </c>
      <c r="AJ7311">
        <v>1.88207016639989</v>
      </c>
      <c r="AK7311">
        <v>13.472131836805699</v>
      </c>
      <c r="AL7311">
        <v>28.278725559049999</v>
      </c>
      <c r="AM7311">
        <v>297.464447789742</v>
      </c>
      <c r="AN7311">
        <v>330.42616070018403</v>
      </c>
      <c r="AO7311">
        <v>306.42337403026301</v>
      </c>
      <c r="AP7311">
        <v>316.31434625486497</v>
      </c>
      <c r="AQ7311">
        <v>303.07446449416801</v>
      </c>
    </row>
    <row r="7312" spans="33:43" x14ac:dyDescent="0.3">
      <c r="AG7312">
        <v>7.3090000000000002</v>
      </c>
      <c r="AH7312">
        <v>-11.395670545983901</v>
      </c>
      <c r="AI7312">
        <v>26.677104113472598</v>
      </c>
      <c r="AJ7312">
        <v>-2.3314706298919798</v>
      </c>
      <c r="AK7312">
        <v>15.354856862458099</v>
      </c>
      <c r="AL7312">
        <v>23.059248636117299</v>
      </c>
      <c r="AM7312">
        <v>297.46555453106902</v>
      </c>
      <c r="AN7312">
        <v>330.44972411392598</v>
      </c>
      <c r="AO7312">
        <v>306.42525610042901</v>
      </c>
      <c r="AP7312">
        <v>316.32781838670201</v>
      </c>
      <c r="AQ7312">
        <v>303.10274321972702</v>
      </c>
    </row>
    <row r="7313" spans="33:43" x14ac:dyDescent="0.3">
      <c r="AG7313">
        <v>7.31</v>
      </c>
      <c r="AH7313">
        <v>-13.573944614616099</v>
      </c>
      <c r="AI7313">
        <v>28.9366762260867</v>
      </c>
      <c r="AJ7313">
        <v>-6.5450114261801096</v>
      </c>
      <c r="AK7313">
        <v>16.877772216541199</v>
      </c>
      <c r="AL7313">
        <v>17.839771713189201</v>
      </c>
      <c r="AM7313">
        <v>297.45415886052302</v>
      </c>
      <c r="AN7313">
        <v>330.47640121803897</v>
      </c>
      <c r="AO7313">
        <v>306.42292462979901</v>
      </c>
      <c r="AP7313">
        <v>316.34317324356499</v>
      </c>
      <c r="AQ7313">
        <v>303.12580246836302</v>
      </c>
    </row>
    <row r="7314" spans="33:43" x14ac:dyDescent="0.3">
      <c r="AG7314">
        <v>7.3109999999999999</v>
      </c>
      <c r="AH7314">
        <v>-2.0667336866100801</v>
      </c>
      <c r="AI7314">
        <v>31.196248338702802</v>
      </c>
      <c r="AJ7314">
        <v>-10.758552222472</v>
      </c>
      <c r="AK7314">
        <v>17.923730564128402</v>
      </c>
      <c r="AL7314">
        <v>15.348568355904</v>
      </c>
      <c r="AM7314">
        <v>297.440584915908</v>
      </c>
      <c r="AN7314">
        <v>330.50533789426498</v>
      </c>
      <c r="AO7314">
        <v>306.41637961837301</v>
      </c>
      <c r="AP7314">
        <v>316.36005101578098</v>
      </c>
      <c r="AQ7314">
        <v>303.14364224007602</v>
      </c>
    </row>
    <row r="7315" spans="33:43" x14ac:dyDescent="0.3">
      <c r="AG7315">
        <v>7.3120000000000003</v>
      </c>
      <c r="AH7315">
        <v>9.4404772413959499</v>
      </c>
      <c r="AI7315">
        <v>33.4558204513189</v>
      </c>
      <c r="AJ7315">
        <v>-14.9720930187638</v>
      </c>
      <c r="AK7315">
        <v>18.9696889117157</v>
      </c>
      <c r="AL7315">
        <v>16.151770385833998</v>
      </c>
      <c r="AM7315">
        <v>297.438518182221</v>
      </c>
      <c r="AN7315">
        <v>330.53653414260401</v>
      </c>
      <c r="AO7315">
        <v>306.40562106615101</v>
      </c>
      <c r="AP7315">
        <v>316.37797474634499</v>
      </c>
      <c r="AQ7315">
        <v>303.15899080843201</v>
      </c>
    </row>
    <row r="7316" spans="33:43" x14ac:dyDescent="0.3">
      <c r="AG7316">
        <v>7.3129999999999997</v>
      </c>
      <c r="AH7316">
        <v>20.9476881693918</v>
      </c>
      <c r="AI7316">
        <v>32.531975804722002</v>
      </c>
      <c r="AJ7316">
        <v>-19.185633815052</v>
      </c>
      <c r="AK7316">
        <v>20.015647259302</v>
      </c>
      <c r="AL7316">
        <v>16.9549724157634</v>
      </c>
      <c r="AM7316">
        <v>297.44795865946298</v>
      </c>
      <c r="AN7316">
        <v>330.56998996305498</v>
      </c>
      <c r="AO7316">
        <v>306.39064897313199</v>
      </c>
      <c r="AP7316">
        <v>316.39694443525701</v>
      </c>
      <c r="AQ7316">
        <v>303.175142578818</v>
      </c>
    </row>
    <row r="7317" spans="33:43" x14ac:dyDescent="0.3">
      <c r="AG7317">
        <v>7.3140000000000001</v>
      </c>
      <c r="AH7317">
        <v>23.426721736342799</v>
      </c>
      <c r="AI7317">
        <v>28.4247143989104</v>
      </c>
      <c r="AJ7317">
        <v>-15.2734188832697</v>
      </c>
      <c r="AK7317">
        <v>20.403935054334902</v>
      </c>
      <c r="AL7317">
        <v>17.758174445693399</v>
      </c>
      <c r="AM7317">
        <v>297.46890634763201</v>
      </c>
      <c r="AN7317">
        <v>330.60252193885998</v>
      </c>
      <c r="AO7317">
        <v>306.37146333931702</v>
      </c>
      <c r="AP7317">
        <v>316.41696008251603</v>
      </c>
      <c r="AQ7317">
        <v>303.19209755123302</v>
      </c>
    </row>
    <row r="7318" spans="33:43" x14ac:dyDescent="0.3">
      <c r="AG7318">
        <v>7.3150000000000004</v>
      </c>
      <c r="AH7318">
        <v>17.671643255069</v>
      </c>
      <c r="AI7318">
        <v>24.317452993098801</v>
      </c>
      <c r="AJ7318">
        <v>-3.9797922595799302</v>
      </c>
      <c r="AK7318">
        <v>20.1947969276058</v>
      </c>
      <c r="AL7318">
        <v>15.485915903021301</v>
      </c>
      <c r="AM7318">
        <v>297.49233306936901</v>
      </c>
      <c r="AN7318">
        <v>330.630946653259</v>
      </c>
      <c r="AO7318">
        <v>306.356189920433</v>
      </c>
      <c r="AP7318">
        <v>316.43736401757099</v>
      </c>
      <c r="AQ7318">
        <v>303.20985572567901</v>
      </c>
    </row>
    <row r="7319" spans="33:43" x14ac:dyDescent="0.3">
      <c r="AG7319">
        <v>7.3159999999999998</v>
      </c>
      <c r="AH7319">
        <v>11.9165647738003</v>
      </c>
      <c r="AI7319">
        <v>20.2101915872909</v>
      </c>
      <c r="AJ7319">
        <v>7.3138343640998702</v>
      </c>
      <c r="AK7319">
        <v>19.985658800876799</v>
      </c>
      <c r="AL7319">
        <v>10.666703723444099</v>
      </c>
      <c r="AM7319">
        <v>297.51000471262398</v>
      </c>
      <c r="AN7319">
        <v>330.65526410625199</v>
      </c>
      <c r="AO7319">
        <v>306.35221012817402</v>
      </c>
      <c r="AP7319">
        <v>316.45755881449799</v>
      </c>
      <c r="AQ7319">
        <v>303.22534164158202</v>
      </c>
    </row>
    <row r="7320" spans="33:43" x14ac:dyDescent="0.3">
      <c r="AG7320">
        <v>7.3170000000000002</v>
      </c>
      <c r="AH7320">
        <v>6.1614862925265399</v>
      </c>
      <c r="AI7320">
        <v>17.807667324517801</v>
      </c>
      <c r="AJ7320">
        <v>18.6074609877897</v>
      </c>
      <c r="AK7320">
        <v>19.776520674147601</v>
      </c>
      <c r="AL7320">
        <v>5.8474915438626898</v>
      </c>
      <c r="AM7320">
        <v>297.52192127739698</v>
      </c>
      <c r="AN7320">
        <v>330.675474297839</v>
      </c>
      <c r="AO7320">
        <v>306.35952396253799</v>
      </c>
      <c r="AP7320">
        <v>316.47754447329902</v>
      </c>
      <c r="AQ7320">
        <v>303.236008345306</v>
      </c>
    </row>
    <row r="7321" spans="33:43" x14ac:dyDescent="0.3">
      <c r="AG7321">
        <v>7.3179999999999996</v>
      </c>
      <c r="AH7321">
        <v>3.7124027222710598</v>
      </c>
      <c r="AI7321">
        <v>16.575173444910099</v>
      </c>
      <c r="AJ7321">
        <v>22.1861394569613</v>
      </c>
      <c r="AK7321">
        <v>19.1801357312434</v>
      </c>
      <c r="AL7321">
        <v>1.0282793642855399</v>
      </c>
      <c r="AM7321">
        <v>297.52808276369001</v>
      </c>
      <c r="AN7321">
        <v>330.69328196516398</v>
      </c>
      <c r="AO7321">
        <v>306.37813142352599</v>
      </c>
      <c r="AP7321">
        <v>316.49732099397301</v>
      </c>
      <c r="AQ7321">
        <v>303.24185583684903</v>
      </c>
    </row>
    <row r="7322" spans="33:43" x14ac:dyDescent="0.3">
      <c r="AG7322">
        <v>7.319</v>
      </c>
      <c r="AH7322">
        <v>3.3155007580452001</v>
      </c>
      <c r="AI7322">
        <v>15.342679565301401</v>
      </c>
      <c r="AJ7322">
        <v>20.9757982451233</v>
      </c>
      <c r="AK7322">
        <v>18.3433690531756</v>
      </c>
      <c r="AL7322">
        <v>3.8031415771832102</v>
      </c>
      <c r="AM7322">
        <v>297.531795166412</v>
      </c>
      <c r="AN7322">
        <v>330.70985713860898</v>
      </c>
      <c r="AO7322">
        <v>306.40031756298299</v>
      </c>
      <c r="AP7322">
        <v>316.51650112970498</v>
      </c>
      <c r="AQ7322">
        <v>303.24288411621399</v>
      </c>
    </row>
    <row r="7323" spans="33:43" x14ac:dyDescent="0.3">
      <c r="AG7323">
        <v>7.32</v>
      </c>
      <c r="AH7323">
        <v>2.9185987938193398</v>
      </c>
      <c r="AI7323">
        <v>14.110185685692599</v>
      </c>
      <c r="AJ7323">
        <v>19.765457033285202</v>
      </c>
      <c r="AK7323">
        <v>17.506602375107899</v>
      </c>
      <c r="AL7323">
        <v>10.8311593390728</v>
      </c>
      <c r="AM7323">
        <v>297.53511066716999</v>
      </c>
      <c r="AN7323">
        <v>330.72519981817402</v>
      </c>
      <c r="AO7323">
        <v>306.42129336122798</v>
      </c>
      <c r="AP7323">
        <v>316.53484449875799</v>
      </c>
      <c r="AQ7323">
        <v>303.246687257791</v>
      </c>
    </row>
    <row r="7324" spans="33:43" x14ac:dyDescent="0.3">
      <c r="AG7324">
        <v>7.3209999999999997</v>
      </c>
      <c r="AH7324">
        <v>2.5216968295938398</v>
      </c>
      <c r="AI7324">
        <v>14.5711383966669</v>
      </c>
      <c r="AJ7324">
        <v>18.555115821448201</v>
      </c>
      <c r="AK7324">
        <v>16.669835697041002</v>
      </c>
      <c r="AL7324">
        <v>17.859177100956099</v>
      </c>
      <c r="AM7324">
        <v>297.53802926596398</v>
      </c>
      <c r="AN7324">
        <v>330.73931000386</v>
      </c>
      <c r="AO7324">
        <v>306.44105881826101</v>
      </c>
      <c r="AP7324">
        <v>316.55235110113301</v>
      </c>
      <c r="AQ7324">
        <v>303.25751841712997</v>
      </c>
    </row>
    <row r="7325" spans="33:43" x14ac:dyDescent="0.3">
      <c r="AG7325">
        <v>7.3220000000000001</v>
      </c>
      <c r="AH7325">
        <v>1.8425975688034799</v>
      </c>
      <c r="AI7325">
        <v>15.803632276275399</v>
      </c>
      <c r="AJ7325">
        <v>17.344774609610202</v>
      </c>
      <c r="AK7325">
        <v>14.7919220797879</v>
      </c>
      <c r="AL7325">
        <v>24.8871948628457</v>
      </c>
      <c r="AM7325">
        <v>297.54055096279399</v>
      </c>
      <c r="AN7325">
        <v>330.75388114225598</v>
      </c>
      <c r="AO7325">
        <v>306.459613934083</v>
      </c>
      <c r="AP7325">
        <v>316.56902093682999</v>
      </c>
      <c r="AQ7325">
        <v>303.27537759423097</v>
      </c>
    </row>
    <row r="7326" spans="33:43" x14ac:dyDescent="0.3">
      <c r="AG7326">
        <v>7.3230000000000004</v>
      </c>
      <c r="AH7326">
        <v>1.04879364035171</v>
      </c>
      <c r="AI7326">
        <v>17.0361261558838</v>
      </c>
      <c r="AJ7326">
        <v>16.134433397772199</v>
      </c>
      <c r="AK7326">
        <v>12.4908137151017</v>
      </c>
      <c r="AL7326">
        <v>19.962292078804001</v>
      </c>
      <c r="AM7326">
        <v>297.542393560363</v>
      </c>
      <c r="AN7326">
        <v>330.769684774533</v>
      </c>
      <c r="AO7326">
        <v>306.476958708692</v>
      </c>
      <c r="AP7326">
        <v>316.58381285890999</v>
      </c>
      <c r="AQ7326">
        <v>303.300264789094</v>
      </c>
    </row>
    <row r="7327" spans="33:43" x14ac:dyDescent="0.3">
      <c r="AG7327">
        <v>7.3239999999999998</v>
      </c>
      <c r="AH7327">
        <v>0.25498971190064301</v>
      </c>
      <c r="AI7327">
        <v>18.2686200354912</v>
      </c>
      <c r="AJ7327">
        <v>14.9240921859352</v>
      </c>
      <c r="AK7327">
        <v>10.1897053504174</v>
      </c>
      <c r="AL7327">
        <v>10.727832907469701</v>
      </c>
      <c r="AM7327">
        <v>297.54344235400299</v>
      </c>
      <c r="AN7327">
        <v>330.78672090068898</v>
      </c>
      <c r="AO7327">
        <v>306.49309314209</v>
      </c>
      <c r="AP7327">
        <v>316.59630367262503</v>
      </c>
      <c r="AQ7327">
        <v>303.32022708117302</v>
      </c>
    </row>
    <row r="7328" spans="33:43" x14ac:dyDescent="0.3">
      <c r="AG7328">
        <v>7.3250000000000002</v>
      </c>
      <c r="AH7328">
        <v>-0.53881421655113004</v>
      </c>
      <c r="AI7328">
        <v>18.6989658151216</v>
      </c>
      <c r="AJ7328">
        <v>13.7137509740972</v>
      </c>
      <c r="AK7328">
        <v>7.88859698573118</v>
      </c>
      <c r="AL7328">
        <v>1.4933737361272601</v>
      </c>
      <c r="AM7328">
        <v>297.543697343715</v>
      </c>
      <c r="AN7328">
        <v>330.80498952072401</v>
      </c>
      <c r="AO7328">
        <v>306.508017234276</v>
      </c>
      <c r="AP7328">
        <v>316.60649337797503</v>
      </c>
      <c r="AQ7328">
        <v>303.33095491408</v>
      </c>
    </row>
    <row r="7329" spans="33:43" x14ac:dyDescent="0.3">
      <c r="AG7329">
        <v>7.3259999999999996</v>
      </c>
      <c r="AH7329">
        <v>6.8128651460357501</v>
      </c>
      <c r="AI7329">
        <v>18.904381461722899</v>
      </c>
      <c r="AJ7329">
        <v>14.1272842214752</v>
      </c>
      <c r="AK7329">
        <v>14.849449788921399</v>
      </c>
      <c r="AL7329">
        <v>-7.7410854352070197</v>
      </c>
      <c r="AM7329">
        <v>297.54315852949799</v>
      </c>
      <c r="AN7329">
        <v>330.82368848653903</v>
      </c>
      <c r="AO7329">
        <v>306.52173098524997</v>
      </c>
      <c r="AP7329">
        <v>316.61438197496102</v>
      </c>
      <c r="AQ7329">
        <v>303.33244828781602</v>
      </c>
    </row>
    <row r="7330" spans="33:43" x14ac:dyDescent="0.3">
      <c r="AG7330">
        <v>7.327</v>
      </c>
      <c r="AH7330">
        <v>16.1376740014889</v>
      </c>
      <c r="AI7330">
        <v>19.109797108324301</v>
      </c>
      <c r="AJ7330">
        <v>14.9341783627005</v>
      </c>
      <c r="AK7330">
        <v>24.053883247689502</v>
      </c>
      <c r="AL7330">
        <v>-6.33668164915857</v>
      </c>
      <c r="AM7330">
        <v>297.54997139464399</v>
      </c>
      <c r="AN7330">
        <v>330.84259286800102</v>
      </c>
      <c r="AO7330">
        <v>306.53585826947102</v>
      </c>
      <c r="AP7330">
        <v>316.62923142475</v>
      </c>
      <c r="AQ7330">
        <v>303.32470720238098</v>
      </c>
    </row>
    <row r="7331" spans="33:43" x14ac:dyDescent="0.3">
      <c r="AG7331">
        <v>7.3280000000000003</v>
      </c>
      <c r="AH7331">
        <v>25.462482856942099</v>
      </c>
      <c r="AI7331">
        <v>19.315212754925799</v>
      </c>
      <c r="AJ7331">
        <v>15.7410725039258</v>
      </c>
      <c r="AK7331">
        <v>33.258316706457599</v>
      </c>
      <c r="AL7331">
        <v>-2.7222725144733002</v>
      </c>
      <c r="AM7331">
        <v>297.56610906864603</v>
      </c>
      <c r="AN7331">
        <v>330.86170266510902</v>
      </c>
      <c r="AO7331">
        <v>306.550792447834</v>
      </c>
      <c r="AP7331">
        <v>316.65328530799798</v>
      </c>
      <c r="AQ7331">
        <v>303.318370520732</v>
      </c>
    </row>
    <row r="7332" spans="33:43" x14ac:dyDescent="0.3">
      <c r="AG7332">
        <v>7.3289999999999997</v>
      </c>
      <c r="AH7332">
        <v>34.787291712387002</v>
      </c>
      <c r="AI7332">
        <v>18.801811651238499</v>
      </c>
      <c r="AJ7332">
        <v>16.5479666451504</v>
      </c>
      <c r="AK7332">
        <v>42.4627501652175</v>
      </c>
      <c r="AL7332">
        <v>0.89213662020876605</v>
      </c>
      <c r="AM7332">
        <v>297.59157155150302</v>
      </c>
      <c r="AN7332">
        <v>330.881017877864</v>
      </c>
      <c r="AO7332">
        <v>306.566533520338</v>
      </c>
      <c r="AP7332">
        <v>316.68654362470397</v>
      </c>
      <c r="AQ7332">
        <v>303.31564824821697</v>
      </c>
    </row>
    <row r="7333" spans="33:43" x14ac:dyDescent="0.3">
      <c r="AG7333">
        <v>7.33</v>
      </c>
      <c r="AH7333">
        <v>37.876929998891796</v>
      </c>
      <c r="AI7333">
        <v>18.185722440366799</v>
      </c>
      <c r="AJ7333">
        <v>34.759767122518703</v>
      </c>
      <c r="AK7333">
        <v>40.384155129556397</v>
      </c>
      <c r="AL7333">
        <v>4.5065457548940397</v>
      </c>
      <c r="AM7333">
        <v>297.62635884321497</v>
      </c>
      <c r="AN7333">
        <v>330.89981968951503</v>
      </c>
      <c r="AO7333">
        <v>306.58308148698302</v>
      </c>
      <c r="AP7333">
        <v>316.72900637486902</v>
      </c>
      <c r="AQ7333">
        <v>303.31654038483799</v>
      </c>
    </row>
    <row r="7334" spans="33:43" x14ac:dyDescent="0.3">
      <c r="AG7334">
        <v>7.3310000000000004</v>
      </c>
      <c r="AH7334">
        <v>40.258341784246397</v>
      </c>
      <c r="AI7334">
        <v>17.5696332294951</v>
      </c>
      <c r="AJ7334">
        <v>54.926957521964702</v>
      </c>
      <c r="AK7334">
        <v>37.037945101889598</v>
      </c>
      <c r="AL7334">
        <v>8.6763690932766906</v>
      </c>
      <c r="AM7334">
        <v>297.66423577321399</v>
      </c>
      <c r="AN7334">
        <v>330.91800541195602</v>
      </c>
      <c r="AO7334">
        <v>306.617841254106</v>
      </c>
      <c r="AP7334">
        <v>316.76939052999899</v>
      </c>
      <c r="AQ7334">
        <v>303.32104693059301</v>
      </c>
    </row>
    <row r="7335" spans="33:43" x14ac:dyDescent="0.3">
      <c r="AG7335">
        <v>7.3319999999999999</v>
      </c>
      <c r="AH7335">
        <v>42.639753569599002</v>
      </c>
      <c r="AI7335">
        <v>16.953544018623901</v>
      </c>
      <c r="AJ7335">
        <v>75.094147921392903</v>
      </c>
      <c r="AK7335">
        <v>33.691735074225797</v>
      </c>
      <c r="AL7335">
        <v>12.8931797504067</v>
      </c>
      <c r="AM7335">
        <v>297.704494114998</v>
      </c>
      <c r="AN7335">
        <v>330.93557504518498</v>
      </c>
      <c r="AO7335">
        <v>306.67276821162801</v>
      </c>
      <c r="AP7335">
        <v>316.80642847510097</v>
      </c>
      <c r="AQ7335">
        <v>303.32972329968601</v>
      </c>
    </row>
    <row r="7336" spans="33:43" x14ac:dyDescent="0.3">
      <c r="AG7336">
        <v>7.3330000000000002</v>
      </c>
      <c r="AH7336">
        <v>45.021165354953602</v>
      </c>
      <c r="AI7336">
        <v>16.5361444720556</v>
      </c>
      <c r="AJ7336">
        <v>95.261338320839002</v>
      </c>
      <c r="AK7336">
        <v>30.345525046559001</v>
      </c>
      <c r="AL7336">
        <v>17.109990407540501</v>
      </c>
      <c r="AM7336">
        <v>297.74713386856803</v>
      </c>
      <c r="AN7336">
        <v>330.95252858920401</v>
      </c>
      <c r="AO7336">
        <v>306.747862359549</v>
      </c>
      <c r="AP7336">
        <v>316.84012021017497</v>
      </c>
      <c r="AQ7336">
        <v>303.342616479436</v>
      </c>
    </row>
    <row r="7337" spans="33:43" x14ac:dyDescent="0.3">
      <c r="AG7337">
        <v>7.3339999999999996</v>
      </c>
      <c r="AH7337">
        <v>36.575091556237197</v>
      </c>
      <c r="AI7337">
        <v>16.125313178852998</v>
      </c>
      <c r="AJ7337">
        <v>75.611810888696297</v>
      </c>
      <c r="AK7337">
        <v>61.031439518100299</v>
      </c>
      <c r="AL7337">
        <v>21.143671001851398</v>
      </c>
      <c r="AM7337">
        <v>297.792155033923</v>
      </c>
      <c r="AN7337">
        <v>330.96906473367602</v>
      </c>
      <c r="AO7337">
        <v>306.84312369787</v>
      </c>
      <c r="AP7337">
        <v>316.87046573522099</v>
      </c>
      <c r="AQ7337">
        <v>303.35972646984402</v>
      </c>
    </row>
    <row r="7338" spans="33:43" x14ac:dyDescent="0.3">
      <c r="AG7338">
        <v>7.335</v>
      </c>
      <c r="AH7338">
        <v>28.041699325381099</v>
      </c>
      <c r="AI7338">
        <v>15.7144818856501</v>
      </c>
      <c r="AJ7338">
        <v>55.641180893368698</v>
      </c>
      <c r="AK7338">
        <v>91.991806606606303</v>
      </c>
      <c r="AL7338">
        <v>13.914852732479201</v>
      </c>
      <c r="AM7338">
        <v>297.82873012547901</v>
      </c>
      <c r="AN7338">
        <v>330.985190046855</v>
      </c>
      <c r="AO7338">
        <v>306.91873550875903</v>
      </c>
      <c r="AP7338">
        <v>316.93149717474</v>
      </c>
      <c r="AQ7338">
        <v>303.38087014084601</v>
      </c>
    </row>
    <row r="7339" spans="33:43" x14ac:dyDescent="0.3">
      <c r="AG7339">
        <v>7.3360000000000003</v>
      </c>
      <c r="AH7339">
        <v>19.508307094524898</v>
      </c>
      <c r="AI7339">
        <v>15.1508213513741</v>
      </c>
      <c r="AJ7339">
        <v>35.670550898041</v>
      </c>
      <c r="AK7339">
        <v>122.95217369511199</v>
      </c>
      <c r="AL7339">
        <v>6.6860344631070801</v>
      </c>
      <c r="AM7339">
        <v>297.85677182480401</v>
      </c>
      <c r="AN7339">
        <v>331.00090452874099</v>
      </c>
      <c r="AO7339">
        <v>306.97437668965199</v>
      </c>
      <c r="AP7339">
        <v>317.02348898134602</v>
      </c>
      <c r="AQ7339">
        <v>303.39478499357801</v>
      </c>
    </row>
    <row r="7340" spans="33:43" x14ac:dyDescent="0.3">
      <c r="AG7340">
        <v>7.3369999999999997</v>
      </c>
      <c r="AH7340">
        <v>12.0159887158354</v>
      </c>
      <c r="AI7340">
        <v>12.2750022989568</v>
      </c>
      <c r="AJ7340">
        <v>17.694966666900498</v>
      </c>
      <c r="AK7340">
        <v>148.42544329219001</v>
      </c>
      <c r="AL7340">
        <v>-0.54278380625864298</v>
      </c>
      <c r="AM7340">
        <v>297.87628013189902</v>
      </c>
      <c r="AN7340">
        <v>331.01605535009202</v>
      </c>
      <c r="AO7340">
        <v>307.01004724055002</v>
      </c>
      <c r="AP7340">
        <v>317.14644115504097</v>
      </c>
      <c r="AQ7340">
        <v>303.40147102804099</v>
      </c>
    </row>
    <row r="7341" spans="33:43" x14ac:dyDescent="0.3">
      <c r="AG7341">
        <v>7.3380000000000001</v>
      </c>
      <c r="AH7341">
        <v>15.5881063938682</v>
      </c>
      <c r="AI7341">
        <v>9.3991832465369498</v>
      </c>
      <c r="AJ7341">
        <v>20.9225432318019</v>
      </c>
      <c r="AK7341">
        <v>115.582351178032</v>
      </c>
      <c r="AL7341">
        <v>-1.32333706022484</v>
      </c>
      <c r="AM7341">
        <v>297.888296120615</v>
      </c>
      <c r="AN7341">
        <v>331.02833035239098</v>
      </c>
      <c r="AO7341">
        <v>307.02774220721699</v>
      </c>
      <c r="AP7341">
        <v>317.29486659833299</v>
      </c>
      <c r="AQ7341">
        <v>303.40092824423499</v>
      </c>
    </row>
    <row r="7342" spans="33:43" x14ac:dyDescent="0.3">
      <c r="AG7342">
        <v>7.3390000000000004</v>
      </c>
      <c r="AH7342">
        <v>19.160224071900998</v>
      </c>
      <c r="AI7342">
        <v>6.5233641941171099</v>
      </c>
      <c r="AJ7342">
        <v>24.150119796703301</v>
      </c>
      <c r="AK7342">
        <v>82.739259063873206</v>
      </c>
      <c r="AL7342">
        <v>50.068435719420201</v>
      </c>
      <c r="AM7342">
        <v>297.90388422700897</v>
      </c>
      <c r="AN7342">
        <v>331.03772953563703</v>
      </c>
      <c r="AO7342">
        <v>307.04866475044901</v>
      </c>
      <c r="AP7342">
        <v>317.41044894951199</v>
      </c>
      <c r="AQ7342">
        <v>303.39960490717499</v>
      </c>
    </row>
    <row r="7343" spans="33:43" x14ac:dyDescent="0.3">
      <c r="AG7343">
        <v>7.34</v>
      </c>
      <c r="AH7343">
        <v>22.732341749930601</v>
      </c>
      <c r="AI7343">
        <v>4.6409352086615101</v>
      </c>
      <c r="AJ7343">
        <v>27.377696361601899</v>
      </c>
      <c r="AK7343">
        <v>49.896166949744</v>
      </c>
      <c r="AL7343">
        <v>101.46020849902</v>
      </c>
      <c r="AM7343">
        <v>297.92304445108101</v>
      </c>
      <c r="AN7343">
        <v>331.04425289983101</v>
      </c>
      <c r="AO7343">
        <v>307.072814870245</v>
      </c>
      <c r="AP7343">
        <v>317.49318820857502</v>
      </c>
      <c r="AQ7343">
        <v>303.44967334289402</v>
      </c>
    </row>
    <row r="7344" spans="33:43" x14ac:dyDescent="0.3">
      <c r="AG7344">
        <v>7.3410000000000002</v>
      </c>
      <c r="AH7344">
        <v>26.0185985850622</v>
      </c>
      <c r="AI7344">
        <v>8.1330012008863797</v>
      </c>
      <c r="AJ7344">
        <v>29.479655599492499</v>
      </c>
      <c r="AK7344">
        <v>22.897893890141301</v>
      </c>
      <c r="AL7344">
        <v>152.85198127866499</v>
      </c>
      <c r="AM7344">
        <v>297.94577679282997</v>
      </c>
      <c r="AN7344">
        <v>331.04889383504002</v>
      </c>
      <c r="AO7344">
        <v>307.10019256660701</v>
      </c>
      <c r="AP7344">
        <v>317.54308437552498</v>
      </c>
      <c r="AQ7344">
        <v>303.55113355139298</v>
      </c>
    </row>
    <row r="7345" spans="33:43" x14ac:dyDescent="0.3">
      <c r="AG7345">
        <v>7.3419999999999996</v>
      </c>
      <c r="AH7345">
        <v>28.0026004691994</v>
      </c>
      <c r="AI7345">
        <v>11.625067193108199</v>
      </c>
      <c r="AJ7345">
        <v>26.453802569900098</v>
      </c>
      <c r="AK7345">
        <v>22.526018745695598</v>
      </c>
      <c r="AL7345">
        <v>192.62911159645299</v>
      </c>
      <c r="AM7345">
        <v>297.97179539141501</v>
      </c>
      <c r="AN7345">
        <v>331.05702683624099</v>
      </c>
      <c r="AO7345">
        <v>307.12967222220698</v>
      </c>
      <c r="AP7345">
        <v>317.56598226941497</v>
      </c>
      <c r="AQ7345">
        <v>303.70398553267199</v>
      </c>
    </row>
    <row r="7346" spans="33:43" x14ac:dyDescent="0.3">
      <c r="AG7346">
        <v>7.343</v>
      </c>
      <c r="AH7346">
        <v>29.986602353338402</v>
      </c>
      <c r="AI7346">
        <v>15.117133185333</v>
      </c>
      <c r="AJ7346">
        <v>23.427949540305001</v>
      </c>
      <c r="AK7346">
        <v>22.154143601249601</v>
      </c>
      <c r="AL7346">
        <v>186.80589687945999</v>
      </c>
      <c r="AM7346">
        <v>297.99979799188498</v>
      </c>
      <c r="AN7346">
        <v>331.06865190343399</v>
      </c>
      <c r="AO7346">
        <v>307.15612602477597</v>
      </c>
      <c r="AP7346">
        <v>317.58850828816099</v>
      </c>
      <c r="AQ7346">
        <v>303.89661464426803</v>
      </c>
    </row>
    <row r="7347" spans="33:43" x14ac:dyDescent="0.3">
      <c r="AG7347">
        <v>7.3440000000000003</v>
      </c>
      <c r="AH7347">
        <v>31.970604237477399</v>
      </c>
      <c r="AI7347">
        <v>17.992886517364401</v>
      </c>
      <c r="AJ7347">
        <v>20.402096510709899</v>
      </c>
      <c r="AK7347">
        <v>21.7822684568036</v>
      </c>
      <c r="AL7347">
        <v>180.982682162467</v>
      </c>
      <c r="AM7347">
        <v>298.02978459423798</v>
      </c>
      <c r="AN7347">
        <v>331.083769036619</v>
      </c>
      <c r="AO7347">
        <v>307.179553974317</v>
      </c>
      <c r="AP7347">
        <v>317.61066243176202</v>
      </c>
      <c r="AQ7347">
        <v>304.08342054114797</v>
      </c>
    </row>
    <row r="7348" spans="33:43" x14ac:dyDescent="0.3">
      <c r="AG7348">
        <v>7.3449999999999998</v>
      </c>
      <c r="AH7348">
        <v>33.196265134777697</v>
      </c>
      <c r="AI7348">
        <v>19.019701868816401</v>
      </c>
      <c r="AJ7348">
        <v>19.144714940032902</v>
      </c>
      <c r="AK7348">
        <v>21.4103933123579</v>
      </c>
      <c r="AL7348">
        <v>175.15946744548</v>
      </c>
      <c r="AM7348">
        <v>298.06175519847602</v>
      </c>
      <c r="AN7348">
        <v>331.10176192313702</v>
      </c>
      <c r="AO7348">
        <v>307.199956070827</v>
      </c>
      <c r="AP7348">
        <v>317.63244470021903</v>
      </c>
      <c r="AQ7348">
        <v>304.26440322331001</v>
      </c>
    </row>
    <row r="7349" spans="33:43" x14ac:dyDescent="0.3">
      <c r="AG7349">
        <v>7.3460000000000001</v>
      </c>
      <c r="AH7349">
        <v>32.402461206326102</v>
      </c>
      <c r="AI7349">
        <v>20.046517220269301</v>
      </c>
      <c r="AJ7349">
        <v>22.573137307938701</v>
      </c>
      <c r="AK7349">
        <v>21.038518167911899</v>
      </c>
      <c r="AL7349">
        <v>162.95501340120501</v>
      </c>
      <c r="AM7349">
        <v>298.09495146361002</v>
      </c>
      <c r="AN7349">
        <v>331.12078162500598</v>
      </c>
      <c r="AO7349">
        <v>307.21910078576701</v>
      </c>
      <c r="AP7349">
        <v>317.65385509353098</v>
      </c>
      <c r="AQ7349">
        <v>304.43956269075602</v>
      </c>
    </row>
    <row r="7350" spans="33:43" x14ac:dyDescent="0.3">
      <c r="AG7350">
        <v>7.3470000000000004</v>
      </c>
      <c r="AH7350">
        <v>31.608657277874499</v>
      </c>
      <c r="AI7350">
        <v>21.0733325717223</v>
      </c>
      <c r="AJ7350">
        <v>26.0015596758446</v>
      </c>
      <c r="AK7350">
        <v>20.666643023465902</v>
      </c>
      <c r="AL7350">
        <v>135.646144383577</v>
      </c>
      <c r="AM7350">
        <v>298.12735392481699</v>
      </c>
      <c r="AN7350">
        <v>331.14082814222598</v>
      </c>
      <c r="AO7350">
        <v>307.24167392307498</v>
      </c>
      <c r="AP7350">
        <v>317.67489361169902</v>
      </c>
      <c r="AQ7350">
        <v>304.60251770415698</v>
      </c>
    </row>
    <row r="7351" spans="33:43" x14ac:dyDescent="0.3">
      <c r="AG7351">
        <v>7.3479999999999999</v>
      </c>
      <c r="AH7351">
        <v>30.814853349423601</v>
      </c>
      <c r="AI7351">
        <v>20.691086755861999</v>
      </c>
      <c r="AJ7351">
        <v>29.429982043747401</v>
      </c>
      <c r="AK7351">
        <v>20.294767879020199</v>
      </c>
      <c r="AL7351">
        <v>108.337275365973</v>
      </c>
      <c r="AM7351">
        <v>298.158962582095</v>
      </c>
      <c r="AN7351">
        <v>331.16190147479801</v>
      </c>
      <c r="AO7351">
        <v>307.26767548275097</v>
      </c>
      <c r="AP7351">
        <v>317.69556025472298</v>
      </c>
      <c r="AQ7351">
        <v>304.73816384854001</v>
      </c>
    </row>
    <row r="7352" spans="33:43" x14ac:dyDescent="0.3">
      <c r="AG7352">
        <v>7.3490000000000002</v>
      </c>
      <c r="AH7352">
        <v>28.273093170522898</v>
      </c>
      <c r="AI7352">
        <v>17.609852056839902</v>
      </c>
      <c r="AJ7352">
        <v>29.305164741454899</v>
      </c>
      <c r="AK7352">
        <v>19.922892734574202</v>
      </c>
      <c r="AL7352">
        <v>81.0284063483452</v>
      </c>
      <c r="AM7352">
        <v>298.189777435444</v>
      </c>
      <c r="AN7352">
        <v>331.18259256155397</v>
      </c>
      <c r="AO7352">
        <v>307.29710546479498</v>
      </c>
      <c r="AP7352">
        <v>317.715855022602</v>
      </c>
      <c r="AQ7352">
        <v>304.84650112390602</v>
      </c>
    </row>
    <row r="7353" spans="33:43" x14ac:dyDescent="0.3">
      <c r="AG7353">
        <v>7.35</v>
      </c>
      <c r="AH7353">
        <v>22.7164656713657</v>
      </c>
      <c r="AI7353">
        <v>14.5286173578207</v>
      </c>
      <c r="AJ7353">
        <v>23.0517351469638</v>
      </c>
      <c r="AK7353">
        <v>19.042069229345898</v>
      </c>
      <c r="AL7353">
        <v>75.781689888326895</v>
      </c>
      <c r="AM7353">
        <v>298.21805052861401</v>
      </c>
      <c r="AN7353">
        <v>331.20020241360999</v>
      </c>
      <c r="AO7353">
        <v>307.32641062953599</v>
      </c>
      <c r="AP7353">
        <v>317.73577791533597</v>
      </c>
      <c r="AQ7353">
        <v>304.92752953025501</v>
      </c>
    </row>
    <row r="7354" spans="33:43" x14ac:dyDescent="0.3">
      <c r="AG7354">
        <v>7.351</v>
      </c>
      <c r="AH7354">
        <v>17.1598381722035</v>
      </c>
      <c r="AI7354">
        <v>11.447382658798601</v>
      </c>
      <c r="AJ7354">
        <v>16.798305552467301</v>
      </c>
      <c r="AK7354">
        <v>17.368535873210501</v>
      </c>
      <c r="AL7354">
        <v>104.897763473298</v>
      </c>
      <c r="AM7354">
        <v>298.24076699428599</v>
      </c>
      <c r="AN7354">
        <v>331.21473103096798</v>
      </c>
      <c r="AO7354">
        <v>307.34946236468301</v>
      </c>
      <c r="AP7354">
        <v>317.75481998456598</v>
      </c>
      <c r="AQ7354">
        <v>305.00331122014302</v>
      </c>
    </row>
    <row r="7355" spans="33:43" x14ac:dyDescent="0.3">
      <c r="AG7355">
        <v>7.3520000000000003</v>
      </c>
      <c r="AH7355">
        <v>11.6032106730413</v>
      </c>
      <c r="AI7355">
        <v>10.9693804491599</v>
      </c>
      <c r="AJ7355">
        <v>10.544875957970699</v>
      </c>
      <c r="AK7355">
        <v>15.695002517075</v>
      </c>
      <c r="AL7355">
        <v>134.01383705826899</v>
      </c>
      <c r="AM7355">
        <v>298.257926832458</v>
      </c>
      <c r="AN7355">
        <v>331.226178413627</v>
      </c>
      <c r="AO7355">
        <v>307.36626067023599</v>
      </c>
      <c r="AP7355">
        <v>317.77218852043899</v>
      </c>
      <c r="AQ7355">
        <v>305.10820898361601</v>
      </c>
    </row>
    <row r="7356" spans="33:43" x14ac:dyDescent="0.3">
      <c r="AG7356">
        <v>7.3529999999999998</v>
      </c>
      <c r="AH7356">
        <v>10.5293924088278</v>
      </c>
      <c r="AI7356">
        <v>13.8451995015772</v>
      </c>
      <c r="AJ7356">
        <v>9.8711193500463406</v>
      </c>
      <c r="AK7356">
        <v>14.0214691609411</v>
      </c>
      <c r="AL7356">
        <v>163.129910643215</v>
      </c>
      <c r="AM7356">
        <v>298.269530043131</v>
      </c>
      <c r="AN7356">
        <v>331.23714779407601</v>
      </c>
      <c r="AO7356">
        <v>307.37680554619402</v>
      </c>
      <c r="AP7356">
        <v>317.78788352295601</v>
      </c>
      <c r="AQ7356">
        <v>305.24222282067501</v>
      </c>
    </row>
    <row r="7357" spans="33:43" x14ac:dyDescent="0.3">
      <c r="AG7357">
        <v>7.3540000000000001</v>
      </c>
      <c r="AH7357">
        <v>14.6968630331995</v>
      </c>
      <c r="AI7357">
        <v>16.721018553997101</v>
      </c>
      <c r="AJ7357">
        <v>15.7211018739302</v>
      </c>
      <c r="AK7357">
        <v>15.1882393118627</v>
      </c>
      <c r="AL7357">
        <v>172.45485100291501</v>
      </c>
      <c r="AM7357">
        <v>298.28005943554001</v>
      </c>
      <c r="AN7357">
        <v>331.250992993578</v>
      </c>
      <c r="AO7357">
        <v>307.38667666554397</v>
      </c>
      <c r="AP7357">
        <v>317.80190499211699</v>
      </c>
      <c r="AQ7357">
        <v>305.40535273131798</v>
      </c>
    </row>
    <row r="7358" spans="33:43" x14ac:dyDescent="0.3">
      <c r="AG7358">
        <v>7.3550000000000004</v>
      </c>
      <c r="AH7358">
        <v>18.864333657571098</v>
      </c>
      <c r="AI7358">
        <v>19.596837606416901</v>
      </c>
      <c r="AJ7358">
        <v>21.571084397814001</v>
      </c>
      <c r="AK7358">
        <v>19.3710018464472</v>
      </c>
      <c r="AL7358">
        <v>160.764464329606</v>
      </c>
      <c r="AM7358">
        <v>298.29475629857302</v>
      </c>
      <c r="AN7358">
        <v>331.26771401213199</v>
      </c>
      <c r="AO7358">
        <v>307.40239776741799</v>
      </c>
      <c r="AP7358">
        <v>317.817093231429</v>
      </c>
      <c r="AQ7358">
        <v>305.57780758232099</v>
      </c>
    </row>
    <row r="7359" spans="33:43" x14ac:dyDescent="0.3">
      <c r="AG7359">
        <v>7.3559999999999999</v>
      </c>
      <c r="AH7359">
        <v>23.031804281938999</v>
      </c>
      <c r="AI7359">
        <v>19.309461116822</v>
      </c>
      <c r="AJ7359">
        <v>27.421066921692699</v>
      </c>
      <c r="AK7359">
        <v>23.553764381027801</v>
      </c>
      <c r="AL7359">
        <v>149.074077656307</v>
      </c>
      <c r="AM7359">
        <v>298.31362063223099</v>
      </c>
      <c r="AN7359">
        <v>331.28731084973799</v>
      </c>
      <c r="AO7359">
        <v>307.42396885181603</v>
      </c>
      <c r="AP7359">
        <v>317.83646423327502</v>
      </c>
      <c r="AQ7359">
        <v>305.73857204665001</v>
      </c>
    </row>
    <row r="7360" spans="33:43" x14ac:dyDescent="0.3">
      <c r="AG7360">
        <v>7.3570000000000002</v>
      </c>
      <c r="AH7360">
        <v>23.675095559516802</v>
      </c>
      <c r="AI7360">
        <v>16.228226417799998</v>
      </c>
      <c r="AJ7360">
        <v>28.2330041512996</v>
      </c>
      <c r="AK7360">
        <v>27.736526915612298</v>
      </c>
      <c r="AL7360">
        <v>137.38369098299799</v>
      </c>
      <c r="AM7360">
        <v>298.33665243651302</v>
      </c>
      <c r="AN7360">
        <v>331.30662031085501</v>
      </c>
      <c r="AO7360">
        <v>307.45138991873699</v>
      </c>
      <c r="AP7360">
        <v>317.86001799765597</v>
      </c>
      <c r="AQ7360">
        <v>305.88764612430703</v>
      </c>
    </row>
    <row r="7361" spans="33:43" x14ac:dyDescent="0.3">
      <c r="AG7361">
        <v>7.3579999999999997</v>
      </c>
      <c r="AH7361">
        <v>21.492693486965901</v>
      </c>
      <c r="AI7361">
        <v>13.1469917187808</v>
      </c>
      <c r="AJ7361">
        <v>25.005427586401101</v>
      </c>
      <c r="AK7361">
        <v>27.6879609304934</v>
      </c>
      <c r="AL7361">
        <v>125.6933043097</v>
      </c>
      <c r="AM7361">
        <v>298.36032753207201</v>
      </c>
      <c r="AN7361">
        <v>331.32284853727299</v>
      </c>
      <c r="AO7361">
        <v>307.47962292288901</v>
      </c>
      <c r="AP7361">
        <v>317.88775452457202</v>
      </c>
      <c r="AQ7361">
        <v>306.02502981529</v>
      </c>
    </row>
    <row r="7362" spans="33:43" x14ac:dyDescent="0.3">
      <c r="AG7362">
        <v>7.359</v>
      </c>
      <c r="AH7362">
        <v>19.310291414413001</v>
      </c>
      <c r="AI7362">
        <v>10.0657570197588</v>
      </c>
      <c r="AJ7362">
        <v>21.7778510214997</v>
      </c>
      <c r="AK7362">
        <v>24.550085887740099</v>
      </c>
      <c r="AL7362">
        <v>114.002917636391</v>
      </c>
      <c r="AM7362">
        <v>298.38182022555901</v>
      </c>
      <c r="AN7362">
        <v>331.33599552899199</v>
      </c>
      <c r="AO7362">
        <v>307.504628350475</v>
      </c>
      <c r="AP7362">
        <v>317.91544248550201</v>
      </c>
      <c r="AQ7362">
        <v>306.15072311959898</v>
      </c>
    </row>
    <row r="7363" spans="33:43" x14ac:dyDescent="0.3">
      <c r="AG7363">
        <v>7.36</v>
      </c>
      <c r="AH7363">
        <v>17.1278893418602</v>
      </c>
      <c r="AI7363">
        <v>8.7819420886942794</v>
      </c>
      <c r="AJ7363">
        <v>18.550274456598199</v>
      </c>
      <c r="AK7363">
        <v>21.412210844986902</v>
      </c>
      <c r="AL7363">
        <v>102.312530963082</v>
      </c>
      <c r="AM7363">
        <v>298.40113051697301</v>
      </c>
      <c r="AN7363">
        <v>331.34606128601098</v>
      </c>
      <c r="AO7363">
        <v>307.526406201496</v>
      </c>
      <c r="AP7363">
        <v>317.93999257139001</v>
      </c>
      <c r="AQ7363">
        <v>306.26472603723602</v>
      </c>
    </row>
    <row r="7364" spans="33:43" x14ac:dyDescent="0.3">
      <c r="AG7364">
        <v>7.3609999999999998</v>
      </c>
      <c r="AH7364">
        <v>16.488280048732101</v>
      </c>
      <c r="AI7364">
        <v>8.5765790184038906</v>
      </c>
      <c r="AJ7364">
        <v>19.249786002013799</v>
      </c>
      <c r="AK7364">
        <v>18.274335802236401</v>
      </c>
      <c r="AL7364">
        <v>90.622144289782995</v>
      </c>
      <c r="AM7364">
        <v>298.41825840631498</v>
      </c>
      <c r="AN7364">
        <v>331.35484322809998</v>
      </c>
      <c r="AO7364">
        <v>307.54495647595297</v>
      </c>
      <c r="AP7364">
        <v>317.96140478223498</v>
      </c>
      <c r="AQ7364">
        <v>306.36703856819901</v>
      </c>
    </row>
    <row r="7365" spans="33:43" x14ac:dyDescent="0.3">
      <c r="AG7365">
        <v>7.3620000000000001</v>
      </c>
      <c r="AH7365">
        <v>16.686731030844999</v>
      </c>
      <c r="AI7365">
        <v>8.3712159481133099</v>
      </c>
      <c r="AJ7365">
        <v>22.0731926579362</v>
      </c>
      <c r="AK7365">
        <v>32.7085609989321</v>
      </c>
      <c r="AL7365">
        <v>78.931757616474002</v>
      </c>
      <c r="AM7365">
        <v>298.43474668636401</v>
      </c>
      <c r="AN7365">
        <v>331.36341980711899</v>
      </c>
      <c r="AO7365">
        <v>307.56420626195501</v>
      </c>
      <c r="AP7365">
        <v>317.97967911803698</v>
      </c>
      <c r="AQ7365">
        <v>306.45766071248897</v>
      </c>
    </row>
    <row r="7366" spans="33:43" x14ac:dyDescent="0.3">
      <c r="AG7366">
        <v>7.3630000000000004</v>
      </c>
      <c r="AH7366">
        <v>16.885182012957898</v>
      </c>
      <c r="AI7366">
        <v>8.1658528778227399</v>
      </c>
      <c r="AJ7366">
        <v>24.896599313858601</v>
      </c>
      <c r="AK7366">
        <v>55.7196446458521</v>
      </c>
      <c r="AL7366">
        <v>69.369860631268494</v>
      </c>
      <c r="AM7366">
        <v>298.45143341739498</v>
      </c>
      <c r="AN7366">
        <v>331.37179102306698</v>
      </c>
      <c r="AO7366">
        <v>307.58627945461302</v>
      </c>
      <c r="AP7366">
        <v>318.01238767903601</v>
      </c>
      <c r="AQ7366">
        <v>306.53659247010501</v>
      </c>
    </row>
    <row r="7367" spans="33:43" x14ac:dyDescent="0.3">
      <c r="AG7367">
        <v>7.3639999999999999</v>
      </c>
      <c r="AH7367">
        <v>17.083632995070602</v>
      </c>
      <c r="AI7367">
        <v>11.057709177196999</v>
      </c>
      <c r="AJ7367">
        <v>27.720005969778502</v>
      </c>
      <c r="AK7367">
        <v>78.730728292751806</v>
      </c>
      <c r="AL7367">
        <v>60.737648797195199</v>
      </c>
      <c r="AM7367">
        <v>298.46831859940801</v>
      </c>
      <c r="AN7367">
        <v>331.379956875944</v>
      </c>
      <c r="AO7367">
        <v>307.61117605392701</v>
      </c>
      <c r="AP7367">
        <v>318.068107323682</v>
      </c>
      <c r="AQ7367">
        <v>306.60596233073602</v>
      </c>
    </row>
    <row r="7368" spans="33:43" x14ac:dyDescent="0.3">
      <c r="AG7368">
        <v>7.3650000000000002</v>
      </c>
      <c r="AH7368">
        <v>20.079845923010001</v>
      </c>
      <c r="AI7368">
        <v>15.166022109226301</v>
      </c>
      <c r="AJ7368">
        <v>32.789131919726998</v>
      </c>
      <c r="AK7368">
        <v>101.741811939672</v>
      </c>
      <c r="AL7368">
        <v>52.105436963114201</v>
      </c>
      <c r="AM7368">
        <v>298.48540223240298</v>
      </c>
      <c r="AN7368">
        <v>331.39101458512198</v>
      </c>
      <c r="AO7368">
        <v>307.63889605989698</v>
      </c>
      <c r="AP7368">
        <v>318.14683805197501</v>
      </c>
      <c r="AQ7368">
        <v>306.66669997953301</v>
      </c>
    </row>
    <row r="7369" spans="33:43" x14ac:dyDescent="0.3">
      <c r="AG7369">
        <v>7.3659999999999997</v>
      </c>
      <c r="AH7369">
        <v>24.048865565265199</v>
      </c>
      <c r="AI7369">
        <v>19.274335041251899</v>
      </c>
      <c r="AJ7369">
        <v>38.639114443605699</v>
      </c>
      <c r="AK7369">
        <v>94.627621642374706</v>
      </c>
      <c r="AL7369">
        <v>43.473225129040898</v>
      </c>
      <c r="AM7369">
        <v>298.505482078326</v>
      </c>
      <c r="AN7369">
        <v>331.40618060723102</v>
      </c>
      <c r="AO7369">
        <v>307.67168519181598</v>
      </c>
      <c r="AP7369">
        <v>318.24857986391498</v>
      </c>
      <c r="AQ7369">
        <v>306.71880541649699</v>
      </c>
    </row>
    <row r="7370" spans="33:43" x14ac:dyDescent="0.3">
      <c r="AG7370">
        <v>7.367</v>
      </c>
      <c r="AH7370">
        <v>28.0178852075239</v>
      </c>
      <c r="AI7370">
        <v>23.382647973281301</v>
      </c>
      <c r="AJ7370">
        <v>44.489096967489601</v>
      </c>
      <c r="AK7370">
        <v>78.310671420054007</v>
      </c>
      <c r="AL7370">
        <v>36.740448819533597</v>
      </c>
      <c r="AM7370">
        <v>298.52953094389102</v>
      </c>
      <c r="AN7370">
        <v>331.42545494227198</v>
      </c>
      <c r="AO7370">
        <v>307.71032430626002</v>
      </c>
      <c r="AP7370">
        <v>318.343207485557</v>
      </c>
      <c r="AQ7370">
        <v>306.76227864162598</v>
      </c>
    </row>
    <row r="7371" spans="33:43" x14ac:dyDescent="0.3">
      <c r="AG7371">
        <v>7.3680000000000003</v>
      </c>
      <c r="AH7371">
        <v>31.986904849782601</v>
      </c>
      <c r="AI7371">
        <v>21.819845733934802</v>
      </c>
      <c r="AJ7371">
        <v>50.339079491373496</v>
      </c>
      <c r="AK7371">
        <v>61.993721197733301</v>
      </c>
      <c r="AL7371">
        <v>30.515633087574201</v>
      </c>
      <c r="AM7371">
        <v>298.55754882909901</v>
      </c>
      <c r="AN7371">
        <v>331.44883759024498</v>
      </c>
      <c r="AO7371">
        <v>307.75481340322801</v>
      </c>
      <c r="AP7371">
        <v>318.42151815697702</v>
      </c>
      <c r="AQ7371">
        <v>306.79901909044497</v>
      </c>
    </row>
    <row r="7372" spans="33:43" x14ac:dyDescent="0.3">
      <c r="AG7372">
        <v>7.3689999999999998</v>
      </c>
      <c r="AH7372">
        <v>32.969634113204698</v>
      </c>
      <c r="AI7372">
        <v>18.944026681517599</v>
      </c>
      <c r="AJ7372">
        <v>51.804399251837097</v>
      </c>
      <c r="AK7372">
        <v>45.676770975427203</v>
      </c>
      <c r="AL7372">
        <v>24.290817355620302</v>
      </c>
      <c r="AM7372">
        <v>298.58953573394899</v>
      </c>
      <c r="AN7372">
        <v>331.47065743597898</v>
      </c>
      <c r="AO7372">
        <v>307.805152482719</v>
      </c>
      <c r="AP7372">
        <v>318.48351187817502</v>
      </c>
      <c r="AQ7372">
        <v>306.82953472353302</v>
      </c>
    </row>
    <row r="7373" spans="33:43" x14ac:dyDescent="0.3">
      <c r="AG7373">
        <v>7.37</v>
      </c>
      <c r="AH7373">
        <v>33.366536077430503</v>
      </c>
      <c r="AI7373">
        <v>16.068207629097699</v>
      </c>
      <c r="AJ7373">
        <v>52.409569857756097</v>
      </c>
      <c r="AK7373">
        <v>77.025991485438098</v>
      </c>
      <c r="AL7373">
        <v>18.066001623660998</v>
      </c>
      <c r="AM7373">
        <v>298.62250536806198</v>
      </c>
      <c r="AN7373">
        <v>331.48960146266103</v>
      </c>
      <c r="AO7373">
        <v>307.85695688197097</v>
      </c>
      <c r="AP7373">
        <v>318.52918864915</v>
      </c>
      <c r="AQ7373">
        <v>306.85382554088801</v>
      </c>
    </row>
    <row r="7374" spans="33:43" x14ac:dyDescent="0.3">
      <c r="AG7374">
        <v>7.3710000000000004</v>
      </c>
      <c r="AH7374">
        <v>33.7634380416564</v>
      </c>
      <c r="AI7374">
        <v>13.192388576677899</v>
      </c>
      <c r="AJ7374">
        <v>53.014740463675103</v>
      </c>
      <c r="AK7374">
        <v>116.134821183802</v>
      </c>
      <c r="AL7374">
        <v>18.401539271668302</v>
      </c>
      <c r="AM7374">
        <v>298.65587190413902</v>
      </c>
      <c r="AN7374">
        <v>331.50566967028999</v>
      </c>
      <c r="AO7374">
        <v>307.90936645182899</v>
      </c>
      <c r="AP7374">
        <v>318.60621464063502</v>
      </c>
      <c r="AQ7374">
        <v>306.871891542512</v>
      </c>
    </row>
    <row r="7375" spans="33:43" x14ac:dyDescent="0.3">
      <c r="AG7375">
        <v>7.3719999999999999</v>
      </c>
      <c r="AH7375">
        <v>34.160340005881899</v>
      </c>
      <c r="AI7375">
        <v>22.2273903767904</v>
      </c>
      <c r="AJ7375">
        <v>53.619911069593599</v>
      </c>
      <c r="AK7375">
        <v>155.24365088213199</v>
      </c>
      <c r="AL7375">
        <v>19.606342316562301</v>
      </c>
      <c r="AM7375">
        <v>298.68963534218102</v>
      </c>
      <c r="AN7375">
        <v>331.518862058867</v>
      </c>
      <c r="AO7375">
        <v>307.96238119229201</v>
      </c>
      <c r="AP7375">
        <v>318.72234946181902</v>
      </c>
      <c r="AQ7375">
        <v>306.89029308178402</v>
      </c>
    </row>
    <row r="7376" spans="33:43" x14ac:dyDescent="0.3">
      <c r="AG7376">
        <v>7.3730000000000002</v>
      </c>
      <c r="AH7376">
        <v>31.235928339778901</v>
      </c>
      <c r="AI7376">
        <v>32.498172706863699</v>
      </c>
      <c r="AJ7376">
        <v>68.295298263129894</v>
      </c>
      <c r="AK7376">
        <v>194.35248058049601</v>
      </c>
      <c r="AL7376">
        <v>20.811145361457399</v>
      </c>
      <c r="AM7376">
        <v>298.72379568218702</v>
      </c>
      <c r="AN7376">
        <v>331.54108944924297</v>
      </c>
      <c r="AO7376">
        <v>308.01600110336199</v>
      </c>
      <c r="AP7376">
        <v>318.87759311270099</v>
      </c>
      <c r="AQ7376">
        <v>306.90989942409999</v>
      </c>
    </row>
    <row r="7377" spans="33:43" x14ac:dyDescent="0.3">
      <c r="AG7377">
        <v>7.3739999999999997</v>
      </c>
      <c r="AH7377">
        <v>28.061525325159401</v>
      </c>
      <c r="AI7377">
        <v>42.7689550369278</v>
      </c>
      <c r="AJ7377">
        <v>84.029734017010298</v>
      </c>
      <c r="AK7377">
        <v>199.97842913623899</v>
      </c>
      <c r="AL7377">
        <v>22.015948406351502</v>
      </c>
      <c r="AM7377">
        <v>298.75503161052598</v>
      </c>
      <c r="AN7377">
        <v>331.57358762195003</v>
      </c>
      <c r="AO7377">
        <v>308.08429640162501</v>
      </c>
      <c r="AP7377">
        <v>319.07194559328201</v>
      </c>
      <c r="AQ7377">
        <v>306.93071056946201</v>
      </c>
    </row>
    <row r="7378" spans="33:43" x14ac:dyDescent="0.3">
      <c r="AG7378">
        <v>7.375</v>
      </c>
      <c r="AH7378">
        <v>24.887122310536999</v>
      </c>
      <c r="AI7378">
        <v>53.039737367001003</v>
      </c>
      <c r="AJ7378">
        <v>99.7641697709048</v>
      </c>
      <c r="AK7378">
        <v>203.95307085706</v>
      </c>
      <c r="AL7378">
        <v>20.8665663015226</v>
      </c>
      <c r="AM7378">
        <v>298.78309313585203</v>
      </c>
      <c r="AN7378">
        <v>331.61635657698702</v>
      </c>
      <c r="AO7378">
        <v>308.16832613564202</v>
      </c>
      <c r="AP7378">
        <v>319.27192402241798</v>
      </c>
      <c r="AQ7378">
        <v>306.95272651786797</v>
      </c>
    </row>
    <row r="7379" spans="33:43" x14ac:dyDescent="0.3">
      <c r="AG7379">
        <v>7.3760000000000003</v>
      </c>
      <c r="AH7379">
        <v>21.730958094188299</v>
      </c>
      <c r="AI7379">
        <v>41.5394054307286</v>
      </c>
      <c r="AJ7379">
        <v>114.704728256839</v>
      </c>
      <c r="AK7379">
        <v>207.92771257787999</v>
      </c>
      <c r="AL7379">
        <v>19.6617632566272</v>
      </c>
      <c r="AM7379">
        <v>298.80798025816199</v>
      </c>
      <c r="AN7379">
        <v>331.669396314354</v>
      </c>
      <c r="AO7379">
        <v>308.26809030541301</v>
      </c>
      <c r="AP7379">
        <v>319.47587709327502</v>
      </c>
      <c r="AQ7379">
        <v>306.97359308416998</v>
      </c>
    </row>
    <row r="7380" spans="33:43" x14ac:dyDescent="0.3">
      <c r="AG7380">
        <v>7.3769999999999998</v>
      </c>
      <c r="AH7380">
        <v>19.349546308835698</v>
      </c>
      <c r="AI7380">
        <v>30.039073494466301</v>
      </c>
      <c r="AJ7380">
        <v>97.360944513330494</v>
      </c>
      <c r="AK7380">
        <v>209.975280639126</v>
      </c>
      <c r="AL7380">
        <v>18.456960211732898</v>
      </c>
      <c r="AM7380">
        <v>298.82971121625599</v>
      </c>
      <c r="AN7380">
        <v>331.71093571978503</v>
      </c>
      <c r="AO7380">
        <v>308.38279503366999</v>
      </c>
      <c r="AP7380">
        <v>319.68380480585301</v>
      </c>
      <c r="AQ7380">
        <v>306.99325484742599</v>
      </c>
    </row>
    <row r="7381" spans="33:43" x14ac:dyDescent="0.3">
      <c r="AG7381">
        <v>7.3780000000000001</v>
      </c>
      <c r="AH7381">
        <v>16.968134523481002</v>
      </c>
      <c r="AI7381">
        <v>18.538741558193902</v>
      </c>
      <c r="AJ7381">
        <v>80.017160769807006</v>
      </c>
      <c r="AK7381">
        <v>172.948355134536</v>
      </c>
      <c r="AL7381">
        <v>17.095394004333201</v>
      </c>
      <c r="AM7381">
        <v>298.84906076256499</v>
      </c>
      <c r="AN7381">
        <v>331.74097479327901</v>
      </c>
      <c r="AO7381">
        <v>308.48015597818301</v>
      </c>
      <c r="AP7381">
        <v>319.89378008649197</v>
      </c>
      <c r="AQ7381">
        <v>307.01171180763799</v>
      </c>
    </row>
    <row r="7382" spans="33:43" x14ac:dyDescent="0.3">
      <c r="AG7382">
        <v>7.3789999999999996</v>
      </c>
      <c r="AH7382">
        <v>14.586722738128501</v>
      </c>
      <c r="AI7382">
        <v>8.0697331817332003</v>
      </c>
      <c r="AJ7382">
        <v>62.673377026298901</v>
      </c>
      <c r="AK7382">
        <v>135.921429629979</v>
      </c>
      <c r="AL7382">
        <v>13.682659093188001</v>
      </c>
      <c r="AM7382">
        <v>298.866028897089</v>
      </c>
      <c r="AN7382">
        <v>331.75951353483799</v>
      </c>
      <c r="AO7382">
        <v>308.56017313895302</v>
      </c>
      <c r="AP7382">
        <v>320.06672844162699</v>
      </c>
      <c r="AQ7382">
        <v>307.028807201642</v>
      </c>
    </row>
    <row r="7383" spans="33:43" x14ac:dyDescent="0.3">
      <c r="AG7383">
        <v>7.38</v>
      </c>
      <c r="AH7383">
        <v>14.527187443483999</v>
      </c>
      <c r="AI7383">
        <v>7.6589018885302798</v>
      </c>
      <c r="AJ7383">
        <v>49.954997880138102</v>
      </c>
      <c r="AK7383">
        <v>98.894504125389702</v>
      </c>
      <c r="AL7383">
        <v>10.2699241820397</v>
      </c>
      <c r="AM7383">
        <v>298.88061561982698</v>
      </c>
      <c r="AN7383">
        <v>331.767583268019</v>
      </c>
      <c r="AO7383">
        <v>308.62284651597901</v>
      </c>
      <c r="AP7383">
        <v>320.20264987125699</v>
      </c>
      <c r="AQ7383">
        <v>307.042489860736</v>
      </c>
    </row>
    <row r="7384" spans="33:43" x14ac:dyDescent="0.3">
      <c r="AG7384">
        <v>7.3810000000000002</v>
      </c>
      <c r="AH7384">
        <v>31.990873869422199</v>
      </c>
      <c r="AI7384">
        <v>7.2480705953273601</v>
      </c>
      <c r="AJ7384">
        <v>72.144586763835406</v>
      </c>
      <c r="AK7384">
        <v>67.973255879432202</v>
      </c>
      <c r="AL7384">
        <v>6.8571892708914204</v>
      </c>
      <c r="AM7384">
        <v>298.89514280727002</v>
      </c>
      <c r="AN7384">
        <v>331.77524216990798</v>
      </c>
      <c r="AO7384">
        <v>308.67280151385899</v>
      </c>
      <c r="AP7384">
        <v>320.30154437538198</v>
      </c>
      <c r="AQ7384">
        <v>307.05275978491801</v>
      </c>
    </row>
    <row r="7385" spans="33:43" x14ac:dyDescent="0.3">
      <c r="AG7385">
        <v>7.3819999999999997</v>
      </c>
      <c r="AH7385">
        <v>49.454560295344997</v>
      </c>
      <c r="AI7385">
        <v>6.8372393021248001</v>
      </c>
      <c r="AJ7385">
        <v>94.334175647513007</v>
      </c>
      <c r="AK7385">
        <v>74.249005964934597</v>
      </c>
      <c r="AL7385">
        <v>6.44105784397874</v>
      </c>
      <c r="AM7385">
        <v>298.92713368113999</v>
      </c>
      <c r="AN7385">
        <v>331.78249024050302</v>
      </c>
      <c r="AO7385">
        <v>308.744946100623</v>
      </c>
      <c r="AP7385">
        <v>320.369517631262</v>
      </c>
      <c r="AQ7385">
        <v>307.05961697418797</v>
      </c>
    </row>
    <row r="7386" spans="33:43" x14ac:dyDescent="0.3">
      <c r="AG7386">
        <v>7.383</v>
      </c>
      <c r="AH7386">
        <v>66.918246721283197</v>
      </c>
      <c r="AI7386">
        <v>8.2702188528193705</v>
      </c>
      <c r="AJ7386">
        <v>116.52376453121001</v>
      </c>
      <c r="AK7386">
        <v>80.524756050442605</v>
      </c>
      <c r="AL7386">
        <v>21.3002953976881</v>
      </c>
      <c r="AM7386">
        <v>298.97658824143502</v>
      </c>
      <c r="AN7386">
        <v>331.78932747980502</v>
      </c>
      <c r="AO7386">
        <v>308.83928027627098</v>
      </c>
      <c r="AP7386">
        <v>320.44376663722699</v>
      </c>
      <c r="AQ7386">
        <v>307.066058032032</v>
      </c>
    </row>
    <row r="7387" spans="33:43" x14ac:dyDescent="0.3">
      <c r="AG7387">
        <v>7.3840000000000003</v>
      </c>
      <c r="AH7387">
        <v>85.010030505609194</v>
      </c>
      <c r="AI7387">
        <v>17.719338596484601</v>
      </c>
      <c r="AJ7387">
        <v>128.24269159129099</v>
      </c>
      <c r="AK7387">
        <v>86.800506135950499</v>
      </c>
      <c r="AL7387">
        <v>36.159532951397502</v>
      </c>
      <c r="AM7387">
        <v>299.04350648815603</v>
      </c>
      <c r="AN7387">
        <v>331.79759769865802</v>
      </c>
      <c r="AO7387">
        <v>308.95580404080198</v>
      </c>
      <c r="AP7387">
        <v>320.524291393277</v>
      </c>
      <c r="AQ7387">
        <v>307.08735832743002</v>
      </c>
    </row>
    <row r="7388" spans="33:43" x14ac:dyDescent="0.3">
      <c r="AG7388">
        <v>7.3849999999999998</v>
      </c>
      <c r="AH7388">
        <v>105.450481663223</v>
      </c>
      <c r="AI7388">
        <v>27.168458340141498</v>
      </c>
      <c r="AJ7388">
        <v>100.808290789653</v>
      </c>
      <c r="AK7388">
        <v>89.340671801261806</v>
      </c>
      <c r="AL7388">
        <v>51.018770505093698</v>
      </c>
      <c r="AM7388">
        <v>299.12851651866202</v>
      </c>
      <c r="AN7388">
        <v>331.815317037255</v>
      </c>
      <c r="AO7388">
        <v>309.08404673239301</v>
      </c>
      <c r="AP7388">
        <v>320.611091899413</v>
      </c>
      <c r="AQ7388">
        <v>307.12351786038101</v>
      </c>
    </row>
    <row r="7389" spans="33:43" x14ac:dyDescent="0.3">
      <c r="AG7389">
        <v>7.3860000000000001</v>
      </c>
      <c r="AH7389">
        <v>125.890932820855</v>
      </c>
      <c r="AI7389">
        <v>36.617578083806698</v>
      </c>
      <c r="AJ7389">
        <v>73.373889987991205</v>
      </c>
      <c r="AK7389">
        <v>79.720317971717705</v>
      </c>
      <c r="AL7389">
        <v>59.194965568757603</v>
      </c>
      <c r="AM7389">
        <v>299.23396700032498</v>
      </c>
      <c r="AN7389">
        <v>331.84248549559499</v>
      </c>
      <c r="AO7389">
        <v>309.18485502318299</v>
      </c>
      <c r="AP7389">
        <v>320.70043257121398</v>
      </c>
      <c r="AQ7389">
        <v>307.17453663088702</v>
      </c>
    </row>
    <row r="7390" spans="33:43" x14ac:dyDescent="0.3">
      <c r="AG7390">
        <v>7.3869999999999996</v>
      </c>
      <c r="AH7390">
        <v>146.33138397847</v>
      </c>
      <c r="AI7390">
        <v>54.090027568048299</v>
      </c>
      <c r="AJ7390">
        <v>45.939489186353399</v>
      </c>
      <c r="AK7390">
        <v>70.099964142182102</v>
      </c>
      <c r="AL7390">
        <v>48.1509376572291</v>
      </c>
      <c r="AM7390">
        <v>299.35985793314597</v>
      </c>
      <c r="AN7390">
        <v>331.879103073679</v>
      </c>
      <c r="AO7390">
        <v>309.25822891317102</v>
      </c>
      <c r="AP7390">
        <v>320.78015288918601</v>
      </c>
      <c r="AQ7390">
        <v>307.23373159645502</v>
      </c>
    </row>
    <row r="7391" spans="33:43" x14ac:dyDescent="0.3">
      <c r="AG7391">
        <v>7.3879999999999999</v>
      </c>
      <c r="AH7391">
        <v>159.99288901583</v>
      </c>
      <c r="AI7391">
        <v>92.091922189319305</v>
      </c>
      <c r="AJ7391">
        <v>26.872580629195401</v>
      </c>
      <c r="AK7391">
        <v>60.479610312638002</v>
      </c>
      <c r="AL7391">
        <v>37.1069097456908</v>
      </c>
      <c r="AM7391">
        <v>299.50618931712398</v>
      </c>
      <c r="AN7391">
        <v>331.93319310124701</v>
      </c>
      <c r="AO7391">
        <v>309.30416840235699</v>
      </c>
      <c r="AP7391">
        <v>320.85025285332802</v>
      </c>
      <c r="AQ7391">
        <v>307.28188253411298</v>
      </c>
    </row>
    <row r="7392" spans="33:43" x14ac:dyDescent="0.3">
      <c r="AG7392">
        <v>7.3890000000000002</v>
      </c>
      <c r="AH7392">
        <v>158.207287320105</v>
      </c>
      <c r="AI7392">
        <v>130.09381681059</v>
      </c>
      <c r="AJ7392">
        <v>26.872580629195401</v>
      </c>
      <c r="AK7392">
        <v>46.672941705814097</v>
      </c>
      <c r="AL7392">
        <v>26.062881834152499</v>
      </c>
      <c r="AM7392">
        <v>299.66618220613998</v>
      </c>
      <c r="AN7392">
        <v>332.02528502343603</v>
      </c>
      <c r="AO7392">
        <v>309.331040982986</v>
      </c>
      <c r="AP7392">
        <v>320.91073246364101</v>
      </c>
      <c r="AQ7392">
        <v>307.31898944385802</v>
      </c>
    </row>
    <row r="7393" spans="33:43" x14ac:dyDescent="0.3">
      <c r="AG7393">
        <v>7.39</v>
      </c>
      <c r="AH7393">
        <v>156.42168562438201</v>
      </c>
      <c r="AI7393">
        <v>168.095711431827</v>
      </c>
      <c r="AJ7393">
        <v>26.872580629195401</v>
      </c>
      <c r="AK7393">
        <v>24.289433067527298</v>
      </c>
      <c r="AL7393">
        <v>16.644534831199</v>
      </c>
      <c r="AM7393">
        <v>299.82438949345999</v>
      </c>
      <c r="AN7393">
        <v>332.15537884024599</v>
      </c>
      <c r="AO7393">
        <v>309.357913563615</v>
      </c>
      <c r="AP7393">
        <v>320.957405405347</v>
      </c>
      <c r="AQ7393">
        <v>307.345052325692</v>
      </c>
    </row>
    <row r="7394" spans="33:43" x14ac:dyDescent="0.3">
      <c r="AG7394">
        <v>7.391</v>
      </c>
      <c r="AH7394">
        <v>154.636083928657</v>
      </c>
      <c r="AI7394">
        <v>186.99519303451299</v>
      </c>
      <c r="AJ7394">
        <v>26.872580629195401</v>
      </c>
      <c r="AK7394">
        <v>1.9059244292205</v>
      </c>
      <c r="AL7394">
        <v>10.218918591757101</v>
      </c>
      <c r="AM7394">
        <v>299.98081117908498</v>
      </c>
      <c r="AN7394">
        <v>332.32347455167798</v>
      </c>
      <c r="AO7394">
        <v>309.38478614424503</v>
      </c>
      <c r="AP7394">
        <v>320.981694838414</v>
      </c>
      <c r="AQ7394">
        <v>307.36169686052398</v>
      </c>
    </row>
    <row r="7395" spans="33:43" x14ac:dyDescent="0.3">
      <c r="AG7395">
        <v>7.3920000000000003</v>
      </c>
      <c r="AH7395">
        <v>167.22529563024699</v>
      </c>
      <c r="AI7395">
        <v>174.05731960620599</v>
      </c>
      <c r="AJ7395">
        <v>37.172368110015199</v>
      </c>
      <c r="AK7395">
        <v>-20.477584209086199</v>
      </c>
      <c r="AL7395">
        <v>3.7933023523152398</v>
      </c>
      <c r="AM7395">
        <v>300.13544726301302</v>
      </c>
      <c r="AN7395">
        <v>332.51046974471302</v>
      </c>
      <c r="AO7395">
        <v>309.41165872487397</v>
      </c>
      <c r="AP7395">
        <v>320.98360076284303</v>
      </c>
      <c r="AQ7395">
        <v>307.371915779115</v>
      </c>
    </row>
    <row r="7396" spans="33:43" x14ac:dyDescent="0.3">
      <c r="AG7396">
        <v>7.3929999999999998</v>
      </c>
      <c r="AH7396">
        <v>201.557315535746</v>
      </c>
      <c r="AI7396">
        <v>161.11944617791099</v>
      </c>
      <c r="AJ7396">
        <v>62.9863718212831</v>
      </c>
      <c r="AK7396">
        <v>-27.412288053558999</v>
      </c>
      <c r="AL7396">
        <v>-2.63231388712091</v>
      </c>
      <c r="AM7396">
        <v>300.30267255864402</v>
      </c>
      <c r="AN7396">
        <v>332.68452706431901</v>
      </c>
      <c r="AO7396">
        <v>309.44883109298399</v>
      </c>
      <c r="AP7396">
        <v>320.96312317863402</v>
      </c>
      <c r="AQ7396">
        <v>307.37570908146802</v>
      </c>
    </row>
    <row r="7397" spans="33:43" x14ac:dyDescent="0.3">
      <c r="AG7397">
        <v>7.3940000000000001</v>
      </c>
      <c r="AH7397">
        <v>235.88933544127599</v>
      </c>
      <c r="AI7397">
        <v>148.18157274960501</v>
      </c>
      <c r="AJ7397">
        <v>88.800375532573995</v>
      </c>
      <c r="AK7397">
        <v>-13.187254526372</v>
      </c>
      <c r="AL7397">
        <v>-3.8642185761435002</v>
      </c>
      <c r="AM7397">
        <v>300.50422987417898</v>
      </c>
      <c r="AN7397">
        <v>332.84564651049698</v>
      </c>
      <c r="AO7397">
        <v>309.51181746480501</v>
      </c>
      <c r="AP7397">
        <v>320.93571089058099</v>
      </c>
      <c r="AQ7397">
        <v>307.37307676758098</v>
      </c>
    </row>
    <row r="7398" spans="33:43" x14ac:dyDescent="0.3">
      <c r="AG7398">
        <v>7.3949999999999996</v>
      </c>
      <c r="AH7398">
        <v>270.221355346775</v>
      </c>
      <c r="AI7398">
        <v>149.181654939721</v>
      </c>
      <c r="AJ7398">
        <v>114.614379243842</v>
      </c>
      <c r="AK7398">
        <v>1.0377790008024601</v>
      </c>
      <c r="AL7398">
        <v>1.35525834678455</v>
      </c>
      <c r="AM7398">
        <v>300.74011920962101</v>
      </c>
      <c r="AN7398">
        <v>332.99382808324702</v>
      </c>
      <c r="AO7398">
        <v>309.60061784033797</v>
      </c>
      <c r="AP7398">
        <v>320.922523636054</v>
      </c>
      <c r="AQ7398">
        <v>307.36921254900398</v>
      </c>
    </row>
    <row r="7399" spans="33:43" x14ac:dyDescent="0.3">
      <c r="AG7399">
        <v>7.3959999999999999</v>
      </c>
      <c r="AH7399">
        <v>279.46043927005502</v>
      </c>
      <c r="AI7399">
        <v>166.02573796104099</v>
      </c>
      <c r="AJ7399">
        <v>121.376022449478</v>
      </c>
      <c r="AK7399">
        <v>15.2628125279895</v>
      </c>
      <c r="AL7399">
        <v>6.5747352697172401</v>
      </c>
      <c r="AM7399">
        <v>301.01034056496701</v>
      </c>
      <c r="AN7399">
        <v>333.14300973818598</v>
      </c>
      <c r="AO7399">
        <v>309.71523221958103</v>
      </c>
      <c r="AP7399">
        <v>320.92356141505502</v>
      </c>
      <c r="AQ7399">
        <v>307.37056780735099</v>
      </c>
    </row>
    <row r="7400" spans="33:43" x14ac:dyDescent="0.3">
      <c r="AG7400">
        <v>7.3970000000000002</v>
      </c>
      <c r="AH7400">
        <v>262.79055677256798</v>
      </c>
      <c r="AI7400">
        <v>182.86982098236101</v>
      </c>
      <c r="AJ7400">
        <v>108.465716189872</v>
      </c>
      <c r="AK7400">
        <v>28.1925312374848</v>
      </c>
      <c r="AL7400">
        <v>11.7942121926499</v>
      </c>
      <c r="AM7400">
        <v>301.28980100423797</v>
      </c>
      <c r="AN7400">
        <v>333.30903547614702</v>
      </c>
      <c r="AO7400">
        <v>309.83660824203099</v>
      </c>
      <c r="AP7400">
        <v>320.93882422758298</v>
      </c>
      <c r="AQ7400">
        <v>307.37714254262102</v>
      </c>
    </row>
    <row r="7401" spans="33:43" x14ac:dyDescent="0.3">
      <c r="AG7401">
        <v>7.3979999999999997</v>
      </c>
      <c r="AH7401">
        <v>246.120674275097</v>
      </c>
      <c r="AI7401">
        <v>199.71390400366599</v>
      </c>
      <c r="AJ7401">
        <v>95.555409930277804</v>
      </c>
      <c r="AK7401">
        <v>39.907264730422597</v>
      </c>
      <c r="AL7401">
        <v>14.6333169482511</v>
      </c>
      <c r="AM7401">
        <v>301.55259156100999</v>
      </c>
      <c r="AN7401">
        <v>333.49190529713002</v>
      </c>
      <c r="AO7401">
        <v>309.94507395822097</v>
      </c>
      <c r="AP7401">
        <v>320.96701675882099</v>
      </c>
      <c r="AQ7401">
        <v>307.38893675481398</v>
      </c>
    </row>
    <row r="7402" spans="33:43" x14ac:dyDescent="0.3">
      <c r="AG7402">
        <v>7.399</v>
      </c>
      <c r="AH7402">
        <v>229.45079177760999</v>
      </c>
      <c r="AI7402">
        <v>200.473222882893</v>
      </c>
      <c r="AJ7402">
        <v>82.6451036706721</v>
      </c>
      <c r="AK7402">
        <v>51.621998223370802</v>
      </c>
      <c r="AL7402">
        <v>15.436518978181301</v>
      </c>
      <c r="AM7402">
        <v>301.798712235285</v>
      </c>
      <c r="AN7402">
        <v>333.69161920113299</v>
      </c>
      <c r="AO7402">
        <v>310.04062936815097</v>
      </c>
      <c r="AP7402">
        <v>321.00692402355099</v>
      </c>
      <c r="AQ7402">
        <v>307.40357007176198</v>
      </c>
    </row>
    <row r="7403" spans="33:43" x14ac:dyDescent="0.3">
      <c r="AG7403">
        <v>7.4</v>
      </c>
      <c r="AH7403">
        <v>211.385401973906</v>
      </c>
      <c r="AI7403">
        <v>188.69672913893399</v>
      </c>
      <c r="AJ7403">
        <v>77.536656862574404</v>
      </c>
      <c r="AK7403">
        <v>63.336731716319001</v>
      </c>
      <c r="AL7403">
        <v>16.239721008111601</v>
      </c>
      <c r="AM7403">
        <v>302.02816302706299</v>
      </c>
      <c r="AN7403">
        <v>333.89209242401603</v>
      </c>
      <c r="AO7403">
        <v>310.12327447182201</v>
      </c>
      <c r="AP7403">
        <v>321.05854602177402</v>
      </c>
      <c r="AQ7403">
        <v>307.41900659074003</v>
      </c>
    </row>
    <row r="7404" spans="33:43" x14ac:dyDescent="0.3">
      <c r="AG7404">
        <v>7.4009999999999998</v>
      </c>
      <c r="AH7404">
        <v>192.33410769108099</v>
      </c>
      <c r="AI7404">
        <v>176.92023539498501</v>
      </c>
      <c r="AJ7404">
        <v>77.940103933186705</v>
      </c>
      <c r="AK7404">
        <v>75.6875074741627</v>
      </c>
      <c r="AL7404">
        <v>17.042923038041099</v>
      </c>
      <c r="AM7404">
        <v>302.23954842903697</v>
      </c>
      <c r="AN7404">
        <v>334.08078915315502</v>
      </c>
      <c r="AO7404">
        <v>310.20081112868399</v>
      </c>
      <c r="AP7404">
        <v>321.12188275349098</v>
      </c>
      <c r="AQ7404">
        <v>307.43524631174802</v>
      </c>
    </row>
    <row r="7405" spans="33:43" x14ac:dyDescent="0.3">
      <c r="AG7405">
        <v>7.4020000000000001</v>
      </c>
      <c r="AH7405">
        <v>173.28281340823901</v>
      </c>
      <c r="AI7405">
        <v>165.14374165102601</v>
      </c>
      <c r="AJ7405">
        <v>78.343551003799405</v>
      </c>
      <c r="AK7405">
        <v>88.444933204645196</v>
      </c>
      <c r="AL7405">
        <v>14.7955637582952</v>
      </c>
      <c r="AM7405">
        <v>302.43188253672798</v>
      </c>
      <c r="AN7405">
        <v>334.25770938854998</v>
      </c>
      <c r="AO7405">
        <v>310.27875123261799</v>
      </c>
      <c r="AP7405">
        <v>321.19757026096499</v>
      </c>
      <c r="AQ7405">
        <v>307.45228923478601</v>
      </c>
    </row>
    <row r="7406" spans="33:43" x14ac:dyDescent="0.3">
      <c r="AG7406">
        <v>7.4029999999999996</v>
      </c>
      <c r="AH7406">
        <v>154.231519125414</v>
      </c>
      <c r="AI7406">
        <v>153.367247907077</v>
      </c>
      <c r="AJ7406">
        <v>78.746998074411707</v>
      </c>
      <c r="AK7406">
        <v>101.202358935116</v>
      </c>
      <c r="AL7406">
        <v>10.7795536086486</v>
      </c>
      <c r="AM7406">
        <v>302.60516535013602</v>
      </c>
      <c r="AN7406">
        <v>334.42285313020102</v>
      </c>
      <c r="AO7406">
        <v>310.35709478362099</v>
      </c>
      <c r="AP7406">
        <v>321.28601519416901</v>
      </c>
      <c r="AQ7406">
        <v>307.46708479854402</v>
      </c>
    </row>
    <row r="7407" spans="33:43" x14ac:dyDescent="0.3">
      <c r="AG7407">
        <v>7.4039999999999999</v>
      </c>
      <c r="AH7407">
        <v>143.93724183186501</v>
      </c>
      <c r="AI7407">
        <v>141.59075416311799</v>
      </c>
      <c r="AJ7407">
        <v>82.168229233206205</v>
      </c>
      <c r="AK7407">
        <v>113.959784665599</v>
      </c>
      <c r="AL7407">
        <v>6.7635434589983401</v>
      </c>
      <c r="AM7407">
        <v>302.75939686926199</v>
      </c>
      <c r="AN7407">
        <v>334.57622037810802</v>
      </c>
      <c r="AO7407">
        <v>310.43584178169601</v>
      </c>
      <c r="AP7407">
        <v>321.38721755310502</v>
      </c>
      <c r="AQ7407">
        <v>307.47786435215301</v>
      </c>
    </row>
    <row r="7408" spans="33:43" x14ac:dyDescent="0.3">
      <c r="AG7408">
        <v>7.4050000000000002</v>
      </c>
      <c r="AH7408">
        <v>137.76391370975199</v>
      </c>
      <c r="AI7408">
        <v>129.81426041915901</v>
      </c>
      <c r="AJ7408">
        <v>87.009594080558401</v>
      </c>
      <c r="AK7408">
        <v>103.630812715186</v>
      </c>
      <c r="AL7408">
        <v>2.74753330934811</v>
      </c>
      <c r="AM7408">
        <v>302.90333411109299</v>
      </c>
      <c r="AN7408">
        <v>334.71781113227098</v>
      </c>
      <c r="AO7408">
        <v>310.518010010929</v>
      </c>
      <c r="AP7408">
        <v>321.50117733777</v>
      </c>
      <c r="AQ7408">
        <v>307.48462789561199</v>
      </c>
    </row>
    <row r="7409" spans="33:43" x14ac:dyDescent="0.3">
      <c r="AG7409">
        <v>7.4059999999999997</v>
      </c>
      <c r="AH7409">
        <v>131.59058558764499</v>
      </c>
      <c r="AI7409">
        <v>118.03776667520999</v>
      </c>
      <c r="AJ7409">
        <v>91.850958927906305</v>
      </c>
      <c r="AK7409">
        <v>83.548412441582599</v>
      </c>
      <c r="AL7409">
        <v>-1.5604407781785901</v>
      </c>
      <c r="AM7409">
        <v>303.04109802480298</v>
      </c>
      <c r="AN7409">
        <v>334.84762539269099</v>
      </c>
      <c r="AO7409">
        <v>310.60501960500898</v>
      </c>
      <c r="AP7409">
        <v>321.60480815048498</v>
      </c>
      <c r="AQ7409">
        <v>307.48737542892098</v>
      </c>
    </row>
    <row r="7410" spans="33:43" x14ac:dyDescent="0.3">
      <c r="AG7410">
        <v>7.407</v>
      </c>
      <c r="AH7410">
        <v>125.41725746553099</v>
      </c>
      <c r="AI7410">
        <v>106.261272931251</v>
      </c>
      <c r="AJ7410">
        <v>96.692323775258401</v>
      </c>
      <c r="AK7410">
        <v>63.466012167961601</v>
      </c>
      <c r="AL7410">
        <v>-5.9780519427948899</v>
      </c>
      <c r="AM7410">
        <v>303.17268861039099</v>
      </c>
      <c r="AN7410">
        <v>334.96566315936599</v>
      </c>
      <c r="AO7410">
        <v>310.69687056393701</v>
      </c>
      <c r="AP7410">
        <v>321.68835656292703</v>
      </c>
      <c r="AQ7410">
        <v>307.48581498814298</v>
      </c>
    </row>
    <row r="7411" spans="33:43" x14ac:dyDescent="0.3">
      <c r="AG7411">
        <v>7.4080000000000004</v>
      </c>
      <c r="AH7411">
        <v>119.243929343418</v>
      </c>
      <c r="AI7411">
        <v>108.192811401242</v>
      </c>
      <c r="AJ7411">
        <v>90.606145760934794</v>
      </c>
      <c r="AK7411">
        <v>43.383611894340603</v>
      </c>
      <c r="AL7411">
        <v>-10.395663107411201</v>
      </c>
      <c r="AM7411">
        <v>303.29810586785601</v>
      </c>
      <c r="AN7411">
        <v>335.07192443229701</v>
      </c>
      <c r="AO7411">
        <v>310.79356288771299</v>
      </c>
      <c r="AP7411">
        <v>321.75182257509499</v>
      </c>
      <c r="AQ7411">
        <v>307.4798369362</v>
      </c>
    </row>
    <row r="7412" spans="33:43" x14ac:dyDescent="0.3">
      <c r="AG7412">
        <v>7.4089999999999998</v>
      </c>
      <c r="AH7412">
        <v>113.07060122131099</v>
      </c>
      <c r="AI7412">
        <v>114.149865152678</v>
      </c>
      <c r="AJ7412">
        <v>81.329238177197894</v>
      </c>
      <c r="AK7412">
        <v>40.6406907236398</v>
      </c>
      <c r="AL7412">
        <v>-14.8132742720236</v>
      </c>
      <c r="AM7412">
        <v>303.41734979720002</v>
      </c>
      <c r="AN7412">
        <v>335.18011724369802</v>
      </c>
      <c r="AO7412">
        <v>310.884169033474</v>
      </c>
      <c r="AP7412">
        <v>321.79520618698899</v>
      </c>
      <c r="AQ7412">
        <v>307.46944127309303</v>
      </c>
    </row>
    <row r="7413" spans="33:43" x14ac:dyDescent="0.3">
      <c r="AG7413">
        <v>7.41</v>
      </c>
      <c r="AH7413">
        <v>106.89727309919699</v>
      </c>
      <c r="AI7413">
        <v>120.106918904119</v>
      </c>
      <c r="AJ7413">
        <v>72.052330593452794</v>
      </c>
      <c r="AK7413">
        <v>42.3142240797795</v>
      </c>
      <c r="AL7413">
        <v>-8.8466107973050097</v>
      </c>
      <c r="AM7413">
        <v>303.53042039842097</v>
      </c>
      <c r="AN7413">
        <v>335.29426710885099</v>
      </c>
      <c r="AO7413">
        <v>310.96549827165097</v>
      </c>
      <c r="AP7413">
        <v>321.83584687771298</v>
      </c>
      <c r="AQ7413">
        <v>307.45462799882102</v>
      </c>
    </row>
    <row r="7414" spans="33:43" x14ac:dyDescent="0.3">
      <c r="AG7414">
        <v>7.4109999999999996</v>
      </c>
      <c r="AH7414">
        <v>100.72394497709</v>
      </c>
      <c r="AI7414">
        <v>126.06397265555501</v>
      </c>
      <c r="AJ7414">
        <v>62.775423009715901</v>
      </c>
      <c r="AK7414">
        <v>43.9877574359177</v>
      </c>
      <c r="AL7414">
        <v>-0.61589718807231197</v>
      </c>
      <c r="AM7414">
        <v>303.63731767152001</v>
      </c>
      <c r="AN7414">
        <v>335.414374027755</v>
      </c>
      <c r="AO7414">
        <v>311.03755060224398</v>
      </c>
      <c r="AP7414">
        <v>321.87816110179301</v>
      </c>
      <c r="AQ7414">
        <v>307.44578138802399</v>
      </c>
    </row>
    <row r="7415" spans="33:43" x14ac:dyDescent="0.3">
      <c r="AG7415">
        <v>7.4119999999999999</v>
      </c>
      <c r="AH7415">
        <v>94.550616854976596</v>
      </c>
      <c r="AI7415">
        <v>123.828639589245</v>
      </c>
      <c r="AJ7415">
        <v>53.671350571100703</v>
      </c>
      <c r="AK7415">
        <v>45.6612907920574</v>
      </c>
      <c r="AL7415">
        <v>7.6148164211677001</v>
      </c>
      <c r="AM7415">
        <v>303.73804161649701</v>
      </c>
      <c r="AN7415">
        <v>335.54043800041097</v>
      </c>
      <c r="AO7415">
        <v>311.10032602525399</v>
      </c>
      <c r="AP7415">
        <v>321.92214885922903</v>
      </c>
      <c r="AQ7415">
        <v>307.44516549083602</v>
      </c>
    </row>
    <row r="7416" spans="33:43" x14ac:dyDescent="0.3">
      <c r="AG7416">
        <v>7.4130000000000003</v>
      </c>
      <c r="AH7416">
        <v>88.377288732863505</v>
      </c>
      <c r="AI7416">
        <v>120.33657359702001</v>
      </c>
      <c r="AJ7416">
        <v>44.593791482315403</v>
      </c>
      <c r="AK7416">
        <v>39.879233046528903</v>
      </c>
      <c r="AL7416">
        <v>15.8455300304077</v>
      </c>
      <c r="AM7416">
        <v>303.83259223335199</v>
      </c>
      <c r="AN7416">
        <v>335.66426663999999</v>
      </c>
      <c r="AO7416">
        <v>311.15399737582499</v>
      </c>
      <c r="AP7416">
        <v>321.96781015002102</v>
      </c>
      <c r="AQ7416">
        <v>307.452780307257</v>
      </c>
    </row>
    <row r="7417" spans="33:43" x14ac:dyDescent="0.3">
      <c r="AG7417">
        <v>7.4139999999999997</v>
      </c>
      <c r="AH7417">
        <v>82.2039606107558</v>
      </c>
      <c r="AI7417">
        <v>116.844507604798</v>
      </c>
      <c r="AJ7417">
        <v>35.516232393538097</v>
      </c>
      <c r="AK7417">
        <v>33.185099621992897</v>
      </c>
      <c r="AL7417">
        <v>16.369839736959701</v>
      </c>
      <c r="AM7417">
        <v>303.92096952208499</v>
      </c>
      <c r="AN7417">
        <v>335.78460321359699</v>
      </c>
      <c r="AO7417">
        <v>311.19859116730697</v>
      </c>
      <c r="AP7417">
        <v>322.00768938306697</v>
      </c>
      <c r="AQ7417">
        <v>307.46862583728699</v>
      </c>
    </row>
    <row r="7418" spans="33:43" x14ac:dyDescent="0.3">
      <c r="AG7418">
        <v>7.415</v>
      </c>
      <c r="AH7418">
        <v>76.030632488642595</v>
      </c>
      <c r="AI7418">
        <v>113.352441612573</v>
      </c>
      <c r="AJ7418">
        <v>26.438673304752701</v>
      </c>
      <c r="AK7418">
        <v>26.490966197451101</v>
      </c>
      <c r="AL7418">
        <v>16.1690392294772</v>
      </c>
      <c r="AM7418">
        <v>304.00317348269601</v>
      </c>
      <c r="AN7418">
        <v>335.90144772120198</v>
      </c>
      <c r="AO7418">
        <v>311.23410739970097</v>
      </c>
      <c r="AP7418">
        <v>322.04087448268899</v>
      </c>
      <c r="AQ7418">
        <v>307.48499567702402</v>
      </c>
    </row>
    <row r="7419" spans="33:43" x14ac:dyDescent="0.3">
      <c r="AG7419">
        <v>7.4160000000000004</v>
      </c>
      <c r="AH7419">
        <v>69.857304366529505</v>
      </c>
      <c r="AI7419">
        <v>90.125843504616796</v>
      </c>
      <c r="AJ7419">
        <v>26.4723611351478</v>
      </c>
      <c r="AK7419">
        <v>19.796832772909202</v>
      </c>
      <c r="AL7419">
        <v>15.9682387219946</v>
      </c>
      <c r="AM7419">
        <v>304.07920411518501</v>
      </c>
      <c r="AN7419">
        <v>336.01480016281403</v>
      </c>
      <c r="AO7419">
        <v>311.26054607300603</v>
      </c>
      <c r="AP7419">
        <v>322.06736544888702</v>
      </c>
      <c r="AQ7419">
        <v>307.50116471625398</v>
      </c>
    </row>
    <row r="7420" spans="33:43" x14ac:dyDescent="0.3">
      <c r="AG7420">
        <v>7.4169999999999998</v>
      </c>
      <c r="AH7420">
        <v>63.6839762444218</v>
      </c>
      <c r="AI7420">
        <v>66.098364280640396</v>
      </c>
      <c r="AJ7420">
        <v>26.875808205760201</v>
      </c>
      <c r="AK7420">
        <v>22.992437648894501</v>
      </c>
      <c r="AL7420">
        <v>15.7096076683556</v>
      </c>
      <c r="AM7420">
        <v>304.149061419551</v>
      </c>
      <c r="AN7420">
        <v>336.10492600631898</v>
      </c>
      <c r="AO7420">
        <v>311.28701843414098</v>
      </c>
      <c r="AP7420">
        <v>322.08716228166003</v>
      </c>
      <c r="AQ7420">
        <v>307.51713295497598</v>
      </c>
    </row>
    <row r="7421" spans="33:43" x14ac:dyDescent="0.3">
      <c r="AG7421">
        <v>7.4180000000000001</v>
      </c>
      <c r="AH7421">
        <v>57.510648122308602</v>
      </c>
      <c r="AI7421">
        <v>42.070885056642602</v>
      </c>
      <c r="AJ7421">
        <v>27.279255276372801</v>
      </c>
      <c r="AK7421">
        <v>26.338647676562001</v>
      </c>
      <c r="AL7421">
        <v>8.2799888915025903</v>
      </c>
      <c r="AM7421">
        <v>304.21274539579503</v>
      </c>
      <c r="AN7421">
        <v>336.17102437059901</v>
      </c>
      <c r="AO7421">
        <v>311.31389424234698</v>
      </c>
      <c r="AP7421">
        <v>322.11015471930801</v>
      </c>
      <c r="AQ7421">
        <v>307.53284256264402</v>
      </c>
    </row>
    <row r="7422" spans="33:43" x14ac:dyDescent="0.3">
      <c r="AG7422">
        <v>7.4189999999999996</v>
      </c>
      <c r="AH7422">
        <v>51.337320000200997</v>
      </c>
      <c r="AI7422">
        <v>19.729125282824299</v>
      </c>
      <c r="AJ7422">
        <v>27.7270815247523</v>
      </c>
      <c r="AK7422">
        <v>29.684857704226602</v>
      </c>
      <c r="AL7422">
        <v>0.85037011465619605</v>
      </c>
      <c r="AM7422">
        <v>304.27025604391798</v>
      </c>
      <c r="AN7422">
        <v>336.21309525565601</v>
      </c>
      <c r="AO7422">
        <v>311.341173497623</v>
      </c>
      <c r="AP7422">
        <v>322.13649336698501</v>
      </c>
      <c r="AQ7422">
        <v>307.54112255153501</v>
      </c>
    </row>
    <row r="7423" spans="33:43" x14ac:dyDescent="0.3">
      <c r="AG7423">
        <v>7.42</v>
      </c>
      <c r="AH7423">
        <v>45.163991878087799</v>
      </c>
      <c r="AI7423">
        <v>26.9186729138756</v>
      </c>
      <c r="AJ7423">
        <v>28.937422736590399</v>
      </c>
      <c r="AK7423">
        <v>32.508992146177597</v>
      </c>
      <c r="AL7423">
        <v>-6.5792486621968003</v>
      </c>
      <c r="AM7423">
        <v>304.321593363918</v>
      </c>
      <c r="AN7423">
        <v>336.23282438093901</v>
      </c>
      <c r="AO7423">
        <v>311.36890057914798</v>
      </c>
      <c r="AP7423">
        <v>322.16617822468902</v>
      </c>
      <c r="AQ7423">
        <v>307.54197292164997</v>
      </c>
    </row>
    <row r="7424" spans="33:43" x14ac:dyDescent="0.3">
      <c r="AG7424">
        <v>7.4210000000000003</v>
      </c>
      <c r="AH7424">
        <v>39.173211814052898</v>
      </c>
      <c r="AI7424">
        <v>34.108220544926901</v>
      </c>
      <c r="AJ7424">
        <v>30.147763948428398</v>
      </c>
      <c r="AK7424">
        <v>29.161925433907399</v>
      </c>
      <c r="AL7424">
        <v>-12.2269637356495</v>
      </c>
      <c r="AM7424">
        <v>304.36675735579598</v>
      </c>
      <c r="AN7424">
        <v>336.25974305385301</v>
      </c>
      <c r="AO7424">
        <v>311.397838001884</v>
      </c>
      <c r="AP7424">
        <v>322.19868721683503</v>
      </c>
      <c r="AQ7424">
        <v>307.53539367298799</v>
      </c>
    </row>
    <row r="7425" spans="33:43" x14ac:dyDescent="0.3">
      <c r="AG7425">
        <v>7.4219999999999997</v>
      </c>
      <c r="AH7425">
        <v>34.807290207572301</v>
      </c>
      <c r="AI7425">
        <v>41.297768175971697</v>
      </c>
      <c r="AJ7425">
        <v>31.358105160265399</v>
      </c>
      <c r="AK7425">
        <v>25.814858721640199</v>
      </c>
      <c r="AL7425">
        <v>-2.18693836153049</v>
      </c>
      <c r="AM7425">
        <v>304.40593056761003</v>
      </c>
      <c r="AN7425">
        <v>336.29385127439798</v>
      </c>
      <c r="AO7425">
        <v>311.427985765833</v>
      </c>
      <c r="AP7425">
        <v>322.22784914226901</v>
      </c>
      <c r="AQ7425">
        <v>307.523166709252</v>
      </c>
    </row>
    <row r="7426" spans="33:43" x14ac:dyDescent="0.3">
      <c r="AG7426">
        <v>7.423</v>
      </c>
      <c r="AH7426">
        <v>30.441368601087699</v>
      </c>
      <c r="AI7426">
        <v>46.511217286714299</v>
      </c>
      <c r="AJ7426">
        <v>32.237859963063002</v>
      </c>
      <c r="AK7426">
        <v>22.467792009370001</v>
      </c>
      <c r="AL7426">
        <v>7.8530870125974603</v>
      </c>
      <c r="AM7426">
        <v>304.44073785781802</v>
      </c>
      <c r="AN7426">
        <v>336.33514904257402</v>
      </c>
      <c r="AO7426">
        <v>311.459343870993</v>
      </c>
      <c r="AP7426">
        <v>322.25366400099102</v>
      </c>
      <c r="AQ7426">
        <v>307.52097977089102</v>
      </c>
    </row>
    <row r="7427" spans="33:43" x14ac:dyDescent="0.3">
      <c r="AG7427">
        <v>7.4240000000000004</v>
      </c>
      <c r="AH7427">
        <v>26.075446994603201</v>
      </c>
      <c r="AI7427">
        <v>40.348747888671802</v>
      </c>
      <c r="AJ7427">
        <v>31.2295004430906</v>
      </c>
      <c r="AK7427">
        <v>20.416040114750398</v>
      </c>
      <c r="AL7427">
        <v>17.893112386725399</v>
      </c>
      <c r="AM7427">
        <v>304.471179226419</v>
      </c>
      <c r="AN7427">
        <v>336.38166025985998</v>
      </c>
      <c r="AO7427">
        <v>311.491581730956</v>
      </c>
      <c r="AP7427">
        <v>322.27613179299999</v>
      </c>
      <c r="AQ7427">
        <v>307.52883285790301</v>
      </c>
    </row>
    <row r="7428" spans="33:43" x14ac:dyDescent="0.3">
      <c r="AG7428">
        <v>7.4249999999999998</v>
      </c>
      <c r="AH7428">
        <v>22.947859516505002</v>
      </c>
      <c r="AI7428">
        <v>34.186278490634798</v>
      </c>
      <c r="AJ7428">
        <v>30.221140923119201</v>
      </c>
      <c r="AK7428">
        <v>24.5998735050958</v>
      </c>
      <c r="AL7428">
        <v>24.352072920108</v>
      </c>
      <c r="AM7428">
        <v>304.49725467341301</v>
      </c>
      <c r="AN7428">
        <v>336.42200900774901</v>
      </c>
      <c r="AO7428">
        <v>311.52281123139898</v>
      </c>
      <c r="AP7428">
        <v>322.29654783311503</v>
      </c>
      <c r="AQ7428">
        <v>307.54672597029003</v>
      </c>
    </row>
    <row r="7429" spans="33:43" x14ac:dyDescent="0.3">
      <c r="AG7429">
        <v>7.4260000000000002</v>
      </c>
      <c r="AH7429">
        <v>24.932369337634402</v>
      </c>
      <c r="AI7429">
        <v>28.023809092592298</v>
      </c>
      <c r="AJ7429">
        <v>29.212781403146799</v>
      </c>
      <c r="AK7429">
        <v>28.783706895444901</v>
      </c>
      <c r="AL7429">
        <v>16.121359310868002</v>
      </c>
      <c r="AM7429">
        <v>304.52020253293</v>
      </c>
      <c r="AN7429">
        <v>336.45619528624002</v>
      </c>
      <c r="AO7429">
        <v>311.55303237232198</v>
      </c>
      <c r="AP7429">
        <v>322.32114770662002</v>
      </c>
      <c r="AQ7429">
        <v>307.57107804320998</v>
      </c>
    </row>
    <row r="7430" spans="33:43" x14ac:dyDescent="0.3">
      <c r="AG7430">
        <v>7.4269999999999996</v>
      </c>
      <c r="AH7430">
        <v>26.916879158761901</v>
      </c>
      <c r="AI7430">
        <v>24.346869018423401</v>
      </c>
      <c r="AJ7430">
        <v>28.3508106959199</v>
      </c>
      <c r="AK7430">
        <v>32.967540285790299</v>
      </c>
      <c r="AL7430">
        <v>7.8906457016353304</v>
      </c>
      <c r="AM7430">
        <v>304.54513490226799</v>
      </c>
      <c r="AN7430">
        <v>336.48421909533198</v>
      </c>
      <c r="AO7430">
        <v>311.58224515372501</v>
      </c>
      <c r="AP7430">
        <v>322.349931413516</v>
      </c>
      <c r="AQ7430">
        <v>307.58719940252098</v>
      </c>
    </row>
    <row r="7431" spans="33:43" x14ac:dyDescent="0.3">
      <c r="AG7431">
        <v>7.4279999999999999</v>
      </c>
      <c r="AH7431">
        <v>28.901388979891198</v>
      </c>
      <c r="AI7431">
        <v>28.455181950452701</v>
      </c>
      <c r="AJ7431">
        <v>27.947363625307201</v>
      </c>
      <c r="AK7431">
        <v>34.981219296490004</v>
      </c>
      <c r="AL7431">
        <v>-0.34006790760466599</v>
      </c>
      <c r="AM7431">
        <v>304.57205178142601</v>
      </c>
      <c r="AN7431">
        <v>336.50856596435102</v>
      </c>
      <c r="AO7431">
        <v>311.61059596442101</v>
      </c>
      <c r="AP7431">
        <v>322.38289895380098</v>
      </c>
      <c r="AQ7431">
        <v>307.59509004822303</v>
      </c>
    </row>
    <row r="7432" spans="33:43" x14ac:dyDescent="0.3">
      <c r="AG7432">
        <v>7.4290000000000003</v>
      </c>
      <c r="AH7432">
        <v>32.950582818925902</v>
      </c>
      <c r="AI7432">
        <v>32.563494882481997</v>
      </c>
      <c r="AJ7432">
        <v>27.543916554694601</v>
      </c>
      <c r="AK7432">
        <v>31.006577575668299</v>
      </c>
      <c r="AL7432">
        <v>-4.4511648838957996</v>
      </c>
      <c r="AM7432">
        <v>304.600953170406</v>
      </c>
      <c r="AN7432">
        <v>336.53702114630102</v>
      </c>
      <c r="AO7432">
        <v>311.63854332804698</v>
      </c>
      <c r="AP7432">
        <v>322.41788017309801</v>
      </c>
      <c r="AQ7432">
        <v>307.59474998031499</v>
      </c>
    </row>
    <row r="7433" spans="33:43" x14ac:dyDescent="0.3">
      <c r="AG7433">
        <v>7.43</v>
      </c>
      <c r="AH7433">
        <v>42.079327996112802</v>
      </c>
      <c r="AI7433">
        <v>36.671807814507602</v>
      </c>
      <c r="AJ7433">
        <v>27.140469484082299</v>
      </c>
      <c r="AK7433">
        <v>27.031935854850101</v>
      </c>
      <c r="AL7433">
        <v>1.5728503405756</v>
      </c>
      <c r="AM7433">
        <v>304.63390375322501</v>
      </c>
      <c r="AN7433">
        <v>336.56958464118401</v>
      </c>
      <c r="AO7433">
        <v>311.66608724460099</v>
      </c>
      <c r="AP7433">
        <v>322.44888675067398</v>
      </c>
      <c r="AQ7433">
        <v>307.59029881543103</v>
      </c>
    </row>
    <row r="7434" spans="33:43" x14ac:dyDescent="0.3">
      <c r="AG7434">
        <v>7.431</v>
      </c>
      <c r="AH7434">
        <v>51.208073173307803</v>
      </c>
      <c r="AI7434">
        <v>38.502701710347203</v>
      </c>
      <c r="AJ7434">
        <v>25.245882040486102</v>
      </c>
      <c r="AK7434">
        <v>23.0572941340283</v>
      </c>
      <c r="AL7434">
        <v>7.59686556505235</v>
      </c>
      <c r="AM7434">
        <v>304.67598308122098</v>
      </c>
      <c r="AN7434">
        <v>336.60625644899801</v>
      </c>
      <c r="AO7434">
        <v>311.69322771408503</v>
      </c>
      <c r="AP7434">
        <v>322.47591868652802</v>
      </c>
      <c r="AQ7434">
        <v>307.59187166577198</v>
      </c>
    </row>
    <row r="7435" spans="33:43" x14ac:dyDescent="0.3">
      <c r="AG7435">
        <v>7.4320000000000004</v>
      </c>
      <c r="AH7435">
        <v>60.336818350502803</v>
      </c>
      <c r="AI7435">
        <v>35.832981796569698</v>
      </c>
      <c r="AJ7435">
        <v>20.404517193134001</v>
      </c>
      <c r="AK7435">
        <v>22.169897396485599</v>
      </c>
      <c r="AL7435">
        <v>13.6208807895291</v>
      </c>
      <c r="AM7435">
        <v>304.72719115439401</v>
      </c>
      <c r="AN7435">
        <v>336.64475915070898</v>
      </c>
      <c r="AO7435">
        <v>311.71847359612599</v>
      </c>
      <c r="AP7435">
        <v>322.49897598066201</v>
      </c>
      <c r="AQ7435">
        <v>307.59946853133698</v>
      </c>
    </row>
    <row r="7436" spans="33:43" x14ac:dyDescent="0.3">
      <c r="AG7436">
        <v>7.4329999999999998</v>
      </c>
      <c r="AH7436">
        <v>62.321865061021498</v>
      </c>
      <c r="AI7436">
        <v>33.1632618827946</v>
      </c>
      <c r="AJ7436">
        <v>15.563152345786101</v>
      </c>
      <c r="AK7436">
        <v>26.770936184524398</v>
      </c>
      <c r="AL7436">
        <v>16.3379124562695</v>
      </c>
      <c r="AM7436">
        <v>304.78752797274501</v>
      </c>
      <c r="AN7436">
        <v>336.68059213250501</v>
      </c>
      <c r="AO7436">
        <v>311.738878113319</v>
      </c>
      <c r="AP7436">
        <v>322.52114587805897</v>
      </c>
      <c r="AQ7436">
        <v>307.61308941212599</v>
      </c>
    </row>
    <row r="7437" spans="33:43" x14ac:dyDescent="0.3">
      <c r="AG7437">
        <v>7.4340000000000002</v>
      </c>
      <c r="AH7437">
        <v>52.798656017156702</v>
      </c>
      <c r="AI7437">
        <v>30.493541969016999</v>
      </c>
      <c r="AJ7437">
        <v>10.721787498433899</v>
      </c>
      <c r="AK7437">
        <v>31.371974972567301</v>
      </c>
      <c r="AL7437">
        <v>13.7275058589968</v>
      </c>
      <c r="AM7437">
        <v>304.849849837806</v>
      </c>
      <c r="AN7437">
        <v>336.71375539438799</v>
      </c>
      <c r="AO7437">
        <v>311.75444126566498</v>
      </c>
      <c r="AP7437">
        <v>322.54791681424302</v>
      </c>
      <c r="AQ7437">
        <v>307.62942732458299</v>
      </c>
    </row>
    <row r="7438" spans="33:43" x14ac:dyDescent="0.3">
      <c r="AG7438">
        <v>7.4349999999999996</v>
      </c>
      <c r="AH7438">
        <v>43.275446973300198</v>
      </c>
      <c r="AI7438">
        <v>27.6472822123723</v>
      </c>
      <c r="AJ7438">
        <v>8.5693973767168305</v>
      </c>
      <c r="AK7438">
        <v>35.973013760606001</v>
      </c>
      <c r="AL7438">
        <v>11.1170992617265</v>
      </c>
      <c r="AM7438">
        <v>304.90264849382299</v>
      </c>
      <c r="AN7438">
        <v>336.744248936357</v>
      </c>
      <c r="AO7438">
        <v>311.76516305316301</v>
      </c>
      <c r="AP7438">
        <v>322.57928878921598</v>
      </c>
      <c r="AQ7438">
        <v>307.64315483044197</v>
      </c>
    </row>
    <row r="7439" spans="33:43" x14ac:dyDescent="0.3">
      <c r="AG7439">
        <v>7.4359999999999999</v>
      </c>
      <c r="AH7439">
        <v>33.752237929435402</v>
      </c>
      <c r="AI7439">
        <v>24.566047513350298</v>
      </c>
      <c r="AJ7439">
        <v>9.98146212386124</v>
      </c>
      <c r="AK7439">
        <v>35.931158667803402</v>
      </c>
      <c r="AL7439">
        <v>8.5066926644537801</v>
      </c>
      <c r="AM7439">
        <v>304.94592394079598</v>
      </c>
      <c r="AN7439">
        <v>336.771896218569</v>
      </c>
      <c r="AO7439">
        <v>311.77373245054002</v>
      </c>
      <c r="AP7439">
        <v>322.61526180297699</v>
      </c>
      <c r="AQ7439">
        <v>307.65427192970299</v>
      </c>
    </row>
    <row r="7440" spans="33:43" x14ac:dyDescent="0.3">
      <c r="AG7440">
        <v>7.4370000000000003</v>
      </c>
      <c r="AH7440">
        <v>35.091075111990499</v>
      </c>
      <c r="AI7440">
        <v>21.4848128143284</v>
      </c>
      <c r="AJ7440">
        <v>11.3935268710056</v>
      </c>
      <c r="AK7440">
        <v>30.2829835908475</v>
      </c>
      <c r="AL7440">
        <v>6.56675896166497</v>
      </c>
      <c r="AM7440">
        <v>304.97967617872598</v>
      </c>
      <c r="AN7440">
        <v>336.79646226608298</v>
      </c>
      <c r="AO7440">
        <v>311.78371391266398</v>
      </c>
      <c r="AP7440">
        <v>322.65119296164403</v>
      </c>
      <c r="AQ7440">
        <v>307.66277862236802</v>
      </c>
    </row>
    <row r="7441" spans="33:43" x14ac:dyDescent="0.3">
      <c r="AG7441">
        <v>7.4379999999999997</v>
      </c>
      <c r="AH7441">
        <v>48.3872909135453</v>
      </c>
      <c r="AI7441">
        <v>18.403578115309202</v>
      </c>
      <c r="AJ7441">
        <v>12.805591618148799</v>
      </c>
      <c r="AK7441">
        <v>24.634808513896601</v>
      </c>
      <c r="AL7441">
        <v>5.36195591677071</v>
      </c>
      <c r="AM7441">
        <v>305.01476725383799</v>
      </c>
      <c r="AN7441">
        <v>336.81794707889702</v>
      </c>
      <c r="AO7441">
        <v>311.795107439535</v>
      </c>
      <c r="AP7441">
        <v>322.68147594523498</v>
      </c>
      <c r="AQ7441">
        <v>307.66934538132898</v>
      </c>
    </row>
    <row r="7442" spans="33:43" x14ac:dyDescent="0.3">
      <c r="AG7442">
        <v>7.4390000000000001</v>
      </c>
      <c r="AH7442">
        <v>61.683506715112003</v>
      </c>
      <c r="AI7442">
        <v>18.867612060982101</v>
      </c>
      <c r="AJ7442">
        <v>14.745847370106899</v>
      </c>
      <c r="AK7442">
        <v>18.9866334369407</v>
      </c>
      <c r="AL7442">
        <v>4.1571528718753799</v>
      </c>
      <c r="AM7442">
        <v>305.063154544751</v>
      </c>
      <c r="AN7442">
        <v>336.83635065701202</v>
      </c>
      <c r="AO7442">
        <v>311.80791303115302</v>
      </c>
      <c r="AP7442">
        <v>322.70611075374899</v>
      </c>
      <c r="AQ7442">
        <v>307.67470733724599</v>
      </c>
    </row>
    <row r="7443" spans="33:43" x14ac:dyDescent="0.3">
      <c r="AG7443">
        <v>7.44</v>
      </c>
      <c r="AH7443">
        <v>74.979722516678606</v>
      </c>
      <c r="AI7443">
        <v>22.565093699807601</v>
      </c>
      <c r="AJ7443">
        <v>17.165910218040501</v>
      </c>
      <c r="AK7443">
        <v>15.627015224496899</v>
      </c>
      <c r="AL7443">
        <v>2.9523498269800501</v>
      </c>
      <c r="AM7443">
        <v>305.12483805146701</v>
      </c>
      <c r="AN7443">
        <v>336.85521826907302</v>
      </c>
      <c r="AO7443">
        <v>311.82265887852299</v>
      </c>
      <c r="AP7443">
        <v>322.725097387186</v>
      </c>
      <c r="AQ7443">
        <v>307.67886449011797</v>
      </c>
    </row>
    <row r="7444" spans="33:43" x14ac:dyDescent="0.3">
      <c r="AG7444">
        <v>7.4409999999999998</v>
      </c>
      <c r="AH7444">
        <v>70.742794048569607</v>
      </c>
      <c r="AI7444">
        <v>26.262575338629802</v>
      </c>
      <c r="AJ7444">
        <v>19.585973065971899</v>
      </c>
      <c r="AK7444">
        <v>14.162673537876</v>
      </c>
      <c r="AL7444">
        <v>-0.65945974546435204</v>
      </c>
      <c r="AM7444">
        <v>305.199817773983</v>
      </c>
      <c r="AN7444">
        <v>336.87778336277302</v>
      </c>
      <c r="AO7444">
        <v>311.839824788741</v>
      </c>
      <c r="AP7444">
        <v>322.74072440241099</v>
      </c>
      <c r="AQ7444">
        <v>307.68181683994499</v>
      </c>
    </row>
    <row r="7445" spans="33:43" x14ac:dyDescent="0.3">
      <c r="AG7445">
        <v>7.4420000000000002</v>
      </c>
      <c r="AH7445">
        <v>53.2791076226314</v>
      </c>
      <c r="AI7445">
        <v>29.960056977455299</v>
      </c>
      <c r="AJ7445">
        <v>22.0060359139054</v>
      </c>
      <c r="AK7445">
        <v>12.698331851253799</v>
      </c>
      <c r="AL7445">
        <v>-6.0796857808175799</v>
      </c>
      <c r="AM7445">
        <v>305.27056056803201</v>
      </c>
      <c r="AN7445">
        <v>336.90404593811201</v>
      </c>
      <c r="AO7445">
        <v>311.859410761807</v>
      </c>
      <c r="AP7445">
        <v>322.75488707594798</v>
      </c>
      <c r="AQ7445">
        <v>307.68115738019998</v>
      </c>
    </row>
    <row r="7446" spans="33:43" x14ac:dyDescent="0.3">
      <c r="AG7446">
        <v>7.4429999999999996</v>
      </c>
      <c r="AH7446">
        <v>35.815421196708598</v>
      </c>
      <c r="AI7446">
        <v>27.447207372586099</v>
      </c>
      <c r="AJ7446">
        <v>36.152949057910497</v>
      </c>
      <c r="AK7446">
        <v>11.2339901646328</v>
      </c>
      <c r="AL7446">
        <v>-11.499911816166</v>
      </c>
      <c r="AM7446">
        <v>305.32383967565403</v>
      </c>
      <c r="AN7446">
        <v>336.93400599508902</v>
      </c>
      <c r="AO7446">
        <v>311.88141679772099</v>
      </c>
      <c r="AP7446">
        <v>322.76758540780003</v>
      </c>
      <c r="AQ7446">
        <v>307.67507769441897</v>
      </c>
    </row>
    <row r="7447" spans="33:43" x14ac:dyDescent="0.3">
      <c r="AG7447">
        <v>7.444</v>
      </c>
      <c r="AH7447">
        <v>18.351734770770399</v>
      </c>
      <c r="AI7447">
        <v>21.079322327940702</v>
      </c>
      <c r="AJ7447">
        <v>57.579252256075499</v>
      </c>
      <c r="AK7447">
        <v>14.462863583694601</v>
      </c>
      <c r="AL7447">
        <v>-16.9201378515192</v>
      </c>
      <c r="AM7447">
        <v>305.35965509685099</v>
      </c>
      <c r="AN7447">
        <v>336.961453202462</v>
      </c>
      <c r="AO7447">
        <v>311.91756974677901</v>
      </c>
      <c r="AP7447">
        <v>322.77881939796401</v>
      </c>
      <c r="AQ7447">
        <v>307.663577782603</v>
      </c>
    </row>
    <row r="7448" spans="33:43" x14ac:dyDescent="0.3">
      <c r="AG7448">
        <v>7.4450000000000003</v>
      </c>
      <c r="AH7448">
        <v>17.6230227644572</v>
      </c>
      <c r="AI7448">
        <v>14.7114372832953</v>
      </c>
      <c r="AJ7448">
        <v>79.005555454240493</v>
      </c>
      <c r="AK7448">
        <v>20.320230330168702</v>
      </c>
      <c r="AL7448">
        <v>-13.274740783689699</v>
      </c>
      <c r="AM7448">
        <v>305.37800683162197</v>
      </c>
      <c r="AN7448">
        <v>336.98253252478997</v>
      </c>
      <c r="AO7448">
        <v>311.97514899903501</v>
      </c>
      <c r="AP7448">
        <v>322.79328226154797</v>
      </c>
      <c r="AQ7448">
        <v>307.64665764475097</v>
      </c>
    </row>
    <row r="7449" spans="33:43" x14ac:dyDescent="0.3">
      <c r="AG7449">
        <v>7.4459999999999997</v>
      </c>
      <c r="AH7449">
        <v>25.3626110668548</v>
      </c>
      <c r="AI7449">
        <v>8.3435522386555903</v>
      </c>
      <c r="AJ7449">
        <v>100.43185865238701</v>
      </c>
      <c r="AK7449">
        <v>26.177597076637699</v>
      </c>
      <c r="AL7449">
        <v>-5.0419199769120304</v>
      </c>
      <c r="AM7449">
        <v>305.39562985438602</v>
      </c>
      <c r="AN7449">
        <v>336.99724396207301</v>
      </c>
      <c r="AO7449">
        <v>312.054154554489</v>
      </c>
      <c r="AP7449">
        <v>322.81360249187799</v>
      </c>
      <c r="AQ7449">
        <v>307.633382903967</v>
      </c>
    </row>
    <row r="7450" spans="33:43" x14ac:dyDescent="0.3">
      <c r="AG7450">
        <v>7.4470000000000001</v>
      </c>
      <c r="AH7450">
        <v>33.102199369259203</v>
      </c>
      <c r="AI7450">
        <v>2.26885231443149</v>
      </c>
      <c r="AJ7450">
        <v>121.85816185055199</v>
      </c>
      <c r="AK7450">
        <v>32.034963823111802</v>
      </c>
      <c r="AL7450">
        <v>3.1909008298729402</v>
      </c>
      <c r="AM7450">
        <v>305.42099246545303</v>
      </c>
      <c r="AN7450">
        <v>337.00558751431203</v>
      </c>
      <c r="AO7450">
        <v>312.154586413142</v>
      </c>
      <c r="AP7450">
        <v>322.83978008895502</v>
      </c>
      <c r="AQ7450">
        <v>307.62834098398997</v>
      </c>
    </row>
    <row r="7451" spans="33:43" x14ac:dyDescent="0.3">
      <c r="AG7451">
        <v>7.4480000000000004</v>
      </c>
      <c r="AH7451">
        <v>40.841787671663603</v>
      </c>
      <c r="AI7451">
        <v>-3.6866767239952898</v>
      </c>
      <c r="AJ7451">
        <v>143.28446504871701</v>
      </c>
      <c r="AK7451">
        <v>30.205402501610099</v>
      </c>
      <c r="AL7451">
        <v>11.4237216366579</v>
      </c>
      <c r="AM7451">
        <v>305.45409466482198</v>
      </c>
      <c r="AN7451">
        <v>337.00785636662602</v>
      </c>
      <c r="AO7451">
        <v>312.27644457499201</v>
      </c>
      <c r="AP7451">
        <v>322.871815052778</v>
      </c>
      <c r="AQ7451">
        <v>307.63153188481999</v>
      </c>
    </row>
    <row r="7452" spans="33:43" x14ac:dyDescent="0.3">
      <c r="AG7452">
        <v>7.4489999999999998</v>
      </c>
      <c r="AH7452">
        <v>43.617092097744802</v>
      </c>
      <c r="AI7452">
        <v>-9.6422057624167792</v>
      </c>
      <c r="AJ7452">
        <v>164.71076824686301</v>
      </c>
      <c r="AK7452">
        <v>25.604363713571299</v>
      </c>
      <c r="AL7452">
        <v>11.893996425175001</v>
      </c>
      <c r="AM7452">
        <v>305.49493645249402</v>
      </c>
      <c r="AN7452">
        <v>337.00416968990203</v>
      </c>
      <c r="AO7452">
        <v>312.41972904004098</v>
      </c>
      <c r="AP7452">
        <v>322.90202045528002</v>
      </c>
      <c r="AQ7452">
        <v>307.64295560645701</v>
      </c>
    </row>
    <row r="7453" spans="33:43" x14ac:dyDescent="0.3">
      <c r="AG7453">
        <v>7.45</v>
      </c>
      <c r="AH7453">
        <v>44.807493228227898</v>
      </c>
      <c r="AI7453">
        <v>-15.5977348008436</v>
      </c>
      <c r="AJ7453">
        <v>186.137071445028</v>
      </c>
      <c r="AK7453">
        <v>21.003324925528499</v>
      </c>
      <c r="AL7453">
        <v>9.8859913503498795</v>
      </c>
      <c r="AM7453">
        <v>305.53855354459199</v>
      </c>
      <c r="AN7453">
        <v>336.99452748414001</v>
      </c>
      <c r="AO7453">
        <v>312.58443980828798</v>
      </c>
      <c r="AP7453">
        <v>322.92762481899302</v>
      </c>
      <c r="AQ7453">
        <v>307.654849602882</v>
      </c>
    </row>
    <row r="7454" spans="33:43" x14ac:dyDescent="0.3">
      <c r="AG7454">
        <v>7.4509999999999996</v>
      </c>
      <c r="AH7454">
        <v>45.9978943587099</v>
      </c>
      <c r="AI7454">
        <v>-7.8466927795324199</v>
      </c>
      <c r="AJ7454">
        <v>207.563374643174</v>
      </c>
      <c r="AK7454">
        <v>16.4022861374897</v>
      </c>
      <c r="AL7454">
        <v>7.87798627552651</v>
      </c>
      <c r="AM7454">
        <v>305.58336103782</v>
      </c>
      <c r="AN7454">
        <v>336.97892974933899</v>
      </c>
      <c r="AO7454">
        <v>312.77057687973303</v>
      </c>
      <c r="AP7454">
        <v>322.948628143919</v>
      </c>
      <c r="AQ7454">
        <v>307.66473559423201</v>
      </c>
    </row>
    <row r="7455" spans="33:43" x14ac:dyDescent="0.3">
      <c r="AG7455">
        <v>7.452</v>
      </c>
      <c r="AH7455">
        <v>47.188295489193003</v>
      </c>
      <c r="AI7455">
        <v>3.24575213694667</v>
      </c>
      <c r="AJ7455">
        <v>201.39410064647501</v>
      </c>
      <c r="AK7455">
        <v>9.5485328833469794</v>
      </c>
      <c r="AL7455">
        <v>5.8699812007013596</v>
      </c>
      <c r="AM7455">
        <v>305.629358932179</v>
      </c>
      <c r="AN7455">
        <v>336.971083056559</v>
      </c>
      <c r="AO7455">
        <v>312.978140254376</v>
      </c>
      <c r="AP7455">
        <v>322.965030430056</v>
      </c>
      <c r="AQ7455">
        <v>307.67261358050803</v>
      </c>
    </row>
    <row r="7456" spans="33:43" x14ac:dyDescent="0.3">
      <c r="AG7456">
        <v>7.4530000000000003</v>
      </c>
      <c r="AH7456">
        <v>39.259339540289602</v>
      </c>
      <c r="AI7456">
        <v>14.3381970534258</v>
      </c>
      <c r="AJ7456">
        <v>189.49241206340301</v>
      </c>
      <c r="AK7456">
        <v>2.22682445025599</v>
      </c>
      <c r="AL7456">
        <v>7.11253474100271</v>
      </c>
      <c r="AM7456">
        <v>305.67654722766798</v>
      </c>
      <c r="AN7456">
        <v>336.97432880869599</v>
      </c>
      <c r="AO7456">
        <v>313.17953435502199</v>
      </c>
      <c r="AP7456">
        <v>322.97457896293901</v>
      </c>
      <c r="AQ7456">
        <v>307.67848356170902</v>
      </c>
    </row>
    <row r="7457" spans="33:43" x14ac:dyDescent="0.3">
      <c r="AG7457">
        <v>7.4539999999999997</v>
      </c>
      <c r="AH7457">
        <v>29.733692398877199</v>
      </c>
      <c r="AI7457">
        <v>25.430641969894999</v>
      </c>
      <c r="AJ7457">
        <v>177.590723480343</v>
      </c>
      <c r="AK7457">
        <v>-5.0948839828285104</v>
      </c>
      <c r="AL7457">
        <v>8.9197393083441394</v>
      </c>
      <c r="AM7457">
        <v>305.71580656720801</v>
      </c>
      <c r="AN7457">
        <v>336.98866700575002</v>
      </c>
      <c r="AO7457">
        <v>313.36902676708598</v>
      </c>
      <c r="AP7457">
        <v>322.97680578738999</v>
      </c>
      <c r="AQ7457">
        <v>307.68559609645001</v>
      </c>
    </row>
    <row r="7458" spans="33:43" x14ac:dyDescent="0.3">
      <c r="AG7458">
        <v>7.4550000000000001</v>
      </c>
      <c r="AH7458">
        <v>20.208045257456298</v>
      </c>
      <c r="AI7458">
        <v>32.6493586227623</v>
      </c>
      <c r="AJ7458">
        <v>165.689034897271</v>
      </c>
      <c r="AK7458">
        <v>-12.416592415919499</v>
      </c>
      <c r="AL7458">
        <v>10.7269438756872</v>
      </c>
      <c r="AM7458">
        <v>305.74554025960703</v>
      </c>
      <c r="AN7458">
        <v>337.01409764772001</v>
      </c>
      <c r="AO7458">
        <v>313.54661749056601</v>
      </c>
      <c r="AP7458">
        <v>322.97171090340697</v>
      </c>
      <c r="AQ7458">
        <v>307.69451583575801</v>
      </c>
    </row>
    <row r="7459" spans="33:43" x14ac:dyDescent="0.3">
      <c r="AG7459">
        <v>7.4560000000000004</v>
      </c>
      <c r="AH7459">
        <v>10.6823981160355</v>
      </c>
      <c r="AI7459">
        <v>39.428074960609102</v>
      </c>
      <c r="AJ7459">
        <v>180.56977664974301</v>
      </c>
      <c r="AK7459">
        <v>-1.2223277967042201</v>
      </c>
      <c r="AL7459">
        <v>12.534148443030199</v>
      </c>
      <c r="AM7459">
        <v>305.76574830486499</v>
      </c>
      <c r="AN7459">
        <v>337.046747006342</v>
      </c>
      <c r="AO7459">
        <v>313.71230652546399</v>
      </c>
      <c r="AP7459">
        <v>322.95929431099103</v>
      </c>
      <c r="AQ7459">
        <v>307.70524277963398</v>
      </c>
    </row>
    <row r="7460" spans="33:43" x14ac:dyDescent="0.3">
      <c r="AG7460">
        <v>7.4569999999999999</v>
      </c>
      <c r="AH7460">
        <v>9.9709513451637903</v>
      </c>
      <c r="AI7460">
        <v>46.2067912984499</v>
      </c>
      <c r="AJ7460">
        <v>197.71627715076701</v>
      </c>
      <c r="AK7460">
        <v>11.538364043849301</v>
      </c>
      <c r="AL7460">
        <v>13.201463470715</v>
      </c>
      <c r="AM7460">
        <v>305.77643070298097</v>
      </c>
      <c r="AN7460">
        <v>337.086175081303</v>
      </c>
      <c r="AO7460">
        <v>313.892876302113</v>
      </c>
      <c r="AP7460">
        <v>322.95807198319397</v>
      </c>
      <c r="AQ7460">
        <v>307.717776928077</v>
      </c>
    </row>
    <row r="7461" spans="33:43" x14ac:dyDescent="0.3">
      <c r="AG7461">
        <v>7.4580000000000002</v>
      </c>
      <c r="AH7461">
        <v>9.7725003630508596</v>
      </c>
      <c r="AI7461">
        <v>52.985507636296703</v>
      </c>
      <c r="AJ7461">
        <v>214.862777651806</v>
      </c>
      <c r="AK7461">
        <v>24.299055884414098</v>
      </c>
      <c r="AL7461">
        <v>13.803710807976501</v>
      </c>
      <c r="AM7461">
        <v>305.78640165432603</v>
      </c>
      <c r="AN7461">
        <v>337.132381872601</v>
      </c>
      <c r="AO7461">
        <v>314.09059257926401</v>
      </c>
      <c r="AP7461">
        <v>322.96961034723802</v>
      </c>
      <c r="AQ7461">
        <v>307.73097839154701</v>
      </c>
    </row>
    <row r="7462" spans="33:43" x14ac:dyDescent="0.3">
      <c r="AG7462">
        <v>7.4589999999999996</v>
      </c>
      <c r="AH7462">
        <v>9.57404938093811</v>
      </c>
      <c r="AI7462">
        <v>39.386991831296598</v>
      </c>
      <c r="AJ7462">
        <v>231.718796261996</v>
      </c>
      <c r="AK7462">
        <v>36.7384293204016</v>
      </c>
      <c r="AL7462">
        <v>14.405958145237401</v>
      </c>
      <c r="AM7462">
        <v>305.79617415468903</v>
      </c>
      <c r="AN7462">
        <v>337.18536738023801</v>
      </c>
      <c r="AO7462">
        <v>314.30545535691601</v>
      </c>
      <c r="AP7462">
        <v>322.99390940312202</v>
      </c>
      <c r="AQ7462">
        <v>307.74478210235497</v>
      </c>
    </row>
    <row r="7463" spans="33:43" x14ac:dyDescent="0.3">
      <c r="AG7463">
        <v>7.46</v>
      </c>
      <c r="AH7463">
        <v>9.6310048128052408</v>
      </c>
      <c r="AI7463">
        <v>25.624143508998401</v>
      </c>
      <c r="AJ7463">
        <v>230.71017858546401</v>
      </c>
      <c r="AK7463">
        <v>29.416720887308902</v>
      </c>
      <c r="AL7463">
        <v>14.898574418635301</v>
      </c>
      <c r="AM7463">
        <v>305.80574820407003</v>
      </c>
      <c r="AN7463">
        <v>337.22475437206901</v>
      </c>
      <c r="AO7463">
        <v>314.537174153178</v>
      </c>
      <c r="AP7463">
        <v>323.03064783244298</v>
      </c>
      <c r="AQ7463">
        <v>307.759188060501</v>
      </c>
    </row>
    <row r="7464" spans="33:43" x14ac:dyDescent="0.3">
      <c r="AG7464">
        <v>7.4610000000000003</v>
      </c>
      <c r="AH7464">
        <v>15.9814362404192</v>
      </c>
      <c r="AI7464">
        <v>11.8612951867003</v>
      </c>
      <c r="AJ7464">
        <v>229.701560908933</v>
      </c>
      <c r="AK7464">
        <v>22.095012454216299</v>
      </c>
      <c r="AL7464">
        <v>12.6897688363272</v>
      </c>
      <c r="AM7464">
        <v>305.81537920888297</v>
      </c>
      <c r="AN7464">
        <v>337.25037851557801</v>
      </c>
      <c r="AO7464">
        <v>314.76788433176301</v>
      </c>
      <c r="AP7464">
        <v>323.06006455332999</v>
      </c>
      <c r="AQ7464">
        <v>307.774086634919</v>
      </c>
    </row>
    <row r="7465" spans="33:43" x14ac:dyDescent="0.3">
      <c r="AG7465">
        <v>7.4619999999999997</v>
      </c>
      <c r="AH7465">
        <v>22.331867668027499</v>
      </c>
      <c r="AI7465">
        <v>9.4468126191257204E-2</v>
      </c>
      <c r="AJ7465">
        <v>228.692943232402</v>
      </c>
      <c r="AK7465">
        <v>14.7733040211301</v>
      </c>
      <c r="AL7465">
        <v>10.480963254021001</v>
      </c>
      <c r="AM7465">
        <v>305.83136064512303</v>
      </c>
      <c r="AN7465">
        <v>337.26223981076498</v>
      </c>
      <c r="AO7465">
        <v>314.99758589267202</v>
      </c>
      <c r="AP7465">
        <v>323.08215956578402</v>
      </c>
      <c r="AQ7465">
        <v>307.78677640375599</v>
      </c>
    </row>
    <row r="7466" spans="33:43" x14ac:dyDescent="0.3">
      <c r="AG7466">
        <v>7.4630000000000001</v>
      </c>
      <c r="AH7466">
        <v>28.682299095641401</v>
      </c>
      <c r="AI7466">
        <v>9.5411693595579106</v>
      </c>
      <c r="AJ7466">
        <v>224.57860663157001</v>
      </c>
      <c r="AK7466">
        <v>8.21097312786633</v>
      </c>
      <c r="AL7466">
        <v>8.2721576717128205</v>
      </c>
      <c r="AM7466">
        <v>305.85369251279099</v>
      </c>
      <c r="AN7466">
        <v>337.26233427889099</v>
      </c>
      <c r="AO7466">
        <v>315.22627883590502</v>
      </c>
      <c r="AP7466">
        <v>323.09693286980502</v>
      </c>
      <c r="AQ7466">
        <v>307.79725736700999</v>
      </c>
    </row>
    <row r="7467" spans="33:43" x14ac:dyDescent="0.3">
      <c r="AG7467">
        <v>7.4640000000000004</v>
      </c>
      <c r="AH7467">
        <v>34.1089614682001</v>
      </c>
      <c r="AI7467">
        <v>18.987870592924601</v>
      </c>
      <c r="AJ7467">
        <v>195.33618055236599</v>
      </c>
      <c r="AK7467">
        <v>7.7926968744078904</v>
      </c>
      <c r="AL7467">
        <v>6.7043073092926804</v>
      </c>
      <c r="AM7467">
        <v>305.88237481188702</v>
      </c>
      <c r="AN7467">
        <v>337.27187544825</v>
      </c>
      <c r="AO7467">
        <v>315.45085744253601</v>
      </c>
      <c r="AP7467">
        <v>323.10514384293299</v>
      </c>
      <c r="AQ7467">
        <v>307.80552952468099</v>
      </c>
    </row>
    <row r="7468" spans="33:43" x14ac:dyDescent="0.3">
      <c r="AG7468">
        <v>7.4649999999999999</v>
      </c>
      <c r="AH7468">
        <v>33.513760902959099</v>
      </c>
      <c r="AI7468">
        <v>28.434571826282799</v>
      </c>
      <c r="AJ7468">
        <v>166.09375447318899</v>
      </c>
      <c r="AK7468">
        <v>7.37442062094983</v>
      </c>
      <c r="AL7468">
        <v>9.3147139065630409</v>
      </c>
      <c r="AM7468">
        <v>305.91648377335503</v>
      </c>
      <c r="AN7468">
        <v>337.29086331884298</v>
      </c>
      <c r="AO7468">
        <v>315.646193623089</v>
      </c>
      <c r="AP7468">
        <v>323.112936539808</v>
      </c>
      <c r="AQ7468">
        <v>307.81223383199102</v>
      </c>
    </row>
    <row r="7469" spans="33:43" x14ac:dyDescent="0.3">
      <c r="AG7469">
        <v>7.4660000000000002</v>
      </c>
      <c r="AH7469">
        <v>32.918560337717501</v>
      </c>
      <c r="AI7469">
        <v>35.307847921075698</v>
      </c>
      <c r="AJ7469">
        <v>136.851328393985</v>
      </c>
      <c r="AK7469">
        <v>6.9561443674914001</v>
      </c>
      <c r="AL7469">
        <v>11.9251205038357</v>
      </c>
      <c r="AM7469">
        <v>305.94999753425799</v>
      </c>
      <c r="AN7469">
        <v>337.31929789066999</v>
      </c>
      <c r="AO7469">
        <v>315.81228737756197</v>
      </c>
      <c r="AP7469">
        <v>323.12031096042898</v>
      </c>
      <c r="AQ7469">
        <v>307.82154854589697</v>
      </c>
    </row>
    <row r="7470" spans="33:43" x14ac:dyDescent="0.3">
      <c r="AG7470">
        <v>7.4669999999999996</v>
      </c>
      <c r="AH7470">
        <v>32.3233597724765</v>
      </c>
      <c r="AI7470">
        <v>30.377872402644901</v>
      </c>
      <c r="AJ7470">
        <v>113.749864197219</v>
      </c>
      <c r="AK7470">
        <v>6.8775736469567699</v>
      </c>
      <c r="AL7470">
        <v>14.5355271011061</v>
      </c>
      <c r="AM7470">
        <v>305.982916094595</v>
      </c>
      <c r="AN7470">
        <v>337.35460573859098</v>
      </c>
      <c r="AO7470">
        <v>315.94913870595599</v>
      </c>
      <c r="AP7470">
        <v>323.12726710479598</v>
      </c>
      <c r="AQ7470">
        <v>307.83347366640101</v>
      </c>
    </row>
    <row r="7471" spans="33:43" x14ac:dyDescent="0.3">
      <c r="AG7471">
        <v>7.468</v>
      </c>
      <c r="AH7471">
        <v>32.131774066723899</v>
      </c>
      <c r="AI7471">
        <v>25.447896884209701</v>
      </c>
      <c r="AJ7471">
        <v>114.75848187375</v>
      </c>
      <c r="AK7471">
        <v>8.1327236640580391</v>
      </c>
      <c r="AL7471">
        <v>16.416626255203301</v>
      </c>
      <c r="AM7471">
        <v>306.01523945436799</v>
      </c>
      <c r="AN7471">
        <v>337.384983610993</v>
      </c>
      <c r="AO7471">
        <v>316.06288857015301</v>
      </c>
      <c r="AP7471">
        <v>323.13414467844302</v>
      </c>
      <c r="AQ7471">
        <v>307.84800919350198</v>
      </c>
    </row>
    <row r="7472" spans="33:43" x14ac:dyDescent="0.3">
      <c r="AG7472">
        <v>7.4690000000000003</v>
      </c>
      <c r="AH7472">
        <v>33.322479959401498</v>
      </c>
      <c r="AI7472">
        <v>20.517921365774601</v>
      </c>
      <c r="AJ7472">
        <v>115.767099550282</v>
      </c>
      <c r="AK7472">
        <v>9.38787368115932</v>
      </c>
      <c r="AL7472">
        <v>15.8142247327556</v>
      </c>
      <c r="AM7472">
        <v>306.047371228435</v>
      </c>
      <c r="AN7472">
        <v>337.410431507878</v>
      </c>
      <c r="AO7472">
        <v>316.177647052027</v>
      </c>
      <c r="AP7472">
        <v>323.14227740210703</v>
      </c>
      <c r="AQ7472">
        <v>307.864425819757</v>
      </c>
    </row>
    <row r="7473" spans="33:43" x14ac:dyDescent="0.3">
      <c r="AG7473">
        <v>7.47</v>
      </c>
      <c r="AH7473">
        <v>34.513185852078003</v>
      </c>
      <c r="AI7473">
        <v>17.214221521486799</v>
      </c>
      <c r="AJ7473">
        <v>116.77571722681201</v>
      </c>
      <c r="AK7473">
        <v>10.643023698259499</v>
      </c>
      <c r="AL7473">
        <v>15.211823210308401</v>
      </c>
      <c r="AM7473">
        <v>306.08069370839399</v>
      </c>
      <c r="AN7473">
        <v>337.43094942924301</v>
      </c>
      <c r="AO7473">
        <v>316.293414151577</v>
      </c>
      <c r="AP7473">
        <v>323.15166527578799</v>
      </c>
      <c r="AQ7473">
        <v>307.88024004448999</v>
      </c>
    </row>
    <row r="7474" spans="33:43" x14ac:dyDescent="0.3">
      <c r="AG7474">
        <v>7.4710000000000001</v>
      </c>
      <c r="AH7474">
        <v>35.703891744755602</v>
      </c>
      <c r="AI7474">
        <v>18.241299754493902</v>
      </c>
      <c r="AJ7474">
        <v>110.65481999502001</v>
      </c>
      <c r="AK7474">
        <v>12.6437328255212</v>
      </c>
      <c r="AL7474">
        <v>14.609421687860801</v>
      </c>
      <c r="AM7474">
        <v>306.115206894246</v>
      </c>
      <c r="AN7474">
        <v>337.44816365076503</v>
      </c>
      <c r="AO7474">
        <v>316.41018986880403</v>
      </c>
      <c r="AP7474">
        <v>323.16230829948699</v>
      </c>
      <c r="AQ7474">
        <v>307.89545186769999</v>
      </c>
    </row>
    <row r="7475" spans="33:43" x14ac:dyDescent="0.3">
      <c r="AG7475">
        <v>7.4720000000000004</v>
      </c>
      <c r="AH7475">
        <v>35.433998409080999</v>
      </c>
      <c r="AI7475">
        <v>19.268377987500902</v>
      </c>
      <c r="AJ7475">
        <v>87.658336970096798</v>
      </c>
      <c r="AK7475">
        <v>16.409182876835398</v>
      </c>
      <c r="AL7475">
        <v>14.5225933795542</v>
      </c>
      <c r="AM7475">
        <v>306.15091078599102</v>
      </c>
      <c r="AN7475">
        <v>337.46640495051901</v>
      </c>
      <c r="AO7475">
        <v>316.520844688799</v>
      </c>
      <c r="AP7475">
        <v>323.17495203231198</v>
      </c>
      <c r="AQ7475">
        <v>307.91006128938801</v>
      </c>
    </row>
    <row r="7476" spans="33:43" x14ac:dyDescent="0.3">
      <c r="AG7476">
        <v>7.4729999999999999</v>
      </c>
      <c r="AH7476">
        <v>32.060331713164103</v>
      </c>
      <c r="AI7476">
        <v>20.295456220507099</v>
      </c>
      <c r="AJ7476">
        <v>64.661853945194395</v>
      </c>
      <c r="AK7476">
        <v>20.174632928146401</v>
      </c>
      <c r="AL7476">
        <v>15.5263389416558</v>
      </c>
      <c r="AM7476">
        <v>306.18634478439998</v>
      </c>
      <c r="AN7476">
        <v>337.485673328507</v>
      </c>
      <c r="AO7476">
        <v>316.60850302576898</v>
      </c>
      <c r="AP7476">
        <v>323.19136121518898</v>
      </c>
      <c r="AQ7476">
        <v>307.92458388276799</v>
      </c>
    </row>
    <row r="7477" spans="33:43" x14ac:dyDescent="0.3">
      <c r="AG7477">
        <v>7.4740000000000002</v>
      </c>
      <c r="AH7477">
        <v>28.686665017244199</v>
      </c>
      <c r="AI7477">
        <v>19.9655586920662</v>
      </c>
      <c r="AJ7477">
        <v>41.665370920271698</v>
      </c>
      <c r="AK7477">
        <v>23.940082979460598</v>
      </c>
      <c r="AL7477">
        <v>16.5300845037582</v>
      </c>
      <c r="AM7477">
        <v>306.21840511611299</v>
      </c>
      <c r="AN7477">
        <v>337.50596878472697</v>
      </c>
      <c r="AO7477">
        <v>316.67316487971402</v>
      </c>
      <c r="AP7477">
        <v>323.21153584811702</v>
      </c>
      <c r="AQ7477">
        <v>307.94011022170901</v>
      </c>
    </row>
    <row r="7478" spans="33:43" x14ac:dyDescent="0.3">
      <c r="AG7478">
        <v>7.4749999999999996</v>
      </c>
      <c r="AH7478">
        <v>25.312998321327399</v>
      </c>
      <c r="AI7478">
        <v>17.295155286249599</v>
      </c>
      <c r="AJ7478">
        <v>29.3168647064997</v>
      </c>
      <c r="AK7478">
        <v>25.497096575625399</v>
      </c>
      <c r="AL7478">
        <v>17.533830065859799</v>
      </c>
      <c r="AM7478">
        <v>306.24709178113</v>
      </c>
      <c r="AN7478">
        <v>337.52593434341901</v>
      </c>
      <c r="AO7478">
        <v>316.71483025063401</v>
      </c>
      <c r="AP7478">
        <v>323.235475931096</v>
      </c>
      <c r="AQ7478">
        <v>307.95664030621299</v>
      </c>
    </row>
    <row r="7479" spans="33:43" x14ac:dyDescent="0.3">
      <c r="AG7479">
        <v>7.476</v>
      </c>
      <c r="AH7479">
        <v>23.007394811139299</v>
      </c>
      <c r="AI7479">
        <v>14.6247518804305</v>
      </c>
      <c r="AJ7479">
        <v>33.553058947932797</v>
      </c>
      <c r="AK7479">
        <v>23.614371549973001</v>
      </c>
      <c r="AL7479">
        <v>16.376265353198502</v>
      </c>
      <c r="AM7479">
        <v>306.27240477945202</v>
      </c>
      <c r="AN7479">
        <v>337.54322949870601</v>
      </c>
      <c r="AO7479">
        <v>316.74414711534098</v>
      </c>
      <c r="AP7479">
        <v>323.26097302767198</v>
      </c>
      <c r="AQ7479">
        <v>307.97417413627898</v>
      </c>
    </row>
    <row r="7480" spans="33:43" x14ac:dyDescent="0.3">
      <c r="AG7480">
        <v>7.4770000000000003</v>
      </c>
      <c r="AH7480">
        <v>22.213590882687502</v>
      </c>
      <c r="AI7480">
        <v>11.9543484746115</v>
      </c>
      <c r="AJ7480">
        <v>37.789253189366001</v>
      </c>
      <c r="AK7480">
        <v>21.731646524320599</v>
      </c>
      <c r="AL7480">
        <v>12.159454696064699</v>
      </c>
      <c r="AM7480">
        <v>306.29541217426299</v>
      </c>
      <c r="AN7480">
        <v>337.55785425058599</v>
      </c>
      <c r="AO7480">
        <v>316.77770017428901</v>
      </c>
      <c r="AP7480">
        <v>323.284587399222</v>
      </c>
      <c r="AQ7480">
        <v>307.99055040163199</v>
      </c>
    </row>
    <row r="7481" spans="33:43" x14ac:dyDescent="0.3">
      <c r="AG7481">
        <v>7.4779999999999998</v>
      </c>
      <c r="AH7481">
        <v>21.4197869542365</v>
      </c>
      <c r="AI7481">
        <v>11.2723800421067</v>
      </c>
      <c r="AJ7481">
        <v>42.025447430795403</v>
      </c>
      <c r="AK7481">
        <v>19.848921498669899</v>
      </c>
      <c r="AL7481">
        <v>7.9426440389347599</v>
      </c>
      <c r="AM7481">
        <v>306.31762576514598</v>
      </c>
      <c r="AN7481">
        <v>337.56980859906099</v>
      </c>
      <c r="AO7481">
        <v>316.81548942747798</v>
      </c>
      <c r="AP7481">
        <v>323.30631904574602</v>
      </c>
      <c r="AQ7481">
        <v>308.00270985632801</v>
      </c>
    </row>
    <row r="7482" spans="33:43" x14ac:dyDescent="0.3">
      <c r="AG7482">
        <v>7.4790000000000001</v>
      </c>
      <c r="AH7482">
        <v>20.625983025784699</v>
      </c>
      <c r="AI7482">
        <v>12.915284604431299</v>
      </c>
      <c r="AJ7482">
        <v>47.337035415128497</v>
      </c>
      <c r="AK7482">
        <v>19.330216723126501</v>
      </c>
      <c r="AL7482">
        <v>3.7258333818010501</v>
      </c>
      <c r="AM7482">
        <v>306.3390455521</v>
      </c>
      <c r="AN7482">
        <v>337.58108097910298</v>
      </c>
      <c r="AO7482">
        <v>316.85751487490899</v>
      </c>
      <c r="AP7482">
        <v>323.326167967245</v>
      </c>
      <c r="AQ7482">
        <v>308.01065250036697</v>
      </c>
    </row>
    <row r="7483" spans="33:43" x14ac:dyDescent="0.3">
      <c r="AG7483">
        <v>7.48</v>
      </c>
      <c r="AH7483">
        <v>24.972434391562398</v>
      </c>
      <c r="AI7483">
        <v>14.558189166756</v>
      </c>
      <c r="AJ7483">
        <v>53.790536342952599</v>
      </c>
      <c r="AK7483">
        <v>20.259904584239401</v>
      </c>
      <c r="AL7483">
        <v>1.4471492228915599</v>
      </c>
      <c r="AM7483">
        <v>306.35967153512598</v>
      </c>
      <c r="AN7483">
        <v>337.59399626370703</v>
      </c>
      <c r="AO7483">
        <v>316.904851910324</v>
      </c>
      <c r="AP7483">
        <v>323.345498183968</v>
      </c>
      <c r="AQ7483">
        <v>308.01437833374899</v>
      </c>
    </row>
    <row r="7484" spans="33:43" x14ac:dyDescent="0.3">
      <c r="AG7484">
        <v>7.4809999999999999</v>
      </c>
      <c r="AH7484">
        <v>34.297243247005099</v>
      </c>
      <c r="AI7484">
        <v>16.201093729079201</v>
      </c>
      <c r="AJ7484">
        <v>60.244037270771102</v>
      </c>
      <c r="AK7484">
        <v>21.1895924453516</v>
      </c>
      <c r="AL7484">
        <v>1.0455482079268501</v>
      </c>
      <c r="AM7484">
        <v>306.38464396951701</v>
      </c>
      <c r="AN7484">
        <v>337.60855445287399</v>
      </c>
      <c r="AO7484">
        <v>316.958642446667</v>
      </c>
      <c r="AP7484">
        <v>323.36575808855201</v>
      </c>
      <c r="AQ7484">
        <v>308.01582548297199</v>
      </c>
    </row>
    <row r="7485" spans="33:43" x14ac:dyDescent="0.3">
      <c r="AG7485">
        <v>7.4820000000000002</v>
      </c>
      <c r="AH7485">
        <v>43.622052102456202</v>
      </c>
      <c r="AI7485">
        <v>18.2994323824825</v>
      </c>
      <c r="AJ7485">
        <v>66.697538198595296</v>
      </c>
      <c r="AK7485">
        <v>22.1192803064645</v>
      </c>
      <c r="AL7485">
        <v>0.64394719296178204</v>
      </c>
      <c r="AM7485">
        <v>306.41894121276403</v>
      </c>
      <c r="AN7485">
        <v>337.62475554660301</v>
      </c>
      <c r="AO7485">
        <v>317.01888648393799</v>
      </c>
      <c r="AP7485">
        <v>323.38694768099799</v>
      </c>
      <c r="AQ7485">
        <v>308.01687103118002</v>
      </c>
    </row>
    <row r="7486" spans="33:43" x14ac:dyDescent="0.3">
      <c r="AG7486">
        <v>7.4829999999999997</v>
      </c>
      <c r="AH7486">
        <v>52.946860957898899</v>
      </c>
      <c r="AI7486">
        <v>20.764420141697901</v>
      </c>
      <c r="AJ7486">
        <v>67.788568742434904</v>
      </c>
      <c r="AK7486">
        <v>23.0489681675766</v>
      </c>
      <c r="AL7486">
        <v>0.24234617799706801</v>
      </c>
      <c r="AM7486">
        <v>306.46256326486701</v>
      </c>
      <c r="AN7486">
        <v>337.64305497898499</v>
      </c>
      <c r="AO7486">
        <v>317.085584022136</v>
      </c>
      <c r="AP7486">
        <v>323.40906696130401</v>
      </c>
      <c r="AQ7486">
        <v>308.01751497837301</v>
      </c>
    </row>
    <row r="7487" spans="33:43" x14ac:dyDescent="0.3">
      <c r="AG7487">
        <v>7.484</v>
      </c>
      <c r="AH7487">
        <v>49.9883934372426</v>
      </c>
      <c r="AI7487">
        <v>23.229407900915501</v>
      </c>
      <c r="AJ7487">
        <v>64.964439248146803</v>
      </c>
      <c r="AK7487">
        <v>23.978656028689599</v>
      </c>
      <c r="AL7487">
        <v>1.5330918400937701</v>
      </c>
      <c r="AM7487">
        <v>306.51551012582502</v>
      </c>
      <c r="AN7487">
        <v>337.66381939912702</v>
      </c>
      <c r="AO7487">
        <v>317.15337259087897</v>
      </c>
      <c r="AP7487">
        <v>323.43211592947199</v>
      </c>
      <c r="AQ7487">
        <v>308.01775732455098</v>
      </c>
    </row>
    <row r="7488" spans="33:43" x14ac:dyDescent="0.3">
      <c r="AG7488">
        <v>7.4850000000000003</v>
      </c>
      <c r="AH7488">
        <v>38.875138438918299</v>
      </c>
      <c r="AI7488">
        <v>25.694395660133001</v>
      </c>
      <c r="AJ7488">
        <v>62.140309753858702</v>
      </c>
      <c r="AK7488">
        <v>24.908343889802499</v>
      </c>
      <c r="AL7488">
        <v>3.94269792988448</v>
      </c>
      <c r="AM7488">
        <v>306.56549851926201</v>
      </c>
      <c r="AN7488">
        <v>337.68704880702802</v>
      </c>
      <c r="AO7488">
        <v>317.21833703012697</v>
      </c>
      <c r="AP7488">
        <v>323.45609458550098</v>
      </c>
      <c r="AQ7488">
        <v>308.01929041639102</v>
      </c>
    </row>
    <row r="7489" spans="33:43" x14ac:dyDescent="0.3">
      <c r="AG7489">
        <v>7.4859999999999998</v>
      </c>
      <c r="AH7489">
        <v>27.761883440603899</v>
      </c>
      <c r="AI7489">
        <v>24.964759283404</v>
      </c>
      <c r="AJ7489">
        <v>59.316180259573102</v>
      </c>
      <c r="AK7489">
        <v>25.838031750914599</v>
      </c>
      <c r="AL7489">
        <v>6.35230401967305</v>
      </c>
      <c r="AM7489">
        <v>306.60437365770099</v>
      </c>
      <c r="AN7489">
        <v>337.71274320268799</v>
      </c>
      <c r="AO7489">
        <v>317.28047733988097</v>
      </c>
      <c r="AP7489">
        <v>323.48100292939</v>
      </c>
      <c r="AQ7489">
        <v>308.02323311432099</v>
      </c>
    </row>
    <row r="7490" spans="33:43" x14ac:dyDescent="0.3">
      <c r="AG7490">
        <v>7.4870000000000001</v>
      </c>
      <c r="AH7490">
        <v>16.648628442279598</v>
      </c>
      <c r="AI7490">
        <v>22.499771524186901</v>
      </c>
      <c r="AJ7490">
        <v>53.238653587865997</v>
      </c>
      <c r="AK7490">
        <v>26.767719612027602</v>
      </c>
      <c r="AL7490">
        <v>8.7619101094637699</v>
      </c>
      <c r="AM7490">
        <v>306.632135541141</v>
      </c>
      <c r="AN7490">
        <v>337.73770796197198</v>
      </c>
      <c r="AO7490">
        <v>317.33979352014097</v>
      </c>
      <c r="AP7490">
        <v>323.50684096114099</v>
      </c>
      <c r="AQ7490">
        <v>308.02958541833999</v>
      </c>
    </row>
    <row r="7491" spans="33:43" x14ac:dyDescent="0.3">
      <c r="AG7491">
        <v>7.4880000000000004</v>
      </c>
      <c r="AH7491">
        <v>15.6037840214564</v>
      </c>
      <c r="AI7491">
        <v>20.034783764969902</v>
      </c>
      <c r="AJ7491">
        <v>45.573159246225003</v>
      </c>
      <c r="AK7491">
        <v>26.904784585601799</v>
      </c>
      <c r="AL7491">
        <v>9.9135945074937109</v>
      </c>
      <c r="AM7491">
        <v>306.64878416958402</v>
      </c>
      <c r="AN7491">
        <v>337.76020773349597</v>
      </c>
      <c r="AO7491">
        <v>317.39303217372799</v>
      </c>
      <c r="AP7491">
        <v>323.53360868075299</v>
      </c>
      <c r="AQ7491">
        <v>308.03834732845002</v>
      </c>
    </row>
    <row r="7492" spans="33:43" x14ac:dyDescent="0.3">
      <c r="AG7492">
        <v>7.4889999999999999</v>
      </c>
      <c r="AH7492">
        <v>18.977450717373301</v>
      </c>
      <c r="AI7492">
        <v>17.569796005755101</v>
      </c>
      <c r="AJ7492">
        <v>37.907664904590902</v>
      </c>
      <c r="AK7492">
        <v>26.695646458872201</v>
      </c>
      <c r="AL7492">
        <v>10.5158418447547</v>
      </c>
      <c r="AM7492">
        <v>306.664387953605</v>
      </c>
      <c r="AN7492">
        <v>337.780242517261</v>
      </c>
      <c r="AO7492">
        <v>317.43860533297499</v>
      </c>
      <c r="AP7492">
        <v>323.560513465339</v>
      </c>
      <c r="AQ7492">
        <v>308.04826092295701</v>
      </c>
    </row>
    <row r="7493" spans="33:43" x14ac:dyDescent="0.3">
      <c r="AG7493">
        <v>7.49</v>
      </c>
      <c r="AH7493">
        <v>22.351117413293199</v>
      </c>
      <c r="AI7493">
        <v>14.3427161976467</v>
      </c>
      <c r="AJ7493">
        <v>30.242170562950001</v>
      </c>
      <c r="AK7493">
        <v>26.486508332142499</v>
      </c>
      <c r="AL7493">
        <v>11.118089182016201</v>
      </c>
      <c r="AM7493">
        <v>306.68336540432199</v>
      </c>
      <c r="AN7493">
        <v>337.797812313267</v>
      </c>
      <c r="AO7493">
        <v>317.47651299787901</v>
      </c>
      <c r="AP7493">
        <v>323.58720911179802</v>
      </c>
      <c r="AQ7493">
        <v>308.05877676480202</v>
      </c>
    </row>
    <row r="7494" spans="33:43" x14ac:dyDescent="0.3">
      <c r="AG7494">
        <v>7.4909999999999997</v>
      </c>
      <c r="AH7494">
        <v>25.724784109209999</v>
      </c>
      <c r="AI7494">
        <v>10.8506502054249</v>
      </c>
      <c r="AJ7494">
        <v>32.620491044209999</v>
      </c>
      <c r="AK7494">
        <v>26.2773702054129</v>
      </c>
      <c r="AL7494">
        <v>11.7203365192772</v>
      </c>
      <c r="AM7494">
        <v>306.70571652173601</v>
      </c>
      <c r="AN7494">
        <v>337.81215502946401</v>
      </c>
      <c r="AO7494">
        <v>317.506755168442</v>
      </c>
      <c r="AP7494">
        <v>323.61369562012999</v>
      </c>
      <c r="AQ7494">
        <v>308.06989485398401</v>
      </c>
    </row>
    <row r="7495" spans="33:43" x14ac:dyDescent="0.3">
      <c r="AG7495">
        <v>7.492</v>
      </c>
      <c r="AH7495">
        <v>25.8103164825012</v>
      </c>
      <c r="AI7495">
        <v>7.3585842132000199</v>
      </c>
      <c r="AJ7495">
        <v>38.067026497481201</v>
      </c>
      <c r="AK7495">
        <v>21.116623015958901</v>
      </c>
      <c r="AL7495">
        <v>12.6219211344442</v>
      </c>
      <c r="AM7495">
        <v>306.73144130584501</v>
      </c>
      <c r="AN7495">
        <v>337.82300567967002</v>
      </c>
      <c r="AO7495">
        <v>317.53937565948598</v>
      </c>
      <c r="AP7495">
        <v>323.63997299033502</v>
      </c>
      <c r="AQ7495">
        <v>308.08161519050299</v>
      </c>
    </row>
    <row r="7496" spans="33:43" x14ac:dyDescent="0.3">
      <c r="AG7496">
        <v>7.4930000000000003</v>
      </c>
      <c r="AH7496">
        <v>25.016512554049498</v>
      </c>
      <c r="AI7496">
        <v>3.8665182209751299</v>
      </c>
      <c r="AJ7496">
        <v>43.513561950752397</v>
      </c>
      <c r="AK7496">
        <v>14.631681260934</v>
      </c>
      <c r="AL7496">
        <v>13.603556656630399</v>
      </c>
      <c r="AM7496">
        <v>306.75725162232698</v>
      </c>
      <c r="AN7496">
        <v>337.83036426388298</v>
      </c>
      <c r="AO7496">
        <v>317.57744268598401</v>
      </c>
      <c r="AP7496">
        <v>323.66108961335101</v>
      </c>
      <c r="AQ7496">
        <v>308.09423711163799</v>
      </c>
    </row>
    <row r="7497" spans="33:43" x14ac:dyDescent="0.3">
      <c r="AG7497">
        <v>7.4939999999999998</v>
      </c>
      <c r="AH7497">
        <v>24.222708625598401</v>
      </c>
      <c r="AI7497">
        <v>4.8389711391160901</v>
      </c>
      <c r="AJ7497">
        <v>48.960097404018697</v>
      </c>
      <c r="AK7497">
        <v>8.1467395059148107</v>
      </c>
      <c r="AL7497">
        <v>14.585192178815801</v>
      </c>
      <c r="AM7497">
        <v>306.78226813488101</v>
      </c>
      <c r="AN7497">
        <v>337.83423078210399</v>
      </c>
      <c r="AO7497">
        <v>317.620956247935</v>
      </c>
      <c r="AP7497">
        <v>323.675721294612</v>
      </c>
      <c r="AQ7497">
        <v>308.10784066829501</v>
      </c>
    </row>
    <row r="7498" spans="33:43" x14ac:dyDescent="0.3">
      <c r="AG7498">
        <v>7.4950000000000001</v>
      </c>
      <c r="AH7498">
        <v>23.428904697146699</v>
      </c>
      <c r="AI7498">
        <v>6.6872387717312698</v>
      </c>
      <c r="AJ7498">
        <v>67.586709623310298</v>
      </c>
      <c r="AK7498">
        <v>1.66179775088986</v>
      </c>
      <c r="AL7498">
        <v>15.566827701002</v>
      </c>
      <c r="AM7498">
        <v>306.80649084350699</v>
      </c>
      <c r="AN7498">
        <v>337.839069753243</v>
      </c>
      <c r="AO7498">
        <v>317.669916345339</v>
      </c>
      <c r="AP7498">
        <v>323.68386803411801</v>
      </c>
      <c r="AQ7498">
        <v>308.12242586047302</v>
      </c>
    </row>
    <row r="7499" spans="33:43" x14ac:dyDescent="0.3">
      <c r="AG7499">
        <v>7.4960000000000004</v>
      </c>
      <c r="AH7499">
        <v>20.007469676496999</v>
      </c>
      <c r="AI7499">
        <v>8.5355064043464495</v>
      </c>
      <c r="AJ7499">
        <v>88.358915734744301</v>
      </c>
      <c r="AK7499">
        <v>4.9668169376042597</v>
      </c>
      <c r="AL7499">
        <v>16.5484632231882</v>
      </c>
      <c r="AM7499">
        <v>306.82991974820402</v>
      </c>
      <c r="AN7499">
        <v>337.84575699201503</v>
      </c>
      <c r="AO7499">
        <v>317.73750305496202</v>
      </c>
      <c r="AP7499">
        <v>323.68552983186902</v>
      </c>
      <c r="AQ7499">
        <v>308.13799268817399</v>
      </c>
    </row>
    <row r="7500" spans="33:43" x14ac:dyDescent="0.3">
      <c r="AG7500">
        <v>7.4969999999999999</v>
      </c>
      <c r="AH7500">
        <v>16.237866096637099</v>
      </c>
      <c r="AI7500">
        <v>10.38377403696</v>
      </c>
      <c r="AJ7500">
        <v>109.13112184616</v>
      </c>
      <c r="AK7500">
        <v>9.56903366698422</v>
      </c>
      <c r="AL7500">
        <v>17.5300987453736</v>
      </c>
      <c r="AM7500">
        <v>306.84992721788097</v>
      </c>
      <c r="AN7500">
        <v>337.854292498419</v>
      </c>
      <c r="AO7500">
        <v>317.82586197069702</v>
      </c>
      <c r="AP7500">
        <v>323.69049664880703</v>
      </c>
      <c r="AQ7500">
        <v>308.15454115139801</v>
      </c>
    </row>
    <row r="7501" spans="33:43" x14ac:dyDescent="0.3">
      <c r="AG7501">
        <v>7.4980000000000002</v>
      </c>
      <c r="AH7501">
        <v>12.468262516773899</v>
      </c>
      <c r="AI7501">
        <v>5.5533915108648202</v>
      </c>
      <c r="AJ7501">
        <v>129.903327957594</v>
      </c>
      <c r="AK7501">
        <v>14.171250396368301</v>
      </c>
      <c r="AL7501">
        <v>18.511734267559799</v>
      </c>
      <c r="AM7501">
        <v>306.86616508397702</v>
      </c>
      <c r="AN7501">
        <v>337.86467627245599</v>
      </c>
      <c r="AO7501">
        <v>317.93499309254298</v>
      </c>
      <c r="AP7501">
        <v>323.70006568247402</v>
      </c>
      <c r="AQ7501">
        <v>308.17207125014301</v>
      </c>
    </row>
    <row r="7502" spans="33:43" x14ac:dyDescent="0.3">
      <c r="AG7502">
        <v>7.4989999999999997</v>
      </c>
      <c r="AH7502">
        <v>8.6986589369140894</v>
      </c>
      <c r="AI7502">
        <v>0.21258469923148601</v>
      </c>
      <c r="AJ7502">
        <v>100.697544568768</v>
      </c>
      <c r="AK7502">
        <v>18.773467125748201</v>
      </c>
      <c r="AL7502">
        <v>19.493369789745199</v>
      </c>
      <c r="AM7502">
        <v>306.87863334649398</v>
      </c>
      <c r="AN7502">
        <v>337.870229663967</v>
      </c>
      <c r="AO7502">
        <v>318.06489642050002</v>
      </c>
      <c r="AP7502">
        <v>323.71423693286999</v>
      </c>
      <c r="AQ7502">
        <v>308.19058298441001</v>
      </c>
    </row>
    <row r="7503" spans="33:43" x14ac:dyDescent="0.3">
      <c r="AG7503">
        <v>7.5</v>
      </c>
      <c r="AH7503">
        <v>12.675639780378701</v>
      </c>
      <c r="AI7503">
        <v>-5.1282221124065899</v>
      </c>
      <c r="AJ7503">
        <v>69.026949525679598</v>
      </c>
      <c r="AK7503">
        <v>23.988824638467499</v>
      </c>
      <c r="AL7503">
        <v>20.475005311931401</v>
      </c>
      <c r="AM7503">
        <v>306.88733200543101</v>
      </c>
      <c r="AN7503">
        <v>337.870442248666</v>
      </c>
      <c r="AO7503">
        <v>318.16559396506898</v>
      </c>
      <c r="AP7503">
        <v>323.73301039999598</v>
      </c>
      <c r="AQ7503">
        <v>308.2100763542</v>
      </c>
    </row>
    <row r="7504" spans="33:43" x14ac:dyDescent="0.3">
      <c r="AG7504">
        <v>7.5010000000000003</v>
      </c>
      <c r="AH7504">
        <v>16.843110404750298</v>
      </c>
      <c r="AI7504">
        <v>-10.228076370575501</v>
      </c>
      <c r="AJ7504">
        <v>37.356354482591399</v>
      </c>
      <c r="AK7504">
        <v>29.218616376376598</v>
      </c>
      <c r="AL7504">
        <v>30.715831193542002</v>
      </c>
      <c r="AM7504">
        <v>306.90000764521102</v>
      </c>
      <c r="AN7504">
        <v>337.86531402655402</v>
      </c>
      <c r="AO7504">
        <v>318.23462091459498</v>
      </c>
      <c r="AP7504">
        <v>323.756999224634</v>
      </c>
      <c r="AQ7504">
        <v>308.23055135951199</v>
      </c>
    </row>
    <row r="7505" spans="33:43" x14ac:dyDescent="0.3">
      <c r="AG7505">
        <v>7.5019999999999998</v>
      </c>
      <c r="AH7505">
        <v>21.0105810291182</v>
      </c>
      <c r="AI7505">
        <v>-5.0926852055446101</v>
      </c>
      <c r="AJ7505">
        <v>7.1837584126984098</v>
      </c>
      <c r="AK7505">
        <v>34.448408114281001</v>
      </c>
      <c r="AL7505">
        <v>40.956657075143497</v>
      </c>
      <c r="AM7505">
        <v>306.916850755616</v>
      </c>
      <c r="AN7505">
        <v>337.85508595018302</v>
      </c>
      <c r="AO7505">
        <v>318.27197726907701</v>
      </c>
      <c r="AP7505">
        <v>323.78621784101102</v>
      </c>
      <c r="AQ7505">
        <v>308.26126719070601</v>
      </c>
    </row>
    <row r="7506" spans="33:43" x14ac:dyDescent="0.3">
      <c r="AG7506">
        <v>7.5030000000000001</v>
      </c>
      <c r="AH7506">
        <v>24.8863287097839</v>
      </c>
      <c r="AI7506">
        <v>4.2705959490836803E-2</v>
      </c>
      <c r="AJ7506">
        <v>7.38548194800474</v>
      </c>
      <c r="AK7506">
        <v>38.742629972879897</v>
      </c>
      <c r="AL7506">
        <v>51.197482956754001</v>
      </c>
      <c r="AM7506">
        <v>306.93786133664503</v>
      </c>
      <c r="AN7506">
        <v>337.84999326497802</v>
      </c>
      <c r="AO7506">
        <v>318.27916102748998</v>
      </c>
      <c r="AP7506">
        <v>323.820666249125</v>
      </c>
      <c r="AQ7506">
        <v>308.30222384778102</v>
      </c>
    </row>
    <row r="7507" spans="33:43" x14ac:dyDescent="0.3">
      <c r="AG7507">
        <v>7.5039999999999996</v>
      </c>
      <c r="AH7507">
        <v>24.8863287097839</v>
      </c>
      <c r="AI7507">
        <v>5.1780971245217202</v>
      </c>
      <c r="AJ7507">
        <v>7.5872054833108997</v>
      </c>
      <c r="AK7507">
        <v>30.795381157156701</v>
      </c>
      <c r="AL7507">
        <v>59.550784068024001</v>
      </c>
      <c r="AM7507">
        <v>306.96274766535498</v>
      </c>
      <c r="AN7507">
        <v>337.85003597093697</v>
      </c>
      <c r="AO7507">
        <v>318.28654650943798</v>
      </c>
      <c r="AP7507">
        <v>323.859408879098</v>
      </c>
      <c r="AQ7507">
        <v>308.353421330738</v>
      </c>
    </row>
    <row r="7508" spans="33:43" x14ac:dyDescent="0.3">
      <c r="AG7508">
        <v>7.5049999999999999</v>
      </c>
      <c r="AH7508">
        <v>24.8863287097839</v>
      </c>
      <c r="AI7508">
        <v>9.8328156765121904</v>
      </c>
      <c r="AJ7508">
        <v>7.78892901861723</v>
      </c>
      <c r="AK7508">
        <v>22.8481323414264</v>
      </c>
      <c r="AL7508">
        <v>49.711559201380801</v>
      </c>
      <c r="AM7508">
        <v>306.98763399406499</v>
      </c>
      <c r="AN7508">
        <v>337.85521406806203</v>
      </c>
      <c r="AO7508">
        <v>318.29413371492097</v>
      </c>
      <c r="AP7508">
        <v>323.89020426025502</v>
      </c>
      <c r="AQ7508">
        <v>308.412972114806</v>
      </c>
    </row>
    <row r="7509" spans="33:43" x14ac:dyDescent="0.3">
      <c r="AG7509">
        <v>7.5060000000000002</v>
      </c>
      <c r="AH7509">
        <v>24.8863287097839</v>
      </c>
      <c r="AI7509">
        <v>10.859893909519499</v>
      </c>
      <c r="AJ7509">
        <v>8.1897536832710998</v>
      </c>
      <c r="AK7509">
        <v>14.9008835256962</v>
      </c>
      <c r="AL7509">
        <v>39.872334334737602</v>
      </c>
      <c r="AM7509">
        <v>307.012520322775</v>
      </c>
      <c r="AN7509">
        <v>337.86504688373799</v>
      </c>
      <c r="AO7509">
        <v>318.30192264393997</v>
      </c>
      <c r="AP7509">
        <v>323.913052392596</v>
      </c>
      <c r="AQ7509">
        <v>308.462683674007</v>
      </c>
    </row>
    <row r="7510" spans="33:43" x14ac:dyDescent="0.3">
      <c r="AG7510">
        <v>7.5069999999999997</v>
      </c>
      <c r="AH7510">
        <v>25.179242359382201</v>
      </c>
      <c r="AI7510">
        <v>11.886972142526</v>
      </c>
      <c r="AJ7510">
        <v>9.8035419657204006</v>
      </c>
      <c r="AK7510">
        <v>8.6686727213596999</v>
      </c>
      <c r="AL7510">
        <v>30.033109468103198</v>
      </c>
      <c r="AM7510">
        <v>307.03740665148399</v>
      </c>
      <c r="AN7510">
        <v>337.87590677764803</v>
      </c>
      <c r="AO7510">
        <v>318.31011239762302</v>
      </c>
      <c r="AP7510">
        <v>323.92795327612203</v>
      </c>
      <c r="AQ7510">
        <v>308.50255600834203</v>
      </c>
    </row>
    <row r="7511" spans="33:43" x14ac:dyDescent="0.3">
      <c r="AG7511">
        <v>7.508</v>
      </c>
      <c r="AH7511">
        <v>26.965301198398599</v>
      </c>
      <c r="AI7511">
        <v>12.9140503755333</v>
      </c>
      <c r="AJ7511">
        <v>11.417330248171099</v>
      </c>
      <c r="AK7511">
        <v>11.178972755562899</v>
      </c>
      <c r="AL7511">
        <v>23.440427206430201</v>
      </c>
      <c r="AM7511">
        <v>307.06258589384402</v>
      </c>
      <c r="AN7511">
        <v>337.88779374978998</v>
      </c>
      <c r="AO7511">
        <v>318.31991593958901</v>
      </c>
      <c r="AP7511">
        <v>323.93662194884303</v>
      </c>
      <c r="AQ7511">
        <v>308.53258911781001</v>
      </c>
    </row>
    <row r="7512" spans="33:43" x14ac:dyDescent="0.3">
      <c r="AG7512">
        <v>7.5090000000000003</v>
      </c>
      <c r="AH7512">
        <v>28.7513600374151</v>
      </c>
      <c r="AI7512">
        <v>11.9044875724599</v>
      </c>
      <c r="AJ7512">
        <v>13.0311185306219</v>
      </c>
      <c r="AK7512">
        <v>13.6892727897661</v>
      </c>
      <c r="AL7512">
        <v>30.8700459832849</v>
      </c>
      <c r="AM7512">
        <v>307.08955119504202</v>
      </c>
      <c r="AN7512">
        <v>337.900707800166</v>
      </c>
      <c r="AO7512">
        <v>318.33133326983699</v>
      </c>
      <c r="AP7512">
        <v>323.94780092159903</v>
      </c>
      <c r="AQ7512">
        <v>308.55602954501597</v>
      </c>
    </row>
    <row r="7513" spans="33:43" x14ac:dyDescent="0.3">
      <c r="AG7513">
        <v>7.51</v>
      </c>
      <c r="AH7513">
        <v>30.5374188764299</v>
      </c>
      <c r="AI7513">
        <v>3.27923862026323</v>
      </c>
      <c r="AJ7513">
        <v>14.786988438521</v>
      </c>
      <c r="AK7513">
        <v>16.199572823967099</v>
      </c>
      <c r="AL7513">
        <v>38.299664760132998</v>
      </c>
      <c r="AM7513">
        <v>307.11830255507999</v>
      </c>
      <c r="AN7513">
        <v>337.912612287738</v>
      </c>
      <c r="AO7513">
        <v>318.34436438836798</v>
      </c>
      <c r="AP7513">
        <v>323.961490194389</v>
      </c>
      <c r="AQ7513">
        <v>308.58689959100002</v>
      </c>
    </row>
    <row r="7514" spans="33:43" x14ac:dyDescent="0.3">
      <c r="AG7514">
        <v>7.5110000000000001</v>
      </c>
      <c r="AH7514">
        <v>30.685367816929499</v>
      </c>
      <c r="AI7514">
        <v>-5.3460103319411099</v>
      </c>
      <c r="AJ7514">
        <v>17.0053793824606</v>
      </c>
      <c r="AK7514">
        <v>20.706816535388999</v>
      </c>
      <c r="AL7514">
        <v>45.729283536987602</v>
      </c>
      <c r="AM7514">
        <v>307.148839973956</v>
      </c>
      <c r="AN7514">
        <v>337.915891526358</v>
      </c>
      <c r="AO7514">
        <v>318.35915137680598</v>
      </c>
      <c r="AP7514">
        <v>323.97768976721301</v>
      </c>
      <c r="AQ7514">
        <v>308.62519925575998</v>
      </c>
    </row>
    <row r="7515" spans="33:43" x14ac:dyDescent="0.3">
      <c r="AG7515">
        <v>7.5119999999999996</v>
      </c>
      <c r="AH7515">
        <v>26.122163483414901</v>
      </c>
      <c r="AI7515">
        <v>-13.971259284137799</v>
      </c>
      <c r="AJ7515">
        <v>19.223770326398199</v>
      </c>
      <c r="AK7515">
        <v>30.9572083417352</v>
      </c>
      <c r="AL7515">
        <v>49.422023577396502</v>
      </c>
      <c r="AM7515">
        <v>307.179525341773</v>
      </c>
      <c r="AN7515">
        <v>337.91054551602599</v>
      </c>
      <c r="AO7515">
        <v>318.376156756189</v>
      </c>
      <c r="AP7515">
        <v>323.99839658374799</v>
      </c>
      <c r="AQ7515">
        <v>308.67092853929699</v>
      </c>
    </row>
    <row r="7516" spans="33:43" x14ac:dyDescent="0.3">
      <c r="AG7516">
        <v>7.5129999999999999</v>
      </c>
      <c r="AH7516">
        <v>21.5589591498963</v>
      </c>
      <c r="AI7516">
        <v>-16.727222013400699</v>
      </c>
      <c r="AJ7516">
        <v>21.442161270337799</v>
      </c>
      <c r="AK7516">
        <v>41.207600148090599</v>
      </c>
      <c r="AL7516">
        <v>43.6002993172023</v>
      </c>
      <c r="AM7516">
        <v>307.20564750525602</v>
      </c>
      <c r="AN7516">
        <v>337.89657425674199</v>
      </c>
      <c r="AO7516">
        <v>318.395380526515</v>
      </c>
      <c r="AP7516">
        <v>324.02935379208998</v>
      </c>
      <c r="AQ7516">
        <v>308.72035056287399</v>
      </c>
    </row>
    <row r="7517" spans="33:43" x14ac:dyDescent="0.3">
      <c r="AG7517">
        <v>7.5140000000000002</v>
      </c>
      <c r="AH7517">
        <v>16.995754816377701</v>
      </c>
      <c r="AI7517">
        <v>-6.0456083901245004</v>
      </c>
      <c r="AJ7517">
        <v>22.4035974280198</v>
      </c>
      <c r="AK7517">
        <v>51.457991954445902</v>
      </c>
      <c r="AL7517">
        <v>37.778575057008098</v>
      </c>
      <c r="AM7517">
        <v>307.22720646440598</v>
      </c>
      <c r="AN7517">
        <v>337.87984703472898</v>
      </c>
      <c r="AO7517">
        <v>318.41682268778601</v>
      </c>
      <c r="AP7517">
        <v>324.07056139223801</v>
      </c>
      <c r="AQ7517">
        <v>308.763950862191</v>
      </c>
    </row>
    <row r="7518" spans="33:43" x14ac:dyDescent="0.3">
      <c r="AG7518">
        <v>7.5149999999999997</v>
      </c>
      <c r="AH7518">
        <v>20.512270613022501</v>
      </c>
      <c r="AI7518">
        <v>4.6360052331422299</v>
      </c>
      <c r="AJ7518">
        <v>20.7898091455708</v>
      </c>
      <c r="AK7518">
        <v>57.363891168134003</v>
      </c>
      <c r="AL7518">
        <v>31.956850796819101</v>
      </c>
      <c r="AM7518">
        <v>307.24420221922298</v>
      </c>
      <c r="AN7518">
        <v>337.87380142633901</v>
      </c>
      <c r="AO7518">
        <v>318.43922628521398</v>
      </c>
      <c r="AP7518">
        <v>324.12201938419201</v>
      </c>
      <c r="AQ7518">
        <v>308.80172943724801</v>
      </c>
    </row>
    <row r="7519" spans="33:43" x14ac:dyDescent="0.3">
      <c r="AG7519">
        <v>7.516</v>
      </c>
      <c r="AH7519">
        <v>38.968211949525397</v>
      </c>
      <c r="AI7519">
        <v>15.317618856418401</v>
      </c>
      <c r="AJ7519">
        <v>19.176020863120399</v>
      </c>
      <c r="AK7519">
        <v>55.271974472970399</v>
      </c>
      <c r="AL7519">
        <v>30.652579033681199</v>
      </c>
      <c r="AM7519">
        <v>307.26471448983602</v>
      </c>
      <c r="AN7519">
        <v>337.87843743157202</v>
      </c>
      <c r="AO7519">
        <v>318.46001609435899</v>
      </c>
      <c r="AP7519">
        <v>324.17938327536001</v>
      </c>
      <c r="AQ7519">
        <v>308.83368628804499</v>
      </c>
    </row>
    <row r="7520" spans="33:43" x14ac:dyDescent="0.3">
      <c r="AG7520">
        <v>7.5170000000000003</v>
      </c>
      <c r="AH7520">
        <v>57.4241532860283</v>
      </c>
      <c r="AI7520">
        <v>22.074971967015902</v>
      </c>
      <c r="AJ7520">
        <v>17.562232580670099</v>
      </c>
      <c r="AK7520">
        <v>53.180057777806802</v>
      </c>
      <c r="AL7520">
        <v>36.877394765640503</v>
      </c>
      <c r="AM7520">
        <v>307.30368270178502</v>
      </c>
      <c r="AN7520">
        <v>337.89375505042801</v>
      </c>
      <c r="AO7520">
        <v>318.47919211522202</v>
      </c>
      <c r="AP7520">
        <v>324.234655249833</v>
      </c>
      <c r="AQ7520">
        <v>308.86433886707903</v>
      </c>
    </row>
    <row r="7521" spans="33:43" x14ac:dyDescent="0.3">
      <c r="AG7521">
        <v>7.5179999999999998</v>
      </c>
      <c r="AH7521">
        <v>75.880094622514804</v>
      </c>
      <c r="AI7521">
        <v>22.8966345534208</v>
      </c>
      <c r="AJ7521">
        <v>15.948444298221</v>
      </c>
      <c r="AK7521">
        <v>51.088141082645002</v>
      </c>
      <c r="AL7521">
        <v>43.102210497594299</v>
      </c>
      <c r="AM7521">
        <v>307.361106855071</v>
      </c>
      <c r="AN7521">
        <v>337.91583002239503</v>
      </c>
      <c r="AO7521">
        <v>318.49675434780301</v>
      </c>
      <c r="AP7521">
        <v>324.28783530761098</v>
      </c>
      <c r="AQ7521">
        <v>308.90121626184498</v>
      </c>
    </row>
    <row r="7522" spans="33:43" x14ac:dyDescent="0.3">
      <c r="AG7522">
        <v>7.5190000000000001</v>
      </c>
      <c r="AH7522">
        <v>82.149161147465705</v>
      </c>
      <c r="AI7522">
        <v>23.7182971398265</v>
      </c>
      <c r="AJ7522">
        <v>14.3346560157702</v>
      </c>
      <c r="AK7522">
        <v>49.5561168154385</v>
      </c>
      <c r="AL7522">
        <v>49.327026229553702</v>
      </c>
      <c r="AM7522">
        <v>307.43698694969402</v>
      </c>
      <c r="AN7522">
        <v>337.93872665694897</v>
      </c>
      <c r="AO7522">
        <v>318.51270279210098</v>
      </c>
      <c r="AP7522">
        <v>324.338923448694</v>
      </c>
      <c r="AQ7522">
        <v>308.94431847234199</v>
      </c>
    </row>
    <row r="7523" spans="33:43" x14ac:dyDescent="0.3">
      <c r="AG7523">
        <v>7.52</v>
      </c>
      <c r="AH7523">
        <v>73.218866952391593</v>
      </c>
      <c r="AI7523">
        <v>24.539959726231402</v>
      </c>
      <c r="AJ7523">
        <v>12.720867733321001</v>
      </c>
      <c r="AK7523">
        <v>48.719564308520297</v>
      </c>
      <c r="AL7523">
        <v>62.991701564236301</v>
      </c>
      <c r="AM7523">
        <v>307.51913611084098</v>
      </c>
      <c r="AN7523">
        <v>337.96244495408899</v>
      </c>
      <c r="AO7523">
        <v>318.52703744811703</v>
      </c>
      <c r="AP7523">
        <v>324.38847956550899</v>
      </c>
      <c r="AQ7523">
        <v>308.99364549857199</v>
      </c>
    </row>
    <row r="7524" spans="33:43" x14ac:dyDescent="0.3">
      <c r="AG7524">
        <v>7.5209999999999999</v>
      </c>
      <c r="AH7524">
        <v>64.288572757309495</v>
      </c>
      <c r="AI7524">
        <v>24.755235323870401</v>
      </c>
      <c r="AJ7524">
        <v>11.1070794508702</v>
      </c>
      <c r="AK7524">
        <v>47.883011801601299</v>
      </c>
      <c r="AL7524">
        <v>85.079757387312995</v>
      </c>
      <c r="AM7524">
        <v>307.592354977794</v>
      </c>
      <c r="AN7524">
        <v>337.98698491381498</v>
      </c>
      <c r="AO7524">
        <v>318.53975831585001</v>
      </c>
      <c r="AP7524">
        <v>324.437199129818</v>
      </c>
      <c r="AQ7524">
        <v>309.05663720013598</v>
      </c>
    </row>
    <row r="7525" spans="33:43" x14ac:dyDescent="0.3">
      <c r="AG7525">
        <v>7.5220000000000002</v>
      </c>
      <c r="AH7525">
        <v>55.358278562227497</v>
      </c>
      <c r="AI7525">
        <v>24.344404030667501</v>
      </c>
      <c r="AJ7525">
        <v>9.8055592010737396</v>
      </c>
      <c r="AK7525">
        <v>47.0464592946824</v>
      </c>
      <c r="AL7525">
        <v>107.16781321038999</v>
      </c>
      <c r="AM7525">
        <v>307.656643550551</v>
      </c>
      <c r="AN7525">
        <v>338.01174014913897</v>
      </c>
      <c r="AO7525">
        <v>318.550865395301</v>
      </c>
      <c r="AP7525">
        <v>324.48508214161899</v>
      </c>
      <c r="AQ7525">
        <v>309.14171695752299</v>
      </c>
    </row>
    <row r="7526" spans="33:43" x14ac:dyDescent="0.3">
      <c r="AG7526">
        <v>7.5229999999999997</v>
      </c>
      <c r="AH7526">
        <v>52.845889128681698</v>
      </c>
      <c r="AI7526">
        <v>23.9335727374649</v>
      </c>
      <c r="AJ7526">
        <v>8.7969415245429392</v>
      </c>
      <c r="AK7526">
        <v>45.646019800167203</v>
      </c>
      <c r="AL7526">
        <v>129.255869033447</v>
      </c>
      <c r="AM7526">
        <v>307.71200182911298</v>
      </c>
      <c r="AN7526">
        <v>338.03608455316902</v>
      </c>
      <c r="AO7526">
        <v>318.56067095450197</v>
      </c>
      <c r="AP7526">
        <v>324.53212860091401</v>
      </c>
      <c r="AQ7526">
        <v>309.24888477073398</v>
      </c>
    </row>
    <row r="7527" spans="33:43" x14ac:dyDescent="0.3">
      <c r="AG7527">
        <v>7.524</v>
      </c>
      <c r="AH7527">
        <v>55.822653860375702</v>
      </c>
      <c r="AI7527">
        <v>23.522741444262</v>
      </c>
      <c r="AJ7527">
        <v>7.7883238480112498</v>
      </c>
      <c r="AK7527">
        <v>43.763294774514797</v>
      </c>
      <c r="AL7527">
        <v>124.324810971221</v>
      </c>
      <c r="AM7527">
        <v>307.76484771824198</v>
      </c>
      <c r="AN7527">
        <v>338.06001812590699</v>
      </c>
      <c r="AO7527">
        <v>318.56946789602699</v>
      </c>
      <c r="AP7527">
        <v>324.57777462071402</v>
      </c>
      <c r="AQ7527">
        <v>309.37814063976703</v>
      </c>
    </row>
    <row r="7528" spans="33:43" x14ac:dyDescent="0.3">
      <c r="AG7528">
        <v>7.5250000000000004</v>
      </c>
      <c r="AH7528">
        <v>58.799418592069699</v>
      </c>
      <c r="AI7528">
        <v>27.805339378916301</v>
      </c>
      <c r="AJ7528">
        <v>6.7797061714795603</v>
      </c>
      <c r="AK7528">
        <v>41.8805697488623</v>
      </c>
      <c r="AL7528">
        <v>98.421545505970798</v>
      </c>
      <c r="AM7528">
        <v>307.82067037210197</v>
      </c>
      <c r="AN7528">
        <v>338.08354086735102</v>
      </c>
      <c r="AO7528">
        <v>318.57725621987498</v>
      </c>
      <c r="AP7528">
        <v>324.621537915489</v>
      </c>
      <c r="AQ7528">
        <v>309.50246545073799</v>
      </c>
    </row>
    <row r="7529" spans="33:43" x14ac:dyDescent="0.3">
      <c r="AG7529">
        <v>7.5259999999999998</v>
      </c>
      <c r="AH7529">
        <v>61.776183323761103</v>
      </c>
      <c r="AI7529">
        <v>35.403772979660999</v>
      </c>
      <c r="AJ7529">
        <v>9.2158020906748792</v>
      </c>
      <c r="AK7529">
        <v>39.9978447232116</v>
      </c>
      <c r="AL7529">
        <v>72.518280040743505</v>
      </c>
      <c r="AM7529">
        <v>307.87946979069397</v>
      </c>
      <c r="AN7529">
        <v>338.11134620672999</v>
      </c>
      <c r="AO7529">
        <v>318.584035926046</v>
      </c>
      <c r="AP7529">
        <v>324.66341848523803</v>
      </c>
      <c r="AQ7529">
        <v>309.60088699624401</v>
      </c>
    </row>
    <row r="7530" spans="33:43" x14ac:dyDescent="0.3">
      <c r="AG7530">
        <v>7.5270000000000001</v>
      </c>
      <c r="AH7530">
        <v>55.961353420659798</v>
      </c>
      <c r="AI7530">
        <v>43.002206580412398</v>
      </c>
      <c r="AJ7530">
        <v>13.8542558825485</v>
      </c>
      <c r="AK7530">
        <v>39.1744663119932</v>
      </c>
      <c r="AL7530">
        <v>46.615014575493198</v>
      </c>
      <c r="AM7530">
        <v>307.94124597401799</v>
      </c>
      <c r="AN7530">
        <v>338.14674997971002</v>
      </c>
      <c r="AO7530">
        <v>318.59325172813698</v>
      </c>
      <c r="AP7530">
        <v>324.70341632996099</v>
      </c>
      <c r="AQ7530">
        <v>309.673405276285</v>
      </c>
    </row>
    <row r="7531" spans="33:43" x14ac:dyDescent="0.3">
      <c r="AG7531">
        <v>7.5279999999999996</v>
      </c>
      <c r="AH7531">
        <v>45.049343057907699</v>
      </c>
      <c r="AI7531">
        <v>50.600640181157097</v>
      </c>
      <c r="AJ7531">
        <v>18.492709674418101</v>
      </c>
      <c r="AK7531">
        <v>38.965274642475897</v>
      </c>
      <c r="AL7531">
        <v>36.806949352895103</v>
      </c>
      <c r="AM7531">
        <v>307.99720732743901</v>
      </c>
      <c r="AN7531">
        <v>338.18975218628998</v>
      </c>
      <c r="AO7531">
        <v>318.60710598401897</v>
      </c>
      <c r="AP7531">
        <v>324.74259079627302</v>
      </c>
      <c r="AQ7531">
        <v>309.72002029086002</v>
      </c>
    </row>
    <row r="7532" spans="33:43" x14ac:dyDescent="0.3">
      <c r="AG7532">
        <v>7.5289999999999999</v>
      </c>
      <c r="AH7532">
        <v>34.137332695145801</v>
      </c>
      <c r="AI7532">
        <v>44.810581148503999</v>
      </c>
      <c r="AJ7532">
        <v>23.131163466291799</v>
      </c>
      <c r="AK7532">
        <v>38.756082972958502</v>
      </c>
      <c r="AL7532">
        <v>35.401705565951701</v>
      </c>
      <c r="AM7532">
        <v>308.04225667049701</v>
      </c>
      <c r="AN7532">
        <v>338.240352826471</v>
      </c>
      <c r="AO7532">
        <v>318.62559869369397</v>
      </c>
      <c r="AP7532">
        <v>324.78155607091497</v>
      </c>
      <c r="AQ7532">
        <v>309.756827240213</v>
      </c>
    </row>
    <row r="7533" spans="33:43" x14ac:dyDescent="0.3">
      <c r="AG7533">
        <v>7.53</v>
      </c>
      <c r="AH7533">
        <v>23.2253223323839</v>
      </c>
      <c r="AI7533">
        <v>32.691057999017602</v>
      </c>
      <c r="AJ7533">
        <v>23.5161027252339</v>
      </c>
      <c r="AK7533">
        <v>38.546891303441001</v>
      </c>
      <c r="AL7533">
        <v>33.9964617790083</v>
      </c>
      <c r="AM7533">
        <v>308.07639400319198</v>
      </c>
      <c r="AN7533">
        <v>338.28516340762002</v>
      </c>
      <c r="AO7533">
        <v>318.64872985715999</v>
      </c>
      <c r="AP7533">
        <v>324.82031215388798</v>
      </c>
      <c r="AQ7533">
        <v>309.79222894577902</v>
      </c>
    </row>
    <row r="7534" spans="33:43" x14ac:dyDescent="0.3">
      <c r="AG7534">
        <v>7.5309999999999997</v>
      </c>
      <c r="AH7534">
        <v>19.659129840931801</v>
      </c>
      <c r="AI7534">
        <v>20.571534849541901</v>
      </c>
      <c r="AJ7534">
        <v>22.1040379780911</v>
      </c>
      <c r="AK7534">
        <v>34.231476352931999</v>
      </c>
      <c r="AL7534">
        <v>32.591217992066198</v>
      </c>
      <c r="AM7534">
        <v>308.09961932552397</v>
      </c>
      <c r="AN7534">
        <v>338.31785446561901</v>
      </c>
      <c r="AO7534">
        <v>318.672245959885</v>
      </c>
      <c r="AP7534">
        <v>324.85885904519199</v>
      </c>
      <c r="AQ7534">
        <v>309.82622540755801</v>
      </c>
    </row>
    <row r="7535" spans="33:43" x14ac:dyDescent="0.3">
      <c r="AG7535">
        <v>7.532</v>
      </c>
      <c r="AH7535">
        <v>18.865325912479999</v>
      </c>
      <c r="AI7535">
        <v>8.4520117000555093</v>
      </c>
      <c r="AJ7535">
        <v>20.691973230946999</v>
      </c>
      <c r="AK7535">
        <v>28.374109606473901</v>
      </c>
      <c r="AL7535">
        <v>34.1977119932844</v>
      </c>
      <c r="AM7535">
        <v>308.11927845536502</v>
      </c>
      <c r="AN7535">
        <v>338.33842600046802</v>
      </c>
      <c r="AO7535">
        <v>318.69434999786301</v>
      </c>
      <c r="AP7535">
        <v>324.89309052154499</v>
      </c>
      <c r="AQ7535">
        <v>309.85881662554999</v>
      </c>
    </row>
    <row r="7536" spans="33:43" x14ac:dyDescent="0.3">
      <c r="AG7536">
        <v>7.5330000000000004</v>
      </c>
      <c r="AH7536">
        <v>18.071521984028301</v>
      </c>
      <c r="AI7536">
        <v>12.8462632121593</v>
      </c>
      <c r="AJ7536">
        <v>19.279908483802899</v>
      </c>
      <c r="AK7536">
        <v>22.5167428600158</v>
      </c>
      <c r="AL7536">
        <v>36.808118590557598</v>
      </c>
      <c r="AM7536">
        <v>308.13814378127699</v>
      </c>
      <c r="AN7536">
        <v>338.34687801216802</v>
      </c>
      <c r="AO7536">
        <v>318.71504197109402</v>
      </c>
      <c r="AP7536">
        <v>324.92146463115103</v>
      </c>
      <c r="AQ7536">
        <v>309.893014337544</v>
      </c>
    </row>
    <row r="7537" spans="33:43" x14ac:dyDescent="0.3">
      <c r="AG7537">
        <v>7.5339999999999998</v>
      </c>
      <c r="AH7537">
        <v>17.277718055577299</v>
      </c>
      <c r="AI7537">
        <v>22.089967309214899</v>
      </c>
      <c r="AJ7537">
        <v>15.2954652144359</v>
      </c>
      <c r="AK7537">
        <v>16.6593761135628</v>
      </c>
      <c r="AL7537">
        <v>39.4185251878286</v>
      </c>
      <c r="AM7537">
        <v>308.156215303262</v>
      </c>
      <c r="AN7537">
        <v>338.35972427538098</v>
      </c>
      <c r="AO7537">
        <v>318.73432187957798</v>
      </c>
      <c r="AP7537">
        <v>324.943981374011</v>
      </c>
      <c r="AQ7537">
        <v>309.92982245613399</v>
      </c>
    </row>
    <row r="7538" spans="33:43" x14ac:dyDescent="0.3">
      <c r="AG7538">
        <v>7.5350000000000001</v>
      </c>
      <c r="AH7538">
        <v>48.7044155829727</v>
      </c>
      <c r="AI7538">
        <v>31.3336714062788</v>
      </c>
      <c r="AJ7538">
        <v>10.655823902390001</v>
      </c>
      <c r="AK7538">
        <v>24.196027568201298</v>
      </c>
      <c r="AL7538">
        <v>42.028931785101904</v>
      </c>
      <c r="AM7538">
        <v>308.17349302131697</v>
      </c>
      <c r="AN7538">
        <v>338.38181424268998</v>
      </c>
      <c r="AO7538">
        <v>318.74961734479302</v>
      </c>
      <c r="AP7538">
        <v>324.96064075012498</v>
      </c>
      <c r="AQ7538">
        <v>309.969240981322</v>
      </c>
    </row>
    <row r="7539" spans="33:43" x14ac:dyDescent="0.3">
      <c r="AG7539">
        <v>7.5359999999999996</v>
      </c>
      <c r="AH7539">
        <v>87.203906112847903</v>
      </c>
      <c r="AI7539">
        <v>40.577375503334402</v>
      </c>
      <c r="AJ7539">
        <v>6.0161825903483397</v>
      </c>
      <c r="AK7539">
        <v>34.652933904679202</v>
      </c>
      <c r="AL7539">
        <v>48.367802205305601</v>
      </c>
      <c r="AM7539">
        <v>308.22219743689999</v>
      </c>
      <c r="AN7539">
        <v>338.41314791409599</v>
      </c>
      <c r="AO7539">
        <v>318.76027316869499</v>
      </c>
      <c r="AP7539">
        <v>324.98483677769298</v>
      </c>
      <c r="AQ7539">
        <v>310.01126991310701</v>
      </c>
    </row>
    <row r="7540" spans="33:43" x14ac:dyDescent="0.3">
      <c r="AG7540">
        <v>7.5369999999999999</v>
      </c>
      <c r="AH7540">
        <v>125.703396642757</v>
      </c>
      <c r="AI7540">
        <v>41.046992396408399</v>
      </c>
      <c r="AJ7540">
        <v>1.3765412783025099</v>
      </c>
      <c r="AK7540">
        <v>45.109840241166403</v>
      </c>
      <c r="AL7540">
        <v>55.395819967193603</v>
      </c>
      <c r="AM7540">
        <v>308.30940134301301</v>
      </c>
      <c r="AN7540">
        <v>338.45372528959899</v>
      </c>
      <c r="AO7540">
        <v>318.76628935128502</v>
      </c>
      <c r="AP7540">
        <v>325.019489711598</v>
      </c>
      <c r="AQ7540">
        <v>310.05963771531299</v>
      </c>
    </row>
    <row r="7541" spans="33:43" x14ac:dyDescent="0.3">
      <c r="AG7541">
        <v>7.5380000000000003</v>
      </c>
      <c r="AH7541">
        <v>164.202887172667</v>
      </c>
      <c r="AI7541">
        <v>40.170642048261399</v>
      </c>
      <c r="AJ7541">
        <v>4.46553377444764</v>
      </c>
      <c r="AK7541">
        <v>55.566746577653603</v>
      </c>
      <c r="AL7541">
        <v>62.423837729081498</v>
      </c>
      <c r="AM7541">
        <v>308.43510473965603</v>
      </c>
      <c r="AN7541">
        <v>338.49477228199601</v>
      </c>
      <c r="AO7541">
        <v>318.76766589256403</v>
      </c>
      <c r="AP7541">
        <v>325.06459955183902</v>
      </c>
      <c r="AQ7541">
        <v>310.11503353528002</v>
      </c>
    </row>
    <row r="7542" spans="33:43" x14ac:dyDescent="0.3">
      <c r="AG7542">
        <v>7.5389999999999997</v>
      </c>
      <c r="AH7542">
        <v>139.217908524645</v>
      </c>
      <c r="AI7542">
        <v>39.294291700115203</v>
      </c>
      <c r="AJ7542">
        <v>8.5000044805708708</v>
      </c>
      <c r="AK7542">
        <v>61.054868985108101</v>
      </c>
      <c r="AL7542">
        <v>69.451855490963197</v>
      </c>
      <c r="AM7542">
        <v>308.59930762682802</v>
      </c>
      <c r="AN7542">
        <v>338.534942924044</v>
      </c>
      <c r="AO7542">
        <v>318.77213142633798</v>
      </c>
      <c r="AP7542">
        <v>325.120166298416</v>
      </c>
      <c r="AQ7542">
        <v>310.17745737300902</v>
      </c>
    </row>
    <row r="7543" spans="33:43" x14ac:dyDescent="0.3">
      <c r="AG7543">
        <v>7.54</v>
      </c>
      <c r="AH7543">
        <v>108.259555315027</v>
      </c>
      <c r="AI7543">
        <v>38.417941351968203</v>
      </c>
      <c r="AJ7543">
        <v>12.5344751866977</v>
      </c>
      <c r="AK7543">
        <v>66.075469053514496</v>
      </c>
      <c r="AL7543">
        <v>67.627382079982794</v>
      </c>
      <c r="AM7543">
        <v>308.73852553535301</v>
      </c>
      <c r="AN7543">
        <v>338.57423721574401</v>
      </c>
      <c r="AO7543">
        <v>318.78063143081903</v>
      </c>
      <c r="AP7543">
        <v>325.18122116740199</v>
      </c>
      <c r="AQ7543">
        <v>310.24690922849999</v>
      </c>
    </row>
    <row r="7544" spans="33:43" x14ac:dyDescent="0.3">
      <c r="AG7544">
        <v>7.5410000000000004</v>
      </c>
      <c r="AH7544">
        <v>77.301202105409104</v>
      </c>
      <c r="AI7544">
        <v>37.541591003821303</v>
      </c>
      <c r="AJ7544">
        <v>16.568945892824502</v>
      </c>
      <c r="AK7544">
        <v>71.096069121920905</v>
      </c>
      <c r="AL7544">
        <v>65.217775990192095</v>
      </c>
      <c r="AM7544">
        <v>308.84678509066799</v>
      </c>
      <c r="AN7544">
        <v>338.61265515709601</v>
      </c>
      <c r="AO7544">
        <v>318.79316590600502</v>
      </c>
      <c r="AP7544">
        <v>325.24729663645502</v>
      </c>
      <c r="AQ7544">
        <v>310.31453661057998</v>
      </c>
    </row>
    <row r="7545" spans="33:43" x14ac:dyDescent="0.3">
      <c r="AG7545">
        <v>7.5419999999999998</v>
      </c>
      <c r="AH7545">
        <v>46.661939789333601</v>
      </c>
      <c r="AI7545">
        <v>36.665240655675099</v>
      </c>
      <c r="AJ7545">
        <v>20.999693112973699</v>
      </c>
      <c r="AK7545">
        <v>75.996174788677493</v>
      </c>
      <c r="AL7545">
        <v>62.808169900403598</v>
      </c>
      <c r="AM7545">
        <v>308.92408629277298</v>
      </c>
      <c r="AN7545">
        <v>338.65019674809997</v>
      </c>
      <c r="AO7545">
        <v>318.80973485189799</v>
      </c>
      <c r="AP7545">
        <v>325.31839270557703</v>
      </c>
      <c r="AQ7545">
        <v>310.37975438657003</v>
      </c>
    </row>
    <row r="7546" spans="33:43" x14ac:dyDescent="0.3">
      <c r="AG7546">
        <v>7.5430000000000001</v>
      </c>
      <c r="AH7546">
        <v>55.589948267956999</v>
      </c>
      <c r="AI7546">
        <v>35.788890307528099</v>
      </c>
      <c r="AJ7546">
        <v>25.436475000852901</v>
      </c>
      <c r="AK7546">
        <v>65.954974651839606</v>
      </c>
      <c r="AL7546">
        <v>60.732630069384697</v>
      </c>
      <c r="AM7546">
        <v>308.97074823256298</v>
      </c>
      <c r="AN7546">
        <v>338.68686198875599</v>
      </c>
      <c r="AO7546">
        <v>318.83073454501101</v>
      </c>
      <c r="AP7546">
        <v>325.39438888036602</v>
      </c>
      <c r="AQ7546">
        <v>310.44256255647002</v>
      </c>
    </row>
    <row r="7547" spans="33:43" x14ac:dyDescent="0.3">
      <c r="AG7547">
        <v>7.5439999999999996</v>
      </c>
      <c r="AH7547">
        <v>64.517956746572395</v>
      </c>
      <c r="AI7547">
        <v>34.912539959381903</v>
      </c>
      <c r="AJ7547">
        <v>29.8732568887281</v>
      </c>
      <c r="AK7547">
        <v>55.913774515010601</v>
      </c>
      <c r="AL7547">
        <v>68.762594566197095</v>
      </c>
      <c r="AM7547">
        <v>309.02633818083098</v>
      </c>
      <c r="AN7547">
        <v>338.722650879063</v>
      </c>
      <c r="AO7547">
        <v>318.85617102001203</v>
      </c>
      <c r="AP7547">
        <v>325.46034385501702</v>
      </c>
      <c r="AQ7547">
        <v>310.50329518654002</v>
      </c>
    </row>
    <row r="7548" spans="33:43" x14ac:dyDescent="0.3">
      <c r="AG7548">
        <v>7.5449999999999999</v>
      </c>
      <c r="AH7548">
        <v>73.445965225195806</v>
      </c>
      <c r="AI7548">
        <v>34.036189611234903</v>
      </c>
      <c r="AJ7548">
        <v>33.759422124550603</v>
      </c>
      <c r="AK7548">
        <v>45.8725743781727</v>
      </c>
      <c r="AL7548">
        <v>76.792559063016597</v>
      </c>
      <c r="AM7548">
        <v>309.09085613757702</v>
      </c>
      <c r="AN7548">
        <v>338.75756341902297</v>
      </c>
      <c r="AO7548">
        <v>318.88604427690098</v>
      </c>
      <c r="AP7548">
        <v>325.51625762953199</v>
      </c>
      <c r="AQ7548">
        <v>310.57205778110603</v>
      </c>
    </row>
    <row r="7549" spans="33:43" x14ac:dyDescent="0.3">
      <c r="AG7549">
        <v>7.5460000000000003</v>
      </c>
      <c r="AH7549">
        <v>80.209501248296306</v>
      </c>
      <c r="AI7549">
        <v>33.159839263088003</v>
      </c>
      <c r="AJ7549">
        <v>31.137016165568699</v>
      </c>
      <c r="AK7549">
        <v>40.461622654899699</v>
      </c>
      <c r="AL7549">
        <v>84.8225235598361</v>
      </c>
      <c r="AM7549">
        <v>309.16430210280203</v>
      </c>
      <c r="AN7549">
        <v>338.79159960863399</v>
      </c>
      <c r="AO7549">
        <v>318.91980369902501</v>
      </c>
      <c r="AP7549">
        <v>325.56213020391101</v>
      </c>
      <c r="AQ7549">
        <v>310.64885034016902</v>
      </c>
    </row>
    <row r="7550" spans="33:43" x14ac:dyDescent="0.3">
      <c r="AG7550">
        <v>7.5469999999999997</v>
      </c>
      <c r="AH7550">
        <v>67.707089375192496</v>
      </c>
      <c r="AI7550">
        <v>32.283488914941799</v>
      </c>
      <c r="AJ7550">
        <v>28.5146102065892</v>
      </c>
      <c r="AK7550">
        <v>75.815014803133494</v>
      </c>
      <c r="AL7550">
        <v>90.317638624998295</v>
      </c>
      <c r="AM7550">
        <v>309.24451160405101</v>
      </c>
      <c r="AN7550">
        <v>338.82475944789701</v>
      </c>
      <c r="AO7550">
        <v>318.950940715191</v>
      </c>
      <c r="AP7550">
        <v>325.60259182656603</v>
      </c>
      <c r="AQ7550">
        <v>310.733672863729</v>
      </c>
    </row>
    <row r="7551" spans="33:43" x14ac:dyDescent="0.3">
      <c r="AG7551">
        <v>7.548</v>
      </c>
      <c r="AH7551">
        <v>55.204677502077601</v>
      </c>
      <c r="AI7551">
        <v>31.407138566794799</v>
      </c>
      <c r="AJ7551">
        <v>25.892204247607399</v>
      </c>
      <c r="AK7551">
        <v>111.16840695139901</v>
      </c>
      <c r="AL7551">
        <v>78.068807668562201</v>
      </c>
      <c r="AM7551">
        <v>309.31221869342602</v>
      </c>
      <c r="AN7551">
        <v>338.85704293681198</v>
      </c>
      <c r="AO7551">
        <v>318.97945532539802</v>
      </c>
      <c r="AP7551">
        <v>325.678406841369</v>
      </c>
      <c r="AQ7551">
        <v>310.82399050235398</v>
      </c>
    </row>
    <row r="7552" spans="33:43" x14ac:dyDescent="0.3">
      <c r="AG7552">
        <v>7.5490000000000004</v>
      </c>
      <c r="AH7552">
        <v>42.702265628962799</v>
      </c>
      <c r="AI7552">
        <v>30.5307882186478</v>
      </c>
      <c r="AJ7552">
        <v>23.096316048262</v>
      </c>
      <c r="AK7552">
        <v>146.52179909966401</v>
      </c>
      <c r="AL7552">
        <v>65.819976712126106</v>
      </c>
      <c r="AM7552">
        <v>309.36742337092801</v>
      </c>
      <c r="AN7552">
        <v>338.88845007537901</v>
      </c>
      <c r="AO7552">
        <v>319.00534752964501</v>
      </c>
      <c r="AP7552">
        <v>325.78957524831998</v>
      </c>
      <c r="AQ7552">
        <v>310.90205931002203</v>
      </c>
    </row>
    <row r="7553" spans="33:43" x14ac:dyDescent="0.3">
      <c r="AG7553">
        <v>7.55</v>
      </c>
      <c r="AH7553">
        <v>33.798688016422901</v>
      </c>
      <c r="AI7553">
        <v>29.654437870501699</v>
      </c>
      <c r="AJ7553">
        <v>19.465292412751001</v>
      </c>
      <c r="AK7553">
        <v>168.141408295573</v>
      </c>
      <c r="AL7553">
        <v>53.571145755700798</v>
      </c>
      <c r="AM7553">
        <v>309.41012563655698</v>
      </c>
      <c r="AN7553">
        <v>338.91898086359703</v>
      </c>
      <c r="AO7553">
        <v>319.028443845693</v>
      </c>
      <c r="AP7553">
        <v>325.93609704741999</v>
      </c>
      <c r="AQ7553">
        <v>310.96787928673399</v>
      </c>
    </row>
    <row r="7554" spans="33:43" x14ac:dyDescent="0.3">
      <c r="AG7554">
        <v>7.5510000000000002</v>
      </c>
      <c r="AH7554">
        <v>39.751836453924902</v>
      </c>
      <c r="AI7554">
        <v>27.401810514680299</v>
      </c>
      <c r="AJ7554">
        <v>15.8342687772369</v>
      </c>
      <c r="AK7554">
        <v>133.42447925843501</v>
      </c>
      <c r="AL7554">
        <v>45.763821224277997</v>
      </c>
      <c r="AM7554">
        <v>309.443924324573</v>
      </c>
      <c r="AN7554">
        <v>338.94863530146802</v>
      </c>
      <c r="AO7554">
        <v>319.04790913810598</v>
      </c>
      <c r="AP7554">
        <v>326.10423845571501</v>
      </c>
      <c r="AQ7554">
        <v>311.02145043248998</v>
      </c>
    </row>
    <row r="7555" spans="33:43" x14ac:dyDescent="0.3">
      <c r="AG7555">
        <v>7.5519999999999996</v>
      </c>
      <c r="AH7555">
        <v>45.704984891421603</v>
      </c>
      <c r="AI7555">
        <v>20.2122628836354</v>
      </c>
      <c r="AJ7555">
        <v>12.203245141726001</v>
      </c>
      <c r="AK7555">
        <v>98.707550221328702</v>
      </c>
      <c r="AL7555">
        <v>53.795841523571397</v>
      </c>
      <c r="AM7555">
        <v>309.48367616102701</v>
      </c>
      <c r="AN7555">
        <v>338.97603711198201</v>
      </c>
      <c r="AO7555">
        <v>319.06374340688302</v>
      </c>
      <c r="AP7555">
        <v>326.23766293497403</v>
      </c>
      <c r="AQ7555">
        <v>311.06721425371398</v>
      </c>
    </row>
    <row r="7556" spans="33:43" x14ac:dyDescent="0.3">
      <c r="AG7556">
        <v>7.5529999999999999</v>
      </c>
      <c r="AH7556">
        <v>51.658133328923498</v>
      </c>
      <c r="AI7556">
        <v>13.022715252584099</v>
      </c>
      <c r="AJ7556">
        <v>8.8941722685604905</v>
      </c>
      <c r="AK7556">
        <v>63.990621184191099</v>
      </c>
      <c r="AL7556">
        <v>61.827861822871903</v>
      </c>
      <c r="AM7556">
        <v>309.52938114591899</v>
      </c>
      <c r="AN7556">
        <v>338.99624937486601</v>
      </c>
      <c r="AO7556">
        <v>319.07594665202498</v>
      </c>
      <c r="AP7556">
        <v>326.336370485195</v>
      </c>
      <c r="AQ7556">
        <v>311.12101009523798</v>
      </c>
    </row>
    <row r="7557" spans="33:43" x14ac:dyDescent="0.3">
      <c r="AG7557">
        <v>7.5540000000000003</v>
      </c>
      <c r="AH7557">
        <v>57.611281766425499</v>
      </c>
      <c r="AI7557">
        <v>5.8331676215328603</v>
      </c>
      <c r="AJ7557">
        <v>6.4734898448844103</v>
      </c>
      <c r="AK7557">
        <v>41.966965908378199</v>
      </c>
      <c r="AL7557">
        <v>69.859882122172394</v>
      </c>
      <c r="AM7557">
        <v>309.58103927924799</v>
      </c>
      <c r="AN7557">
        <v>339.009272090119</v>
      </c>
      <c r="AO7557">
        <v>319.08484082429402</v>
      </c>
      <c r="AP7557">
        <v>326.40036110637902</v>
      </c>
      <c r="AQ7557">
        <v>311.182837957061</v>
      </c>
    </row>
    <row r="7558" spans="33:43" x14ac:dyDescent="0.3">
      <c r="AG7558">
        <v>7.5549999999999997</v>
      </c>
      <c r="AH7558">
        <v>63.5644302039221</v>
      </c>
      <c r="AI7558">
        <v>1.4635659870326301</v>
      </c>
      <c r="AJ7558">
        <v>4.0528074212104697</v>
      </c>
      <c r="AK7558">
        <v>51.1713993671151</v>
      </c>
      <c r="AL7558">
        <v>75.754983420842194</v>
      </c>
      <c r="AM7558">
        <v>309.638650561014</v>
      </c>
      <c r="AN7558">
        <v>339.01510525774</v>
      </c>
      <c r="AO7558">
        <v>319.09131431413903</v>
      </c>
      <c r="AP7558">
        <v>326.44232807228798</v>
      </c>
      <c r="AQ7558">
        <v>311.25269783918299</v>
      </c>
    </row>
    <row r="7559" spans="33:43" x14ac:dyDescent="0.3">
      <c r="AG7559">
        <v>7.556</v>
      </c>
      <c r="AH7559">
        <v>69.517578641424095</v>
      </c>
      <c r="AI7559">
        <v>3.31230680644541</v>
      </c>
      <c r="AJ7559">
        <v>1.6321249975343901</v>
      </c>
      <c r="AK7559">
        <v>60.375832825860201</v>
      </c>
      <c r="AL7559">
        <v>76.959786465737594</v>
      </c>
      <c r="AM7559">
        <v>309.702214991218</v>
      </c>
      <c r="AN7559">
        <v>339.01656882372703</v>
      </c>
      <c r="AO7559">
        <v>319.09536712156</v>
      </c>
      <c r="AP7559">
        <v>326.49349947165501</v>
      </c>
      <c r="AQ7559">
        <v>311.32845282260399</v>
      </c>
    </row>
    <row r="7560" spans="33:43" x14ac:dyDescent="0.3">
      <c r="AG7560">
        <v>7.5570000000000004</v>
      </c>
      <c r="AH7560">
        <v>75.470727078926004</v>
      </c>
      <c r="AI7560">
        <v>5.1610476258581803</v>
      </c>
      <c r="AJ7560">
        <v>0.73630521532585902</v>
      </c>
      <c r="AK7560">
        <v>69.580266284605202</v>
      </c>
      <c r="AL7560">
        <v>78.164589510632993</v>
      </c>
      <c r="AM7560">
        <v>309.77173256985901</v>
      </c>
      <c r="AN7560">
        <v>339.01988113053397</v>
      </c>
      <c r="AO7560">
        <v>319.096999246557</v>
      </c>
      <c r="AP7560">
        <v>326.55387530448098</v>
      </c>
      <c r="AQ7560">
        <v>311.40541260907003</v>
      </c>
    </row>
    <row r="7561" spans="33:43" x14ac:dyDescent="0.3">
      <c r="AG7561">
        <v>7.5579999999999998</v>
      </c>
      <c r="AH7561">
        <v>81.423875516422697</v>
      </c>
      <c r="AI7561">
        <v>7.0097884452693204</v>
      </c>
      <c r="AJ7561">
        <v>2.55135235127482</v>
      </c>
      <c r="AK7561">
        <v>75.339522138066897</v>
      </c>
      <c r="AL7561">
        <v>79.369392555527199</v>
      </c>
      <c r="AM7561">
        <v>309.84720329693801</v>
      </c>
      <c r="AN7561">
        <v>339.02504217815999</v>
      </c>
      <c r="AO7561">
        <v>319.09773555177298</v>
      </c>
      <c r="AP7561">
        <v>326.62345557076497</v>
      </c>
      <c r="AQ7561">
        <v>311.48357719858001</v>
      </c>
    </row>
    <row r="7562" spans="33:43" x14ac:dyDescent="0.3">
      <c r="AG7562">
        <v>7.5590000000000002</v>
      </c>
      <c r="AH7562">
        <v>87.377023953924606</v>
      </c>
      <c r="AI7562">
        <v>8.6083330071218196</v>
      </c>
      <c r="AJ7562">
        <v>4.3663994872253902</v>
      </c>
      <c r="AK7562">
        <v>75.548713807584406</v>
      </c>
      <c r="AL7562">
        <v>76.080301212149394</v>
      </c>
      <c r="AM7562">
        <v>309.92862717245498</v>
      </c>
      <c r="AN7562">
        <v>339.03205196660502</v>
      </c>
      <c r="AO7562">
        <v>319.100286904124</v>
      </c>
      <c r="AP7562">
        <v>326.69879509290303</v>
      </c>
      <c r="AQ7562">
        <v>311.56294659113598</v>
      </c>
    </row>
    <row r="7563" spans="33:43" x14ac:dyDescent="0.3">
      <c r="AG7563">
        <v>7.56</v>
      </c>
      <c r="AH7563">
        <v>93.3301723914213</v>
      </c>
      <c r="AI7563">
        <v>9.8408268867295305</v>
      </c>
      <c r="AJ7563">
        <v>6.1814466231743497</v>
      </c>
      <c r="AK7563">
        <v>75.757905477101602</v>
      </c>
      <c r="AL7563">
        <v>66.243594703554194</v>
      </c>
      <c r="AM7563">
        <v>310.01600419640903</v>
      </c>
      <c r="AN7563">
        <v>339.040660299612</v>
      </c>
      <c r="AO7563">
        <v>319.10465330361097</v>
      </c>
      <c r="AP7563">
        <v>326.77434380671099</v>
      </c>
      <c r="AQ7563">
        <v>311.639026892348</v>
      </c>
    </row>
    <row r="7564" spans="33:43" x14ac:dyDescent="0.3">
      <c r="AG7564">
        <v>7.5609999999999999</v>
      </c>
      <c r="AH7564">
        <v>99.283320828923195</v>
      </c>
      <c r="AI7564">
        <v>11.0733207663383</v>
      </c>
      <c r="AJ7564">
        <v>5.2552814151698799</v>
      </c>
      <c r="AK7564">
        <v>75.967097146619096</v>
      </c>
      <c r="AL7564">
        <v>56.406888194950298</v>
      </c>
      <c r="AM7564">
        <v>310.10933436879998</v>
      </c>
      <c r="AN7564">
        <v>339.050501126499</v>
      </c>
      <c r="AO7564">
        <v>319.11083475023401</v>
      </c>
      <c r="AP7564">
        <v>326.85010171218801</v>
      </c>
      <c r="AQ7564">
        <v>311.705270487051</v>
      </c>
    </row>
    <row r="7565" spans="33:43" x14ac:dyDescent="0.3">
      <c r="AG7565">
        <v>7.5620000000000003</v>
      </c>
      <c r="AH7565">
        <v>105.236469266425</v>
      </c>
      <c r="AI7565">
        <v>12.3058146459471</v>
      </c>
      <c r="AJ7565">
        <v>1.0190871737376801</v>
      </c>
      <c r="AK7565">
        <v>76.475642095220493</v>
      </c>
      <c r="AL7565">
        <v>46.570181686346402</v>
      </c>
      <c r="AM7565">
        <v>310.20861768962902</v>
      </c>
      <c r="AN7565">
        <v>339.061574447265</v>
      </c>
      <c r="AO7565">
        <v>319.11609003164898</v>
      </c>
      <c r="AP7565">
        <v>326.92606880933499</v>
      </c>
      <c r="AQ7565">
        <v>311.76167737524599</v>
      </c>
    </row>
    <row r="7566" spans="33:43" x14ac:dyDescent="0.3">
      <c r="AG7566">
        <v>7.5629999999999997</v>
      </c>
      <c r="AH7566">
        <v>111.189617703922</v>
      </c>
      <c r="AI7566">
        <v>10.971112417992201</v>
      </c>
      <c r="AJ7566">
        <v>-3.2171070676907498</v>
      </c>
      <c r="AK7566">
        <v>77.312408773285199</v>
      </c>
      <c r="AL7566">
        <v>43.860634014355</v>
      </c>
      <c r="AM7566">
        <v>310.31385415889503</v>
      </c>
      <c r="AN7566">
        <v>339.07388026191097</v>
      </c>
      <c r="AO7566">
        <v>319.11710911882301</v>
      </c>
      <c r="AP7566">
        <v>327.00254445143003</v>
      </c>
      <c r="AQ7566">
        <v>311.808247556933</v>
      </c>
    </row>
    <row r="7567" spans="33:43" x14ac:dyDescent="0.3">
      <c r="AG7567">
        <v>7.5640000000000001</v>
      </c>
      <c r="AH7567">
        <v>117.142766141424</v>
      </c>
      <c r="AI7567">
        <v>7.06921408247121</v>
      </c>
      <c r="AJ7567">
        <v>-7.4533013091229501</v>
      </c>
      <c r="AK7567">
        <v>78.149175451350601</v>
      </c>
      <c r="AL7567">
        <v>48.278245178971197</v>
      </c>
      <c r="AM7567">
        <v>310.42504377659901</v>
      </c>
      <c r="AN7567">
        <v>339.08485137432899</v>
      </c>
      <c r="AO7567">
        <v>319.11389201175501</v>
      </c>
      <c r="AP7567">
        <v>327.07985686020299</v>
      </c>
      <c r="AQ7567">
        <v>311.85210819094698</v>
      </c>
    </row>
    <row r="7568" spans="33:43" x14ac:dyDescent="0.3">
      <c r="AG7568">
        <v>7.5650000000000004</v>
      </c>
      <c r="AH7568">
        <v>123.095914578926</v>
      </c>
      <c r="AI7568">
        <v>3.16731574695019</v>
      </c>
      <c r="AJ7568">
        <v>-5.2896146694279702</v>
      </c>
      <c r="AK7568">
        <v>78.985942129416003</v>
      </c>
      <c r="AL7568">
        <v>52.695856343587501</v>
      </c>
      <c r="AM7568">
        <v>310.54218654274098</v>
      </c>
      <c r="AN7568">
        <v>339.09192058841103</v>
      </c>
      <c r="AO7568">
        <v>319.10643871044601</v>
      </c>
      <c r="AP7568">
        <v>327.15800603565401</v>
      </c>
      <c r="AQ7568">
        <v>311.90038643612598</v>
      </c>
    </row>
    <row r="7569" spans="33:43" x14ac:dyDescent="0.3">
      <c r="AG7569">
        <v>7.5659999999999998</v>
      </c>
      <c r="AH7569">
        <v>120.226149536443</v>
      </c>
      <c r="AI7569">
        <v>-0.73458258856735703</v>
      </c>
      <c r="AJ7569">
        <v>2.1741561369000002</v>
      </c>
      <c r="AK7569">
        <v>82.569197534096404</v>
      </c>
      <c r="AL7569">
        <v>57.113467508199797</v>
      </c>
      <c r="AM7569">
        <v>310.66528245732002</v>
      </c>
      <c r="AN7569">
        <v>339.09508790415799</v>
      </c>
      <c r="AO7569">
        <v>319.10114909577698</v>
      </c>
      <c r="AP7569">
        <v>327.23699197778399</v>
      </c>
      <c r="AQ7569">
        <v>311.95308229247001</v>
      </c>
    </row>
    <row r="7570" spans="33:43" x14ac:dyDescent="0.3">
      <c r="AG7570">
        <v>7.5670000000000002</v>
      </c>
      <c r="AH7570">
        <v>110.70050239502299</v>
      </c>
      <c r="AI7570">
        <v>3.7679187106102798</v>
      </c>
      <c r="AJ7570">
        <v>9.6379269432346</v>
      </c>
      <c r="AK7570">
        <v>88.215926955799603</v>
      </c>
      <c r="AL7570">
        <v>67.017751739269798</v>
      </c>
      <c r="AM7570">
        <v>310.78550860685601</v>
      </c>
      <c r="AN7570">
        <v>339.09435332157</v>
      </c>
      <c r="AO7570">
        <v>319.10332325191399</v>
      </c>
      <c r="AP7570">
        <v>327.31956117531797</v>
      </c>
      <c r="AQ7570">
        <v>312.01019575997799</v>
      </c>
    </row>
    <row r="7571" spans="33:43" x14ac:dyDescent="0.3">
      <c r="AG7571">
        <v>7.5679999999999996</v>
      </c>
      <c r="AH7571">
        <v>101.17485525361</v>
      </c>
      <c r="AI7571">
        <v>14.0387010406744</v>
      </c>
      <c r="AJ7571">
        <v>17.1016977495626</v>
      </c>
      <c r="AK7571">
        <v>93.8626563774978</v>
      </c>
      <c r="AL7571">
        <v>80.672186248068499</v>
      </c>
      <c r="AM7571">
        <v>310.896209109251</v>
      </c>
      <c r="AN7571">
        <v>339.09812124028002</v>
      </c>
      <c r="AO7571">
        <v>319.11296117885701</v>
      </c>
      <c r="AP7571">
        <v>327.407777102274</v>
      </c>
      <c r="AQ7571">
        <v>312.07721351171699</v>
      </c>
    </row>
    <row r="7572" spans="33:43" x14ac:dyDescent="0.3">
      <c r="AG7572">
        <v>7.569</v>
      </c>
      <c r="AH7572">
        <v>91.649208112189697</v>
      </c>
      <c r="AI7572">
        <v>24.3094833707476</v>
      </c>
      <c r="AJ7572">
        <v>16.419267029625299</v>
      </c>
      <c r="AK7572">
        <v>99.509385799200999</v>
      </c>
      <c r="AL7572">
        <v>94.326620756879393</v>
      </c>
      <c r="AM7572">
        <v>310.99738396450499</v>
      </c>
      <c r="AN7572">
        <v>339.11215994132101</v>
      </c>
      <c r="AO7572">
        <v>319.13006287660698</v>
      </c>
      <c r="AP7572">
        <v>327.50163975865098</v>
      </c>
      <c r="AQ7572">
        <v>312.15788569796501</v>
      </c>
    </row>
    <row r="7573" spans="33:43" x14ac:dyDescent="0.3">
      <c r="AG7573">
        <v>7.57</v>
      </c>
      <c r="AH7573">
        <v>88.316819220551395</v>
      </c>
      <c r="AI7573">
        <v>34.580265700820803</v>
      </c>
      <c r="AJ7573">
        <v>11.1744551116605</v>
      </c>
      <c r="AK7573">
        <v>98.489718245146904</v>
      </c>
      <c r="AL7573">
        <v>107.98105526569</v>
      </c>
      <c r="AM7573">
        <v>311.08903317261701</v>
      </c>
      <c r="AN7573">
        <v>339.136469424692</v>
      </c>
      <c r="AO7573">
        <v>319.14648214363598</v>
      </c>
      <c r="AP7573">
        <v>327.60114914445001</v>
      </c>
      <c r="AQ7573">
        <v>312.252212318722</v>
      </c>
    </row>
    <row r="7574" spans="33:43" x14ac:dyDescent="0.3">
      <c r="AG7574">
        <v>7.5709999999999997</v>
      </c>
      <c r="AH7574">
        <v>88.118368238438606</v>
      </c>
      <c r="AI7574">
        <v>33.420283544456296</v>
      </c>
      <c r="AJ7574">
        <v>5.9296431937002803</v>
      </c>
      <c r="AK7574">
        <v>94.096693185295095</v>
      </c>
      <c r="AL7574">
        <v>104.64294762930901</v>
      </c>
      <c r="AM7574">
        <v>311.17734999183801</v>
      </c>
      <c r="AN7574">
        <v>339.17104969039298</v>
      </c>
      <c r="AO7574">
        <v>319.15765659874802</v>
      </c>
      <c r="AP7574">
        <v>327.69963886269602</v>
      </c>
      <c r="AQ7574">
        <v>312.36019337398801</v>
      </c>
    </row>
    <row r="7575" spans="33:43" x14ac:dyDescent="0.3">
      <c r="AG7575">
        <v>7.5720000000000001</v>
      </c>
      <c r="AH7575">
        <v>87.919917256325704</v>
      </c>
      <c r="AI7575">
        <v>27.052398499812401</v>
      </c>
      <c r="AJ7575">
        <v>0.68483127573542701</v>
      </c>
      <c r="AK7575">
        <v>89.703668125439407</v>
      </c>
      <c r="AL7575">
        <v>93.598919717767998</v>
      </c>
      <c r="AM7575">
        <v>311.265468360076</v>
      </c>
      <c r="AN7575">
        <v>339.20446997393702</v>
      </c>
      <c r="AO7575">
        <v>319.16358624194203</v>
      </c>
      <c r="AP7575">
        <v>327.79373555588103</v>
      </c>
      <c r="AQ7575">
        <v>312.46483632161699</v>
      </c>
    </row>
    <row r="7576" spans="33:43" x14ac:dyDescent="0.3">
      <c r="AG7576">
        <v>7.5730000000000004</v>
      </c>
      <c r="AH7576">
        <v>87.721466274212702</v>
      </c>
      <c r="AI7576">
        <v>20.684513455168499</v>
      </c>
      <c r="AJ7576">
        <v>1.51838885901707</v>
      </c>
      <c r="AK7576">
        <v>85.310643065583804</v>
      </c>
      <c r="AL7576">
        <v>82.554891806227303</v>
      </c>
      <c r="AM7576">
        <v>311.35338827733199</v>
      </c>
      <c r="AN7576">
        <v>339.23152237243698</v>
      </c>
      <c r="AO7576">
        <v>319.16427107321698</v>
      </c>
      <c r="AP7576">
        <v>327.883439224006</v>
      </c>
      <c r="AQ7576">
        <v>312.55843524133502</v>
      </c>
    </row>
    <row r="7577" spans="33:43" x14ac:dyDescent="0.3">
      <c r="AG7577">
        <v>7.5739999999999998</v>
      </c>
      <c r="AH7577">
        <v>78.650200567479601</v>
      </c>
      <c r="AI7577">
        <v>14.3166284105302</v>
      </c>
      <c r="AJ7577">
        <v>4.5434674189319697</v>
      </c>
      <c r="AK7577">
        <v>94.712971843721903</v>
      </c>
      <c r="AL7577">
        <v>71.510863894696399</v>
      </c>
      <c r="AM7577">
        <v>311.441109743607</v>
      </c>
      <c r="AN7577">
        <v>339.25220688589201</v>
      </c>
      <c r="AO7577">
        <v>319.16578946207602</v>
      </c>
      <c r="AP7577">
        <v>327.96874986707201</v>
      </c>
      <c r="AQ7577">
        <v>312.64099013314097</v>
      </c>
    </row>
    <row r="7578" spans="33:43" x14ac:dyDescent="0.3">
      <c r="AG7578">
        <v>7.5750000000000002</v>
      </c>
      <c r="AH7578">
        <v>66.746189262648599</v>
      </c>
      <c r="AI7578">
        <v>12.119913485772599</v>
      </c>
      <c r="AJ7578">
        <v>7.5685459788495599</v>
      </c>
      <c r="AK7578">
        <v>108.51962203187399</v>
      </c>
      <c r="AL7578">
        <v>68.789294198152703</v>
      </c>
      <c r="AM7578">
        <v>311.51975994417398</v>
      </c>
      <c r="AN7578">
        <v>339.266523514303</v>
      </c>
      <c r="AO7578">
        <v>319.17033292949498</v>
      </c>
      <c r="AP7578">
        <v>328.063462838916</v>
      </c>
      <c r="AQ7578">
        <v>312.71250099703599</v>
      </c>
    </row>
    <row r="7579" spans="33:43" x14ac:dyDescent="0.3">
      <c r="AG7579">
        <v>7.5759999999999996</v>
      </c>
      <c r="AH7579">
        <v>54.842177957828099</v>
      </c>
      <c r="AI7579">
        <v>11.0928352527662</v>
      </c>
      <c r="AJ7579">
        <v>10.5936245387645</v>
      </c>
      <c r="AK7579">
        <v>122.326272220014</v>
      </c>
      <c r="AL7579">
        <v>68.387795973312095</v>
      </c>
      <c r="AM7579">
        <v>311.58650613343701</v>
      </c>
      <c r="AN7579">
        <v>339.27864342778798</v>
      </c>
      <c r="AO7579">
        <v>319.17790147547402</v>
      </c>
      <c r="AP7579">
        <v>328.17198246094699</v>
      </c>
      <c r="AQ7579">
        <v>312.78129029123397</v>
      </c>
    </row>
    <row r="7580" spans="33:43" x14ac:dyDescent="0.3">
      <c r="AG7580">
        <v>7.577</v>
      </c>
      <c r="AH7580">
        <v>42.938166652997097</v>
      </c>
      <c r="AI7580">
        <v>10.0657570197588</v>
      </c>
      <c r="AJ7580">
        <v>7.7733963063980998</v>
      </c>
      <c r="AK7580">
        <v>136.132922408166</v>
      </c>
      <c r="AL7580">
        <v>67.986297748471202</v>
      </c>
      <c r="AM7580">
        <v>311.64134831139398</v>
      </c>
      <c r="AN7580">
        <v>339.28973626304099</v>
      </c>
      <c r="AO7580">
        <v>319.18849510001297</v>
      </c>
      <c r="AP7580">
        <v>328.29430873316699</v>
      </c>
      <c r="AQ7580">
        <v>312.849678087207</v>
      </c>
    </row>
    <row r="7581" spans="33:43" x14ac:dyDescent="0.3">
      <c r="AG7581">
        <v>7.5780000000000003</v>
      </c>
      <c r="AH7581">
        <v>39.8134146823488</v>
      </c>
      <c r="AI7581">
        <v>9.0386787867514897</v>
      </c>
      <c r="AJ7581">
        <v>3.73892560027224</v>
      </c>
      <c r="AK7581">
        <v>118.036169461264</v>
      </c>
      <c r="AL7581">
        <v>67.584799523630195</v>
      </c>
      <c r="AM7581">
        <v>311.684286478047</v>
      </c>
      <c r="AN7581">
        <v>339.29980202006101</v>
      </c>
      <c r="AO7581">
        <v>319.19626849631902</v>
      </c>
      <c r="AP7581">
        <v>328.43044165557598</v>
      </c>
      <c r="AQ7581">
        <v>312.91766438495603</v>
      </c>
    </row>
    <row r="7582" spans="33:43" x14ac:dyDescent="0.3">
      <c r="AG7582">
        <v>7.5789999999999997</v>
      </c>
      <c r="AH7582">
        <v>38.225806825446703</v>
      </c>
      <c r="AI7582">
        <v>13.2229184837253</v>
      </c>
      <c r="AJ7582">
        <v>-0.29554510585003202</v>
      </c>
      <c r="AK7582">
        <v>94.397510805935994</v>
      </c>
      <c r="AL7582">
        <v>61.560797147922898</v>
      </c>
      <c r="AM7582">
        <v>311.72409989273001</v>
      </c>
      <c r="AN7582">
        <v>339.30884069884797</v>
      </c>
      <c r="AO7582">
        <v>319.20000742192002</v>
      </c>
      <c r="AP7582">
        <v>328.54847782503703</v>
      </c>
      <c r="AQ7582">
        <v>312.98524918447902</v>
      </c>
    </row>
    <row r="7583" spans="33:43" x14ac:dyDescent="0.3">
      <c r="AG7583">
        <v>7.58</v>
      </c>
      <c r="AH7583">
        <v>36.6381989685432</v>
      </c>
      <c r="AI7583">
        <v>18.151632170699202</v>
      </c>
      <c r="AJ7583">
        <v>-4.3300158119758896</v>
      </c>
      <c r="AK7583">
        <v>70.758852150587103</v>
      </c>
      <c r="AL7583">
        <v>54.733579893515902</v>
      </c>
      <c r="AM7583">
        <v>311.76232569955499</v>
      </c>
      <c r="AN7583">
        <v>339.32206361733103</v>
      </c>
      <c r="AO7583">
        <v>319.19971187681398</v>
      </c>
      <c r="AP7583">
        <v>328.64287533584297</v>
      </c>
      <c r="AQ7583">
        <v>313.04680998162701</v>
      </c>
    </row>
    <row r="7584" spans="33:43" x14ac:dyDescent="0.3">
      <c r="AG7584">
        <v>7.5810000000000004</v>
      </c>
      <c r="AH7584">
        <v>35.050591111639697</v>
      </c>
      <c r="AI7584">
        <v>23.080345857673102</v>
      </c>
      <c r="AJ7584">
        <v>-2.8262478991404598</v>
      </c>
      <c r="AK7584">
        <v>47.120193495238297</v>
      </c>
      <c r="AL7584">
        <v>47.906362639108899</v>
      </c>
      <c r="AM7584">
        <v>311.79896389852399</v>
      </c>
      <c r="AN7584">
        <v>339.34021524950202</v>
      </c>
      <c r="AO7584">
        <v>319.19538186100198</v>
      </c>
      <c r="AP7584">
        <v>328.71363418799302</v>
      </c>
      <c r="AQ7584">
        <v>313.101543561521</v>
      </c>
    </row>
    <row r="7585" spans="33:43" x14ac:dyDescent="0.3">
      <c r="AG7585">
        <v>7.5819999999999999</v>
      </c>
      <c r="AH7585">
        <v>31.962693829964699</v>
      </c>
      <c r="AI7585">
        <v>28.0090595446426</v>
      </c>
      <c r="AJ7585">
        <v>-0.85395220726089804</v>
      </c>
      <c r="AK7585">
        <v>42.678191241680402</v>
      </c>
      <c r="AL7585">
        <v>41.079145384707999</v>
      </c>
      <c r="AM7585">
        <v>311.83401448963502</v>
      </c>
      <c r="AN7585">
        <v>339.36329559536</v>
      </c>
      <c r="AO7585">
        <v>319.19255561310302</v>
      </c>
      <c r="AP7585">
        <v>328.76075438148899</v>
      </c>
      <c r="AQ7585">
        <v>313.14944992416002</v>
      </c>
    </row>
    <row r="7586" spans="33:43" x14ac:dyDescent="0.3">
      <c r="AG7586">
        <v>7.5830000000000002</v>
      </c>
      <c r="AH7586">
        <v>28.7874781161578</v>
      </c>
      <c r="AI7586">
        <v>23.593404426690999</v>
      </c>
      <c r="AJ7586">
        <v>1.1183434846204099</v>
      </c>
      <c r="AK7586">
        <v>39.3319812140045</v>
      </c>
      <c r="AL7586">
        <v>57.211859756870801</v>
      </c>
      <c r="AM7586">
        <v>311.86597718346502</v>
      </c>
      <c r="AN7586">
        <v>339.39130465490399</v>
      </c>
      <c r="AO7586">
        <v>319.19170166089498</v>
      </c>
      <c r="AP7586">
        <v>328.80343257273</v>
      </c>
      <c r="AQ7586">
        <v>313.19052906954403</v>
      </c>
    </row>
    <row r="7587" spans="33:43" x14ac:dyDescent="0.3">
      <c r="AG7587">
        <v>7.5839999999999996</v>
      </c>
      <c r="AH7587">
        <v>25.612262402353601</v>
      </c>
      <c r="AI7587">
        <v>18.8688445548615</v>
      </c>
      <c r="AJ7587">
        <v>3.0906391764999701</v>
      </c>
      <c r="AK7587">
        <v>35.985771186331597</v>
      </c>
      <c r="AL7587">
        <v>74.079102385386804</v>
      </c>
      <c r="AM7587">
        <v>311.89476466158197</v>
      </c>
      <c r="AN7587">
        <v>339.41489805933099</v>
      </c>
      <c r="AO7587">
        <v>319.19282000438</v>
      </c>
      <c r="AP7587">
        <v>328.84276455394399</v>
      </c>
      <c r="AQ7587">
        <v>313.24774092930102</v>
      </c>
    </row>
    <row r="7588" spans="33:43" x14ac:dyDescent="0.3">
      <c r="AG7588">
        <v>7.585</v>
      </c>
      <c r="AH7588">
        <v>22.491223806663701</v>
      </c>
      <c r="AI7588">
        <v>14.1442846830278</v>
      </c>
      <c r="AJ7588">
        <v>5.06293486838128</v>
      </c>
      <c r="AK7588">
        <v>32.941391327070299</v>
      </c>
      <c r="AL7588">
        <v>90.946345013917806</v>
      </c>
      <c r="AM7588">
        <v>311.92037692398401</v>
      </c>
      <c r="AN7588">
        <v>339.43376690388601</v>
      </c>
      <c r="AO7588">
        <v>319.195910643557</v>
      </c>
      <c r="AP7588">
        <v>328.87875032513102</v>
      </c>
      <c r="AQ7588">
        <v>313.32182003168703</v>
      </c>
    </row>
    <row r="7589" spans="33:43" x14ac:dyDescent="0.3">
      <c r="AG7589">
        <v>7.5860000000000003</v>
      </c>
      <c r="AH7589">
        <v>20.705164967647299</v>
      </c>
      <c r="AI7589">
        <v>9.9673629250393407</v>
      </c>
      <c r="AJ7589">
        <v>7.0352305602625798</v>
      </c>
      <c r="AK7589">
        <v>37.334416386925803</v>
      </c>
      <c r="AL7589">
        <v>107.408773819365</v>
      </c>
      <c r="AM7589">
        <v>311.94286814779099</v>
      </c>
      <c r="AN7589">
        <v>339.44791118856898</v>
      </c>
      <c r="AO7589">
        <v>319.20097357842502</v>
      </c>
      <c r="AP7589">
        <v>328.91169171645799</v>
      </c>
      <c r="AQ7589">
        <v>313.41276637670097</v>
      </c>
    </row>
    <row r="7590" spans="33:43" x14ac:dyDescent="0.3">
      <c r="AG7590">
        <v>7.5869999999999997</v>
      </c>
      <c r="AH7590">
        <v>18.9191061286324</v>
      </c>
      <c r="AI7590">
        <v>14.0756758570641</v>
      </c>
      <c r="AJ7590">
        <v>9.0075262521421404</v>
      </c>
      <c r="AK7590">
        <v>41.727441446777497</v>
      </c>
      <c r="AL7590">
        <v>117.850400208449</v>
      </c>
      <c r="AM7590">
        <v>311.963573312758</v>
      </c>
      <c r="AN7590">
        <v>339.45787855149399</v>
      </c>
      <c r="AO7590">
        <v>319.20800880898503</v>
      </c>
      <c r="AP7590">
        <v>328.94902613284501</v>
      </c>
      <c r="AQ7590">
        <v>313.52017515052</v>
      </c>
    </row>
    <row r="7591" spans="33:43" x14ac:dyDescent="0.3">
      <c r="AG7591">
        <v>7.5880000000000001</v>
      </c>
      <c r="AH7591">
        <v>17.133047289616002</v>
      </c>
      <c r="AI7591">
        <v>18.183988789092499</v>
      </c>
      <c r="AJ7591">
        <v>10.979821944023399</v>
      </c>
      <c r="AK7591">
        <v>46.1204665066331</v>
      </c>
      <c r="AL7591">
        <v>128.29202659754199</v>
      </c>
      <c r="AM7591">
        <v>311.98249241888698</v>
      </c>
      <c r="AN7591">
        <v>339.47195422735098</v>
      </c>
      <c r="AO7591">
        <v>319.21701633523702</v>
      </c>
      <c r="AP7591">
        <v>328.99075357429098</v>
      </c>
      <c r="AQ7591">
        <v>313.638025550728</v>
      </c>
    </row>
    <row r="7592" spans="33:43" x14ac:dyDescent="0.3">
      <c r="AG7592">
        <v>7.5890000000000004</v>
      </c>
      <c r="AH7592">
        <v>18.091320656813998</v>
      </c>
      <c r="AI7592">
        <v>22.292301721120801</v>
      </c>
      <c r="AJ7592">
        <v>12.501997697511699</v>
      </c>
      <c r="AK7592">
        <v>48.426804663041203</v>
      </c>
      <c r="AL7592">
        <v>138.73365298663501</v>
      </c>
      <c r="AM7592">
        <v>311.99962546617598</v>
      </c>
      <c r="AN7592">
        <v>339.49013821614</v>
      </c>
      <c r="AO7592">
        <v>319.227996157181</v>
      </c>
      <c r="AP7592">
        <v>329.03687404079801</v>
      </c>
      <c r="AQ7592">
        <v>313.76631757732599</v>
      </c>
    </row>
    <row r="7593" spans="33:43" x14ac:dyDescent="0.3">
      <c r="AG7593">
        <v>7.59</v>
      </c>
      <c r="AH7593">
        <v>36.9393385561131</v>
      </c>
      <c r="AI7593">
        <v>25.791762676620699</v>
      </c>
      <c r="AJ7593">
        <v>11.089932950368899</v>
      </c>
      <c r="AK7593">
        <v>37.130454509108603</v>
      </c>
      <c r="AL7593">
        <v>151.28653969998001</v>
      </c>
      <c r="AM7593">
        <v>312.01771678683298</v>
      </c>
      <c r="AN7593">
        <v>339.51243051786099</v>
      </c>
      <c r="AO7593">
        <v>319.24049815487899</v>
      </c>
      <c r="AP7593">
        <v>329.08530084546101</v>
      </c>
      <c r="AQ7593">
        <v>313.90505123031301</v>
      </c>
    </row>
    <row r="7594" spans="33:43" x14ac:dyDescent="0.3">
      <c r="AG7594">
        <v>7.5910000000000002</v>
      </c>
      <c r="AH7594">
        <v>55.787356455429098</v>
      </c>
      <c r="AI7594">
        <v>25.997178323222201</v>
      </c>
      <c r="AJ7594">
        <v>9.6778682032248007</v>
      </c>
      <c r="AK7594">
        <v>25.834104355166001</v>
      </c>
      <c r="AL7594">
        <v>175.17568407801801</v>
      </c>
      <c r="AM7594">
        <v>312.05465612538899</v>
      </c>
      <c r="AN7594">
        <v>339.53822228053798</v>
      </c>
      <c r="AO7594">
        <v>319.25158808782902</v>
      </c>
      <c r="AP7594">
        <v>329.12243129997</v>
      </c>
      <c r="AQ7594">
        <v>314.05633777001299</v>
      </c>
    </row>
    <row r="7595" spans="33:43" x14ac:dyDescent="0.3">
      <c r="AG7595">
        <v>7.5919999999999996</v>
      </c>
      <c r="AH7595">
        <v>74.635374354728199</v>
      </c>
      <c r="AI7595">
        <v>26.2025939698235</v>
      </c>
      <c r="AJ7595">
        <v>8.2658034560819598</v>
      </c>
      <c r="AK7595">
        <v>14.537754201233399</v>
      </c>
      <c r="AL7595">
        <v>199.064828456035</v>
      </c>
      <c r="AM7595">
        <v>312.11044348184498</v>
      </c>
      <c r="AN7595">
        <v>339.56421945886098</v>
      </c>
      <c r="AO7595">
        <v>319.26126595603199</v>
      </c>
      <c r="AP7595">
        <v>329.148265404325</v>
      </c>
      <c r="AQ7595">
        <v>314.23151345409099</v>
      </c>
    </row>
    <row r="7596" spans="33:43" x14ac:dyDescent="0.3">
      <c r="AG7596">
        <v>7.593</v>
      </c>
      <c r="AH7596">
        <v>89.537689662509393</v>
      </c>
      <c r="AI7596">
        <v>26.408009616425002</v>
      </c>
      <c r="AJ7596">
        <v>8.5480146819733491</v>
      </c>
      <c r="AK7596">
        <v>5.9006485503173103</v>
      </c>
      <c r="AL7596">
        <v>222.953972834073</v>
      </c>
      <c r="AM7596">
        <v>312.18507885619999</v>
      </c>
      <c r="AN7596">
        <v>339.590422052831</v>
      </c>
      <c r="AO7596">
        <v>319.26953175948898</v>
      </c>
      <c r="AP7596">
        <v>329.16280315852703</v>
      </c>
      <c r="AQ7596">
        <v>314.430578282547</v>
      </c>
    </row>
    <row r="7597" spans="33:43" x14ac:dyDescent="0.3">
      <c r="AG7597">
        <v>7.5940000000000003</v>
      </c>
      <c r="AH7597">
        <v>90.926846537299895</v>
      </c>
      <c r="AI7597">
        <v>38.216425590376701</v>
      </c>
      <c r="AJ7597">
        <v>14.5997207411635</v>
      </c>
      <c r="AK7597">
        <v>6.3190318893500299</v>
      </c>
      <c r="AL7597">
        <v>235.901018557398</v>
      </c>
      <c r="AM7597">
        <v>312.27461654586199</v>
      </c>
      <c r="AN7597">
        <v>339.61683006244698</v>
      </c>
      <c r="AO7597">
        <v>319.27807977417098</v>
      </c>
      <c r="AP7597">
        <v>329.16870380707701</v>
      </c>
      <c r="AQ7597">
        <v>314.65353225538098</v>
      </c>
    </row>
    <row r="7598" spans="33:43" x14ac:dyDescent="0.3">
      <c r="AG7598">
        <v>7.5949999999999998</v>
      </c>
      <c r="AH7598">
        <v>92.316003412089202</v>
      </c>
      <c r="AI7598">
        <v>84.833842546296694</v>
      </c>
      <c r="AJ7598">
        <v>20.6514268003483</v>
      </c>
      <c r="AK7598">
        <v>6.7374152283823703</v>
      </c>
      <c r="AL7598">
        <v>216.02176831664201</v>
      </c>
      <c r="AM7598">
        <v>312.36554339239899</v>
      </c>
      <c r="AN7598">
        <v>339.65504648803801</v>
      </c>
      <c r="AO7598">
        <v>319.29267949491202</v>
      </c>
      <c r="AP7598">
        <v>329.17502283896602</v>
      </c>
      <c r="AQ7598">
        <v>314.88943327393798</v>
      </c>
    </row>
    <row r="7599" spans="33:43" x14ac:dyDescent="0.3">
      <c r="AG7599">
        <v>7.5960000000000001</v>
      </c>
      <c r="AH7599">
        <v>93.705160286879703</v>
      </c>
      <c r="AI7599">
        <v>131.45125950225801</v>
      </c>
      <c r="AJ7599">
        <v>26.703132859538499</v>
      </c>
      <c r="AK7599">
        <v>7.1557985674150801</v>
      </c>
      <c r="AL7599">
        <v>196.14251807586899</v>
      </c>
      <c r="AM7599">
        <v>312.457859395811</v>
      </c>
      <c r="AN7599">
        <v>339.73988033058401</v>
      </c>
      <c r="AO7599">
        <v>319.31333092171201</v>
      </c>
      <c r="AP7599">
        <v>329.18176025419501</v>
      </c>
      <c r="AQ7599">
        <v>315.10545504225502</v>
      </c>
    </row>
    <row r="7600" spans="33:43" x14ac:dyDescent="0.3">
      <c r="AG7600">
        <v>7.5970000000000004</v>
      </c>
      <c r="AH7600">
        <v>96.110386190089201</v>
      </c>
      <c r="AI7600">
        <v>178.06867645822001</v>
      </c>
      <c r="AJ7600">
        <v>43.241684060729597</v>
      </c>
      <c r="AK7600">
        <v>9.2524809989868295</v>
      </c>
      <c r="AL7600">
        <v>176.263267835096</v>
      </c>
      <c r="AM7600">
        <v>312.55156455609801</v>
      </c>
      <c r="AN7600">
        <v>339.87133159008602</v>
      </c>
      <c r="AO7600">
        <v>319.34003405457202</v>
      </c>
      <c r="AP7600">
        <v>329.18891605276201</v>
      </c>
      <c r="AQ7600">
        <v>315.301597560331</v>
      </c>
    </row>
    <row r="7601" spans="33:43" x14ac:dyDescent="0.3">
      <c r="AG7601">
        <v>7.5979999999999999</v>
      </c>
      <c r="AH7601">
        <v>100.674758778683</v>
      </c>
      <c r="AI7601">
        <v>191.927418503594</v>
      </c>
      <c r="AJ7601">
        <v>81.9626896276406</v>
      </c>
      <c r="AK7601">
        <v>14.8992104206849</v>
      </c>
      <c r="AL7601">
        <v>165.36381628896001</v>
      </c>
      <c r="AM7601">
        <v>312.64767494228801</v>
      </c>
      <c r="AN7601">
        <v>340.04940026654401</v>
      </c>
      <c r="AO7601">
        <v>319.38327573863199</v>
      </c>
      <c r="AP7601">
        <v>329.19816853376102</v>
      </c>
      <c r="AQ7601">
        <v>315.477860828166</v>
      </c>
    </row>
    <row r="7602" spans="33:43" x14ac:dyDescent="0.3">
      <c r="AG7602">
        <v>7.5990000000000002</v>
      </c>
      <c r="AH7602">
        <v>105.23913136728</v>
      </c>
      <c r="AI7602">
        <v>143.03849461244499</v>
      </c>
      <c r="AJ7602">
        <v>120.68369519458599</v>
      </c>
      <c r="AK7602">
        <v>20.545939842388002</v>
      </c>
      <c r="AL7602">
        <v>171.588632020917</v>
      </c>
      <c r="AM7602">
        <v>312.74834970106701</v>
      </c>
      <c r="AN7602">
        <v>340.24132768504802</v>
      </c>
      <c r="AO7602">
        <v>319.46523842826002</v>
      </c>
      <c r="AP7602">
        <v>329.21306774418201</v>
      </c>
      <c r="AQ7602">
        <v>315.64322464445502</v>
      </c>
    </row>
    <row r="7603" spans="33:43" x14ac:dyDescent="0.3">
      <c r="AG7603">
        <v>7.6</v>
      </c>
      <c r="AH7603">
        <v>109.80350395587401</v>
      </c>
      <c r="AI7603">
        <v>94.1495707213397</v>
      </c>
      <c r="AJ7603">
        <v>159.404700761497</v>
      </c>
      <c r="AK7603">
        <v>26.192669264086099</v>
      </c>
      <c r="AL7603">
        <v>177.81344775286999</v>
      </c>
      <c r="AM7603">
        <v>312.85358883243401</v>
      </c>
      <c r="AN7603">
        <v>340.38436617966101</v>
      </c>
      <c r="AO7603">
        <v>319.58592212345502</v>
      </c>
      <c r="AP7603">
        <v>329.23361368402402</v>
      </c>
      <c r="AQ7603">
        <v>315.814813276476</v>
      </c>
    </row>
    <row r="7604" spans="33:43" x14ac:dyDescent="0.3">
      <c r="AG7604">
        <v>7.601</v>
      </c>
      <c r="AH7604">
        <v>105.494736232238</v>
      </c>
      <c r="AI7604">
        <v>45.260646830191099</v>
      </c>
      <c r="AJ7604">
        <v>166.645204454614</v>
      </c>
      <c r="AK7604">
        <v>39.807689495625297</v>
      </c>
      <c r="AL7604">
        <v>184.03826348482701</v>
      </c>
      <c r="AM7604">
        <v>312.96339233638997</v>
      </c>
      <c r="AN7604">
        <v>340.47851575038197</v>
      </c>
      <c r="AO7604">
        <v>319.74532682421602</v>
      </c>
      <c r="AP7604">
        <v>329.25980635328801</v>
      </c>
      <c r="AQ7604">
        <v>315.99262672422799</v>
      </c>
    </row>
    <row r="7605" spans="33:43" x14ac:dyDescent="0.3">
      <c r="AG7605">
        <v>7.6020000000000003</v>
      </c>
      <c r="AH7605">
        <v>88.626402752638299</v>
      </c>
      <c r="AI7605">
        <v>17.1078162165464</v>
      </c>
      <c r="AJ7605">
        <v>129.326350422941</v>
      </c>
      <c r="AK7605">
        <v>64.701498168140304</v>
      </c>
      <c r="AL7605">
        <v>191.14258543955901</v>
      </c>
      <c r="AM7605">
        <v>313.068887072623</v>
      </c>
      <c r="AN7605">
        <v>340.52377639721198</v>
      </c>
      <c r="AO7605">
        <v>319.91197202867102</v>
      </c>
      <c r="AP7605">
        <v>329.29961404278401</v>
      </c>
      <c r="AQ7605">
        <v>316.17666498771302</v>
      </c>
    </row>
    <row r="7606" spans="33:43" x14ac:dyDescent="0.3">
      <c r="AG7606">
        <v>7.6029999999999998</v>
      </c>
      <c r="AH7606">
        <v>71.758069273053806</v>
      </c>
      <c r="AI7606">
        <v>15.6699066903378</v>
      </c>
      <c r="AJ7606">
        <v>92.007496391301501</v>
      </c>
      <c r="AK7606">
        <v>89.595306840633299</v>
      </c>
      <c r="AL7606">
        <v>199.37540624633701</v>
      </c>
      <c r="AM7606">
        <v>313.15751347537503</v>
      </c>
      <c r="AN7606">
        <v>340.54088421342902</v>
      </c>
      <c r="AO7606">
        <v>320.04129837909397</v>
      </c>
      <c r="AP7606">
        <v>329.36431554095202</v>
      </c>
      <c r="AQ7606">
        <v>316.36780757315302</v>
      </c>
    </row>
    <row r="7607" spans="33:43" x14ac:dyDescent="0.3">
      <c r="AG7607">
        <v>7.6040000000000001</v>
      </c>
      <c r="AH7607">
        <v>54.8897357934542</v>
      </c>
      <c r="AI7607">
        <v>14.2319971641279</v>
      </c>
      <c r="AJ7607">
        <v>54.688642359628503</v>
      </c>
      <c r="AK7607">
        <v>114.48911551314799</v>
      </c>
      <c r="AL7607">
        <v>207.60822705312199</v>
      </c>
      <c r="AM7607">
        <v>313.22927154464799</v>
      </c>
      <c r="AN7607">
        <v>340.55655412011902</v>
      </c>
      <c r="AO7607">
        <v>320.13330587548501</v>
      </c>
      <c r="AP7607">
        <v>329.453910847793</v>
      </c>
      <c r="AQ7607">
        <v>316.56718297939898</v>
      </c>
    </row>
    <row r="7608" spans="33:43" x14ac:dyDescent="0.3">
      <c r="AG7608">
        <v>7.6050000000000004</v>
      </c>
      <c r="AH7608">
        <v>45.985791947216399</v>
      </c>
      <c r="AI7608">
        <v>12.7940876379181</v>
      </c>
      <c r="AJ7608">
        <v>39.709459521949597</v>
      </c>
      <c r="AK7608">
        <v>113.665737101863</v>
      </c>
      <c r="AL7608">
        <v>215.84104785990701</v>
      </c>
      <c r="AM7608">
        <v>313.28416128044199</v>
      </c>
      <c r="AN7608">
        <v>340.57078611728298</v>
      </c>
      <c r="AO7608">
        <v>320.18799451784503</v>
      </c>
      <c r="AP7608">
        <v>329.56839996330598</v>
      </c>
      <c r="AQ7608">
        <v>316.77479120645199</v>
      </c>
    </row>
    <row r="7609" spans="33:43" x14ac:dyDescent="0.3">
      <c r="AG7609">
        <v>7.6059999999999999</v>
      </c>
      <c r="AH7609">
        <v>44.795390816734397</v>
      </c>
      <c r="AI7609">
        <v>12.337859486816599</v>
      </c>
      <c r="AJ7609">
        <v>46.366336187051402</v>
      </c>
      <c r="AK7609">
        <v>87.935161751238695</v>
      </c>
      <c r="AL7609">
        <v>214.35408160709699</v>
      </c>
      <c r="AM7609">
        <v>313.33014707238902</v>
      </c>
      <c r="AN7609">
        <v>340.58358020492102</v>
      </c>
      <c r="AO7609">
        <v>320.22770397736599</v>
      </c>
      <c r="AP7609">
        <v>329.68206570040797</v>
      </c>
      <c r="AQ7609">
        <v>316.990632254312</v>
      </c>
    </row>
    <row r="7610" spans="33:43" x14ac:dyDescent="0.3">
      <c r="AG7610">
        <v>7.6070000000000002</v>
      </c>
      <c r="AH7610">
        <v>43.604989686251301</v>
      </c>
      <c r="AI7610">
        <v>12.7486907800195</v>
      </c>
      <c r="AJ7610">
        <v>53.023212852159098</v>
      </c>
      <c r="AK7610">
        <v>62.204586400591602</v>
      </c>
      <c r="AL7610">
        <v>204.31662598607301</v>
      </c>
      <c r="AM7610">
        <v>313.37494246320603</v>
      </c>
      <c r="AN7610">
        <v>340.59591806440801</v>
      </c>
      <c r="AO7610">
        <v>320.27407031355398</v>
      </c>
      <c r="AP7610">
        <v>329.77000086215901</v>
      </c>
      <c r="AQ7610">
        <v>317.20498633591899</v>
      </c>
    </row>
    <row r="7611" spans="33:43" x14ac:dyDescent="0.3">
      <c r="AG7611">
        <v>7.6079999999999997</v>
      </c>
      <c r="AH7611">
        <v>42.414588555769299</v>
      </c>
      <c r="AI7611">
        <v>13.159522073222099</v>
      </c>
      <c r="AJ7611">
        <v>59.680089517261003</v>
      </c>
      <c r="AK7611">
        <v>36.474011049967302</v>
      </c>
      <c r="AL7611">
        <v>194.27917036505701</v>
      </c>
      <c r="AM7611">
        <v>313.41854745289203</v>
      </c>
      <c r="AN7611">
        <v>340.60866675518798</v>
      </c>
      <c r="AO7611">
        <v>320.32709352640597</v>
      </c>
      <c r="AP7611">
        <v>329.83220544855999</v>
      </c>
      <c r="AQ7611">
        <v>317.40930296190498</v>
      </c>
    </row>
    <row r="7612" spans="33:43" x14ac:dyDescent="0.3">
      <c r="AG7612">
        <v>7.609</v>
      </c>
      <c r="AH7612">
        <v>44.921344510949901</v>
      </c>
      <c r="AI7612">
        <v>13.570353366425</v>
      </c>
      <c r="AJ7612">
        <v>58.200649109329497</v>
      </c>
      <c r="AK7612">
        <v>31.774311002916399</v>
      </c>
      <c r="AL7612">
        <v>184.241714744033</v>
      </c>
      <c r="AM7612">
        <v>313.460962041448</v>
      </c>
      <c r="AN7612">
        <v>340.62182627726099</v>
      </c>
      <c r="AO7612">
        <v>320.386773615923</v>
      </c>
      <c r="AP7612">
        <v>329.86867945960898</v>
      </c>
      <c r="AQ7612">
        <v>317.60358213226999</v>
      </c>
    </row>
    <row r="7613" spans="33:43" x14ac:dyDescent="0.3">
      <c r="AG7613">
        <v>7.61</v>
      </c>
      <c r="AH7613">
        <v>49.882619063773298</v>
      </c>
      <c r="AI7613">
        <v>11.542432479538199</v>
      </c>
      <c r="AJ7613">
        <v>51.342048908913902</v>
      </c>
      <c r="AK7613">
        <v>40.978744461636303</v>
      </c>
      <c r="AL7613">
        <v>165.041129873426</v>
      </c>
      <c r="AM7613">
        <v>313.50588338595901</v>
      </c>
      <c r="AN7613">
        <v>340.63539663062801</v>
      </c>
      <c r="AO7613">
        <v>320.44497426503199</v>
      </c>
      <c r="AP7613">
        <v>329.90045377061199</v>
      </c>
      <c r="AQ7613">
        <v>317.78782384701401</v>
      </c>
    </row>
    <row r="7614" spans="33:43" x14ac:dyDescent="0.3">
      <c r="AG7614">
        <v>7.6109999999999998</v>
      </c>
      <c r="AH7614">
        <v>54.843893616592197</v>
      </c>
      <c r="AI7614">
        <v>8.0512602846014207</v>
      </c>
      <c r="AJ7614">
        <v>44.483448708504397</v>
      </c>
      <c r="AK7614">
        <v>50.183177920348001</v>
      </c>
      <c r="AL7614">
        <v>140.34266745309299</v>
      </c>
      <c r="AM7614">
        <v>313.55576600502201</v>
      </c>
      <c r="AN7614">
        <v>340.64693906310703</v>
      </c>
      <c r="AO7614">
        <v>320.49631631394101</v>
      </c>
      <c r="AP7614">
        <v>329.94143251507398</v>
      </c>
      <c r="AQ7614">
        <v>317.95286497688801</v>
      </c>
    </row>
    <row r="7615" spans="33:43" x14ac:dyDescent="0.3">
      <c r="AG7615">
        <v>7.6120000000000001</v>
      </c>
      <c r="AH7615">
        <v>59.805168169415602</v>
      </c>
      <c r="AI7615">
        <v>4.5600880896615497</v>
      </c>
      <c r="AJ7615">
        <v>37.624848508088803</v>
      </c>
      <c r="AK7615">
        <v>59.387611379067899</v>
      </c>
      <c r="AL7615">
        <v>115.644205032738</v>
      </c>
      <c r="AM7615">
        <v>313.61060989863898</v>
      </c>
      <c r="AN7615">
        <v>340.65499032339198</v>
      </c>
      <c r="AO7615">
        <v>320.54079976265001</v>
      </c>
      <c r="AP7615">
        <v>329.991615692994</v>
      </c>
      <c r="AQ7615">
        <v>318.09320764434102</v>
      </c>
    </row>
    <row r="7616" spans="33:43" x14ac:dyDescent="0.3">
      <c r="AG7616">
        <v>7.6130000000000004</v>
      </c>
      <c r="AH7616">
        <v>66.559447345629593</v>
      </c>
      <c r="AI7616">
        <v>1.0689158947216799</v>
      </c>
      <c r="AJ7616">
        <v>36.101288627884998</v>
      </c>
      <c r="AK7616">
        <v>77.906253860543302</v>
      </c>
      <c r="AL7616">
        <v>90.945742612383398</v>
      </c>
      <c r="AM7616">
        <v>313.670415066808</v>
      </c>
      <c r="AN7616">
        <v>340.65955041148101</v>
      </c>
      <c r="AO7616">
        <v>320.57842461115803</v>
      </c>
      <c r="AP7616">
        <v>330.05100330437301</v>
      </c>
      <c r="AQ7616">
        <v>318.20885184937401</v>
      </c>
    </row>
    <row r="7617" spans="33:43" x14ac:dyDescent="0.3">
      <c r="AG7617">
        <v>7.6139999999999999</v>
      </c>
      <c r="AH7617">
        <v>74.100584665914397</v>
      </c>
      <c r="AI7617">
        <v>2.1492434153881099</v>
      </c>
      <c r="AJ7617">
        <v>36.907976243862301</v>
      </c>
      <c r="AK7617">
        <v>100.493171547336</v>
      </c>
      <c r="AL7617">
        <v>74.909814084849003</v>
      </c>
      <c r="AM7617">
        <v>313.73697451415399</v>
      </c>
      <c r="AN7617">
        <v>340.66061932737603</v>
      </c>
      <c r="AO7617">
        <v>320.61452589978597</v>
      </c>
      <c r="AP7617">
        <v>330.128909558234</v>
      </c>
      <c r="AQ7617">
        <v>318.29979759198602</v>
      </c>
    </row>
    <row r="7618" spans="33:43" x14ac:dyDescent="0.3">
      <c r="AG7618">
        <v>7.6150000000000002</v>
      </c>
      <c r="AH7618">
        <v>81.641721986205894</v>
      </c>
      <c r="AI7618">
        <v>5.0250624678086204</v>
      </c>
      <c r="AJ7618">
        <v>37.7146638598403</v>
      </c>
      <c r="AK7618">
        <v>123.08008923414801</v>
      </c>
      <c r="AL7618">
        <v>62.259382113450599</v>
      </c>
      <c r="AM7618">
        <v>313.81107509882003</v>
      </c>
      <c r="AN7618">
        <v>340.662768570791</v>
      </c>
      <c r="AO7618">
        <v>320.65143387603001</v>
      </c>
      <c r="AP7618">
        <v>330.22940272978099</v>
      </c>
      <c r="AQ7618">
        <v>318.37470740607102</v>
      </c>
    </row>
    <row r="7619" spans="33:43" x14ac:dyDescent="0.3">
      <c r="AG7619">
        <v>7.6159999999999997</v>
      </c>
      <c r="AH7619">
        <v>89.182859306490599</v>
      </c>
      <c r="AI7619">
        <v>7.9008815202265703</v>
      </c>
      <c r="AJ7619">
        <v>38.521351475817603</v>
      </c>
      <c r="AK7619">
        <v>145.66700692094</v>
      </c>
      <c r="AL7619">
        <v>49.608950142063499</v>
      </c>
      <c r="AM7619">
        <v>313.89271682080602</v>
      </c>
      <c r="AN7619">
        <v>340.66779363325901</v>
      </c>
      <c r="AO7619">
        <v>320.689148539889</v>
      </c>
      <c r="AP7619">
        <v>330.35248281901499</v>
      </c>
      <c r="AQ7619">
        <v>318.43696678818401</v>
      </c>
    </row>
    <row r="7620" spans="33:43" x14ac:dyDescent="0.3">
      <c r="AG7620">
        <v>7.617</v>
      </c>
      <c r="AH7620">
        <v>95.627951852572593</v>
      </c>
      <c r="AI7620">
        <v>10.776700572647099</v>
      </c>
      <c r="AJ7620">
        <v>36.622484261152302</v>
      </c>
      <c r="AK7620">
        <v>150.79960841406901</v>
      </c>
      <c r="AL7620">
        <v>36.958518170665101</v>
      </c>
      <c r="AM7620">
        <v>313.98189968011297</v>
      </c>
      <c r="AN7620">
        <v>340.67569451477999</v>
      </c>
      <c r="AO7620">
        <v>320.727669891365</v>
      </c>
      <c r="AP7620">
        <v>330.49814982593603</v>
      </c>
      <c r="AQ7620">
        <v>318.486575738326</v>
      </c>
    </row>
    <row r="7621" spans="33:43" x14ac:dyDescent="0.3">
      <c r="AG7621">
        <v>7.6180000000000003</v>
      </c>
      <c r="AH7621">
        <v>101.77993229807301</v>
      </c>
      <c r="AI7621">
        <v>8.9821894839347394</v>
      </c>
      <c r="AJ7621">
        <v>34.000078302169797</v>
      </c>
      <c r="AK7621">
        <v>151.26445234462599</v>
      </c>
      <c r="AL7621">
        <v>31.327871140344499</v>
      </c>
      <c r="AM7621">
        <v>314.07752763196498</v>
      </c>
      <c r="AN7621">
        <v>340.68647121535201</v>
      </c>
      <c r="AO7621">
        <v>320.76429237562598</v>
      </c>
      <c r="AP7621">
        <v>330.64894943435002</v>
      </c>
      <c r="AQ7621">
        <v>318.52353425649699</v>
      </c>
    </row>
    <row r="7622" spans="33:43" x14ac:dyDescent="0.3">
      <c r="AG7622">
        <v>7.6189999999999998</v>
      </c>
      <c r="AH7622">
        <v>107.931912743569</v>
      </c>
      <c r="AI7622">
        <v>6.1063704315174396</v>
      </c>
      <c r="AJ7622">
        <v>31.377672343189701</v>
      </c>
      <c r="AK7622">
        <v>151.729296275183</v>
      </c>
      <c r="AL7622">
        <v>27.3118609906968</v>
      </c>
      <c r="AM7622">
        <v>314.17930756426301</v>
      </c>
      <c r="AN7622">
        <v>340.69545340483597</v>
      </c>
      <c r="AO7622">
        <v>320.79829245392801</v>
      </c>
      <c r="AP7622">
        <v>330.80021388669502</v>
      </c>
      <c r="AQ7622">
        <v>318.55486212763702</v>
      </c>
    </row>
    <row r="7623" spans="33:43" x14ac:dyDescent="0.3">
      <c r="AG7623">
        <v>7.62</v>
      </c>
      <c r="AH7623">
        <v>114.08389318907</v>
      </c>
      <c r="AI7623">
        <v>3.2305513790975899</v>
      </c>
      <c r="AJ7623">
        <v>28.7552663842073</v>
      </c>
      <c r="AK7623">
        <v>152.19414020574001</v>
      </c>
      <c r="AL7623">
        <v>23.295850841045599</v>
      </c>
      <c r="AM7623">
        <v>314.28723947700701</v>
      </c>
      <c r="AN7623">
        <v>340.70155977526798</v>
      </c>
      <c r="AO7623">
        <v>320.82967012627199</v>
      </c>
      <c r="AP7623">
        <v>330.95194318297001</v>
      </c>
      <c r="AQ7623">
        <v>318.58217398862803</v>
      </c>
    </row>
    <row r="7624" spans="33:43" x14ac:dyDescent="0.3">
      <c r="AG7624">
        <v>7.6210000000000004</v>
      </c>
      <c r="AH7624">
        <v>101.489435057105</v>
      </c>
      <c r="AI7624">
        <v>0.35473232667773502</v>
      </c>
      <c r="AJ7624">
        <v>40.382610959271098</v>
      </c>
      <c r="AK7624">
        <v>152.65898413629699</v>
      </c>
      <c r="AL7624">
        <v>19.279840691394401</v>
      </c>
      <c r="AM7624">
        <v>314.401323370196</v>
      </c>
      <c r="AN7624">
        <v>340.70479032664701</v>
      </c>
      <c r="AO7624">
        <v>320.85842539265599</v>
      </c>
      <c r="AP7624">
        <v>331.10413732317602</v>
      </c>
      <c r="AQ7624">
        <v>318.60546983946898</v>
      </c>
    </row>
    <row r="7625" spans="33:43" x14ac:dyDescent="0.3">
      <c r="AG7625">
        <v>7.6219999999999999</v>
      </c>
      <c r="AH7625">
        <v>86.411020737665496</v>
      </c>
      <c r="AI7625">
        <v>1.01493821485486</v>
      </c>
      <c r="AJ7625">
        <v>53.898087824780802</v>
      </c>
      <c r="AK7625">
        <v>153.123828066854</v>
      </c>
      <c r="AL7625">
        <v>26.5536884360199</v>
      </c>
      <c r="AM7625">
        <v>314.50281280525297</v>
      </c>
      <c r="AN7625">
        <v>340.70514505897302</v>
      </c>
      <c r="AO7625">
        <v>320.89880800361499</v>
      </c>
      <c r="AP7625">
        <v>331.25679630731202</v>
      </c>
      <c r="AQ7625">
        <v>318.62474968016102</v>
      </c>
    </row>
    <row r="7626" spans="33:43" x14ac:dyDescent="0.3">
      <c r="AG7626">
        <v>7.6230000000000002</v>
      </c>
      <c r="AH7626">
        <v>71.332606418212904</v>
      </c>
      <c r="AI7626">
        <v>2.0420164478622098</v>
      </c>
      <c r="AJ7626">
        <v>67.413564690302593</v>
      </c>
      <c r="AK7626">
        <v>153.58867199740999</v>
      </c>
      <c r="AL7626">
        <v>34.985151157680498</v>
      </c>
      <c r="AM7626">
        <v>314.58922382599098</v>
      </c>
      <c r="AN7626">
        <v>340.70615999718802</v>
      </c>
      <c r="AO7626">
        <v>320.95270609144001</v>
      </c>
      <c r="AP7626">
        <v>331.40992013537902</v>
      </c>
      <c r="AQ7626">
        <v>318.65130336859698</v>
      </c>
    </row>
    <row r="7627" spans="33:43" x14ac:dyDescent="0.3">
      <c r="AG7627">
        <v>7.6239999999999997</v>
      </c>
      <c r="AH7627">
        <v>56.254192098773601</v>
      </c>
      <c r="AI7627">
        <v>3.0690946808686599</v>
      </c>
      <c r="AJ7627">
        <v>80.929041555812404</v>
      </c>
      <c r="AK7627">
        <v>154.053515927967</v>
      </c>
      <c r="AL7627">
        <v>43.416613879333497</v>
      </c>
      <c r="AM7627">
        <v>314.66055643240901</v>
      </c>
      <c r="AN7627">
        <v>340.70820201363603</v>
      </c>
      <c r="AO7627">
        <v>321.02011965613002</v>
      </c>
      <c r="AP7627">
        <v>331.56350880737602</v>
      </c>
      <c r="AQ7627">
        <v>318.68628851975399</v>
      </c>
    </row>
    <row r="7628" spans="33:43" x14ac:dyDescent="0.3">
      <c r="AG7628">
        <v>7.625</v>
      </c>
      <c r="AH7628">
        <v>44.6583969596552</v>
      </c>
      <c r="AI7628">
        <v>4.0961729138760097</v>
      </c>
      <c r="AJ7628">
        <v>70.203199460052303</v>
      </c>
      <c r="AK7628">
        <v>154.51835985852401</v>
      </c>
      <c r="AL7628">
        <v>51.848076600994098</v>
      </c>
      <c r="AM7628">
        <v>314.71681062450801</v>
      </c>
      <c r="AN7628">
        <v>340.71127110831702</v>
      </c>
      <c r="AO7628">
        <v>321.101048697686</v>
      </c>
      <c r="AP7628">
        <v>331.71756232330398</v>
      </c>
      <c r="AQ7628">
        <v>318.72970513363401</v>
      </c>
    </row>
    <row r="7629" spans="33:43" x14ac:dyDescent="0.3">
      <c r="AG7629">
        <v>7.6260000000000003</v>
      </c>
      <c r="AH7629">
        <v>33.148239997105001</v>
      </c>
      <c r="AI7629">
        <v>11.899969584918001</v>
      </c>
      <c r="AJ7629">
        <v>58.906681482897199</v>
      </c>
      <c r="AK7629">
        <v>152.21725149383801</v>
      </c>
      <c r="AL7629">
        <v>54.458483198267402</v>
      </c>
      <c r="AM7629">
        <v>314.76146902146701</v>
      </c>
      <c r="AN7629">
        <v>340.71536728123101</v>
      </c>
      <c r="AO7629">
        <v>321.17125189714602</v>
      </c>
      <c r="AP7629">
        <v>331.87208068316301</v>
      </c>
      <c r="AQ7629">
        <v>318.78155321023502</v>
      </c>
    </row>
    <row r="7630" spans="33:43" x14ac:dyDescent="0.3">
      <c r="AG7630">
        <v>7.6269999999999998</v>
      </c>
      <c r="AH7630">
        <v>21.638083034565</v>
      </c>
      <c r="AI7630">
        <v>19.703766255953099</v>
      </c>
      <c r="AJ7630">
        <v>47.610163505752197</v>
      </c>
      <c r="AK7630">
        <v>149.91614312915399</v>
      </c>
      <c r="AL7630">
        <v>57.068889795538297</v>
      </c>
      <c r="AM7630">
        <v>314.794617261464</v>
      </c>
      <c r="AN7630">
        <v>340.727267250816</v>
      </c>
      <c r="AO7630">
        <v>321.23015857862902</v>
      </c>
      <c r="AP7630">
        <v>332.024297934657</v>
      </c>
      <c r="AQ7630">
        <v>318.83601169343302</v>
      </c>
    </row>
    <row r="7631" spans="33:43" x14ac:dyDescent="0.3">
      <c r="AG7631">
        <v>7.6280000000000001</v>
      </c>
      <c r="AH7631">
        <v>11.5726492217968</v>
      </c>
      <c r="AI7631">
        <v>27.507562926995099</v>
      </c>
      <c r="AJ7631">
        <v>37.831633564158402</v>
      </c>
      <c r="AK7631">
        <v>147.61503476446799</v>
      </c>
      <c r="AL7631">
        <v>59.679296392811601</v>
      </c>
      <c r="AM7631">
        <v>314.81625534449898</v>
      </c>
      <c r="AN7631">
        <v>340.74697101707198</v>
      </c>
      <c r="AO7631">
        <v>321.27776874213498</v>
      </c>
      <c r="AP7631">
        <v>332.17421407778602</v>
      </c>
      <c r="AQ7631">
        <v>318.89308058322803</v>
      </c>
    </row>
    <row r="7632" spans="33:43" x14ac:dyDescent="0.3">
      <c r="AG7632">
        <v>7.6289999999999996</v>
      </c>
      <c r="AH7632">
        <v>20.701394398983702</v>
      </c>
      <c r="AI7632">
        <v>34.108015129279401</v>
      </c>
      <c r="AJ7632">
        <v>47.915228763874801</v>
      </c>
      <c r="AK7632">
        <v>146.96570382229001</v>
      </c>
      <c r="AL7632">
        <v>61.5158479006327</v>
      </c>
      <c r="AM7632">
        <v>314.82782799372097</v>
      </c>
      <c r="AN7632">
        <v>340.77447857999903</v>
      </c>
      <c r="AO7632">
        <v>321.31560037569898</v>
      </c>
      <c r="AP7632">
        <v>332.32182911255001</v>
      </c>
      <c r="AQ7632">
        <v>318.952759879621</v>
      </c>
    </row>
    <row r="7633" spans="33:43" x14ac:dyDescent="0.3">
      <c r="AG7633">
        <v>7.63</v>
      </c>
      <c r="AH7633">
        <v>29.830139576178698</v>
      </c>
      <c r="AI7633">
        <v>28.9726239642428</v>
      </c>
      <c r="AJ7633">
        <v>57.998823963600103</v>
      </c>
      <c r="AK7633">
        <v>162.23669569706399</v>
      </c>
      <c r="AL7633">
        <v>55.893753546293297</v>
      </c>
      <c r="AM7633">
        <v>314.84852938812003</v>
      </c>
      <c r="AN7633">
        <v>340.80858659512802</v>
      </c>
      <c r="AO7633">
        <v>321.36351560446298</v>
      </c>
      <c r="AP7633">
        <v>332.46879481637302</v>
      </c>
      <c r="AQ7633">
        <v>319.01427572752198</v>
      </c>
    </row>
    <row r="7634" spans="33:43" x14ac:dyDescent="0.3">
      <c r="AG7634">
        <v>7.6310000000000002</v>
      </c>
      <c r="AH7634">
        <v>38.958884753373603</v>
      </c>
      <c r="AI7634">
        <v>23.837232799206198</v>
      </c>
      <c r="AJ7634">
        <v>68.082419163325397</v>
      </c>
      <c r="AK7634">
        <v>177.50768757183801</v>
      </c>
      <c r="AL7634">
        <v>50.271659191953901</v>
      </c>
      <c r="AM7634">
        <v>314.87835952769598</v>
      </c>
      <c r="AN7634">
        <v>340.83755921909199</v>
      </c>
      <c r="AO7634">
        <v>321.42151442842601</v>
      </c>
      <c r="AP7634">
        <v>332.63103151207002</v>
      </c>
      <c r="AQ7634">
        <v>319.07016948106798</v>
      </c>
    </row>
    <row r="7635" spans="33:43" x14ac:dyDescent="0.3">
      <c r="AG7635">
        <v>7.6319999999999997</v>
      </c>
      <c r="AH7635">
        <v>51.960599297471298</v>
      </c>
      <c r="AI7635">
        <v>18.701841634174102</v>
      </c>
      <c r="AJ7635">
        <v>77.6371151831557</v>
      </c>
      <c r="AK7635">
        <v>192.778679446599</v>
      </c>
      <c r="AL7635">
        <v>44.649564837619501</v>
      </c>
      <c r="AM7635">
        <v>314.91731841244899</v>
      </c>
      <c r="AN7635">
        <v>340.86139645189098</v>
      </c>
      <c r="AO7635">
        <v>321.48959684759001</v>
      </c>
      <c r="AP7635">
        <v>332.80853919964102</v>
      </c>
      <c r="AQ7635">
        <v>319.12044114026003</v>
      </c>
    </row>
    <row r="7636" spans="33:43" x14ac:dyDescent="0.3">
      <c r="AG7636">
        <v>7.633</v>
      </c>
      <c r="AH7636">
        <v>84.705011346105593</v>
      </c>
      <c r="AI7636">
        <v>15.4870867648643</v>
      </c>
      <c r="AJ7636">
        <v>84.495715383571394</v>
      </c>
      <c r="AK7636">
        <v>194.28485946643201</v>
      </c>
      <c r="AL7636">
        <v>39.027470483279998</v>
      </c>
      <c r="AM7636">
        <v>314.96927901174701</v>
      </c>
      <c r="AN7636">
        <v>340.88009829352598</v>
      </c>
      <c r="AO7636">
        <v>321.567233962773</v>
      </c>
      <c r="AP7636">
        <v>333.00131787908799</v>
      </c>
      <c r="AQ7636">
        <v>319.16509070509801</v>
      </c>
    </row>
    <row r="7637" spans="33:43" x14ac:dyDescent="0.3">
      <c r="AG7637">
        <v>7.6340000000000003</v>
      </c>
      <c r="AH7637">
        <v>117.44942339473999</v>
      </c>
      <c r="AI7637">
        <v>20.622477929899699</v>
      </c>
      <c r="AJ7637">
        <v>91.354315583987102</v>
      </c>
      <c r="AK7637">
        <v>136.33876701040001</v>
      </c>
      <c r="AL7637">
        <v>33.405376128940603</v>
      </c>
      <c r="AM7637">
        <v>315.05398402309299</v>
      </c>
      <c r="AN7637">
        <v>340.89558538029098</v>
      </c>
      <c r="AO7637">
        <v>321.65172967815602</v>
      </c>
      <c r="AP7637">
        <v>333.19560273855399</v>
      </c>
      <c r="AQ7637">
        <v>319.20411817558102</v>
      </c>
    </row>
    <row r="7638" spans="33:43" x14ac:dyDescent="0.3">
      <c r="AG7638">
        <v>7.6349999999999998</v>
      </c>
      <c r="AH7638">
        <v>150.19383544334499</v>
      </c>
      <c r="AI7638">
        <v>25.757869094930602</v>
      </c>
      <c r="AJ7638">
        <v>98.212915784396699</v>
      </c>
      <c r="AK7638">
        <v>78.392674554419102</v>
      </c>
      <c r="AL7638">
        <v>27.783281774606198</v>
      </c>
      <c r="AM7638">
        <v>315.17143344648798</v>
      </c>
      <c r="AN7638">
        <v>340.91620785821999</v>
      </c>
      <c r="AO7638">
        <v>321.74308399374002</v>
      </c>
      <c r="AP7638">
        <v>333.331941505565</v>
      </c>
      <c r="AQ7638">
        <v>319.23752355171001</v>
      </c>
    </row>
    <row r="7639" spans="33:43" x14ac:dyDescent="0.3">
      <c r="AG7639">
        <v>7.6360000000000001</v>
      </c>
      <c r="AH7639">
        <v>170.34402204593701</v>
      </c>
      <c r="AI7639">
        <v>30.893260259965999</v>
      </c>
      <c r="AJ7639">
        <v>97.525038528990294</v>
      </c>
      <c r="AK7639">
        <v>20.446582098386799</v>
      </c>
      <c r="AL7639">
        <v>22.161187420266799</v>
      </c>
      <c r="AM7639">
        <v>315.321627281931</v>
      </c>
      <c r="AN7639">
        <v>340.94196572731499</v>
      </c>
      <c r="AO7639">
        <v>321.841296909525</v>
      </c>
      <c r="AP7639">
        <v>333.41033418011898</v>
      </c>
      <c r="AQ7639">
        <v>319.265306833485</v>
      </c>
    </row>
    <row r="7640" spans="33:43" x14ac:dyDescent="0.3">
      <c r="AG7640">
        <v>7.6369999999999996</v>
      </c>
      <c r="AH7640">
        <v>154.27360678442901</v>
      </c>
      <c r="AI7640">
        <v>43.705650385412397</v>
      </c>
      <c r="AJ7640">
        <v>75.133726110011395</v>
      </c>
      <c r="AK7640">
        <v>-19.212472877687802</v>
      </c>
      <c r="AL7640">
        <v>16.539093065932398</v>
      </c>
      <c r="AM7640">
        <v>315.49197130397698</v>
      </c>
      <c r="AN7640">
        <v>340.97285898757502</v>
      </c>
      <c r="AO7640">
        <v>321.938821948054</v>
      </c>
      <c r="AP7640">
        <v>333.43078076221798</v>
      </c>
      <c r="AQ7640">
        <v>319.28746802090501</v>
      </c>
    </row>
    <row r="7641" spans="33:43" x14ac:dyDescent="0.3">
      <c r="AG7641">
        <v>7.6379999999999999</v>
      </c>
      <c r="AH7641">
        <v>138.20319152290699</v>
      </c>
      <c r="AI7641">
        <v>76.161322548443806</v>
      </c>
      <c r="AJ7641">
        <v>52.742413691012601</v>
      </c>
      <c r="AK7641">
        <v>-12.310914695606201</v>
      </c>
      <c r="AL7641">
        <v>12.6929816444481</v>
      </c>
      <c r="AM7641">
        <v>315.64624491076103</v>
      </c>
      <c r="AN7641">
        <v>341.01656463796098</v>
      </c>
      <c r="AO7641">
        <v>322.01395567416398</v>
      </c>
      <c r="AP7641">
        <v>333.41156828933998</v>
      </c>
      <c r="AQ7641">
        <v>319.30400711397101</v>
      </c>
    </row>
    <row r="7642" spans="33:43" x14ac:dyDescent="0.3">
      <c r="AG7642">
        <v>7.6390000000000002</v>
      </c>
      <c r="AH7642">
        <v>122.132776261385</v>
      </c>
      <c r="AI7642">
        <v>108.616994711475</v>
      </c>
      <c r="AJ7642">
        <v>30.351101272013899</v>
      </c>
      <c r="AK7642">
        <v>-5.40935651352462</v>
      </c>
      <c r="AL7642">
        <v>12.8937821519306</v>
      </c>
      <c r="AM7642">
        <v>315.78444810228399</v>
      </c>
      <c r="AN7642">
        <v>341.09272596050897</v>
      </c>
      <c r="AO7642">
        <v>322.066698087855</v>
      </c>
      <c r="AP7642">
        <v>333.39925737464398</v>
      </c>
      <c r="AQ7642">
        <v>319.31670009561498</v>
      </c>
    </row>
    <row r="7643" spans="33:43" x14ac:dyDescent="0.3">
      <c r="AG7643">
        <v>7.64</v>
      </c>
      <c r="AH7643">
        <v>118.877675112972</v>
      </c>
      <c r="AI7643">
        <v>141.07266687447799</v>
      </c>
      <c r="AJ7643">
        <v>15.415490717941699</v>
      </c>
      <c r="AK7643">
        <v>1.4922016685508199</v>
      </c>
      <c r="AL7643">
        <v>13.094582659413</v>
      </c>
      <c r="AM7643">
        <v>315.90658087854598</v>
      </c>
      <c r="AN7643">
        <v>341.20134295522098</v>
      </c>
      <c r="AO7643">
        <v>322.09704918912701</v>
      </c>
      <c r="AP7643">
        <v>333.393848018131</v>
      </c>
      <c r="AQ7643">
        <v>319.32959387776702</v>
      </c>
    </row>
    <row r="7644" spans="33:43" x14ac:dyDescent="0.3">
      <c r="AG7644">
        <v>7.641</v>
      </c>
      <c r="AH7644">
        <v>139.31812627060401</v>
      </c>
      <c r="AI7644">
        <v>153.96439144591699</v>
      </c>
      <c r="AJ7644">
        <v>14.2051495061036</v>
      </c>
      <c r="AK7644">
        <v>20.867475737567201</v>
      </c>
      <c r="AL7644">
        <v>13.295383166895601</v>
      </c>
      <c r="AM7644">
        <v>316.02545855365901</v>
      </c>
      <c r="AN7644">
        <v>341.34241562209502</v>
      </c>
      <c r="AO7644">
        <v>322.112464679845</v>
      </c>
      <c r="AP7644">
        <v>333.39534021979898</v>
      </c>
      <c r="AQ7644">
        <v>319.34268846042698</v>
      </c>
    </row>
    <row r="7645" spans="33:43" x14ac:dyDescent="0.3">
      <c r="AG7645">
        <v>7.6420000000000003</v>
      </c>
      <c r="AH7645">
        <v>159.75857742823601</v>
      </c>
      <c r="AI7645">
        <v>134.24953669802201</v>
      </c>
      <c r="AJ7645">
        <v>12.994808294265599</v>
      </c>
      <c r="AK7645">
        <v>61.032276284818103</v>
      </c>
      <c r="AL7645">
        <v>13.335965376036601</v>
      </c>
      <c r="AM7645">
        <v>316.16477667992899</v>
      </c>
      <c r="AN7645">
        <v>341.496380013541</v>
      </c>
      <c r="AO7645">
        <v>322.12666982935099</v>
      </c>
      <c r="AP7645">
        <v>333.41620769553703</v>
      </c>
      <c r="AQ7645">
        <v>319.35598384359298</v>
      </c>
    </row>
    <row r="7646" spans="33:43" x14ac:dyDescent="0.3">
      <c r="AG7646">
        <v>7.6429999999999998</v>
      </c>
      <c r="AH7646">
        <v>180.19902858585101</v>
      </c>
      <c r="AI7646">
        <v>114.53468195014401</v>
      </c>
      <c r="AJ7646">
        <v>11.7844670824286</v>
      </c>
      <c r="AK7646">
        <v>101.19707683203301</v>
      </c>
      <c r="AL7646">
        <v>13.1352162636164</v>
      </c>
      <c r="AM7646">
        <v>316.32453525735701</v>
      </c>
      <c r="AN7646">
        <v>341.63062955023901</v>
      </c>
      <c r="AO7646">
        <v>322.13966463764501</v>
      </c>
      <c r="AP7646">
        <v>333.47723997182197</v>
      </c>
      <c r="AQ7646">
        <v>319.36931980896901</v>
      </c>
    </row>
    <row r="7647" spans="33:43" x14ac:dyDescent="0.3">
      <c r="AG7647">
        <v>7.6440000000000001</v>
      </c>
      <c r="AH7647">
        <v>189.15909042825299</v>
      </c>
      <c r="AI7647">
        <v>94.819827202248106</v>
      </c>
      <c r="AJ7647">
        <v>13.4525254497907</v>
      </c>
      <c r="AK7647">
        <v>141.36187737928401</v>
      </c>
      <c r="AL7647">
        <v>12.9344671511959</v>
      </c>
      <c r="AM7647">
        <v>316.50473428594302</v>
      </c>
      <c r="AN7647">
        <v>341.74516423218898</v>
      </c>
      <c r="AO7647">
        <v>322.15144910472799</v>
      </c>
      <c r="AP7647">
        <v>333.578437048654</v>
      </c>
      <c r="AQ7647">
        <v>319.38245502523301</v>
      </c>
    </row>
    <row r="7648" spans="33:43" x14ac:dyDescent="0.3">
      <c r="AG7648">
        <v>7.6449999999999996</v>
      </c>
      <c r="AH7648">
        <v>183.800913911208</v>
      </c>
      <c r="AI7648">
        <v>92.118420807736598</v>
      </c>
      <c r="AJ7648">
        <v>18.6959949536433</v>
      </c>
      <c r="AK7648">
        <v>144.44076037117901</v>
      </c>
      <c r="AL7648">
        <v>12.733718038775599</v>
      </c>
      <c r="AM7648">
        <v>316.69389337637199</v>
      </c>
      <c r="AN7648">
        <v>341.83998405939201</v>
      </c>
      <c r="AO7648">
        <v>322.16490163017698</v>
      </c>
      <c r="AP7648">
        <v>333.71979892603298</v>
      </c>
      <c r="AQ7648">
        <v>319.39538949238403</v>
      </c>
    </row>
    <row r="7649" spans="33:43" x14ac:dyDescent="0.3">
      <c r="AG7649">
        <v>7.6459999999999999</v>
      </c>
      <c r="AH7649">
        <v>178.442737394159</v>
      </c>
      <c r="AI7649">
        <v>108.75708818245501</v>
      </c>
      <c r="AJ7649">
        <v>23.939464457500499</v>
      </c>
      <c r="AK7649">
        <v>105.531109840932</v>
      </c>
      <c r="AL7649">
        <v>13.026912888390999</v>
      </c>
      <c r="AM7649">
        <v>316.87769429028299</v>
      </c>
      <c r="AN7649">
        <v>341.93210248019898</v>
      </c>
      <c r="AO7649">
        <v>322.18359762513097</v>
      </c>
      <c r="AP7649">
        <v>333.86423968640401</v>
      </c>
      <c r="AQ7649">
        <v>319.40812321042301</v>
      </c>
    </row>
    <row r="7650" spans="33:43" x14ac:dyDescent="0.3">
      <c r="AG7650">
        <v>7.6470000000000002</v>
      </c>
      <c r="AH7650">
        <v>173.08456087710999</v>
      </c>
      <c r="AI7650">
        <v>125.395755557174</v>
      </c>
      <c r="AJ7650">
        <v>29.182933961357701</v>
      </c>
      <c r="AK7650">
        <v>66.621459310685594</v>
      </c>
      <c r="AL7650">
        <v>13.8301149183213</v>
      </c>
      <c r="AM7650">
        <v>317.05613702767698</v>
      </c>
      <c r="AN7650">
        <v>342.04085956838202</v>
      </c>
      <c r="AO7650">
        <v>322.20753708958898</v>
      </c>
      <c r="AP7650">
        <v>333.96977079624497</v>
      </c>
      <c r="AQ7650">
        <v>319.42115012331101</v>
      </c>
    </row>
    <row r="7651" spans="33:43" x14ac:dyDescent="0.3">
      <c r="AG7651">
        <v>7.6479999999999997</v>
      </c>
      <c r="AH7651">
        <v>159.383108170078</v>
      </c>
      <c r="AI7651">
        <v>142.034422931878</v>
      </c>
      <c r="AJ7651">
        <v>35.296958910654702</v>
      </c>
      <c r="AK7651">
        <v>27.7118087804735</v>
      </c>
      <c r="AL7651">
        <v>14.633316948250799</v>
      </c>
      <c r="AM7651">
        <v>317.22922158855403</v>
      </c>
      <c r="AN7651">
        <v>342.16625532393903</v>
      </c>
      <c r="AO7651">
        <v>322.23672002354999</v>
      </c>
      <c r="AP7651">
        <v>334.036392255556</v>
      </c>
      <c r="AQ7651">
        <v>319.43498023823003</v>
      </c>
    </row>
    <row r="7652" spans="33:43" x14ac:dyDescent="0.3">
      <c r="AG7652">
        <v>7.649</v>
      </c>
      <c r="AH7652">
        <v>138.54575504822</v>
      </c>
      <c r="AI7652">
        <v>132.582838200445</v>
      </c>
      <c r="AJ7652">
        <v>42.155559111070197</v>
      </c>
      <c r="AK7652">
        <v>10.472741679269699</v>
      </c>
      <c r="AL7652">
        <v>15.436518978181001</v>
      </c>
      <c r="AM7652">
        <v>317.38860469672397</v>
      </c>
      <c r="AN7652">
        <v>342.30828974687103</v>
      </c>
      <c r="AO7652">
        <v>322.27201698246103</v>
      </c>
      <c r="AP7652">
        <v>334.06410406433599</v>
      </c>
      <c r="AQ7652">
        <v>319.44961355517802</v>
      </c>
    </row>
    <row r="7653" spans="33:43" x14ac:dyDescent="0.3">
      <c r="AG7653">
        <v>7.65</v>
      </c>
      <c r="AH7653">
        <v>117.708401926362</v>
      </c>
      <c r="AI7653">
        <v>102.79756944323999</v>
      </c>
      <c r="AJ7653">
        <v>49.014159311485699</v>
      </c>
      <c r="AK7653">
        <v>10.054358340236901</v>
      </c>
      <c r="AL7653">
        <v>23.770543240737101</v>
      </c>
      <c r="AM7653">
        <v>317.527150451772</v>
      </c>
      <c r="AN7653">
        <v>342.44087258507102</v>
      </c>
      <c r="AO7653">
        <v>322.31417254157202</v>
      </c>
      <c r="AP7653">
        <v>334.07457680601601</v>
      </c>
      <c r="AQ7653">
        <v>319.46505007415601</v>
      </c>
    </row>
    <row r="7654" spans="33:43" x14ac:dyDescent="0.3">
      <c r="AG7654">
        <v>7.6509999999999998</v>
      </c>
      <c r="AH7654">
        <v>96.871048804522303</v>
      </c>
      <c r="AI7654">
        <v>73.012300686060499</v>
      </c>
      <c r="AJ7654">
        <v>55.872759511895097</v>
      </c>
      <c r="AK7654">
        <v>9.6359750012046099</v>
      </c>
      <c r="AL7654">
        <v>37.424977749539003</v>
      </c>
      <c r="AM7654">
        <v>317.64485885369902</v>
      </c>
      <c r="AN7654">
        <v>342.54367015451498</v>
      </c>
      <c r="AO7654">
        <v>322.36318670088298</v>
      </c>
      <c r="AP7654">
        <v>334.08463116435598</v>
      </c>
      <c r="AQ7654">
        <v>319.48882061739698</v>
      </c>
    </row>
    <row r="7655" spans="33:43" x14ac:dyDescent="0.3">
      <c r="AG7655">
        <v>7.6520000000000001</v>
      </c>
      <c r="AH7655">
        <v>81.311739095047201</v>
      </c>
      <c r="AI7655">
        <v>43.227031928854899</v>
      </c>
      <c r="AJ7655">
        <v>55.325281837070399</v>
      </c>
      <c r="AK7655">
        <v>9.2175916621719001</v>
      </c>
      <c r="AL7655">
        <v>51.079412258353003</v>
      </c>
      <c r="AM7655">
        <v>317.74172990250298</v>
      </c>
      <c r="AN7655">
        <v>342.61668245520099</v>
      </c>
      <c r="AO7655">
        <v>322.41905946039498</v>
      </c>
      <c r="AP7655">
        <v>334.09426713935699</v>
      </c>
      <c r="AQ7655">
        <v>319.52624559514601</v>
      </c>
    </row>
    <row r="7656" spans="33:43" x14ac:dyDescent="0.3">
      <c r="AG7656">
        <v>7.6529999999999996</v>
      </c>
      <c r="AH7656">
        <v>68.812527224985701</v>
      </c>
      <c r="AI7656">
        <v>71.250656100762995</v>
      </c>
      <c r="AJ7656">
        <v>50.483916989723703</v>
      </c>
      <c r="AK7656">
        <v>13.745813651767399</v>
      </c>
      <c r="AL7656">
        <v>64.733846767154901</v>
      </c>
      <c r="AM7656">
        <v>317.82304164159802</v>
      </c>
      <c r="AN7656">
        <v>342.65990948712903</v>
      </c>
      <c r="AO7656">
        <v>322.47438474223202</v>
      </c>
      <c r="AP7656">
        <v>334.10348473101902</v>
      </c>
      <c r="AQ7656">
        <v>319.57732500740502</v>
      </c>
    </row>
    <row r="7657" spans="33:43" x14ac:dyDescent="0.3">
      <c r="AG7657">
        <v>7.6539999999999999</v>
      </c>
      <c r="AH7657">
        <v>56.313315354913001</v>
      </c>
      <c r="AI7657">
        <v>129.58869973557901</v>
      </c>
      <c r="AJ7657">
        <v>45.642552142372601</v>
      </c>
      <c r="AK7657">
        <v>20.856509960578698</v>
      </c>
      <c r="AL7657">
        <v>59.135528618547198</v>
      </c>
      <c r="AM7657">
        <v>317.89185416882299</v>
      </c>
      <c r="AN7657">
        <v>342.73116014323</v>
      </c>
      <c r="AO7657">
        <v>322.52486865922202</v>
      </c>
      <c r="AP7657">
        <v>334.11723054467097</v>
      </c>
      <c r="AQ7657">
        <v>319.64205885417198</v>
      </c>
    </row>
    <row r="7658" spans="33:43" x14ac:dyDescent="0.3">
      <c r="AG7658">
        <v>7.6550000000000002</v>
      </c>
      <c r="AH7658">
        <v>43.814103484840402</v>
      </c>
      <c r="AI7658">
        <v>187.926743370395</v>
      </c>
      <c r="AJ7658">
        <v>40.801187295021599</v>
      </c>
      <c r="AK7658">
        <v>27.967206269390001</v>
      </c>
      <c r="AL7658">
        <v>44.477091572320496</v>
      </c>
      <c r="AM7658">
        <v>317.94816748417799</v>
      </c>
      <c r="AN7658">
        <v>342.86074884296602</v>
      </c>
      <c r="AO7658">
        <v>322.57051121136402</v>
      </c>
      <c r="AP7658">
        <v>334.13808705463202</v>
      </c>
      <c r="AQ7658">
        <v>319.70119438278999</v>
      </c>
    </row>
    <row r="7659" spans="33:43" x14ac:dyDescent="0.3">
      <c r="AG7659">
        <v>7.6559999999999997</v>
      </c>
      <c r="AH7659">
        <v>39.5248669543574</v>
      </c>
      <c r="AI7659">
        <v>246.26478700515901</v>
      </c>
      <c r="AJ7659">
        <v>37.866311579852201</v>
      </c>
      <c r="AK7659">
        <v>35.077902578195001</v>
      </c>
      <c r="AL7659">
        <v>29.818654526106702</v>
      </c>
      <c r="AM7659">
        <v>317.99198158766302</v>
      </c>
      <c r="AN7659">
        <v>343.048675586336</v>
      </c>
      <c r="AO7659">
        <v>322.61131239865898</v>
      </c>
      <c r="AP7659">
        <v>334.16605426090098</v>
      </c>
      <c r="AQ7659">
        <v>319.74567147436301</v>
      </c>
    </row>
    <row r="7660" spans="33:43" x14ac:dyDescent="0.3">
      <c r="AG7660">
        <v>7.657</v>
      </c>
      <c r="AH7660">
        <v>38.334161061679801</v>
      </c>
      <c r="AI7660">
        <v>215.41271861209901</v>
      </c>
      <c r="AJ7660">
        <v>35.647352691482403</v>
      </c>
      <c r="AK7660">
        <v>36.698682903261798</v>
      </c>
      <c r="AL7660">
        <v>15.160217479879901</v>
      </c>
      <c r="AM7660">
        <v>318.03150645461699</v>
      </c>
      <c r="AN7660">
        <v>343.29494037334098</v>
      </c>
      <c r="AO7660">
        <v>322.64917871023903</v>
      </c>
      <c r="AP7660">
        <v>334.20113216347897</v>
      </c>
      <c r="AQ7660">
        <v>319.77549012888898</v>
      </c>
    </row>
    <row r="7661" spans="33:43" x14ac:dyDescent="0.3">
      <c r="AG7661">
        <v>7.6580000000000004</v>
      </c>
      <c r="AH7661">
        <v>37.143455169002102</v>
      </c>
      <c r="AI7661">
        <v>154.83061287637801</v>
      </c>
      <c r="AJ7661">
        <v>33.428393803112698</v>
      </c>
      <c r="AK7661">
        <v>36.489491233744801</v>
      </c>
      <c r="AL7661">
        <v>13.7119684636016</v>
      </c>
      <c r="AM7661">
        <v>318.06984061567903</v>
      </c>
      <c r="AN7661">
        <v>343.51035309195299</v>
      </c>
      <c r="AO7661">
        <v>322.68482606292997</v>
      </c>
      <c r="AP7661">
        <v>334.23783084638302</v>
      </c>
      <c r="AQ7661">
        <v>319.79065034636898</v>
      </c>
    </row>
    <row r="7662" spans="33:43" x14ac:dyDescent="0.3">
      <c r="AG7662">
        <v>7.6589999999999998</v>
      </c>
      <c r="AH7662">
        <v>35.952749276325598</v>
      </c>
      <c r="AI7662">
        <v>94.248507140711098</v>
      </c>
      <c r="AJ7662">
        <v>31.2094349147449</v>
      </c>
      <c r="AK7662">
        <v>36.280299564228102</v>
      </c>
      <c r="AL7662">
        <v>16.1209578126448</v>
      </c>
      <c r="AM7662">
        <v>318.106984070848</v>
      </c>
      <c r="AN7662">
        <v>343.66518370482999</v>
      </c>
      <c r="AO7662">
        <v>322.71825445673397</v>
      </c>
      <c r="AP7662">
        <v>334.27432033761602</v>
      </c>
      <c r="AQ7662">
        <v>319.80436231483202</v>
      </c>
    </row>
    <row r="7663" spans="33:43" x14ac:dyDescent="0.3">
      <c r="AG7663">
        <v>7.66</v>
      </c>
      <c r="AH7663">
        <v>41.922154818280603</v>
      </c>
      <c r="AI7663">
        <v>33.666401404990303</v>
      </c>
      <c r="AJ7663">
        <v>51.5088204211605</v>
      </c>
      <c r="AK7663">
        <v>36.071107894711197</v>
      </c>
      <c r="AL7663">
        <v>18.529947161690099</v>
      </c>
      <c r="AM7663">
        <v>318.14293682012402</v>
      </c>
      <c r="AN7663">
        <v>343.75943221197002</v>
      </c>
      <c r="AO7663">
        <v>322.74946389164802</v>
      </c>
      <c r="AP7663">
        <v>334.31060063718002</v>
      </c>
      <c r="AQ7663">
        <v>319.82048327264499</v>
      </c>
    </row>
    <row r="7664" spans="33:43" x14ac:dyDescent="0.3">
      <c r="AG7664">
        <v>7.6609999999999996</v>
      </c>
      <c r="AH7664">
        <v>49.4632921385654</v>
      </c>
      <c r="AI7664">
        <v>22.5965222937368</v>
      </c>
      <c r="AJ7664">
        <v>76.717808420451505</v>
      </c>
      <c r="AK7664">
        <v>31.801087536523202</v>
      </c>
      <c r="AL7664">
        <v>20.938936510733299</v>
      </c>
      <c r="AM7664">
        <v>318.18485897494298</v>
      </c>
      <c r="AN7664">
        <v>343.79309861337498</v>
      </c>
      <c r="AO7664">
        <v>322.80097271206898</v>
      </c>
      <c r="AP7664">
        <v>334.34667174507501</v>
      </c>
      <c r="AQ7664">
        <v>319.83901321980699</v>
      </c>
    </row>
    <row r="7665" spans="33:43" x14ac:dyDescent="0.3">
      <c r="AG7665">
        <v>7.6619999999999999</v>
      </c>
      <c r="AH7665">
        <v>57.004429458856897</v>
      </c>
      <c r="AI7665">
        <v>20.747781474323599</v>
      </c>
      <c r="AJ7665">
        <v>101.926796419765</v>
      </c>
      <c r="AK7665">
        <v>26.780487468104301</v>
      </c>
      <c r="AL7665">
        <v>28.397187733634301</v>
      </c>
      <c r="AM7665">
        <v>318.23432226708098</v>
      </c>
      <c r="AN7665">
        <v>343.81569513566899</v>
      </c>
      <c r="AO7665">
        <v>322.87769052048998</v>
      </c>
      <c r="AP7665">
        <v>334.37847283261198</v>
      </c>
      <c r="AQ7665">
        <v>319.85995215631698</v>
      </c>
    </row>
    <row r="7666" spans="33:43" x14ac:dyDescent="0.3">
      <c r="AG7666">
        <v>7.6630000000000003</v>
      </c>
      <c r="AH7666">
        <v>64.545566779148402</v>
      </c>
      <c r="AI7666">
        <v>18.899040654910401</v>
      </c>
      <c r="AJ7666">
        <v>127.13578441907801</v>
      </c>
      <c r="AK7666">
        <v>21.759887399685301</v>
      </c>
      <c r="AL7666">
        <v>36.630008540419198</v>
      </c>
      <c r="AM7666">
        <v>318.29132669654001</v>
      </c>
      <c r="AN7666">
        <v>343.83644291714302</v>
      </c>
      <c r="AO7666">
        <v>322.97961731690998</v>
      </c>
      <c r="AP7666">
        <v>334.40525332008002</v>
      </c>
      <c r="AQ7666">
        <v>319.88834934405099</v>
      </c>
    </row>
    <row r="7667" spans="33:43" x14ac:dyDescent="0.3">
      <c r="AG7667">
        <v>7.6639999999999997</v>
      </c>
      <c r="AH7667">
        <v>57.575968287342498</v>
      </c>
      <c r="AI7667">
        <v>17.050299835498802</v>
      </c>
      <c r="AJ7667">
        <v>104.597465676841</v>
      </c>
      <c r="AK7667">
        <v>16.739287331270798</v>
      </c>
      <c r="AL7667">
        <v>44.862829347196801</v>
      </c>
      <c r="AM7667">
        <v>318.35587226331899</v>
      </c>
      <c r="AN7667">
        <v>343.85534195779798</v>
      </c>
      <c r="AO7667">
        <v>323.10675310132899</v>
      </c>
      <c r="AP7667">
        <v>334.42701320748</v>
      </c>
      <c r="AQ7667">
        <v>319.924979352592</v>
      </c>
    </row>
    <row r="7668" spans="33:43" x14ac:dyDescent="0.3">
      <c r="AG7668">
        <v>7.665</v>
      </c>
      <c r="AH7668">
        <v>49.241027038599299</v>
      </c>
      <c r="AI7668">
        <v>18.473624850800402</v>
      </c>
      <c r="AJ7668">
        <v>77.566511945791106</v>
      </c>
      <c r="AK7668">
        <v>18.978893345188801</v>
      </c>
      <c r="AL7668">
        <v>53.095650153981701</v>
      </c>
      <c r="AM7668">
        <v>318.41344823160699</v>
      </c>
      <c r="AN7668">
        <v>343.87239225763398</v>
      </c>
      <c r="AO7668">
        <v>323.21135056700501</v>
      </c>
      <c r="AP7668">
        <v>334.44375249481101</v>
      </c>
      <c r="AQ7668">
        <v>319.96984218193899</v>
      </c>
    </row>
    <row r="7669" spans="33:43" x14ac:dyDescent="0.3">
      <c r="AG7669">
        <v>7.6660000000000004</v>
      </c>
      <c r="AH7669">
        <v>40.9060857898561</v>
      </c>
      <c r="AI7669">
        <v>20.1169500236117</v>
      </c>
      <c r="AJ7669">
        <v>50.535558214741499</v>
      </c>
      <c r="AK7669">
        <v>21.698385048901599</v>
      </c>
      <c r="AL7669">
        <v>51.2940680008493</v>
      </c>
      <c r="AM7669">
        <v>318.46268925864501</v>
      </c>
      <c r="AN7669">
        <v>343.890865882485</v>
      </c>
      <c r="AO7669">
        <v>323.28891707895099</v>
      </c>
      <c r="AP7669">
        <v>334.46273138815599</v>
      </c>
      <c r="AQ7669">
        <v>320.02293783209302</v>
      </c>
    </row>
    <row r="7670" spans="33:43" x14ac:dyDescent="0.3">
      <c r="AG7670">
        <v>7.6669999999999998</v>
      </c>
      <c r="AH7670">
        <v>32.571161607803198</v>
      </c>
      <c r="AI7670">
        <v>21.760275196421599</v>
      </c>
      <c r="AJ7670">
        <v>23.858024117582602</v>
      </c>
      <c r="AK7670">
        <v>24.4178767526119</v>
      </c>
      <c r="AL7670">
        <v>49.085262418543103</v>
      </c>
      <c r="AM7670">
        <v>318.50359534443498</v>
      </c>
      <c r="AN7670">
        <v>343.91098283250801</v>
      </c>
      <c r="AO7670">
        <v>323.339452637166</v>
      </c>
      <c r="AP7670">
        <v>334.48442977320502</v>
      </c>
      <c r="AQ7670">
        <v>320.07423190009399</v>
      </c>
    </row>
    <row r="7671" spans="33:43" x14ac:dyDescent="0.3">
      <c r="AG7671">
        <v>7.6680000000000001</v>
      </c>
      <c r="AH7671">
        <v>24.238353694421299</v>
      </c>
      <c r="AI7671">
        <v>23.416336139322201</v>
      </c>
      <c r="AJ7671">
        <v>41.004524618617602</v>
      </c>
      <c r="AK7671">
        <v>27.0771144020271</v>
      </c>
      <c r="AL7671">
        <v>46.876456836234901</v>
      </c>
      <c r="AM7671">
        <v>318.536166506043</v>
      </c>
      <c r="AN7671">
        <v>343.93274310770499</v>
      </c>
      <c r="AO7671">
        <v>323.363310661284</v>
      </c>
      <c r="AP7671">
        <v>334.508847649958</v>
      </c>
      <c r="AQ7671">
        <v>320.12331716251202</v>
      </c>
    </row>
    <row r="7672" spans="33:43" x14ac:dyDescent="0.3">
      <c r="AG7672">
        <v>7.6689999999999996</v>
      </c>
      <c r="AH7672">
        <v>15.9055457810469</v>
      </c>
      <c r="AI7672">
        <v>25.470492605335</v>
      </c>
      <c r="AJ7672">
        <v>58.151025119637403</v>
      </c>
      <c r="AK7672">
        <v>27.913666908945299</v>
      </c>
      <c r="AL7672">
        <v>44.347374444495898</v>
      </c>
      <c r="AM7672">
        <v>318.56040485973699</v>
      </c>
      <c r="AN7672">
        <v>343.956159443844</v>
      </c>
      <c r="AO7672">
        <v>323.40431518590202</v>
      </c>
      <c r="AP7672">
        <v>334.53592476436</v>
      </c>
      <c r="AQ7672">
        <v>320.17019361934803</v>
      </c>
    </row>
    <row r="7673" spans="33:43" x14ac:dyDescent="0.3">
      <c r="AG7673">
        <v>7.67</v>
      </c>
      <c r="AH7673">
        <v>7.5727378676651398</v>
      </c>
      <c r="AI7673">
        <v>27.5246490713496</v>
      </c>
      <c r="AJ7673">
        <v>75.297525620672502</v>
      </c>
      <c r="AK7673">
        <v>28.750219415864301</v>
      </c>
      <c r="AL7673">
        <v>36.315354145193503</v>
      </c>
      <c r="AM7673">
        <v>318.57631040551797</v>
      </c>
      <c r="AN7673">
        <v>343.981629936449</v>
      </c>
      <c r="AO7673">
        <v>323.46246621102199</v>
      </c>
      <c r="AP7673">
        <v>334.56383843126901</v>
      </c>
      <c r="AQ7673">
        <v>320.21454099379298</v>
      </c>
    </row>
    <row r="7674" spans="33:43" x14ac:dyDescent="0.3">
      <c r="AG7674">
        <v>7.6710000000000003</v>
      </c>
      <c r="AH7674">
        <v>0.74298067691542302</v>
      </c>
      <c r="AI7674">
        <v>29.5788055373642</v>
      </c>
      <c r="AJ7674">
        <v>89.666293040539202</v>
      </c>
      <c r="AK7674">
        <v>29.586771922783299</v>
      </c>
      <c r="AL7674">
        <v>28.2833338458912</v>
      </c>
      <c r="AM7674">
        <v>318.583883143386</v>
      </c>
      <c r="AN7674">
        <v>344.009154585521</v>
      </c>
      <c r="AO7674">
        <v>323.537763736643</v>
      </c>
      <c r="AP7674">
        <v>334.59258865068398</v>
      </c>
      <c r="AQ7674">
        <v>320.250856347938</v>
      </c>
    </row>
    <row r="7675" spans="33:43" x14ac:dyDescent="0.3">
      <c r="AG7675">
        <v>7.6719999999999997</v>
      </c>
      <c r="AH7675">
        <v>7.29186308663646</v>
      </c>
      <c r="AI7675">
        <v>31.222170142408402</v>
      </c>
      <c r="AJ7675">
        <v>79.580116275231205</v>
      </c>
      <c r="AK7675">
        <v>29.769627233856401</v>
      </c>
      <c r="AL7675">
        <v>20.251313546595998</v>
      </c>
      <c r="AM7675">
        <v>318.58462612406299</v>
      </c>
      <c r="AN7675">
        <v>344.03873339105797</v>
      </c>
      <c r="AO7675">
        <v>323.62743002968301</v>
      </c>
      <c r="AP7675">
        <v>334.62217542260697</v>
      </c>
      <c r="AQ7675">
        <v>320.27913968178399</v>
      </c>
    </row>
    <row r="7676" spans="33:43" x14ac:dyDescent="0.3">
      <c r="AG7676">
        <v>7.673</v>
      </c>
      <c r="AH7676">
        <v>13.840745496363301</v>
      </c>
      <c r="AI7676">
        <v>29.9899917206649</v>
      </c>
      <c r="AJ7676">
        <v>69.493939509914199</v>
      </c>
      <c r="AK7676">
        <v>25.376602174000901</v>
      </c>
      <c r="AL7676">
        <v>14.1339430979097</v>
      </c>
      <c r="AM7676">
        <v>318.59191798715</v>
      </c>
      <c r="AN7676">
        <v>344.0699555612</v>
      </c>
      <c r="AO7676">
        <v>323.70701014595801</v>
      </c>
      <c r="AP7676">
        <v>334.651945049841</v>
      </c>
      <c r="AQ7676">
        <v>320.29939099533101</v>
      </c>
    </row>
    <row r="7677" spans="33:43" x14ac:dyDescent="0.3">
      <c r="AG7677">
        <v>7.6740000000000004</v>
      </c>
      <c r="AH7677">
        <v>20.389627906090201</v>
      </c>
      <c r="AI7677">
        <v>28.757813298921501</v>
      </c>
      <c r="AJ7677">
        <v>59.4077627445972</v>
      </c>
      <c r="AK7677">
        <v>20.983577114145302</v>
      </c>
      <c r="AL7677">
        <v>18.951921796000299</v>
      </c>
      <c r="AM7677">
        <v>318.605758732646</v>
      </c>
      <c r="AN7677">
        <v>344.09994555292099</v>
      </c>
      <c r="AO7677">
        <v>323.77650408546799</v>
      </c>
      <c r="AP7677">
        <v>334.677321652015</v>
      </c>
      <c r="AQ7677">
        <v>320.31352493842797</v>
      </c>
    </row>
    <row r="7678" spans="33:43" x14ac:dyDescent="0.3">
      <c r="AG7678">
        <v>7.6749999999999998</v>
      </c>
      <c r="AH7678">
        <v>26.706322666739499</v>
      </c>
      <c r="AI7678">
        <v>27.525634877179101</v>
      </c>
      <c r="AJ7678">
        <v>51.970447409398197</v>
      </c>
      <c r="AK7678">
        <v>16.5905520542936</v>
      </c>
      <c r="AL7678">
        <v>23.769900494086698</v>
      </c>
      <c r="AM7678">
        <v>318.62614836055201</v>
      </c>
      <c r="AN7678">
        <v>344.12870336622001</v>
      </c>
      <c r="AO7678">
        <v>323.83591184821302</v>
      </c>
      <c r="AP7678">
        <v>334.69830522912901</v>
      </c>
      <c r="AQ7678">
        <v>320.33247686022401</v>
      </c>
    </row>
    <row r="7679" spans="33:43" x14ac:dyDescent="0.3">
      <c r="AG7679">
        <v>7.6760000000000002</v>
      </c>
      <c r="AH7679">
        <v>32.064499183788698</v>
      </c>
      <c r="AI7679">
        <v>25.5768979102745</v>
      </c>
      <c r="AJ7679">
        <v>55.398869777304803</v>
      </c>
      <c r="AK7679">
        <v>13.709355190040601</v>
      </c>
      <c r="AL7679">
        <v>28.587879192177301</v>
      </c>
      <c r="AM7679">
        <v>318.652854683219</v>
      </c>
      <c r="AN7679">
        <v>344.15622900109702</v>
      </c>
      <c r="AO7679">
        <v>323.88788229562198</v>
      </c>
      <c r="AP7679">
        <v>334.71489578118297</v>
      </c>
      <c r="AQ7679">
        <v>320.35624676071899</v>
      </c>
    </row>
    <row r="7680" spans="33:43" x14ac:dyDescent="0.3">
      <c r="AG7680">
        <v>7.6769999999999996</v>
      </c>
      <c r="AH7680">
        <v>37.422675700833203</v>
      </c>
      <c r="AI7680">
        <v>21.057753685046201</v>
      </c>
      <c r="AJ7680">
        <v>58.827292145208403</v>
      </c>
      <c r="AK7680">
        <v>16.219655224247902</v>
      </c>
      <c r="AL7680">
        <v>30.344751855716598</v>
      </c>
      <c r="AM7680">
        <v>318.68491918240198</v>
      </c>
      <c r="AN7680">
        <v>344.181805899008</v>
      </c>
      <c r="AO7680">
        <v>323.94328116539998</v>
      </c>
      <c r="AP7680">
        <v>334.72860513637301</v>
      </c>
      <c r="AQ7680">
        <v>320.38483463991099</v>
      </c>
    </row>
    <row r="7681" spans="33:43" x14ac:dyDescent="0.3">
      <c r="AG7681">
        <v>7.6779999999999999</v>
      </c>
      <c r="AH7681">
        <v>42.780852217882398</v>
      </c>
      <c r="AI7681">
        <v>16.538609459814001</v>
      </c>
      <c r="AJ7681">
        <v>62.255714513114903</v>
      </c>
      <c r="AK7681">
        <v>18.729955258457402</v>
      </c>
      <c r="AL7681">
        <v>22.5135320638968</v>
      </c>
      <c r="AM7681">
        <v>318.72234185810299</v>
      </c>
      <c r="AN7681">
        <v>344.202863652693</v>
      </c>
      <c r="AO7681">
        <v>324.00210845754498</v>
      </c>
      <c r="AP7681">
        <v>334.74482479159798</v>
      </c>
      <c r="AQ7681">
        <v>320.415179391766</v>
      </c>
    </row>
    <row r="7682" spans="33:43" x14ac:dyDescent="0.3">
      <c r="AG7682">
        <v>7.6790000000000003</v>
      </c>
      <c r="AH7682">
        <v>45.271412043396403</v>
      </c>
      <c r="AI7682">
        <v>12.0194652345817</v>
      </c>
      <c r="AJ7682">
        <v>63.119274070698197</v>
      </c>
      <c r="AK7682">
        <v>21.240255292666902</v>
      </c>
      <c r="AL7682">
        <v>14.682312272077001</v>
      </c>
      <c r="AM7682">
        <v>318.76512271032101</v>
      </c>
      <c r="AN7682">
        <v>344.21940226215202</v>
      </c>
      <c r="AO7682">
        <v>324.06436417205799</v>
      </c>
      <c r="AP7682">
        <v>334.76355474685602</v>
      </c>
      <c r="AQ7682">
        <v>320.43769292383001</v>
      </c>
    </row>
    <row r="7683" spans="33:43" x14ac:dyDescent="0.3">
      <c r="AG7683">
        <v>7.68</v>
      </c>
      <c r="AH7683">
        <v>40.707039454803002</v>
      </c>
      <c r="AI7683">
        <v>10.448358864976401</v>
      </c>
      <c r="AJ7683">
        <v>57.672738617431897</v>
      </c>
      <c r="AK7683">
        <v>22.6374464533382</v>
      </c>
      <c r="AL7683">
        <v>6.8510924802641604</v>
      </c>
      <c r="AM7683">
        <v>318.81039412236498</v>
      </c>
      <c r="AN7683">
        <v>344.23142172738699</v>
      </c>
      <c r="AO7683">
        <v>324.12748344612902</v>
      </c>
      <c r="AP7683">
        <v>334.784795002149</v>
      </c>
      <c r="AQ7683">
        <v>320.452375236102</v>
      </c>
    </row>
    <row r="7684" spans="33:43" x14ac:dyDescent="0.3">
      <c r="AG7684">
        <v>7.681</v>
      </c>
      <c r="AH7684">
        <v>36.142666866205502</v>
      </c>
      <c r="AI7684">
        <v>15.3780539205873</v>
      </c>
      <c r="AJ7684">
        <v>52.226203164160701</v>
      </c>
      <c r="AK7684">
        <v>21.591488105756401</v>
      </c>
      <c r="AL7684">
        <v>2.3933212141491298</v>
      </c>
      <c r="AM7684">
        <v>318.85110116181897</v>
      </c>
      <c r="AN7684">
        <v>344.24187008625199</v>
      </c>
      <c r="AO7684">
        <v>324.18515618474601</v>
      </c>
      <c r="AP7684">
        <v>334.80743244860201</v>
      </c>
      <c r="AQ7684">
        <v>320.45922632858299</v>
      </c>
    </row>
    <row r="7685" spans="33:43" x14ac:dyDescent="0.3">
      <c r="AG7685">
        <v>7.6820000000000004</v>
      </c>
      <c r="AH7685">
        <v>31.578294277607998</v>
      </c>
      <c r="AI7685">
        <v>20.307748976198202</v>
      </c>
      <c r="AJ7685">
        <v>46.779667710889598</v>
      </c>
      <c r="AK7685">
        <v>20.545529758174499</v>
      </c>
      <c r="AL7685">
        <v>4.6021267964572301</v>
      </c>
      <c r="AM7685">
        <v>318.887243828686</v>
      </c>
      <c r="AN7685">
        <v>344.25724814017201</v>
      </c>
      <c r="AO7685">
        <v>324.23738238790997</v>
      </c>
      <c r="AP7685">
        <v>334.82902393670798</v>
      </c>
      <c r="AQ7685">
        <v>320.461619649797</v>
      </c>
    </row>
    <row r="7686" spans="33:43" x14ac:dyDescent="0.3">
      <c r="AG7686">
        <v>7.6829999999999998</v>
      </c>
      <c r="AH7686">
        <v>29.673923656398198</v>
      </c>
      <c r="AI7686">
        <v>25.2374440318046</v>
      </c>
      <c r="AJ7686">
        <v>45.968739098963702</v>
      </c>
      <c r="AK7686">
        <v>19.4995714105936</v>
      </c>
      <c r="AL7686">
        <v>6.81093237876338</v>
      </c>
      <c r="AM7686">
        <v>318.91882212296298</v>
      </c>
      <c r="AN7686">
        <v>344.27755588914903</v>
      </c>
      <c r="AO7686">
        <v>324.28416205562098</v>
      </c>
      <c r="AP7686">
        <v>334.84956946646599</v>
      </c>
      <c r="AQ7686">
        <v>320.46622177659299</v>
      </c>
    </row>
    <row r="7687" spans="33:43" x14ac:dyDescent="0.3">
      <c r="AG7687">
        <v>7.6840000000000002</v>
      </c>
      <c r="AH7687">
        <v>32.0547259173645</v>
      </c>
      <c r="AI7687">
        <v>30.167139087415499</v>
      </c>
      <c r="AJ7687">
        <v>52.625615764071398</v>
      </c>
      <c r="AK7687">
        <v>19.900748721425298</v>
      </c>
      <c r="AL7687">
        <v>9.0197379610714794</v>
      </c>
      <c r="AM7687">
        <v>318.94849604661999</v>
      </c>
      <c r="AN7687">
        <v>344.302793333181</v>
      </c>
      <c r="AO7687">
        <v>324.33013079471999</v>
      </c>
      <c r="AP7687">
        <v>334.86906903787701</v>
      </c>
      <c r="AQ7687">
        <v>320.47303270897203</v>
      </c>
    </row>
    <row r="7688" spans="33:43" x14ac:dyDescent="0.3">
      <c r="AG7688">
        <v>7.6849999999999996</v>
      </c>
      <c r="AH7688">
        <v>34.435528178328603</v>
      </c>
      <c r="AI7688">
        <v>35.096834143022001</v>
      </c>
      <c r="AJ7688">
        <v>59.282492429173097</v>
      </c>
      <c r="AK7688">
        <v>22.410406242180098</v>
      </c>
      <c r="AL7688">
        <v>12.2646741619866</v>
      </c>
      <c r="AM7688">
        <v>318.98055077253701</v>
      </c>
      <c r="AN7688">
        <v>344.33296047226798</v>
      </c>
      <c r="AO7688">
        <v>324.38275641048398</v>
      </c>
      <c r="AP7688">
        <v>334.88896978659801</v>
      </c>
      <c r="AQ7688">
        <v>320.48205244693298</v>
      </c>
    </row>
    <row r="7689" spans="33:43" x14ac:dyDescent="0.3">
      <c r="AG7689">
        <v>7.6859999999999999</v>
      </c>
      <c r="AH7689">
        <v>36.816330439294802</v>
      </c>
      <c r="AI7689">
        <v>40.0265291986329</v>
      </c>
      <c r="AJ7689">
        <v>65.939369094280806</v>
      </c>
      <c r="AK7689">
        <v>24.920063762937001</v>
      </c>
      <c r="AL7689">
        <v>16.883085834085499</v>
      </c>
      <c r="AM7689">
        <v>319.01498630071501</v>
      </c>
      <c r="AN7689">
        <v>344.368057306411</v>
      </c>
      <c r="AO7689">
        <v>324.442038902913</v>
      </c>
      <c r="AP7689">
        <v>334.91138019284</v>
      </c>
      <c r="AQ7689">
        <v>320.49431712109498</v>
      </c>
    </row>
    <row r="7690" spans="33:43" x14ac:dyDescent="0.3">
      <c r="AG7690">
        <v>7.6870000000000003</v>
      </c>
      <c r="AH7690">
        <v>36.458005476784599</v>
      </c>
      <c r="AI7690">
        <v>44.9562242542437</v>
      </c>
      <c r="AJ7690">
        <v>62.011811861867798</v>
      </c>
      <c r="AK7690">
        <v>27.429721283693901</v>
      </c>
      <c r="AL7690">
        <v>21.5014975061844</v>
      </c>
      <c r="AM7690">
        <v>319.051802631155</v>
      </c>
      <c r="AN7690">
        <v>344.40808383561</v>
      </c>
      <c r="AO7690">
        <v>324.50797827200802</v>
      </c>
      <c r="AP7690">
        <v>334.93630025660298</v>
      </c>
      <c r="AQ7690">
        <v>320.511200206929</v>
      </c>
    </row>
    <row r="7691" spans="33:43" x14ac:dyDescent="0.3">
      <c r="AG7691">
        <v>7.6879999999999997</v>
      </c>
      <c r="AH7691">
        <v>33.084338780867803</v>
      </c>
      <c r="AI7691">
        <v>49.885919309850202</v>
      </c>
      <c r="AJ7691">
        <v>46.479099643293402</v>
      </c>
      <c r="AK7691">
        <v>28.893741713588</v>
      </c>
      <c r="AL7691">
        <v>26.119909178279102</v>
      </c>
      <c r="AM7691">
        <v>319.08826063663099</v>
      </c>
      <c r="AN7691">
        <v>344.45304005986401</v>
      </c>
      <c r="AO7691">
        <v>324.56999008386902</v>
      </c>
      <c r="AP7691">
        <v>334.963729977887</v>
      </c>
      <c r="AQ7691">
        <v>320.532701704435</v>
      </c>
    </row>
    <row r="7692" spans="33:43" x14ac:dyDescent="0.3">
      <c r="AG7692">
        <v>7.6890000000000001</v>
      </c>
      <c r="AH7692">
        <v>29.710672084947898</v>
      </c>
      <c r="AI7692">
        <v>48.477250440336398</v>
      </c>
      <c r="AJ7692">
        <v>30.9463874247052</v>
      </c>
      <c r="AK7692">
        <v>29.312125052621901</v>
      </c>
      <c r="AL7692">
        <v>35.050595368332097</v>
      </c>
      <c r="AM7692">
        <v>319.121344975412</v>
      </c>
      <c r="AN7692">
        <v>344.50292597917399</v>
      </c>
      <c r="AO7692">
        <v>324.616469183513</v>
      </c>
      <c r="AP7692">
        <v>334.99262371959998</v>
      </c>
      <c r="AQ7692">
        <v>320.55882161361399</v>
      </c>
    </row>
    <row r="7693" spans="33:43" x14ac:dyDescent="0.3">
      <c r="AG7693">
        <v>7.69</v>
      </c>
      <c r="AH7693">
        <v>26.337005389028</v>
      </c>
      <c r="AI7693">
        <v>41.287702809286799</v>
      </c>
      <c r="AJ7693">
        <v>15.413675206117</v>
      </c>
      <c r="AK7693">
        <v>29.7305083916558</v>
      </c>
      <c r="AL7693">
        <v>47.8985385632404</v>
      </c>
      <c r="AM7693">
        <v>319.151055647497</v>
      </c>
      <c r="AN7693">
        <v>344.55140322961398</v>
      </c>
      <c r="AO7693">
        <v>324.64741557093703</v>
      </c>
      <c r="AP7693">
        <v>335.021935844653</v>
      </c>
      <c r="AQ7693">
        <v>320.59387220898202</v>
      </c>
    </row>
    <row r="7694" spans="33:43" x14ac:dyDescent="0.3">
      <c r="AG7694">
        <v>7.6909999999999998</v>
      </c>
      <c r="AH7694">
        <v>23.0764557529154</v>
      </c>
      <c r="AI7694">
        <v>34.098155178243502</v>
      </c>
      <c r="AJ7694">
        <v>11.974472065414</v>
      </c>
      <c r="AK7694">
        <v>30.1488917306893</v>
      </c>
      <c r="AL7694">
        <v>60.7464817581373</v>
      </c>
      <c r="AM7694">
        <v>319.177392652886</v>
      </c>
      <c r="AN7694">
        <v>344.59269093242301</v>
      </c>
      <c r="AO7694">
        <v>324.66282924614399</v>
      </c>
      <c r="AP7694">
        <v>335.05166635304499</v>
      </c>
      <c r="AQ7694">
        <v>320.64177074754502</v>
      </c>
    </row>
    <row r="7695" spans="33:43" x14ac:dyDescent="0.3">
      <c r="AG7695">
        <v>7.6920000000000002</v>
      </c>
      <c r="AH7695">
        <v>19.901240039108501</v>
      </c>
      <c r="AI7695">
        <v>26.908607547193899</v>
      </c>
      <c r="AJ7695">
        <v>17.621285377260101</v>
      </c>
      <c r="AK7695">
        <v>27.833558332468598</v>
      </c>
      <c r="AL7695">
        <v>73.594424953045603</v>
      </c>
      <c r="AM7695">
        <v>319.20046910863903</v>
      </c>
      <c r="AN7695">
        <v>344.62678908760199</v>
      </c>
      <c r="AO7695">
        <v>324.67480371820898</v>
      </c>
      <c r="AP7695">
        <v>335.08181524477499</v>
      </c>
      <c r="AQ7695">
        <v>320.702517229303</v>
      </c>
    </row>
    <row r="7696" spans="33:43" x14ac:dyDescent="0.3">
      <c r="AG7696">
        <v>7.6929999999999996</v>
      </c>
      <c r="AH7696">
        <v>16.726024325304401</v>
      </c>
      <c r="AI7696">
        <v>17.437713744997499</v>
      </c>
      <c r="AJ7696">
        <v>23.268098689101301</v>
      </c>
      <c r="AK7696">
        <v>23.6497249421232</v>
      </c>
      <c r="AL7696">
        <v>76.037308934366294</v>
      </c>
      <c r="AM7696">
        <v>319.22037034867799</v>
      </c>
      <c r="AN7696">
        <v>344.65369769514899</v>
      </c>
      <c r="AO7696">
        <v>324.69242500358598</v>
      </c>
      <c r="AP7696">
        <v>335.10964880310797</v>
      </c>
      <c r="AQ7696">
        <v>320.776111654256</v>
      </c>
    </row>
    <row r="7697" spans="33:43" x14ac:dyDescent="0.3">
      <c r="AG7697">
        <v>7.694</v>
      </c>
      <c r="AH7697">
        <v>13.5508086114974</v>
      </c>
      <c r="AI7697">
        <v>6.5506844751198603</v>
      </c>
      <c r="AJ7697">
        <v>28.9149120009474</v>
      </c>
      <c r="AK7697">
        <v>19.465891551774099</v>
      </c>
      <c r="AL7697">
        <v>72.0212987847151</v>
      </c>
      <c r="AM7697">
        <v>319.23709637300402</v>
      </c>
      <c r="AN7697">
        <v>344.67113540889397</v>
      </c>
      <c r="AO7697">
        <v>324.715693102275</v>
      </c>
      <c r="AP7697">
        <v>335.13329852804998</v>
      </c>
      <c r="AQ7697">
        <v>320.85214896319098</v>
      </c>
    </row>
    <row r="7698" spans="33:43" x14ac:dyDescent="0.3">
      <c r="AG7698">
        <v>7.6950000000000003</v>
      </c>
      <c r="AH7698">
        <v>14.4605079135045</v>
      </c>
      <c r="AI7698">
        <v>-4.33634479475774</v>
      </c>
      <c r="AJ7698">
        <v>34.294796387256397</v>
      </c>
      <c r="AK7698">
        <v>15.282058161425001</v>
      </c>
      <c r="AL7698">
        <v>68.005288635064005</v>
      </c>
      <c r="AM7698">
        <v>319.25064718161502</v>
      </c>
      <c r="AN7698">
        <v>344.677686093369</v>
      </c>
      <c r="AO7698">
        <v>324.74460801427603</v>
      </c>
      <c r="AP7698">
        <v>335.15276441960202</v>
      </c>
      <c r="AQ7698">
        <v>320.92417026197501</v>
      </c>
    </row>
    <row r="7699" spans="33:43" x14ac:dyDescent="0.3">
      <c r="AG7699">
        <v>7.6959999999999997</v>
      </c>
      <c r="AH7699">
        <v>17.437272645195801</v>
      </c>
      <c r="AI7699">
        <v>-15.2233740646257</v>
      </c>
      <c r="AJ7699">
        <v>39.539608305216603</v>
      </c>
      <c r="AK7699">
        <v>15.2720169613444</v>
      </c>
      <c r="AL7699">
        <v>63.989278485416399</v>
      </c>
      <c r="AM7699">
        <v>319.26510768952897</v>
      </c>
      <c r="AN7699">
        <v>344.67334974857403</v>
      </c>
      <c r="AO7699">
        <v>324.77890281066402</v>
      </c>
      <c r="AP7699">
        <v>335.16804647776303</v>
      </c>
      <c r="AQ7699">
        <v>320.99217555061</v>
      </c>
    </row>
    <row r="7700" spans="33:43" x14ac:dyDescent="0.3">
      <c r="AG7700">
        <v>7.6970000000000001</v>
      </c>
      <c r="AH7700">
        <v>20.414037376889802</v>
      </c>
      <c r="AI7700">
        <v>1.3420487782081001</v>
      </c>
      <c r="AJ7700">
        <v>44.784420223181499</v>
      </c>
      <c r="AK7700">
        <v>17.154741986991599</v>
      </c>
      <c r="AL7700">
        <v>52.692041133943597</v>
      </c>
      <c r="AM7700">
        <v>319.28254496217397</v>
      </c>
      <c r="AN7700">
        <v>344.65812637451</v>
      </c>
      <c r="AO7700">
        <v>324.81844241896903</v>
      </c>
      <c r="AP7700">
        <v>335.18331849472401</v>
      </c>
      <c r="AQ7700">
        <v>321.05616482909602</v>
      </c>
    </row>
    <row r="7701" spans="33:43" x14ac:dyDescent="0.3">
      <c r="AG7701">
        <v>7.6980000000000004</v>
      </c>
      <c r="AH7701">
        <v>23.390802108583799</v>
      </c>
      <c r="AI7701">
        <v>29.066063267436199</v>
      </c>
      <c r="AJ7701">
        <v>50.029232141146402</v>
      </c>
      <c r="AK7701">
        <v>19.037467012638899</v>
      </c>
      <c r="AL7701">
        <v>38.435205102681799</v>
      </c>
      <c r="AM7701">
        <v>319.30295899955098</v>
      </c>
      <c r="AN7701">
        <v>344.65946842328799</v>
      </c>
      <c r="AO7701">
        <v>324.86322683919201</v>
      </c>
      <c r="AP7701">
        <v>335.20047323671099</v>
      </c>
      <c r="AQ7701">
        <v>321.10885687023</v>
      </c>
    </row>
    <row r="7702" spans="33:43" x14ac:dyDescent="0.3">
      <c r="AG7702">
        <v>7.6989999999999998</v>
      </c>
      <c r="AH7702">
        <v>23.977474918698601</v>
      </c>
      <c r="AI7702">
        <v>56.790077756639697</v>
      </c>
      <c r="AJ7702">
        <v>76.833852065572003</v>
      </c>
      <c r="AK7702">
        <v>20.920192038284402</v>
      </c>
      <c r="AL7702">
        <v>24.178369071432801</v>
      </c>
      <c r="AM7702">
        <v>319.32634980165898</v>
      </c>
      <c r="AN7702">
        <v>344.688534486555</v>
      </c>
      <c r="AO7702">
        <v>324.91325607133302</v>
      </c>
      <c r="AP7702">
        <v>335.21951070372398</v>
      </c>
      <c r="AQ7702">
        <v>321.14729207533202</v>
      </c>
    </row>
    <row r="7703" spans="33:43" x14ac:dyDescent="0.3">
      <c r="AG7703">
        <v>7.7</v>
      </c>
      <c r="AH7703">
        <v>23.8010840810303</v>
      </c>
      <c r="AI7703">
        <v>84.514092245867801</v>
      </c>
      <c r="AJ7703">
        <v>110.521682461723</v>
      </c>
      <c r="AK7703">
        <v>21.003534063670699</v>
      </c>
      <c r="AL7703">
        <v>9.9215330401710808</v>
      </c>
      <c r="AM7703">
        <v>319.35032727657801</v>
      </c>
      <c r="AN7703">
        <v>344.745324564312</v>
      </c>
      <c r="AO7703">
        <v>324.99008992339901</v>
      </c>
      <c r="AP7703">
        <v>335.24043089576202</v>
      </c>
      <c r="AQ7703">
        <v>321.17147044440401</v>
      </c>
    </row>
    <row r="7704" spans="33:43" x14ac:dyDescent="0.3">
      <c r="AG7704">
        <v>7.7009999999999996</v>
      </c>
      <c r="AH7704">
        <v>23.624693243362302</v>
      </c>
      <c r="AI7704">
        <v>82.185752631981401</v>
      </c>
      <c r="AJ7704">
        <v>144.209512857844</v>
      </c>
      <c r="AK7704">
        <v>20.585257810211601</v>
      </c>
      <c r="AL7704">
        <v>10.697627001593601</v>
      </c>
      <c r="AM7704">
        <v>319.37412836065897</v>
      </c>
      <c r="AN7704">
        <v>344.82983865655802</v>
      </c>
      <c r="AO7704">
        <v>325.10061160586002</v>
      </c>
      <c r="AP7704">
        <v>335.26143442982601</v>
      </c>
      <c r="AQ7704">
        <v>321.18139197744398</v>
      </c>
    </row>
    <row r="7705" spans="33:43" x14ac:dyDescent="0.3">
      <c r="AG7705">
        <v>7.702</v>
      </c>
      <c r="AH7705">
        <v>23.448302405694001</v>
      </c>
      <c r="AI7705">
        <v>72.531217241712596</v>
      </c>
      <c r="AJ7705">
        <v>177.89734325399601</v>
      </c>
      <c r="AK7705">
        <v>20.166981556752098</v>
      </c>
      <c r="AL7705">
        <v>15.115238166209901</v>
      </c>
      <c r="AM7705">
        <v>319.39775305390202</v>
      </c>
      <c r="AN7705">
        <v>344.91202440919</v>
      </c>
      <c r="AO7705">
        <v>325.24482111871799</v>
      </c>
      <c r="AP7705">
        <v>335.28201968763602</v>
      </c>
      <c r="AQ7705">
        <v>321.19208960444598</v>
      </c>
    </row>
    <row r="7706" spans="33:43" x14ac:dyDescent="0.3">
      <c r="AG7706">
        <v>7.7030000000000003</v>
      </c>
      <c r="AH7706">
        <v>23.2719115680258</v>
      </c>
      <c r="AI7706">
        <v>62.876681851443898</v>
      </c>
      <c r="AJ7706">
        <v>157.102874340489</v>
      </c>
      <c r="AK7706">
        <v>19.748705303292599</v>
      </c>
      <c r="AL7706">
        <v>19.532849330826199</v>
      </c>
      <c r="AM7706">
        <v>319.42120135630802</v>
      </c>
      <c r="AN7706">
        <v>344.98455562643102</v>
      </c>
      <c r="AO7706">
        <v>325.42271846197201</v>
      </c>
      <c r="AP7706">
        <v>335.30218666919302</v>
      </c>
      <c r="AQ7706">
        <v>321.20720484261199</v>
      </c>
    </row>
    <row r="7707" spans="33:43" x14ac:dyDescent="0.3">
      <c r="AG7707">
        <v>7.7039999999999997</v>
      </c>
      <c r="AH7707">
        <v>23.095520730357698</v>
      </c>
      <c r="AI7707">
        <v>53.222146461183598</v>
      </c>
      <c r="AJ7707">
        <v>126.84434404456501</v>
      </c>
      <c r="AK7707">
        <v>32.6924532403415</v>
      </c>
      <c r="AL7707">
        <v>23.950460495438598</v>
      </c>
      <c r="AM7707">
        <v>319.44447326787599</v>
      </c>
      <c r="AN7707">
        <v>345.04743230828302</v>
      </c>
      <c r="AO7707">
        <v>325.57982133631299</v>
      </c>
      <c r="AP7707">
        <v>335.32193537449598</v>
      </c>
      <c r="AQ7707">
        <v>321.22673769194301</v>
      </c>
    </row>
    <row r="7708" spans="33:43" x14ac:dyDescent="0.3">
      <c r="AG7708">
        <v>7.7050000000000001</v>
      </c>
      <c r="AH7708">
        <v>22.919129892689501</v>
      </c>
      <c r="AI7708">
        <v>46.1500965799898</v>
      </c>
      <c r="AJ7708">
        <v>96.585813748613802</v>
      </c>
      <c r="AK7708">
        <v>47.545061776043703</v>
      </c>
      <c r="AL7708">
        <v>25.659953387526301</v>
      </c>
      <c r="AM7708">
        <v>319.467568788606</v>
      </c>
      <c r="AN7708">
        <v>345.10065445474402</v>
      </c>
      <c r="AO7708">
        <v>325.70666568035699</v>
      </c>
      <c r="AP7708">
        <v>335.35462782773698</v>
      </c>
      <c r="AQ7708">
        <v>321.25068815243799</v>
      </c>
    </row>
    <row r="7709" spans="33:43" x14ac:dyDescent="0.3">
      <c r="AG7709">
        <v>7.7060000000000004</v>
      </c>
      <c r="AH7709">
        <v>22.7427390550213</v>
      </c>
      <c r="AI7709">
        <v>39.371380242142898</v>
      </c>
      <c r="AJ7709">
        <v>66.327283452662698</v>
      </c>
      <c r="AK7709">
        <v>62.397670311745998</v>
      </c>
      <c r="AL7709">
        <v>27.0651971744694</v>
      </c>
      <c r="AM7709">
        <v>319.49048791849901</v>
      </c>
      <c r="AN7709">
        <v>345.14680455132401</v>
      </c>
      <c r="AO7709">
        <v>325.80325149410601</v>
      </c>
      <c r="AP7709">
        <v>335.402172889513</v>
      </c>
      <c r="AQ7709">
        <v>321.276348105826</v>
      </c>
    </row>
    <row r="7710" spans="33:43" x14ac:dyDescent="0.3">
      <c r="AG7710">
        <v>7.7069999999999999</v>
      </c>
      <c r="AH7710">
        <v>22.566348217353202</v>
      </c>
      <c r="AI7710">
        <v>32.5926639043021</v>
      </c>
      <c r="AJ7710">
        <v>58.7790925601551</v>
      </c>
      <c r="AK7710">
        <v>77.250278847434998</v>
      </c>
      <c r="AL7710">
        <v>28.4704409614112</v>
      </c>
      <c r="AM7710">
        <v>319.513230657554</v>
      </c>
      <c r="AN7710">
        <v>345.18617593156603</v>
      </c>
      <c r="AO7710">
        <v>325.86957877755901</v>
      </c>
      <c r="AP7710">
        <v>335.46457055982398</v>
      </c>
      <c r="AQ7710">
        <v>321.30341330300001</v>
      </c>
    </row>
    <row r="7711" spans="33:43" x14ac:dyDescent="0.3">
      <c r="AG7711">
        <v>7.7080000000000002</v>
      </c>
      <c r="AH7711">
        <v>26.598125535420401</v>
      </c>
      <c r="AI7711">
        <v>25.813947566455301</v>
      </c>
      <c r="AJ7711">
        <v>52.5272635363254</v>
      </c>
      <c r="AK7711">
        <v>65.142892590768795</v>
      </c>
      <c r="AL7711">
        <v>29.875684748354299</v>
      </c>
      <c r="AM7711">
        <v>319.53579700577097</v>
      </c>
      <c r="AN7711">
        <v>345.21876859547001</v>
      </c>
      <c r="AO7711">
        <v>325.92835787011899</v>
      </c>
      <c r="AP7711">
        <v>335.54182083867198</v>
      </c>
      <c r="AQ7711">
        <v>321.33188374396201</v>
      </c>
    </row>
    <row r="7712" spans="33:43" x14ac:dyDescent="0.3">
      <c r="AG7712">
        <v>7.7089999999999996</v>
      </c>
      <c r="AH7712">
        <v>30.764529492108501</v>
      </c>
      <c r="AI7712">
        <v>24.129539264323601</v>
      </c>
      <c r="AJ7712">
        <v>46.275434512501199</v>
      </c>
      <c r="AK7712">
        <v>52.173009080698002</v>
      </c>
      <c r="AL7712">
        <v>27.695791561002999</v>
      </c>
      <c r="AM7712">
        <v>319.56239513130703</v>
      </c>
      <c r="AN7712">
        <v>345.24458254303698</v>
      </c>
      <c r="AO7712">
        <v>325.98088513365502</v>
      </c>
      <c r="AP7712">
        <v>335.60696373126302</v>
      </c>
      <c r="AQ7712">
        <v>321.36175942871</v>
      </c>
    </row>
    <row r="7713" spans="33:43" x14ac:dyDescent="0.3">
      <c r="AG7713">
        <v>7.71</v>
      </c>
      <c r="AH7713">
        <v>34.930933448800303</v>
      </c>
      <c r="AI7713">
        <v>22.486214091511801</v>
      </c>
      <c r="AJ7713">
        <v>41.722862127840799</v>
      </c>
      <c r="AK7713">
        <v>39.203125570615803</v>
      </c>
      <c r="AL7713">
        <v>25.4869859786949</v>
      </c>
      <c r="AM7713">
        <v>319.59315966079902</v>
      </c>
      <c r="AN7713">
        <v>345.26871208230102</v>
      </c>
      <c r="AO7713">
        <v>326.02716056816797</v>
      </c>
      <c r="AP7713">
        <v>335.659136740343</v>
      </c>
      <c r="AQ7713">
        <v>321.38945522027097</v>
      </c>
    </row>
    <row r="7714" spans="33:43" x14ac:dyDescent="0.3">
      <c r="AG7714">
        <v>7.7110000000000003</v>
      </c>
      <c r="AH7714">
        <v>38.039262902251203</v>
      </c>
      <c r="AI7714">
        <v>20.842888918700101</v>
      </c>
      <c r="AJ7714">
        <v>79.041716159513797</v>
      </c>
      <c r="AK7714">
        <v>27.155777323259599</v>
      </c>
      <c r="AL7714">
        <v>23.278180396386801</v>
      </c>
      <c r="AM7714">
        <v>319.62809059424802</v>
      </c>
      <c r="AN7714">
        <v>345.29119829639302</v>
      </c>
      <c r="AO7714">
        <v>326.06888343029499</v>
      </c>
      <c r="AP7714">
        <v>335.69833986591402</v>
      </c>
      <c r="AQ7714">
        <v>321.41494220624998</v>
      </c>
    </row>
    <row r="7715" spans="33:43" x14ac:dyDescent="0.3">
      <c r="AG7715">
        <v>7.7119999999999997</v>
      </c>
      <c r="AH7715">
        <v>25.139949064924799</v>
      </c>
      <c r="AI7715">
        <v>19.8883876561428</v>
      </c>
      <c r="AJ7715">
        <v>116.360570191154</v>
      </c>
      <c r="AK7715">
        <v>28.829310679389</v>
      </c>
      <c r="AL7715">
        <v>21.5529024360962</v>
      </c>
      <c r="AM7715">
        <v>319.66612985715</v>
      </c>
      <c r="AN7715">
        <v>345.31204118531099</v>
      </c>
      <c r="AO7715">
        <v>326.14792514645501</v>
      </c>
      <c r="AP7715">
        <v>335.72549564323702</v>
      </c>
      <c r="AQ7715">
        <v>321.43822038664598</v>
      </c>
    </row>
    <row r="7716" spans="33:43" x14ac:dyDescent="0.3">
      <c r="AG7716">
        <v>7.7130000000000001</v>
      </c>
      <c r="AH7716">
        <v>12.240635227586999</v>
      </c>
      <c r="AI7716">
        <v>26.254642835150701</v>
      </c>
      <c r="AJ7716">
        <v>153.67942422282701</v>
      </c>
      <c r="AK7716">
        <v>30.5028440355199</v>
      </c>
      <c r="AL7716">
        <v>24.966511063299698</v>
      </c>
      <c r="AM7716">
        <v>319.69126980621502</v>
      </c>
      <c r="AN7716">
        <v>345.33192957296802</v>
      </c>
      <c r="AO7716">
        <v>326.26428571664599</v>
      </c>
      <c r="AP7716">
        <v>335.75432495391698</v>
      </c>
      <c r="AQ7716">
        <v>321.45977328908202</v>
      </c>
    </row>
    <row r="7717" spans="33:43" x14ac:dyDescent="0.3">
      <c r="AG7717">
        <v>7.7140000000000004</v>
      </c>
      <c r="AH7717">
        <v>-0.65867860975082404</v>
      </c>
      <c r="AI7717">
        <v>32.620898014158698</v>
      </c>
      <c r="AJ7717">
        <v>184.747067618855</v>
      </c>
      <c r="AK7717">
        <v>32.176377391650803</v>
      </c>
      <c r="AL7717">
        <v>28.380119690503101</v>
      </c>
      <c r="AM7717">
        <v>319.70351044144297</v>
      </c>
      <c r="AN7717">
        <v>345.35818421580302</v>
      </c>
      <c r="AO7717">
        <v>326.417965140869</v>
      </c>
      <c r="AP7717">
        <v>335.784827797952</v>
      </c>
      <c r="AQ7717">
        <v>321.48473980014501</v>
      </c>
    </row>
    <row r="7718" spans="33:43" x14ac:dyDescent="0.3">
      <c r="AG7718">
        <v>7.7149999999999999</v>
      </c>
      <c r="AH7718">
        <v>-9.7501150023056606</v>
      </c>
      <c r="AI7718">
        <v>38.987153193160999</v>
      </c>
      <c r="AJ7718">
        <v>175.064337924162</v>
      </c>
      <c r="AK7718">
        <v>32.405117318594002</v>
      </c>
      <c r="AL7718">
        <v>31.793728317703501</v>
      </c>
      <c r="AM7718">
        <v>319.70285176283301</v>
      </c>
      <c r="AN7718">
        <v>345.39080511381701</v>
      </c>
      <c r="AO7718">
        <v>326.60271220848801</v>
      </c>
      <c r="AP7718">
        <v>335.81700417534398</v>
      </c>
      <c r="AQ7718">
        <v>321.51311991983602</v>
      </c>
    </row>
    <row r="7719" spans="33:43" x14ac:dyDescent="0.3">
      <c r="AG7719">
        <v>7.7160000000000002</v>
      </c>
      <c r="AH7719">
        <v>1.7600419602445601</v>
      </c>
      <c r="AI7719">
        <v>43.110766672875599</v>
      </c>
      <c r="AJ7719">
        <v>165.381608229459</v>
      </c>
      <c r="AK7719">
        <v>24.876144756323299</v>
      </c>
      <c r="AL7719">
        <v>33.400132377561697</v>
      </c>
      <c r="AM7719">
        <v>319.69310164783099</v>
      </c>
      <c r="AN7719">
        <v>345.42979226700999</v>
      </c>
      <c r="AO7719">
        <v>326.77777654641199</v>
      </c>
      <c r="AP7719">
        <v>335.84940929266202</v>
      </c>
      <c r="AQ7719">
        <v>321.54491364815402</v>
      </c>
    </row>
    <row r="7720" spans="33:43" x14ac:dyDescent="0.3">
      <c r="AG7720">
        <v>7.7169999999999996</v>
      </c>
      <c r="AH7720">
        <v>13.2701989227846</v>
      </c>
      <c r="AI7720">
        <v>36.948297274837103</v>
      </c>
      <c r="AJ7720">
        <v>155.69887853476601</v>
      </c>
      <c r="AK7720">
        <v>17.347172194059201</v>
      </c>
      <c r="AL7720">
        <v>26.7737156306431</v>
      </c>
      <c r="AM7720">
        <v>319.69486168979103</v>
      </c>
      <c r="AN7720">
        <v>345.472903033683</v>
      </c>
      <c r="AO7720">
        <v>326.94315815464103</v>
      </c>
      <c r="AP7720">
        <v>335.87428543741902</v>
      </c>
      <c r="AQ7720">
        <v>321.578313780531</v>
      </c>
    </row>
    <row r="7721" spans="33:43" x14ac:dyDescent="0.3">
      <c r="AG7721">
        <v>7.718</v>
      </c>
      <c r="AH7721">
        <v>24.780355885334799</v>
      </c>
      <c r="AI7721">
        <v>30.7858278767931</v>
      </c>
      <c r="AJ7721">
        <v>145.03944961526699</v>
      </c>
      <c r="AK7721">
        <v>9.8181996317883904</v>
      </c>
      <c r="AL7721">
        <v>20.147298883718602</v>
      </c>
      <c r="AM7721">
        <v>319.70813188871398</v>
      </c>
      <c r="AN7721">
        <v>345.50985133095799</v>
      </c>
      <c r="AO7721">
        <v>327.09885703317599</v>
      </c>
      <c r="AP7721">
        <v>335.891632609613</v>
      </c>
      <c r="AQ7721">
        <v>321.60508749616201</v>
      </c>
    </row>
    <row r="7722" spans="33:43" x14ac:dyDescent="0.3">
      <c r="AG7722">
        <v>7.7190000000000003</v>
      </c>
      <c r="AH7722">
        <v>33.661037334886302</v>
      </c>
      <c r="AI7722">
        <v>24.6233584787492</v>
      </c>
      <c r="AJ7722">
        <v>131.05408016374699</v>
      </c>
      <c r="AK7722">
        <v>4.7990452186383203</v>
      </c>
      <c r="AL7722">
        <v>13.520882136794199</v>
      </c>
      <c r="AM7722">
        <v>319.73291224459899</v>
      </c>
      <c r="AN7722">
        <v>345.54063715883501</v>
      </c>
      <c r="AO7722">
        <v>327.243896482791</v>
      </c>
      <c r="AP7722">
        <v>335.90145080924498</v>
      </c>
      <c r="AQ7722">
        <v>321.62523479504603</v>
      </c>
    </row>
    <row r="7723" spans="33:43" x14ac:dyDescent="0.3">
      <c r="AG7723">
        <v>7.72</v>
      </c>
      <c r="AH7723">
        <v>34.653292245450103</v>
      </c>
      <c r="AI7723">
        <v>21.433048071385599</v>
      </c>
      <c r="AJ7723">
        <v>117.068710712239</v>
      </c>
      <c r="AK7723">
        <v>7.3093452528392797</v>
      </c>
      <c r="AL7723">
        <v>12.8905030955765</v>
      </c>
      <c r="AM7723">
        <v>319.76657328193397</v>
      </c>
      <c r="AN7723">
        <v>345.56526051731299</v>
      </c>
      <c r="AO7723">
        <v>327.37495056295501</v>
      </c>
      <c r="AP7723">
        <v>335.906249854463</v>
      </c>
      <c r="AQ7723">
        <v>321.63875567718202</v>
      </c>
    </row>
    <row r="7724" spans="33:43" x14ac:dyDescent="0.3">
      <c r="AG7724">
        <v>7.7210000000000001</v>
      </c>
      <c r="AH7724">
        <v>35.6455471560147</v>
      </c>
      <c r="AI7724">
        <v>26.157607943218199</v>
      </c>
      <c r="AJ7724">
        <v>103.083341260718</v>
      </c>
      <c r="AK7724">
        <v>9.8196452870424693</v>
      </c>
      <c r="AL7724">
        <v>28.147435639530201</v>
      </c>
      <c r="AM7724">
        <v>319.801226574179</v>
      </c>
      <c r="AN7724">
        <v>345.58669356538502</v>
      </c>
      <c r="AO7724">
        <v>327.49201927366698</v>
      </c>
      <c r="AP7724">
        <v>335.91355919971602</v>
      </c>
      <c r="AQ7724">
        <v>321.65164618027802</v>
      </c>
    </row>
    <row r="7725" spans="33:43" x14ac:dyDescent="0.3">
      <c r="AG7725">
        <v>7.7220000000000004</v>
      </c>
      <c r="AH7725">
        <v>36.637802066579397</v>
      </c>
      <c r="AI7725">
        <v>30.882167815050799</v>
      </c>
      <c r="AJ7725">
        <v>89.097971809197603</v>
      </c>
      <c r="AK7725">
        <v>12.329945321245701</v>
      </c>
      <c r="AL7725">
        <v>43.404368183483797</v>
      </c>
      <c r="AM7725">
        <v>319.83687212133498</v>
      </c>
      <c r="AN7725">
        <v>345.61285117332801</v>
      </c>
      <c r="AO7725">
        <v>327.59510261492801</v>
      </c>
      <c r="AP7725">
        <v>335.92337884500301</v>
      </c>
      <c r="AQ7725">
        <v>321.67979361591802</v>
      </c>
    </row>
    <row r="7726" spans="33:43" x14ac:dyDescent="0.3">
      <c r="AG7726">
        <v>7.7229999999999999</v>
      </c>
      <c r="AH7726">
        <v>37.629969611980798</v>
      </c>
      <c r="AI7726">
        <v>35.606727686879303</v>
      </c>
      <c r="AJ7726">
        <v>75.112602357689497</v>
      </c>
      <c r="AK7726">
        <v>12.4655015230866</v>
      </c>
      <c r="AL7726">
        <v>58.6613007274239</v>
      </c>
      <c r="AM7726">
        <v>319.87350992340203</v>
      </c>
      <c r="AN7726">
        <v>345.64373334114299</v>
      </c>
      <c r="AO7726">
        <v>327.68420058673701</v>
      </c>
      <c r="AP7726">
        <v>335.93570879032399</v>
      </c>
      <c r="AQ7726">
        <v>321.72319798410098</v>
      </c>
    </row>
    <row r="7727" spans="33:43" x14ac:dyDescent="0.3">
      <c r="AG7727">
        <v>7.7240000000000002</v>
      </c>
      <c r="AH7727">
        <v>38.6219705540503</v>
      </c>
      <c r="AI7727">
        <v>40.255900016409598</v>
      </c>
      <c r="AJ7727">
        <v>61.127232906168999</v>
      </c>
      <c r="AK7727">
        <v>8.0724764632199797</v>
      </c>
      <c r="AL7727">
        <v>64.265780784219999</v>
      </c>
      <c r="AM7727">
        <v>319.91113989301402</v>
      </c>
      <c r="AN7727">
        <v>345.67934006883002</v>
      </c>
      <c r="AO7727">
        <v>327.759313189095</v>
      </c>
      <c r="AP7727">
        <v>335.94817429184701</v>
      </c>
      <c r="AQ7727">
        <v>321.78185928482799</v>
      </c>
    </row>
    <row r="7728" spans="33:43" x14ac:dyDescent="0.3">
      <c r="AG7728">
        <v>7.7249999999999996</v>
      </c>
      <c r="AH7728">
        <v>39.613971496118999</v>
      </c>
      <c r="AI7728">
        <v>44.775044241637801</v>
      </c>
      <c r="AJ7728">
        <v>47.1418634546609</v>
      </c>
      <c r="AK7728">
        <v>3.67945140335729</v>
      </c>
      <c r="AL7728">
        <v>53.221752872689102</v>
      </c>
      <c r="AM7728">
        <v>319.94976186356803</v>
      </c>
      <c r="AN7728">
        <v>345.71959596884602</v>
      </c>
      <c r="AO7728">
        <v>327.82044042200101</v>
      </c>
      <c r="AP7728">
        <v>335.95624676831102</v>
      </c>
      <c r="AQ7728">
        <v>321.84612506561302</v>
      </c>
    </row>
    <row r="7729" spans="33:43" x14ac:dyDescent="0.3">
      <c r="AG7729">
        <v>7.726</v>
      </c>
      <c r="AH7729">
        <v>40.605972438188502</v>
      </c>
      <c r="AI7729">
        <v>49.294188466870096</v>
      </c>
      <c r="AJ7729">
        <v>33.156494003140303</v>
      </c>
      <c r="AK7729">
        <v>-0.71357365650929705</v>
      </c>
      <c r="AL7729">
        <v>42.1777249611484</v>
      </c>
      <c r="AM7729">
        <v>319.98937583506398</v>
      </c>
      <c r="AN7729">
        <v>345.76437101308801</v>
      </c>
      <c r="AO7729">
        <v>327.86758228545602</v>
      </c>
      <c r="AP7729">
        <v>335.95992621971402</v>
      </c>
      <c r="AQ7729">
        <v>321.89934681848501</v>
      </c>
    </row>
    <row r="7730" spans="33:43" x14ac:dyDescent="0.3">
      <c r="AG7730">
        <v>7.7270000000000003</v>
      </c>
      <c r="AH7730">
        <v>40.991022810206204</v>
      </c>
      <c r="AI7730">
        <v>53.8133326921023</v>
      </c>
      <c r="AJ7730">
        <v>30.949983184154199</v>
      </c>
      <c r="AK7730">
        <v>-0.70855305634889199</v>
      </c>
      <c r="AL7730">
        <v>31.133697049607601</v>
      </c>
      <c r="AM7730">
        <v>320.029981807502</v>
      </c>
      <c r="AN7730">
        <v>345.81366520155501</v>
      </c>
      <c r="AO7730">
        <v>327.900738779459</v>
      </c>
      <c r="AP7730">
        <v>335.95921264605698</v>
      </c>
      <c r="AQ7730">
        <v>321.94152454344601</v>
      </c>
    </row>
    <row r="7731" spans="33:43" x14ac:dyDescent="0.3">
      <c r="AG7731">
        <v>7.7279999999999998</v>
      </c>
      <c r="AH7731">
        <v>40.594120845980697</v>
      </c>
      <c r="AI7731">
        <v>51.326187908501197</v>
      </c>
      <c r="AJ7731">
        <v>43.856985039791198</v>
      </c>
      <c r="AK7731">
        <v>4.9396220205878603</v>
      </c>
      <c r="AL7731">
        <v>24.440413733696101</v>
      </c>
      <c r="AM7731">
        <v>320.07097283031197</v>
      </c>
      <c r="AN7731">
        <v>345.86747853424703</v>
      </c>
      <c r="AO7731">
        <v>327.93168876264298</v>
      </c>
      <c r="AP7731">
        <v>335.95850409300101</v>
      </c>
      <c r="AQ7731">
        <v>321.972658240496</v>
      </c>
    </row>
    <row r="7732" spans="33:43" x14ac:dyDescent="0.3">
      <c r="AG7732">
        <v>7.7290000000000001</v>
      </c>
      <c r="AH7732">
        <v>40.1972188817549</v>
      </c>
      <c r="AI7732">
        <v>40.647308253391003</v>
      </c>
      <c r="AJ7732">
        <v>56.763986895439601</v>
      </c>
      <c r="AK7732">
        <v>10.587797097529601</v>
      </c>
      <c r="AL7732">
        <v>22.834009673835599</v>
      </c>
      <c r="AM7732">
        <v>320.11156695115801</v>
      </c>
      <c r="AN7732">
        <v>345.91880472215502</v>
      </c>
      <c r="AO7732">
        <v>327.97554574768299</v>
      </c>
      <c r="AP7732">
        <v>335.96344371502198</v>
      </c>
      <c r="AQ7732">
        <v>321.99709865423</v>
      </c>
    </row>
    <row r="7733" spans="33:43" x14ac:dyDescent="0.3">
      <c r="AG7733">
        <v>7.73</v>
      </c>
      <c r="AH7733">
        <v>39.800316917529102</v>
      </c>
      <c r="AI7733">
        <v>29.968428598280902</v>
      </c>
      <c r="AJ7733">
        <v>69.670988751088004</v>
      </c>
      <c r="AK7733">
        <v>16.235972174471399</v>
      </c>
      <c r="AL7733">
        <v>21.227605613975101</v>
      </c>
      <c r="AM7733">
        <v>320.15176417004</v>
      </c>
      <c r="AN7733">
        <v>345.95945203040901</v>
      </c>
      <c r="AO7733">
        <v>328.03230973457801</v>
      </c>
      <c r="AP7733">
        <v>335.97403151211898</v>
      </c>
      <c r="AQ7733">
        <v>322.019932663904</v>
      </c>
    </row>
    <row r="7734" spans="33:43" x14ac:dyDescent="0.3">
      <c r="AG7734">
        <v>7.7309999999999999</v>
      </c>
      <c r="AH7734">
        <v>37.928130352277599</v>
      </c>
      <c r="AI7734">
        <v>19.2895489431803</v>
      </c>
      <c r="AJ7734">
        <v>75.938603015878002</v>
      </c>
      <c r="AK7734">
        <v>19.1018410773178</v>
      </c>
      <c r="AL7734">
        <v>19.621201554115999</v>
      </c>
      <c r="AM7734">
        <v>320.19156448695799</v>
      </c>
      <c r="AN7734">
        <v>345.98942045900702</v>
      </c>
      <c r="AO7734">
        <v>328.10198072332901</v>
      </c>
      <c r="AP7734">
        <v>335.99026748429401</v>
      </c>
      <c r="AQ7734">
        <v>322.041160269518</v>
      </c>
    </row>
    <row r="7735" spans="33:43" x14ac:dyDescent="0.3">
      <c r="AG7735">
        <v>7.7320000000000002</v>
      </c>
      <c r="AH7735">
        <v>34.7529146384706</v>
      </c>
      <c r="AI7735">
        <v>18.054576931734399</v>
      </c>
      <c r="AJ7735">
        <v>76.342050086490701</v>
      </c>
      <c r="AK7735">
        <v>19.5201173307772</v>
      </c>
      <c r="AL7735">
        <v>16.008800424504301</v>
      </c>
      <c r="AM7735">
        <v>320.22949261730997</v>
      </c>
      <c r="AN7735">
        <v>346.00871000795001</v>
      </c>
      <c r="AO7735">
        <v>328.17791932634498</v>
      </c>
      <c r="AP7735">
        <v>336.00936932537098</v>
      </c>
      <c r="AQ7735">
        <v>322.060781471072</v>
      </c>
    </row>
    <row r="7736" spans="33:43" x14ac:dyDescent="0.3">
      <c r="AG7736">
        <v>7.7329999999999997</v>
      </c>
      <c r="AH7736">
        <v>31.5776989246665</v>
      </c>
      <c r="AI7736">
        <v>24.422461976374102</v>
      </c>
      <c r="AJ7736">
        <v>76.745497157103003</v>
      </c>
      <c r="AK7736">
        <v>19.938393584236401</v>
      </c>
      <c r="AL7736">
        <v>10.7879872299625</v>
      </c>
      <c r="AM7736">
        <v>320.26424553194801</v>
      </c>
      <c r="AN7736">
        <v>346.02676458488202</v>
      </c>
      <c r="AO7736">
        <v>328.254261376432</v>
      </c>
      <c r="AP7736">
        <v>336.028889442702</v>
      </c>
      <c r="AQ7736">
        <v>322.07679027149601</v>
      </c>
    </row>
    <row r="7737" spans="33:43" x14ac:dyDescent="0.3">
      <c r="AG7737">
        <v>7.734</v>
      </c>
      <c r="AH7737">
        <v>28.4024832108596</v>
      </c>
      <c r="AI7737">
        <v>30.7903470210195</v>
      </c>
      <c r="AJ7737">
        <v>77.148944227715702</v>
      </c>
      <c r="AK7737">
        <v>20.356669837695801</v>
      </c>
      <c r="AL7737">
        <v>5.5671740354159196</v>
      </c>
      <c r="AM7737">
        <v>320.295823230873</v>
      </c>
      <c r="AN7737">
        <v>346.05118704685799</v>
      </c>
      <c r="AO7737">
        <v>328.33100687358899</v>
      </c>
      <c r="AP7737">
        <v>336.04882783628602</v>
      </c>
      <c r="AQ7737">
        <v>322.08757825872601</v>
      </c>
    </row>
    <row r="7738" spans="33:43" x14ac:dyDescent="0.3">
      <c r="AG7738">
        <v>7.7350000000000003</v>
      </c>
      <c r="AH7738">
        <v>25.4753312246938</v>
      </c>
      <c r="AI7738">
        <v>37.158232065664897</v>
      </c>
      <c r="AJ7738">
        <v>79.569626651392099</v>
      </c>
      <c r="AK7738">
        <v>19.3368202917102</v>
      </c>
      <c r="AL7738">
        <v>0.34636084086939301</v>
      </c>
      <c r="AM7738">
        <v>320.32422571408398</v>
      </c>
      <c r="AN7738">
        <v>346.08197739387901</v>
      </c>
      <c r="AO7738">
        <v>328.40815581781698</v>
      </c>
      <c r="AP7738">
        <v>336.06918450612397</v>
      </c>
      <c r="AQ7738">
        <v>322.09314543276201</v>
      </c>
    </row>
    <row r="7739" spans="33:43" x14ac:dyDescent="0.3">
      <c r="AG7739">
        <v>7.7359999999999998</v>
      </c>
      <c r="AH7739">
        <v>22.697017475115199</v>
      </c>
      <c r="AI7739">
        <v>34.740900736457398</v>
      </c>
      <c r="AJ7739">
        <v>83.200650286903098</v>
      </c>
      <c r="AK7739">
        <v>17.4540952660595</v>
      </c>
      <c r="AL7739">
        <v>0.98929271484383496</v>
      </c>
      <c r="AM7739">
        <v>320.34970104530902</v>
      </c>
      <c r="AN7739">
        <v>346.11913562594498</v>
      </c>
      <c r="AO7739">
        <v>328.48772544446803</v>
      </c>
      <c r="AP7739">
        <v>336.08852132641499</v>
      </c>
      <c r="AQ7739">
        <v>322.09349179360299</v>
      </c>
    </row>
    <row r="7740" spans="33:43" x14ac:dyDescent="0.3">
      <c r="AG7740">
        <v>7.7370000000000001</v>
      </c>
      <c r="AH7740">
        <v>19.918703725534201</v>
      </c>
      <c r="AI7740">
        <v>27.551353105407799</v>
      </c>
      <c r="AJ7740">
        <v>86.831673922417195</v>
      </c>
      <c r="AK7740">
        <v>15.5713702404071</v>
      </c>
      <c r="AL7740">
        <v>4.8035258508322798</v>
      </c>
      <c r="AM7740">
        <v>320.37239806278399</v>
      </c>
      <c r="AN7740">
        <v>346.15387652668102</v>
      </c>
      <c r="AO7740">
        <v>328.57092609475501</v>
      </c>
      <c r="AP7740">
        <v>336.10597542168102</v>
      </c>
      <c r="AQ7740">
        <v>322.09448108631699</v>
      </c>
    </row>
    <row r="7741" spans="33:43" x14ac:dyDescent="0.3">
      <c r="AG7741">
        <v>7.7380000000000004</v>
      </c>
      <c r="AH7741">
        <v>17.140389975953099</v>
      </c>
      <c r="AI7741">
        <v>20.361805474358199</v>
      </c>
      <c r="AJ7741">
        <v>90.462697557931406</v>
      </c>
      <c r="AK7741">
        <v>13.6886452147547</v>
      </c>
      <c r="AL7741">
        <v>8.6177589868207196</v>
      </c>
      <c r="AM7741">
        <v>320.392316766509</v>
      </c>
      <c r="AN7741">
        <v>346.18142787978701</v>
      </c>
      <c r="AO7741">
        <v>328.65775776867702</v>
      </c>
      <c r="AP7741">
        <v>336.12154679192201</v>
      </c>
      <c r="AQ7741">
        <v>322.09928461216799</v>
      </c>
    </row>
    <row r="7742" spans="33:43" x14ac:dyDescent="0.3">
      <c r="AG7742">
        <v>7.7389999999999999</v>
      </c>
      <c r="AH7742">
        <v>13.364039367462</v>
      </c>
      <c r="AI7742">
        <v>13.172257843314901</v>
      </c>
      <c r="AJ7742">
        <v>81.620348111314001</v>
      </c>
      <c r="AK7742">
        <v>15.5661404486764</v>
      </c>
      <c r="AL7742">
        <v>12.4319921228058</v>
      </c>
      <c r="AM7742">
        <v>320.40945715648502</v>
      </c>
      <c r="AN7742">
        <v>346.20178968526102</v>
      </c>
      <c r="AO7742">
        <v>328.74822046623501</v>
      </c>
      <c r="AP7742">
        <v>336.135235437137</v>
      </c>
      <c r="AQ7742">
        <v>322.10790237115498</v>
      </c>
    </row>
    <row r="7743" spans="33:43" x14ac:dyDescent="0.3">
      <c r="AG7743">
        <v>7.74</v>
      </c>
      <c r="AH7743">
        <v>9.1976354107701308</v>
      </c>
      <c r="AI7743">
        <v>14.0608859305084</v>
      </c>
      <c r="AJ7743">
        <v>67.903147710485996</v>
      </c>
      <c r="AK7743">
        <v>18.9132071609557</v>
      </c>
      <c r="AL7743">
        <v>14.012040178100399</v>
      </c>
      <c r="AM7743">
        <v>320.42282119585298</v>
      </c>
      <c r="AN7743">
        <v>346.21496194310498</v>
      </c>
      <c r="AO7743">
        <v>328.82984081434699</v>
      </c>
      <c r="AP7743">
        <v>336.15080157758501</v>
      </c>
      <c r="AQ7743">
        <v>322.120334363278</v>
      </c>
    </row>
    <row r="7744" spans="33:43" x14ac:dyDescent="0.3">
      <c r="AG7744">
        <v>7.7409999999999997</v>
      </c>
      <c r="AH7744">
        <v>5.03123145408198</v>
      </c>
      <c r="AI7744">
        <v>17.758367569331501</v>
      </c>
      <c r="AJ7744">
        <v>54.185947309670098</v>
      </c>
      <c r="AK7744">
        <v>22.260273873231998</v>
      </c>
      <c r="AL7744">
        <v>14.8152422080299</v>
      </c>
      <c r="AM7744">
        <v>320.43201883126301</v>
      </c>
      <c r="AN7744">
        <v>346.22902282903499</v>
      </c>
      <c r="AO7744">
        <v>328.89774396205701</v>
      </c>
      <c r="AP7744">
        <v>336.16971478474602</v>
      </c>
      <c r="AQ7744">
        <v>322.13434640345599</v>
      </c>
    </row>
    <row r="7745" spans="33:43" x14ac:dyDescent="0.3">
      <c r="AG7745">
        <v>7.742</v>
      </c>
      <c r="AH7745">
        <v>0.86482749739011999</v>
      </c>
      <c r="AI7745">
        <v>21.4558492081579</v>
      </c>
      <c r="AJ7745">
        <v>40.468746908842</v>
      </c>
      <c r="AK7745">
        <v>25.607340585511299</v>
      </c>
      <c r="AL7745">
        <v>15.6184442379601</v>
      </c>
      <c r="AM7745">
        <v>320.43705006271801</v>
      </c>
      <c r="AN7745">
        <v>346.24678119660399</v>
      </c>
      <c r="AO7745">
        <v>328.95192990936698</v>
      </c>
      <c r="AP7745">
        <v>336.19197505861899</v>
      </c>
      <c r="AQ7745">
        <v>322.14916164566398</v>
      </c>
    </row>
    <row r="7746" spans="33:43" x14ac:dyDescent="0.3">
      <c r="AG7746">
        <v>7.7430000000000003</v>
      </c>
      <c r="AH7746">
        <v>3.62667189800039</v>
      </c>
      <c r="AI7746">
        <v>25.1533308469843</v>
      </c>
      <c r="AJ7746">
        <v>39.215304497462597</v>
      </c>
      <c r="AK7746">
        <v>20.960984413784999</v>
      </c>
      <c r="AL7746">
        <v>16.421646267890299</v>
      </c>
      <c r="AM7746">
        <v>320.43791489021498</v>
      </c>
      <c r="AN7746">
        <v>346.26823704581301</v>
      </c>
      <c r="AO7746">
        <v>328.99239865627601</v>
      </c>
      <c r="AP7746">
        <v>336.21758239920501</v>
      </c>
      <c r="AQ7746">
        <v>322.16478008990202</v>
      </c>
    </row>
    <row r="7747" spans="33:43" x14ac:dyDescent="0.3">
      <c r="AG7747">
        <v>7.7439999999999998</v>
      </c>
      <c r="AH7747">
        <v>7.9925935044800998</v>
      </c>
      <c r="AI7747">
        <v>26.274768416039301</v>
      </c>
      <c r="AJ7747">
        <v>40.828679729417203</v>
      </c>
      <c r="AK7747">
        <v>14.4760426587835</v>
      </c>
      <c r="AL7747">
        <v>14.5389407097353</v>
      </c>
      <c r="AM7747">
        <v>320.441541562113</v>
      </c>
      <c r="AN7747">
        <v>346.29339037666</v>
      </c>
      <c r="AO7747">
        <v>329.03161396077297</v>
      </c>
      <c r="AP7747">
        <v>336.238543383619</v>
      </c>
      <c r="AQ7747">
        <v>322.18120173617001</v>
      </c>
    </row>
    <row r="7748" spans="33:43" x14ac:dyDescent="0.3">
      <c r="AG7748">
        <v>7.7450000000000001</v>
      </c>
      <c r="AH7748">
        <v>12.358515110963699</v>
      </c>
      <c r="AI7748">
        <v>26.890857626911099</v>
      </c>
      <c r="AJ7748">
        <v>42.442054961373302</v>
      </c>
      <c r="AK7748">
        <v>7.9911009037762097</v>
      </c>
      <c r="AL7748">
        <v>12.129334619944499</v>
      </c>
      <c r="AM7748">
        <v>320.44953415561702</v>
      </c>
      <c r="AN7748">
        <v>346.31966514507599</v>
      </c>
      <c r="AO7748">
        <v>329.07244264050303</v>
      </c>
      <c r="AP7748">
        <v>336.253019426278</v>
      </c>
      <c r="AQ7748">
        <v>322.19574067688001</v>
      </c>
    </row>
    <row r="7749" spans="33:43" x14ac:dyDescent="0.3">
      <c r="AG7749">
        <v>7.7460000000000004</v>
      </c>
      <c r="AH7749">
        <v>16.724436717447301</v>
      </c>
      <c r="AI7749">
        <v>27.506946837782799</v>
      </c>
      <c r="AJ7749">
        <v>44.0554301933294</v>
      </c>
      <c r="AK7749">
        <v>1.5061591487689501</v>
      </c>
      <c r="AL7749">
        <v>9.7197285301538301</v>
      </c>
      <c r="AM7749">
        <v>320.46189267072799</v>
      </c>
      <c r="AN7749">
        <v>346.34655600270298</v>
      </c>
      <c r="AO7749">
        <v>329.11488469546401</v>
      </c>
      <c r="AP7749">
        <v>336.26101052718099</v>
      </c>
      <c r="AQ7749">
        <v>322.20787001149898</v>
      </c>
    </row>
    <row r="7750" spans="33:43" x14ac:dyDescent="0.3">
      <c r="AG7750">
        <v>7.7469999999999999</v>
      </c>
      <c r="AH7750">
        <v>17.854019707632499</v>
      </c>
      <c r="AI7750">
        <v>28.123036048653901</v>
      </c>
      <c r="AJ7750">
        <v>39.272526344472901</v>
      </c>
      <c r="AK7750">
        <v>12.6637329840691</v>
      </c>
      <c r="AL7750">
        <v>7.3101224403652498</v>
      </c>
      <c r="AM7750">
        <v>320.47861710744598</v>
      </c>
      <c r="AN7750">
        <v>346.37406294954002</v>
      </c>
      <c r="AO7750">
        <v>329.15894012565701</v>
      </c>
      <c r="AP7750">
        <v>336.26251668633</v>
      </c>
      <c r="AQ7750">
        <v>322.21758974003001</v>
      </c>
    </row>
    <row r="7751" spans="33:43" x14ac:dyDescent="0.3">
      <c r="AG7751">
        <v>7.7480000000000002</v>
      </c>
      <c r="AH7751">
        <v>18.647823636084301</v>
      </c>
      <c r="AI7751">
        <v>35.227530403257099</v>
      </c>
      <c r="AJ7751">
        <v>33.825990891201698</v>
      </c>
      <c r="AK7751">
        <v>25.6302968413132</v>
      </c>
      <c r="AL7751">
        <v>13.117273116761</v>
      </c>
      <c r="AM7751">
        <v>320.49647112715297</v>
      </c>
      <c r="AN7751">
        <v>346.40218598558903</v>
      </c>
      <c r="AO7751">
        <v>329.19821265200198</v>
      </c>
      <c r="AP7751">
        <v>336.27518041931398</v>
      </c>
      <c r="AQ7751">
        <v>322.22489986247001</v>
      </c>
    </row>
    <row r="7752" spans="33:43" x14ac:dyDescent="0.3">
      <c r="AG7752">
        <v>7.7489999999999997</v>
      </c>
      <c r="AH7752">
        <v>19.441627564535299</v>
      </c>
      <c r="AI7752">
        <v>42.8279093275045</v>
      </c>
      <c r="AJ7752">
        <v>28.379455437935398</v>
      </c>
      <c r="AK7752">
        <v>38.596860698545903</v>
      </c>
      <c r="AL7752">
        <v>19.5428893561972</v>
      </c>
      <c r="AM7752">
        <v>320.51511895079</v>
      </c>
      <c r="AN7752">
        <v>346.43741351599198</v>
      </c>
      <c r="AO7752">
        <v>329.23203864289297</v>
      </c>
      <c r="AP7752">
        <v>336.30081071615501</v>
      </c>
      <c r="AQ7752">
        <v>322.23801713558697</v>
      </c>
    </row>
    <row r="7753" spans="33:43" x14ac:dyDescent="0.3">
      <c r="AG7753">
        <v>7.75</v>
      </c>
      <c r="AH7753">
        <v>20.235431492987001</v>
      </c>
      <c r="AI7753">
        <v>50.428288251758701</v>
      </c>
      <c r="AJ7753">
        <v>22.932919984664199</v>
      </c>
      <c r="AK7753">
        <v>51.56342455579</v>
      </c>
      <c r="AL7753">
        <v>25.968505595639101</v>
      </c>
      <c r="AM7753">
        <v>320.53456057835399</v>
      </c>
      <c r="AN7753">
        <v>346.48024142532</v>
      </c>
      <c r="AO7753">
        <v>329.260418098331</v>
      </c>
      <c r="AP7753">
        <v>336.339407576854</v>
      </c>
      <c r="AQ7753">
        <v>322.25756002494302</v>
      </c>
    </row>
    <row r="7754" spans="33:43" x14ac:dyDescent="0.3">
      <c r="AG7754">
        <v>7.7510000000000003</v>
      </c>
      <c r="AH7754">
        <v>21.8230393498905</v>
      </c>
      <c r="AI7754">
        <v>57.6979479849767</v>
      </c>
      <c r="AJ7754">
        <v>23.538090590583199</v>
      </c>
      <c r="AK7754">
        <v>42.568182766561897</v>
      </c>
      <c r="AL7754">
        <v>32.105003641779597</v>
      </c>
      <c r="AM7754">
        <v>320.554796009847</v>
      </c>
      <c r="AN7754">
        <v>346.530669713571</v>
      </c>
      <c r="AO7754">
        <v>329.28335101831601</v>
      </c>
      <c r="AP7754">
        <v>336.39097100140998</v>
      </c>
      <c r="AQ7754">
        <v>322.283528530539</v>
      </c>
    </row>
    <row r="7755" spans="33:43" x14ac:dyDescent="0.3">
      <c r="AG7755">
        <v>7.7519999999999998</v>
      </c>
      <c r="AH7755">
        <v>23.4106472067925</v>
      </c>
      <c r="AI7755">
        <v>50.919231647136002</v>
      </c>
      <c r="AJ7755">
        <v>24.143261196501701</v>
      </c>
      <c r="AK7755">
        <v>33.572940977341801</v>
      </c>
      <c r="AL7755">
        <v>26.4840284940122</v>
      </c>
      <c r="AM7755">
        <v>320.57661904919701</v>
      </c>
      <c r="AN7755">
        <v>346.58836766155599</v>
      </c>
      <c r="AO7755">
        <v>329.30688910890598</v>
      </c>
      <c r="AP7755">
        <v>336.43353918417603</v>
      </c>
      <c r="AQ7755">
        <v>322.31563353417999</v>
      </c>
    </row>
    <row r="7756" spans="33:43" x14ac:dyDescent="0.3">
      <c r="AG7756">
        <v>7.7530000000000001</v>
      </c>
      <c r="AH7756">
        <v>24.998255063696</v>
      </c>
      <c r="AI7756">
        <v>44.140515309289199</v>
      </c>
      <c r="AJ7756">
        <v>24.748431802420701</v>
      </c>
      <c r="AK7756">
        <v>24.577699188113701</v>
      </c>
      <c r="AL7756">
        <v>20.863053346239798</v>
      </c>
      <c r="AM7756">
        <v>320.60002969640402</v>
      </c>
      <c r="AN7756">
        <v>346.63928689320397</v>
      </c>
      <c r="AO7756">
        <v>329.331032370103</v>
      </c>
      <c r="AP7756">
        <v>336.46711212515402</v>
      </c>
      <c r="AQ7756">
        <v>322.34211756267399</v>
      </c>
    </row>
    <row r="7757" spans="33:43" x14ac:dyDescent="0.3">
      <c r="AG7757">
        <v>7.7539999999999996</v>
      </c>
      <c r="AH7757">
        <v>26.511226252893</v>
      </c>
      <c r="AI7757">
        <v>37.361798971448401</v>
      </c>
      <c r="AJ7757">
        <v>26.263778999639101</v>
      </c>
      <c r="AK7757">
        <v>16.594052379073698</v>
      </c>
      <c r="AL7757">
        <v>15.242078198472299</v>
      </c>
      <c r="AM7757">
        <v>320.62502795146702</v>
      </c>
      <c r="AN7757">
        <v>346.68342740851301</v>
      </c>
      <c r="AO7757">
        <v>329.35578080190498</v>
      </c>
      <c r="AP7757">
        <v>336.49168982434202</v>
      </c>
      <c r="AQ7757">
        <v>322.36298061602099</v>
      </c>
    </row>
    <row r="7758" spans="33:43" x14ac:dyDescent="0.3">
      <c r="AG7758">
        <v>7.7549999999999999</v>
      </c>
      <c r="AH7758">
        <v>27.3048270065485</v>
      </c>
      <c r="AI7758">
        <v>30.895519832080801</v>
      </c>
      <c r="AJ7758">
        <v>36.551679300260098</v>
      </c>
      <c r="AK7758">
        <v>18.360459315190202</v>
      </c>
      <c r="AL7758">
        <v>10.2082761648601</v>
      </c>
      <c r="AM7758">
        <v>320.65153917772</v>
      </c>
      <c r="AN7758">
        <v>346.72078920748402</v>
      </c>
      <c r="AO7758">
        <v>329.38204458090502</v>
      </c>
      <c r="AP7758">
        <v>336.50828387672101</v>
      </c>
      <c r="AQ7758">
        <v>322.37822269421901</v>
      </c>
    </row>
    <row r="7759" spans="33:43" x14ac:dyDescent="0.3">
      <c r="AG7759">
        <v>7.7560000000000002</v>
      </c>
      <c r="AH7759">
        <v>28.0984277602041</v>
      </c>
      <c r="AI7759">
        <v>26.787206900051501</v>
      </c>
      <c r="AJ7759">
        <v>46.839579600881102</v>
      </c>
      <c r="AK7759">
        <v>20.126866251306701</v>
      </c>
      <c r="AL7759">
        <v>9.6058746424124006</v>
      </c>
      <c r="AM7759">
        <v>320.67884400472701</v>
      </c>
      <c r="AN7759">
        <v>346.75168472731599</v>
      </c>
      <c r="AO7759">
        <v>329.41859626020499</v>
      </c>
      <c r="AP7759">
        <v>336.52664433603599</v>
      </c>
      <c r="AQ7759">
        <v>322.38843097038398</v>
      </c>
    </row>
    <row r="7760" spans="33:43" x14ac:dyDescent="0.3">
      <c r="AG7760">
        <v>7.7569999999999997</v>
      </c>
      <c r="AH7760">
        <v>28.892028513859</v>
      </c>
      <c r="AI7760">
        <v>22.6788939680259</v>
      </c>
      <c r="AJ7760">
        <v>57.127479901492897</v>
      </c>
      <c r="AK7760">
        <v>21.893273187421698</v>
      </c>
      <c r="AL7760">
        <v>9.0034731199652605</v>
      </c>
      <c r="AM7760">
        <v>320.70694243248698</v>
      </c>
      <c r="AN7760">
        <v>346.77847193421599</v>
      </c>
      <c r="AO7760">
        <v>329.46543583980599</v>
      </c>
      <c r="AP7760">
        <v>336.546771202287</v>
      </c>
      <c r="AQ7760">
        <v>322.39803684502601</v>
      </c>
    </row>
    <row r="7761" spans="33:43" x14ac:dyDescent="0.3">
      <c r="AG7761">
        <v>7.758</v>
      </c>
      <c r="AH7761">
        <v>29.129012256373802</v>
      </c>
      <c r="AI7761">
        <v>18.5705810359966</v>
      </c>
      <c r="AJ7761">
        <v>65.026283130191004</v>
      </c>
      <c r="AK7761">
        <v>23.659680123538202</v>
      </c>
      <c r="AL7761">
        <v>8.4010715975175998</v>
      </c>
      <c r="AM7761">
        <v>320.73583446100099</v>
      </c>
      <c r="AN7761">
        <v>346.80115082818401</v>
      </c>
      <c r="AO7761">
        <v>329.52256331970699</v>
      </c>
      <c r="AP7761">
        <v>336.56866447547498</v>
      </c>
      <c r="AQ7761">
        <v>322.40704031814602</v>
      </c>
    </row>
    <row r="7762" spans="33:43" x14ac:dyDescent="0.3">
      <c r="AG7762">
        <v>7.7590000000000003</v>
      </c>
      <c r="AH7762">
        <v>26.946051453132</v>
      </c>
      <c r="AI7762">
        <v>18.448997896482101</v>
      </c>
      <c r="AJ7762">
        <v>62.606220282256999</v>
      </c>
      <c r="AK7762">
        <v>25.426087059654801</v>
      </c>
      <c r="AL7762">
        <v>8.0952524246218207</v>
      </c>
      <c r="AM7762">
        <v>320.76496347325701</v>
      </c>
      <c r="AN7762">
        <v>346.81972140921999</v>
      </c>
      <c r="AO7762">
        <v>329.58758960283802</v>
      </c>
      <c r="AP7762">
        <v>336.59232415559802</v>
      </c>
      <c r="AQ7762">
        <v>322.41544138974399</v>
      </c>
    </row>
    <row r="7763" spans="33:43" x14ac:dyDescent="0.3">
      <c r="AG7763">
        <v>7.76</v>
      </c>
      <c r="AH7763">
        <v>24.763090649892199</v>
      </c>
      <c r="AI7763">
        <v>33.235138957390703</v>
      </c>
      <c r="AJ7763">
        <v>60.186157434324997</v>
      </c>
      <c r="AK7763">
        <v>27.192493995769699</v>
      </c>
      <c r="AL7763">
        <v>8.8984544545513202</v>
      </c>
      <c r="AM7763">
        <v>320.79190952470998</v>
      </c>
      <c r="AN7763">
        <v>346.83817040711699</v>
      </c>
      <c r="AO7763">
        <v>329.65019582311999</v>
      </c>
      <c r="AP7763">
        <v>336.61775024265802</v>
      </c>
      <c r="AQ7763">
        <v>322.42353664216802</v>
      </c>
    </row>
    <row r="7764" spans="33:43" x14ac:dyDescent="0.3">
      <c r="AG7764">
        <v>7.7610000000000001</v>
      </c>
      <c r="AH7764">
        <v>22.5801298466505</v>
      </c>
      <c r="AI7764">
        <v>48.021280018312403</v>
      </c>
      <c r="AJ7764">
        <v>57.766094586390999</v>
      </c>
      <c r="AK7764">
        <v>28.958900931886301</v>
      </c>
      <c r="AL7764">
        <v>9.7016564844815303</v>
      </c>
      <c r="AM7764">
        <v>320.81667261536001</v>
      </c>
      <c r="AN7764">
        <v>346.87140554607402</v>
      </c>
      <c r="AO7764">
        <v>329.71038198055402</v>
      </c>
      <c r="AP7764">
        <v>336.644942736654</v>
      </c>
      <c r="AQ7764">
        <v>322.43243509662301</v>
      </c>
    </row>
    <row r="7765" spans="33:43" x14ac:dyDescent="0.3">
      <c r="AG7765">
        <v>7.7619999999999996</v>
      </c>
      <c r="AH7765">
        <v>29.542584103077498</v>
      </c>
      <c r="AI7765">
        <v>62.807421079220902</v>
      </c>
      <c r="AJ7765">
        <v>54.552277249782598</v>
      </c>
      <c r="AK7765">
        <v>30.725307868001199</v>
      </c>
      <c r="AL7765">
        <v>10.504858514411</v>
      </c>
      <c r="AM7765">
        <v>320.83925274520698</v>
      </c>
      <c r="AN7765">
        <v>346.919426826093</v>
      </c>
      <c r="AO7765">
        <v>329.76814807514</v>
      </c>
      <c r="AP7765">
        <v>336.67390163758603</v>
      </c>
      <c r="AQ7765">
        <v>322.44213675310698</v>
      </c>
    </row>
    <row r="7766" spans="33:43" x14ac:dyDescent="0.3">
      <c r="AG7766">
        <v>7.7629999999999999</v>
      </c>
      <c r="AH7766">
        <v>59.9055843663564</v>
      </c>
      <c r="AI7766">
        <v>70.413381925253802</v>
      </c>
      <c r="AJ7766">
        <v>49.307465331817703</v>
      </c>
      <c r="AK7766">
        <v>28.698984269259501</v>
      </c>
      <c r="AL7766">
        <v>11.2468163895591</v>
      </c>
      <c r="AM7766">
        <v>320.86879532930999</v>
      </c>
      <c r="AN7766">
        <v>346.98223424717202</v>
      </c>
      <c r="AO7766">
        <v>329.82270035238997</v>
      </c>
      <c r="AP7766">
        <v>336.70462694545398</v>
      </c>
      <c r="AQ7766">
        <v>322.45264161162203</v>
      </c>
    </row>
    <row r="7767" spans="33:43" x14ac:dyDescent="0.3">
      <c r="AG7767">
        <v>7.7640000000000002</v>
      </c>
      <c r="AH7767">
        <v>90.268584629635299</v>
      </c>
      <c r="AI7767">
        <v>61.580509121390797</v>
      </c>
      <c r="AJ7767">
        <v>44.0626534138529</v>
      </c>
      <c r="AK7767">
        <v>18.030209123869199</v>
      </c>
      <c r="AL7767">
        <v>11.8492179120068</v>
      </c>
      <c r="AM7767">
        <v>320.92870091367598</v>
      </c>
      <c r="AN7767">
        <v>347.05264762909701</v>
      </c>
      <c r="AO7767">
        <v>329.87200781772202</v>
      </c>
      <c r="AP7767">
        <v>336.73332592972298</v>
      </c>
      <c r="AQ7767">
        <v>322.46388842801099</v>
      </c>
    </row>
    <row r="7768" spans="33:43" x14ac:dyDescent="0.3">
      <c r="AG7768">
        <v>7.7649999999999997</v>
      </c>
      <c r="AH7768">
        <v>120.63158489288701</v>
      </c>
      <c r="AI7768">
        <v>52.747636317535601</v>
      </c>
      <c r="AJ7768">
        <v>38.817841495892701</v>
      </c>
      <c r="AK7768">
        <v>7.3614339784884599</v>
      </c>
      <c r="AL7768">
        <v>12.451619434454001</v>
      </c>
      <c r="AM7768">
        <v>321.01896949830598</v>
      </c>
      <c r="AN7768">
        <v>347.114228138219</v>
      </c>
      <c r="AO7768">
        <v>329.91607047113598</v>
      </c>
      <c r="AP7768">
        <v>336.75135613884697</v>
      </c>
      <c r="AQ7768">
        <v>322.475737645923</v>
      </c>
    </row>
    <row r="7769" spans="33:43" x14ac:dyDescent="0.3">
      <c r="AG7769">
        <v>7.766</v>
      </c>
      <c r="AH7769">
        <v>127.77582024896</v>
      </c>
      <c r="AI7769">
        <v>43.914763513672597</v>
      </c>
      <c r="AJ7769">
        <v>37.355345864920601</v>
      </c>
      <c r="AK7769">
        <v>-3.30734116690178</v>
      </c>
      <c r="AL7769">
        <v>13.0540209569018</v>
      </c>
      <c r="AM7769">
        <v>321.13960108319901</v>
      </c>
      <c r="AN7769">
        <v>347.16697577453601</v>
      </c>
      <c r="AO7769">
        <v>329.95488831263202</v>
      </c>
      <c r="AP7769">
        <v>336.75871757282499</v>
      </c>
      <c r="AQ7769">
        <v>322.48818926535802</v>
      </c>
    </row>
    <row r="7770" spans="33:43" x14ac:dyDescent="0.3">
      <c r="AG7770">
        <v>7.7670000000000003</v>
      </c>
      <c r="AH7770">
        <v>96.222114093003299</v>
      </c>
      <c r="AI7770">
        <v>43.829721435987899</v>
      </c>
      <c r="AJ7770">
        <v>42.196710712272797</v>
      </c>
      <c r="AK7770">
        <v>-7.7165683275605099</v>
      </c>
      <c r="AL7770">
        <v>13.6653104549352</v>
      </c>
      <c r="AM7770">
        <v>321.267376903448</v>
      </c>
      <c r="AN7770">
        <v>347.21089053805002</v>
      </c>
      <c r="AO7770">
        <v>329.99224365849699</v>
      </c>
      <c r="AP7770">
        <v>336.755410231658</v>
      </c>
      <c r="AQ7770">
        <v>322.501243286315</v>
      </c>
    </row>
    <row r="7771" spans="33:43" x14ac:dyDescent="0.3">
      <c r="AG7771">
        <v>7.7679999999999998</v>
      </c>
      <c r="AH7771">
        <v>64.668407937074704</v>
      </c>
      <c r="AI7771">
        <v>56.976322818466997</v>
      </c>
      <c r="AJ7771">
        <v>47.038075559620701</v>
      </c>
      <c r="AK7771">
        <v>-2.6972532860648002</v>
      </c>
      <c r="AL7771">
        <v>14.289987605416799</v>
      </c>
      <c r="AM7771">
        <v>321.36359901754099</v>
      </c>
      <c r="AN7771">
        <v>347.25472025948602</v>
      </c>
      <c r="AO7771">
        <v>330.03444036920899</v>
      </c>
      <c r="AP7771">
        <v>336.74769366333101</v>
      </c>
      <c r="AQ7771">
        <v>322.51490859677</v>
      </c>
    </row>
    <row r="7772" spans="33:43" x14ac:dyDescent="0.3">
      <c r="AG7772">
        <v>7.7690000000000001</v>
      </c>
      <c r="AH7772">
        <v>33.1147017811182</v>
      </c>
      <c r="AI7772">
        <v>70.122924200957698</v>
      </c>
      <c r="AJ7772">
        <v>51.879440406972897</v>
      </c>
      <c r="AK7772">
        <v>2.32206175543537</v>
      </c>
      <c r="AL7772">
        <v>14.914664755899</v>
      </c>
      <c r="AM7772">
        <v>321.428267425478</v>
      </c>
      <c r="AN7772">
        <v>347.31169658230402</v>
      </c>
      <c r="AO7772">
        <v>330.081478444769</v>
      </c>
      <c r="AP7772">
        <v>336.74499641004502</v>
      </c>
      <c r="AQ7772">
        <v>322.52919858437502</v>
      </c>
    </row>
    <row r="7773" spans="33:43" x14ac:dyDescent="0.3">
      <c r="AG7773">
        <v>7.77</v>
      </c>
      <c r="AH7773">
        <v>16.8249322541533</v>
      </c>
      <c r="AI7773">
        <v>83.269525583436803</v>
      </c>
      <c r="AJ7773">
        <v>54.355596802855601</v>
      </c>
      <c r="AK7773">
        <v>7.3413767969310797</v>
      </c>
      <c r="AL7773">
        <v>15.5393419063805</v>
      </c>
      <c r="AM7773">
        <v>321.46138212725901</v>
      </c>
      <c r="AN7773">
        <v>347.381819506505</v>
      </c>
      <c r="AO7773">
        <v>330.133357885176</v>
      </c>
      <c r="AP7773">
        <v>336.74731847179999</v>
      </c>
      <c r="AQ7773">
        <v>322.54411324913099</v>
      </c>
    </row>
    <row r="7774" spans="33:43" x14ac:dyDescent="0.3">
      <c r="AG7774">
        <v>7.7709999999999999</v>
      </c>
      <c r="AH7774">
        <v>17.816933196222699</v>
      </c>
      <c r="AI7774">
        <v>87.219257636300796</v>
      </c>
      <c r="AJ7774">
        <v>54.153873267549301</v>
      </c>
      <c r="AK7774">
        <v>8.5531989197880591</v>
      </c>
      <c r="AL7774">
        <v>16.164019056862699</v>
      </c>
      <c r="AM7774">
        <v>321.47820705951301</v>
      </c>
      <c r="AN7774">
        <v>347.465089032089</v>
      </c>
      <c r="AO7774">
        <v>330.18771348197799</v>
      </c>
      <c r="AP7774">
        <v>336.75465984859699</v>
      </c>
      <c r="AQ7774">
        <v>322.559652591038</v>
      </c>
    </row>
    <row r="7775" spans="33:43" x14ac:dyDescent="0.3">
      <c r="AG7775">
        <v>7.7720000000000002</v>
      </c>
      <c r="AH7775">
        <v>18.808934138292202</v>
      </c>
      <c r="AI7775">
        <v>81.673035178061198</v>
      </c>
      <c r="AJ7775">
        <v>53.952149732243001</v>
      </c>
      <c r="AK7775">
        <v>5.83370721606794</v>
      </c>
      <c r="AL7775">
        <v>16.788696207344799</v>
      </c>
      <c r="AM7775">
        <v>321.49602399270901</v>
      </c>
      <c r="AN7775">
        <v>347.55230828972498</v>
      </c>
      <c r="AO7775">
        <v>330.24186735524597</v>
      </c>
      <c r="AP7775">
        <v>336.76321304751701</v>
      </c>
      <c r="AQ7775">
        <v>322.57581661009402</v>
      </c>
    </row>
    <row r="7776" spans="33:43" x14ac:dyDescent="0.3">
      <c r="AG7776">
        <v>7.7729999999999997</v>
      </c>
      <c r="AH7776">
        <v>19.800935080360802</v>
      </c>
      <c r="AI7776">
        <v>76.126812719826603</v>
      </c>
      <c r="AJ7776">
        <v>53.7504261969369</v>
      </c>
      <c r="AK7776">
        <v>3.11421551235023</v>
      </c>
      <c r="AL7776">
        <v>17.413373357826401</v>
      </c>
      <c r="AM7776">
        <v>321.51483292684799</v>
      </c>
      <c r="AN7776">
        <v>347.633981324903</v>
      </c>
      <c r="AO7776">
        <v>330.295819504978</v>
      </c>
      <c r="AP7776">
        <v>336.76904675473298</v>
      </c>
      <c r="AQ7776">
        <v>322.592605306302</v>
      </c>
    </row>
    <row r="7777" spans="33:43" x14ac:dyDescent="0.3">
      <c r="AG7777">
        <v>7.774</v>
      </c>
      <c r="AH7777">
        <v>20.904608204671899</v>
      </c>
      <c r="AI7777">
        <v>70.580590261587105</v>
      </c>
      <c r="AJ7777">
        <v>51.618529936929498</v>
      </c>
      <c r="AK7777">
        <v>0.39472380863010897</v>
      </c>
      <c r="AL7777">
        <v>18.038050508308601</v>
      </c>
      <c r="AM7777">
        <v>321.534633861928</v>
      </c>
      <c r="AN7777">
        <v>347.71010813762302</v>
      </c>
      <c r="AO7777">
        <v>330.34956993117498</v>
      </c>
      <c r="AP7777">
        <v>336.77216097024501</v>
      </c>
      <c r="AQ7777">
        <v>322.61001867966002</v>
      </c>
    </row>
    <row r="7778" spans="33:43" x14ac:dyDescent="0.3">
      <c r="AG7778">
        <v>7.7750000000000004</v>
      </c>
      <c r="AH7778">
        <v>22.095314097349299</v>
      </c>
      <c r="AI7778">
        <v>66.960683812782804</v>
      </c>
      <c r="AJ7778">
        <v>47.988435665028398</v>
      </c>
      <c r="AK7778">
        <v>1.2302353366807699</v>
      </c>
      <c r="AL7778">
        <v>18.662727658790701</v>
      </c>
      <c r="AM7778">
        <v>321.555538470133</v>
      </c>
      <c r="AN7778">
        <v>347.78068872788401</v>
      </c>
      <c r="AO7778">
        <v>330.40118846111199</v>
      </c>
      <c r="AP7778">
        <v>336.77255569405401</v>
      </c>
      <c r="AQ7778">
        <v>322.628056730168</v>
      </c>
    </row>
    <row r="7779" spans="33:43" x14ac:dyDescent="0.3">
      <c r="AG7779">
        <v>7.7759999999999998</v>
      </c>
      <c r="AH7779">
        <v>23.286019990025501</v>
      </c>
      <c r="AI7779">
        <v>64.701690039588499</v>
      </c>
      <c r="AJ7779">
        <v>44.358341393130502</v>
      </c>
      <c r="AK7779">
        <v>4.5773020489487504</v>
      </c>
      <c r="AL7779">
        <v>20.375835250395799</v>
      </c>
      <c r="AM7779">
        <v>321.57763378422999</v>
      </c>
      <c r="AN7779">
        <v>347.84764941169698</v>
      </c>
      <c r="AO7779">
        <v>330.44917689677698</v>
      </c>
      <c r="AP7779">
        <v>336.77378592939101</v>
      </c>
      <c r="AQ7779">
        <v>322.64671945782698</v>
      </c>
    </row>
    <row r="7780" spans="33:43" x14ac:dyDescent="0.3">
      <c r="AG7780">
        <v>7.7770000000000001</v>
      </c>
      <c r="AH7780">
        <v>24.476725882702901</v>
      </c>
      <c r="AI7780">
        <v>62.442696266392097</v>
      </c>
      <c r="AJ7780">
        <v>40.728247121229302</v>
      </c>
      <c r="AK7780">
        <v>7.9243687612197</v>
      </c>
      <c r="AL7780">
        <v>22.784824599441698</v>
      </c>
      <c r="AM7780">
        <v>321.60091980421998</v>
      </c>
      <c r="AN7780">
        <v>347.91235110173699</v>
      </c>
      <c r="AO7780">
        <v>330.49353523817001</v>
      </c>
      <c r="AP7780">
        <v>336.77836323143998</v>
      </c>
      <c r="AQ7780">
        <v>322.66709529307701</v>
      </c>
    </row>
    <row r="7781" spans="33:43" x14ac:dyDescent="0.3">
      <c r="AG7781">
        <v>7.7779999999999996</v>
      </c>
      <c r="AH7781">
        <v>25.927799463911199</v>
      </c>
      <c r="AI7781">
        <v>60.1837024931977</v>
      </c>
      <c r="AJ7781">
        <v>37.494535104283599</v>
      </c>
      <c r="AK7781">
        <v>11.271435473487699</v>
      </c>
      <c r="AL7781">
        <v>25.193813948485399</v>
      </c>
      <c r="AM7781">
        <v>321.62539653010299</v>
      </c>
      <c r="AN7781">
        <v>347.97479379800302</v>
      </c>
      <c r="AO7781">
        <v>330.534263485292</v>
      </c>
      <c r="AP7781">
        <v>336.78628760020098</v>
      </c>
      <c r="AQ7781">
        <v>322.68988011767698</v>
      </c>
    </row>
    <row r="7782" spans="33:43" x14ac:dyDescent="0.3">
      <c r="AG7782">
        <v>7.7789999999999999</v>
      </c>
      <c r="AH7782">
        <v>27.515407320814699</v>
      </c>
      <c r="AI7782">
        <v>51.926795393715501</v>
      </c>
      <c r="AJ7782">
        <v>34.468682074688502</v>
      </c>
      <c r="AK7782">
        <v>14.7607525210361</v>
      </c>
      <c r="AL7782">
        <v>27.602803297531299</v>
      </c>
      <c r="AM7782">
        <v>321.65132432956699</v>
      </c>
      <c r="AN7782">
        <v>348.03497750049598</v>
      </c>
      <c r="AO7782">
        <v>330.57175802039598</v>
      </c>
      <c r="AP7782">
        <v>336.797559035674</v>
      </c>
      <c r="AQ7782">
        <v>322.715073931625</v>
      </c>
    </row>
    <row r="7783" spans="33:43" x14ac:dyDescent="0.3">
      <c r="AG7783">
        <v>7.78</v>
      </c>
      <c r="AH7783">
        <v>29.103015177718198</v>
      </c>
      <c r="AI7783">
        <v>40.834350477236498</v>
      </c>
      <c r="AJ7783">
        <v>31.4428290450935</v>
      </c>
      <c r="AK7783">
        <v>18.317010902832902</v>
      </c>
      <c r="AL7783">
        <v>24.930366971950502</v>
      </c>
      <c r="AM7783">
        <v>321.67883973688799</v>
      </c>
      <c r="AN7783">
        <v>348.08690429589001</v>
      </c>
      <c r="AO7783">
        <v>330.60622670247102</v>
      </c>
      <c r="AP7783">
        <v>336.81231978819602</v>
      </c>
      <c r="AQ7783">
        <v>322.74267673492301</v>
      </c>
    </row>
    <row r="7784" spans="33:43" x14ac:dyDescent="0.3">
      <c r="AG7784">
        <v>7.7809999999999997</v>
      </c>
      <c r="AH7784">
        <v>30.690623034620302</v>
      </c>
      <c r="AI7784">
        <v>29.7419055607673</v>
      </c>
      <c r="AJ7784">
        <v>28.416976015501</v>
      </c>
      <c r="AK7784">
        <v>21.873269284626499</v>
      </c>
      <c r="AL7784">
        <v>20.111154792374499</v>
      </c>
      <c r="AM7784">
        <v>321.70794275206498</v>
      </c>
      <c r="AN7784">
        <v>348.12773864636699</v>
      </c>
      <c r="AO7784">
        <v>330.637669531516</v>
      </c>
      <c r="AP7784">
        <v>336.83063679909799</v>
      </c>
      <c r="AQ7784">
        <v>322.76760710189501</v>
      </c>
    </row>
    <row r="7785" spans="33:43" x14ac:dyDescent="0.3">
      <c r="AG7785">
        <v>7.782</v>
      </c>
      <c r="AH7785">
        <v>31.385201472015801</v>
      </c>
      <c r="AI7785">
        <v>18.649460644288201</v>
      </c>
      <c r="AJ7785">
        <v>27.055342152182799</v>
      </c>
      <c r="AK7785">
        <v>25.429527666423201</v>
      </c>
      <c r="AL7785">
        <v>15.2919426127941</v>
      </c>
      <c r="AM7785">
        <v>321.73863337509999</v>
      </c>
      <c r="AN7785">
        <v>348.15748055192802</v>
      </c>
      <c r="AO7785">
        <v>330.66608650753102</v>
      </c>
      <c r="AP7785">
        <v>336.85251006838303</v>
      </c>
      <c r="AQ7785">
        <v>322.78771825668701</v>
      </c>
    </row>
    <row r="7786" spans="33:43" x14ac:dyDescent="0.3">
      <c r="AG7786">
        <v>7.7830000000000004</v>
      </c>
      <c r="AH7786">
        <v>31.782103436241702</v>
      </c>
      <c r="AI7786">
        <v>17.560552301657701</v>
      </c>
      <c r="AJ7786">
        <v>26.2484480109574</v>
      </c>
      <c r="AK7786">
        <v>24.290767139586698</v>
      </c>
      <c r="AL7786">
        <v>10.472730433213799</v>
      </c>
      <c r="AM7786">
        <v>321.770018576572</v>
      </c>
      <c r="AN7786">
        <v>348.176130012572</v>
      </c>
      <c r="AO7786">
        <v>330.693141849683</v>
      </c>
      <c r="AP7786">
        <v>336.87793959604898</v>
      </c>
      <c r="AQ7786">
        <v>322.80301019929999</v>
      </c>
    </row>
    <row r="7787" spans="33:43" x14ac:dyDescent="0.3">
      <c r="AG7787">
        <v>7.7839999999999998</v>
      </c>
      <c r="AH7787">
        <v>32.179005400467197</v>
      </c>
      <c r="AI7787">
        <v>19.409293121068799</v>
      </c>
      <c r="AJ7787">
        <v>25.4415538697328</v>
      </c>
      <c r="AK7787">
        <v>21.781109618838801</v>
      </c>
      <c r="AL7787">
        <v>10.7747343964671</v>
      </c>
      <c r="AM7787">
        <v>321.801800680008</v>
      </c>
      <c r="AN7787">
        <v>348.19369056487398</v>
      </c>
      <c r="AO7787">
        <v>330.71939029769402</v>
      </c>
      <c r="AP7787">
        <v>336.90223036318901</v>
      </c>
      <c r="AQ7787">
        <v>322.81348292973303</v>
      </c>
    </row>
    <row r="7788" spans="33:43" x14ac:dyDescent="0.3">
      <c r="AG7788">
        <v>7.7850000000000001</v>
      </c>
      <c r="AH7788">
        <v>32.575907364693002</v>
      </c>
      <c r="AI7788">
        <v>21.2580339404815</v>
      </c>
      <c r="AJ7788">
        <v>24.634659728507501</v>
      </c>
      <c r="AK7788">
        <v>19.271452098088702</v>
      </c>
      <c r="AL7788">
        <v>12.3811384563276</v>
      </c>
      <c r="AM7788">
        <v>321.83397968540902</v>
      </c>
      <c r="AN7788">
        <v>348.21309985799502</v>
      </c>
      <c r="AO7788">
        <v>330.74483185156402</v>
      </c>
      <c r="AP7788">
        <v>336.92401147280799</v>
      </c>
      <c r="AQ7788">
        <v>322.82425766412899</v>
      </c>
    </row>
    <row r="7789" spans="33:43" x14ac:dyDescent="0.3">
      <c r="AG7789">
        <v>7.7859999999999996</v>
      </c>
      <c r="AH7789">
        <v>30.460977203835899</v>
      </c>
      <c r="AI7789">
        <v>23.106774759892701</v>
      </c>
      <c r="AJ7789">
        <v>24.5087842424767</v>
      </c>
      <c r="AK7789">
        <v>16.761794577340801</v>
      </c>
      <c r="AL7789">
        <v>13.9875425161867</v>
      </c>
      <c r="AM7789">
        <v>321.86655559277301</v>
      </c>
      <c r="AN7789">
        <v>348.23435789193599</v>
      </c>
      <c r="AO7789">
        <v>330.76946651129299</v>
      </c>
      <c r="AP7789">
        <v>336.94328292490599</v>
      </c>
      <c r="AQ7789">
        <v>322.83663880258598</v>
      </c>
    </row>
    <row r="7790" spans="33:43" x14ac:dyDescent="0.3">
      <c r="AG7790">
        <v>7.7869999999999999</v>
      </c>
      <c r="AH7790">
        <v>27.8817747544553</v>
      </c>
      <c r="AI7790">
        <v>26.736469235338902</v>
      </c>
      <c r="AJ7790">
        <v>24.5087842424767</v>
      </c>
      <c r="AK7790">
        <v>18.241701901789298</v>
      </c>
      <c r="AL7790">
        <v>15.593946576047101</v>
      </c>
      <c r="AM7790">
        <v>321.89701656997698</v>
      </c>
      <c r="AN7790">
        <v>348.257464666695</v>
      </c>
      <c r="AO7790">
        <v>330.79397529553501</v>
      </c>
      <c r="AP7790">
        <v>336.96004471948299</v>
      </c>
      <c r="AQ7790">
        <v>322.850626345102</v>
      </c>
    </row>
    <row r="7791" spans="33:43" x14ac:dyDescent="0.3">
      <c r="AG7791">
        <v>7.7880000000000003</v>
      </c>
      <c r="AH7791">
        <v>25.302572305074602</v>
      </c>
      <c r="AI7791">
        <v>30.6393665207667</v>
      </c>
      <c r="AJ7791">
        <v>24.5087842424767</v>
      </c>
      <c r="AK7791">
        <v>20.333618596958601</v>
      </c>
      <c r="AL7791">
        <v>35.986242113436397</v>
      </c>
      <c r="AM7791">
        <v>321.92489834473201</v>
      </c>
      <c r="AN7791">
        <v>348.28420113593103</v>
      </c>
      <c r="AO7791">
        <v>330.81848407977702</v>
      </c>
      <c r="AP7791">
        <v>336.97828642138501</v>
      </c>
      <c r="AQ7791">
        <v>322.86622029167802</v>
      </c>
    </row>
    <row r="7792" spans="33:43" x14ac:dyDescent="0.3">
      <c r="AG7792">
        <v>7.7889999999999997</v>
      </c>
      <c r="AH7792">
        <v>22.723369855696198</v>
      </c>
      <c r="AI7792">
        <v>34.542263806191002</v>
      </c>
      <c r="AJ7792">
        <v>24.5087842424767</v>
      </c>
      <c r="AK7792">
        <v>22.425535292126099</v>
      </c>
      <c r="AL7792">
        <v>58.6766994589455</v>
      </c>
      <c r="AM7792">
        <v>321.95020091703702</v>
      </c>
      <c r="AN7792">
        <v>348.31484050245098</v>
      </c>
      <c r="AO7792">
        <v>330.84299286402</v>
      </c>
      <c r="AP7792">
        <v>336.99862003998197</v>
      </c>
      <c r="AQ7792">
        <v>322.902206533791</v>
      </c>
    </row>
    <row r="7793" spans="33:43" x14ac:dyDescent="0.3">
      <c r="AG7793">
        <v>7.79</v>
      </c>
      <c r="AH7793">
        <v>18.2840629858702</v>
      </c>
      <c r="AI7793">
        <v>38.4451610916188</v>
      </c>
      <c r="AJ7793">
        <v>22.806270028956298</v>
      </c>
      <c r="AK7793">
        <v>24.517451987295502</v>
      </c>
      <c r="AL7793">
        <v>81.367156804474803</v>
      </c>
      <c r="AM7793">
        <v>321.97292428689201</v>
      </c>
      <c r="AN7793">
        <v>348.34938276625797</v>
      </c>
      <c r="AO7793">
        <v>330.86750164826202</v>
      </c>
      <c r="AP7793">
        <v>337.021045575274</v>
      </c>
      <c r="AQ7793">
        <v>322.96088323325</v>
      </c>
    </row>
    <row r="7794" spans="33:43" x14ac:dyDescent="0.3">
      <c r="AG7794">
        <v>7.7910000000000004</v>
      </c>
      <c r="AH7794">
        <v>13.7196903972737</v>
      </c>
      <c r="AI7794">
        <v>40.5709131912432</v>
      </c>
      <c r="AJ7794">
        <v>20.991222893005698</v>
      </c>
      <c r="AK7794">
        <v>20.5783728502923</v>
      </c>
      <c r="AL7794">
        <v>104.057614150004</v>
      </c>
      <c r="AM7794">
        <v>321.99120834987798</v>
      </c>
      <c r="AN7794">
        <v>348.38782792734901</v>
      </c>
      <c r="AO7794">
        <v>330.890307918291</v>
      </c>
      <c r="AP7794">
        <v>337.04556302726098</v>
      </c>
      <c r="AQ7794">
        <v>323.04225039005502</v>
      </c>
    </row>
    <row r="7795" spans="33:43" x14ac:dyDescent="0.3">
      <c r="AG7795">
        <v>7.7919999999999998</v>
      </c>
      <c r="AH7795">
        <v>9.1553178086813194</v>
      </c>
      <c r="AI7795">
        <v>42.624543894147202</v>
      </c>
      <c r="AJ7795">
        <v>19.176175757056701</v>
      </c>
      <c r="AK7795">
        <v>16.394539459957301</v>
      </c>
      <c r="AL7795">
        <v>84.821921312496301</v>
      </c>
      <c r="AM7795">
        <v>322.00492804027499</v>
      </c>
      <c r="AN7795">
        <v>348.42839884054001</v>
      </c>
      <c r="AO7795">
        <v>330.91129914118397</v>
      </c>
      <c r="AP7795">
        <v>337.06614140011197</v>
      </c>
      <c r="AQ7795">
        <v>323.14630800420503</v>
      </c>
    </row>
    <row r="7796" spans="33:43" x14ac:dyDescent="0.3">
      <c r="AG7796">
        <v>7.7930000000000001</v>
      </c>
      <c r="AH7796">
        <v>4.7939605747855998</v>
      </c>
      <c r="AI7796">
        <v>44.678174597053001</v>
      </c>
      <c r="AJ7796">
        <v>17.398634793536999</v>
      </c>
      <c r="AK7796">
        <v>12.210706069618601</v>
      </c>
      <c r="AL7796">
        <v>64.947759182867799</v>
      </c>
      <c r="AM7796">
        <v>322.01408335808401</v>
      </c>
      <c r="AN7796">
        <v>348.471023384435</v>
      </c>
      <c r="AO7796">
        <v>330.930475316941</v>
      </c>
      <c r="AP7796">
        <v>337.08253593957198</v>
      </c>
      <c r="AQ7796">
        <v>323.231129925517</v>
      </c>
    </row>
    <row r="7797" spans="33:43" x14ac:dyDescent="0.3">
      <c r="AG7797">
        <v>7.7939999999999996</v>
      </c>
      <c r="AH7797">
        <v>6.7784703959131898</v>
      </c>
      <c r="AI7797">
        <v>46.876035475077799</v>
      </c>
      <c r="AJ7797">
        <v>16.7934641876185</v>
      </c>
      <c r="AK7797">
        <v>8.6021497704527103</v>
      </c>
      <c r="AL7797">
        <v>45.073597053257103</v>
      </c>
      <c r="AM7797">
        <v>322.01887731865901</v>
      </c>
      <c r="AN7797">
        <v>348.51570155903198</v>
      </c>
      <c r="AO7797">
        <v>330.947873951735</v>
      </c>
      <c r="AP7797">
        <v>337.09474664564101</v>
      </c>
      <c r="AQ7797">
        <v>323.29607768469998</v>
      </c>
    </row>
    <row r="7798" spans="33:43" x14ac:dyDescent="0.3">
      <c r="AG7798">
        <v>7.7949999999999999</v>
      </c>
      <c r="AH7798">
        <v>8.7629802170425499</v>
      </c>
      <c r="AI7798">
        <v>51.600595346911497</v>
      </c>
      <c r="AJ7798">
        <v>16.188293581699501</v>
      </c>
      <c r="AK7798">
        <v>14.8778998559764</v>
      </c>
      <c r="AL7798">
        <v>26.749619569743999</v>
      </c>
      <c r="AM7798">
        <v>322.02565578905501</v>
      </c>
      <c r="AN7798">
        <v>348.56257759450699</v>
      </c>
      <c r="AO7798">
        <v>330.96466741592297</v>
      </c>
      <c r="AP7798">
        <v>337.10334879541199</v>
      </c>
      <c r="AQ7798">
        <v>323.34115128175301</v>
      </c>
    </row>
    <row r="7799" spans="33:43" x14ac:dyDescent="0.3">
      <c r="AG7799">
        <v>7.7960000000000003</v>
      </c>
      <c r="AH7799">
        <v>10.7474900381719</v>
      </c>
      <c r="AI7799">
        <v>56.325155218745202</v>
      </c>
      <c r="AJ7799">
        <v>15.583122975780499</v>
      </c>
      <c r="AK7799">
        <v>21.153649941500099</v>
      </c>
      <c r="AL7799">
        <v>26.749619569743999</v>
      </c>
      <c r="AM7799">
        <v>322.03441876927201</v>
      </c>
      <c r="AN7799">
        <v>348.61417818985399</v>
      </c>
      <c r="AO7799">
        <v>330.980855709504</v>
      </c>
      <c r="AP7799">
        <v>337.11822669526799</v>
      </c>
      <c r="AQ7799">
        <v>323.36790090132303</v>
      </c>
    </row>
    <row r="7800" spans="33:43" x14ac:dyDescent="0.3">
      <c r="AG7800">
        <v>7.7969999999999997</v>
      </c>
      <c r="AH7800">
        <v>12.731999859299499</v>
      </c>
      <c r="AI7800">
        <v>61.049715090574701</v>
      </c>
      <c r="AJ7800">
        <v>14.6753670669033</v>
      </c>
      <c r="AK7800">
        <v>27.4294000270182</v>
      </c>
      <c r="AL7800">
        <v>26.749619569743999</v>
      </c>
      <c r="AM7800">
        <v>322.04516625931001</v>
      </c>
      <c r="AN7800">
        <v>348.67050334507201</v>
      </c>
      <c r="AO7800">
        <v>330.99643883248001</v>
      </c>
      <c r="AP7800">
        <v>337.13938034520902</v>
      </c>
      <c r="AQ7800">
        <v>323.39465052089298</v>
      </c>
    </row>
    <row r="7801" spans="33:43" x14ac:dyDescent="0.3">
      <c r="AG7801">
        <v>7.798</v>
      </c>
      <c r="AH7801">
        <v>14.7165096804288</v>
      </c>
      <c r="AI7801">
        <v>62.946934002582303</v>
      </c>
      <c r="AJ7801">
        <v>11.649514037308199</v>
      </c>
      <c r="AK7801">
        <v>32.302639636464001</v>
      </c>
      <c r="AL7801">
        <v>26.749619569743999</v>
      </c>
      <c r="AM7801">
        <v>322.05789825916901</v>
      </c>
      <c r="AN7801">
        <v>348.73155306016298</v>
      </c>
      <c r="AO7801">
        <v>331.01111419954702</v>
      </c>
      <c r="AP7801">
        <v>337.16680974523598</v>
      </c>
      <c r="AQ7801">
        <v>323.42140014046299</v>
      </c>
    </row>
    <row r="7802" spans="33:43" x14ac:dyDescent="0.3">
      <c r="AG7802">
        <v>7.7990000000000004</v>
      </c>
      <c r="AH7802">
        <v>16.7010195015581</v>
      </c>
      <c r="AI7802">
        <v>48.567838740482998</v>
      </c>
      <c r="AJ7802">
        <v>8.6236610077131104</v>
      </c>
      <c r="AK7802">
        <v>29.165567735526299</v>
      </c>
      <c r="AL7802">
        <v>25.644413576560002</v>
      </c>
      <c r="AM7802">
        <v>322.07261476884997</v>
      </c>
      <c r="AN7802">
        <v>348.79449999416602</v>
      </c>
      <c r="AO7802">
        <v>331.02276371358403</v>
      </c>
      <c r="AP7802">
        <v>337.19911238487299</v>
      </c>
      <c r="AQ7802">
        <v>323.44814976003198</v>
      </c>
    </row>
    <row r="7803" spans="33:43" x14ac:dyDescent="0.3">
      <c r="AG7803">
        <v>7.8</v>
      </c>
      <c r="AH7803">
        <v>18.685529322685699</v>
      </c>
      <c r="AI7803">
        <v>34.188743478396503</v>
      </c>
      <c r="AJ7803">
        <v>5.5978079781207004</v>
      </c>
      <c r="AK7803">
        <v>26.028495834591499</v>
      </c>
      <c r="AL7803">
        <v>19.218797337123799</v>
      </c>
      <c r="AM7803">
        <v>322.08931578835097</v>
      </c>
      <c r="AN7803">
        <v>348.843067832906</v>
      </c>
      <c r="AO7803">
        <v>331.03138737459199</v>
      </c>
      <c r="AP7803">
        <v>337.22827795260798</v>
      </c>
      <c r="AQ7803">
        <v>323.47379417360901</v>
      </c>
    </row>
    <row r="7804" spans="33:43" x14ac:dyDescent="0.3">
      <c r="AG7804">
        <v>7.8010000000000002</v>
      </c>
      <c r="AH7804">
        <v>17.802251582275201</v>
      </c>
      <c r="AI7804">
        <v>19.809648216297202</v>
      </c>
      <c r="AJ7804">
        <v>4.91336002282954</v>
      </c>
      <c r="AK7804">
        <v>22.891423933653801</v>
      </c>
      <c r="AL7804">
        <v>12.7931810976819</v>
      </c>
      <c r="AM7804">
        <v>322.108001317674</v>
      </c>
      <c r="AN7804">
        <v>348.87725657638401</v>
      </c>
      <c r="AO7804">
        <v>331.03698518256999</v>
      </c>
      <c r="AP7804">
        <v>337.254306448443</v>
      </c>
      <c r="AQ7804">
        <v>323.49301297094598</v>
      </c>
    </row>
    <row r="7805" spans="33:43" x14ac:dyDescent="0.3">
      <c r="AG7805">
        <v>7.8019999999999996</v>
      </c>
      <c r="AH7805">
        <v>6.6918410311068399</v>
      </c>
      <c r="AI7805">
        <v>9.6559528047864696</v>
      </c>
      <c r="AJ7805">
        <v>12.5788543644619</v>
      </c>
      <c r="AK7805">
        <v>20.564147816765999</v>
      </c>
      <c r="AL7805">
        <v>6.36756485824578</v>
      </c>
      <c r="AM7805">
        <v>322.12580356925599</v>
      </c>
      <c r="AN7805">
        <v>348.89706622460102</v>
      </c>
      <c r="AO7805">
        <v>331.041898542593</v>
      </c>
      <c r="AP7805">
        <v>337.27719787237601</v>
      </c>
      <c r="AQ7805">
        <v>323.50580615204399</v>
      </c>
    </row>
    <row r="7806" spans="33:43" x14ac:dyDescent="0.3">
      <c r="AG7806">
        <v>7.8029999999999999</v>
      </c>
      <c r="AH7806">
        <v>-4.4185695200713804</v>
      </c>
      <c r="AI7806">
        <v>12.7371875038084</v>
      </c>
      <c r="AJ7806">
        <v>20.2443487061011</v>
      </c>
      <c r="AK7806">
        <v>20.7733394862829</v>
      </c>
      <c r="AL7806">
        <v>1.5977496035037599</v>
      </c>
      <c r="AM7806">
        <v>322.13249541028699</v>
      </c>
      <c r="AN7806">
        <v>348.90672217740598</v>
      </c>
      <c r="AO7806">
        <v>331.054477396957</v>
      </c>
      <c r="AP7806">
        <v>337.29776202019298</v>
      </c>
      <c r="AQ7806">
        <v>323.512173716902</v>
      </c>
    </row>
    <row r="7807" spans="33:43" x14ac:dyDescent="0.3">
      <c r="AG7807">
        <v>7.8040000000000003</v>
      </c>
      <c r="AH7807">
        <v>-15.528980071249601</v>
      </c>
      <c r="AI7807">
        <v>15.8184222028304</v>
      </c>
      <c r="AJ7807">
        <v>27.909843047740299</v>
      </c>
      <c r="AK7807">
        <v>20.982531155799901</v>
      </c>
      <c r="AL7807">
        <v>1.3969490960211499</v>
      </c>
      <c r="AM7807">
        <v>322.12807684076699</v>
      </c>
      <c r="AN7807">
        <v>348.91945936490902</v>
      </c>
      <c r="AO7807">
        <v>331.07472174566402</v>
      </c>
      <c r="AP7807">
        <v>337.318535359679</v>
      </c>
      <c r="AQ7807">
        <v>323.51377146650498</v>
      </c>
    </row>
    <row r="7808" spans="33:43" x14ac:dyDescent="0.3">
      <c r="AG7808">
        <v>7.8049999999999997</v>
      </c>
      <c r="AH7808">
        <v>-19.767523677393498</v>
      </c>
      <c r="AI7808">
        <v>18.8996569018496</v>
      </c>
      <c r="AJ7808">
        <v>32.039818153343099</v>
      </c>
      <c r="AK7808">
        <v>21.191722825316599</v>
      </c>
      <c r="AL7808">
        <v>1.19614858853873</v>
      </c>
      <c r="AM7808">
        <v>322.112547860696</v>
      </c>
      <c r="AN7808">
        <v>348.935277787112</v>
      </c>
      <c r="AO7808">
        <v>331.10263158871101</v>
      </c>
      <c r="AP7808">
        <v>337.339517890835</v>
      </c>
      <c r="AQ7808">
        <v>323.51516841560101</v>
      </c>
    </row>
    <row r="7809" spans="33:43" x14ac:dyDescent="0.3">
      <c r="AG7809">
        <v>7.806</v>
      </c>
      <c r="AH7809">
        <v>-8.8527196611845493</v>
      </c>
      <c r="AI7809">
        <v>20.186574834207399</v>
      </c>
      <c r="AJ7809">
        <v>28.409723881442002</v>
      </c>
      <c r="AK7809">
        <v>28.640619793470901</v>
      </c>
      <c r="AL7809">
        <v>0.99534808105611905</v>
      </c>
      <c r="AM7809">
        <v>322.09278033701901</v>
      </c>
      <c r="AN7809">
        <v>348.95417744401402</v>
      </c>
      <c r="AO7809">
        <v>331.13467140686498</v>
      </c>
      <c r="AP7809">
        <v>337.36070961366102</v>
      </c>
      <c r="AQ7809">
        <v>323.51636456418998</v>
      </c>
    </row>
    <row r="7810" spans="33:43" x14ac:dyDescent="0.3">
      <c r="AG7810">
        <v>7.8070000000000004</v>
      </c>
      <c r="AH7810">
        <v>2.0620843550243699</v>
      </c>
      <c r="AI7810">
        <v>17.9275810610111</v>
      </c>
      <c r="AJ7810">
        <v>24.779629609540802</v>
      </c>
      <c r="AK7810">
        <v>50.396553423232</v>
      </c>
      <c r="AL7810">
        <v>3.6853532946546399</v>
      </c>
      <c r="AM7810">
        <v>322.08392761735797</v>
      </c>
      <c r="AN7810">
        <v>348.97436401884801</v>
      </c>
      <c r="AO7810">
        <v>331.16308113074598</v>
      </c>
      <c r="AP7810">
        <v>337.38935023345402</v>
      </c>
      <c r="AQ7810">
        <v>323.51735991227099</v>
      </c>
    </row>
    <row r="7811" spans="33:43" x14ac:dyDescent="0.3">
      <c r="AG7811">
        <v>7.8079999999999998</v>
      </c>
      <c r="AH7811">
        <v>12.9768883712236</v>
      </c>
      <c r="AI7811">
        <v>15.6685872878168</v>
      </c>
      <c r="AJ7811">
        <v>21.149535337642899</v>
      </c>
      <c r="AK7811">
        <v>72.152487052973797</v>
      </c>
      <c r="AL7811">
        <v>11.5145686790468</v>
      </c>
      <c r="AM7811">
        <v>322.085989701713</v>
      </c>
      <c r="AN7811">
        <v>348.99229159990898</v>
      </c>
      <c r="AO7811">
        <v>331.18786076035599</v>
      </c>
      <c r="AP7811">
        <v>337.43974678687698</v>
      </c>
      <c r="AQ7811">
        <v>323.52104526556599</v>
      </c>
    </row>
    <row r="7812" spans="33:43" x14ac:dyDescent="0.3">
      <c r="AG7812">
        <v>7.8090000000000002</v>
      </c>
      <c r="AH7812">
        <v>20.5077062404457</v>
      </c>
      <c r="AI7812">
        <v>13.4095935146205</v>
      </c>
      <c r="AJ7812">
        <v>18.419961052792502</v>
      </c>
      <c r="AK7812">
        <v>93.908420682734999</v>
      </c>
      <c r="AL7812">
        <v>19.343784063445899</v>
      </c>
      <c r="AM7812">
        <v>322.09896659008399</v>
      </c>
      <c r="AN7812">
        <v>349.007960187197</v>
      </c>
      <c r="AO7812">
        <v>331.20901029569302</v>
      </c>
      <c r="AP7812">
        <v>337.51189927393</v>
      </c>
      <c r="AQ7812">
        <v>323.53255983424498</v>
      </c>
    </row>
    <row r="7813" spans="33:43" x14ac:dyDescent="0.3">
      <c r="AG7813">
        <v>7.81</v>
      </c>
      <c r="AH7813">
        <v>23.087569007911501</v>
      </c>
      <c r="AI7813">
        <v>12.384078007301801</v>
      </c>
      <c r="AJ7813">
        <v>17.0078963056494</v>
      </c>
      <c r="AK7813">
        <v>95.784869958276403</v>
      </c>
      <c r="AL7813">
        <v>27.172999447837999</v>
      </c>
      <c r="AM7813">
        <v>322.11947429632397</v>
      </c>
      <c r="AN7813">
        <v>349.02136978071201</v>
      </c>
      <c r="AO7813">
        <v>331.227430256746</v>
      </c>
      <c r="AP7813">
        <v>337.60580769461302</v>
      </c>
      <c r="AQ7813">
        <v>323.55190361830802</v>
      </c>
    </row>
    <row r="7814" spans="33:43" x14ac:dyDescent="0.3">
      <c r="AG7814">
        <v>7.8109999999999999</v>
      </c>
      <c r="AH7814">
        <v>25.667431775379601</v>
      </c>
      <c r="AI7814">
        <v>13.000324947106201</v>
      </c>
      <c r="AJ7814">
        <v>15.5958315585051</v>
      </c>
      <c r="AK7814">
        <v>71.309444624733899</v>
      </c>
      <c r="AL7814">
        <v>29.636327665311502</v>
      </c>
      <c r="AM7814">
        <v>322.14256186533203</v>
      </c>
      <c r="AN7814">
        <v>349.03375385871902</v>
      </c>
      <c r="AO7814">
        <v>331.24443815305199</v>
      </c>
      <c r="AP7814">
        <v>337.701592564571</v>
      </c>
      <c r="AQ7814">
        <v>323.57907661775602</v>
      </c>
    </row>
    <row r="7815" spans="33:43" x14ac:dyDescent="0.3">
      <c r="AG7815">
        <v>7.8120000000000003</v>
      </c>
      <c r="AH7815">
        <v>28.247294542847801</v>
      </c>
      <c r="AI7815">
        <v>13.6165718869106</v>
      </c>
      <c r="AJ7815">
        <v>14.1837668113607</v>
      </c>
      <c r="AK7815">
        <v>46.834019291191296</v>
      </c>
      <c r="AL7815">
        <v>25.620317515661199</v>
      </c>
      <c r="AM7815">
        <v>322.16822929710798</v>
      </c>
      <c r="AN7815">
        <v>349.046754183666</v>
      </c>
      <c r="AO7815">
        <v>331.26003398461</v>
      </c>
      <c r="AP7815">
        <v>337.772902009196</v>
      </c>
      <c r="AQ7815">
        <v>323.60871294542102</v>
      </c>
    </row>
    <row r="7816" spans="33:43" x14ac:dyDescent="0.3">
      <c r="AG7816">
        <v>7.8129999999999997</v>
      </c>
      <c r="AH7816">
        <v>28.743421998129701</v>
      </c>
      <c r="AI7816">
        <v>14.2328188267144</v>
      </c>
      <c r="AJ7816">
        <v>13.982043276054601</v>
      </c>
      <c r="AK7816">
        <v>22.3585939576706</v>
      </c>
      <c r="AL7816">
        <v>21.6043073660144</v>
      </c>
      <c r="AM7816">
        <v>322.19647659165003</v>
      </c>
      <c r="AN7816">
        <v>349.06037075555298</v>
      </c>
      <c r="AO7816">
        <v>331.27421775142199</v>
      </c>
      <c r="AP7816">
        <v>337.819736028487</v>
      </c>
      <c r="AQ7816">
        <v>323.63433326293699</v>
      </c>
    </row>
    <row r="7817" spans="33:43" x14ac:dyDescent="0.3">
      <c r="AG7817">
        <v>7.8140000000000001</v>
      </c>
      <c r="AH7817">
        <v>27.155814141226202</v>
      </c>
      <c r="AI7817">
        <v>14.7416333833461</v>
      </c>
      <c r="AJ7817">
        <v>14.9906609525863</v>
      </c>
      <c r="AK7817">
        <v>12.6808823104966</v>
      </c>
      <c r="AL7817">
        <v>17.588297216364101</v>
      </c>
      <c r="AM7817">
        <v>322.22522001364803</v>
      </c>
      <c r="AN7817">
        <v>349.07460357437998</v>
      </c>
      <c r="AO7817">
        <v>331.28819979469802</v>
      </c>
      <c r="AP7817">
        <v>337.84209462244502</v>
      </c>
      <c r="AQ7817">
        <v>323.65593757030302</v>
      </c>
    </row>
    <row r="7818" spans="33:43" x14ac:dyDescent="0.3">
      <c r="AG7818">
        <v>7.8150000000000004</v>
      </c>
      <c r="AH7818">
        <v>25.568206284322802</v>
      </c>
      <c r="AI7818">
        <v>15.152464676549</v>
      </c>
      <c r="AJ7818">
        <v>15.999278629118001</v>
      </c>
      <c r="AK7818">
        <v>16.445368591621701</v>
      </c>
      <c r="AL7818">
        <v>26.533156622680099</v>
      </c>
      <c r="AM7818">
        <v>322.25237582778999</v>
      </c>
      <c r="AN7818">
        <v>349.08934520776302</v>
      </c>
      <c r="AO7818">
        <v>331.30319045565</v>
      </c>
      <c r="AP7818">
        <v>337.85477550475503</v>
      </c>
      <c r="AQ7818">
        <v>323.673525867519</v>
      </c>
    </row>
    <row r="7819" spans="33:43" x14ac:dyDescent="0.3">
      <c r="AG7819">
        <v>7.8159999999999998</v>
      </c>
      <c r="AH7819">
        <v>23.980598427420698</v>
      </c>
      <c r="AI7819">
        <v>15.563295969751399</v>
      </c>
      <c r="AJ7819">
        <v>17.007896305648799</v>
      </c>
      <c r="AK7819">
        <v>20.209854872743598</v>
      </c>
      <c r="AL7819">
        <v>46.2116063559534</v>
      </c>
      <c r="AM7819">
        <v>322.27794403407398</v>
      </c>
      <c r="AN7819">
        <v>349.10449767244</v>
      </c>
      <c r="AO7819">
        <v>331.31918973427901</v>
      </c>
      <c r="AP7819">
        <v>337.871220873347</v>
      </c>
      <c r="AQ7819">
        <v>323.70005902414198</v>
      </c>
    </row>
    <row r="7820" spans="33:43" x14ac:dyDescent="0.3">
      <c r="AG7820">
        <v>7.8170000000000002</v>
      </c>
      <c r="AH7820">
        <v>20.271937127652901</v>
      </c>
      <c r="AI7820">
        <v>15.974127262954299</v>
      </c>
      <c r="AJ7820">
        <v>16.698452402488499</v>
      </c>
      <c r="AK7820">
        <v>23.9743411538687</v>
      </c>
      <c r="AL7820">
        <v>65.890056089244197</v>
      </c>
      <c r="AM7820">
        <v>322.30192463250103</v>
      </c>
      <c r="AN7820">
        <v>349.12006096840901</v>
      </c>
      <c r="AO7820">
        <v>331.33619763058499</v>
      </c>
      <c r="AP7820">
        <v>337.89143072821997</v>
      </c>
      <c r="AQ7820">
        <v>323.74627063049797</v>
      </c>
    </row>
    <row r="7821" spans="33:43" x14ac:dyDescent="0.3">
      <c r="AG7821">
        <v>7.8179999999999996</v>
      </c>
      <c r="AH7821">
        <v>15.113532228896201</v>
      </c>
      <c r="AI7821">
        <v>14.948622706853699</v>
      </c>
      <c r="AJ7821">
        <v>15.4881111906518</v>
      </c>
      <c r="AK7821">
        <v>23.609141758255799</v>
      </c>
      <c r="AL7821">
        <v>85.568505822517594</v>
      </c>
      <c r="AM7821">
        <v>322.322196569629</v>
      </c>
      <c r="AN7821">
        <v>349.13603509567201</v>
      </c>
      <c r="AO7821">
        <v>331.35289608298802</v>
      </c>
      <c r="AP7821">
        <v>337.915405069374</v>
      </c>
      <c r="AQ7821">
        <v>323.81216068658699</v>
      </c>
    </row>
    <row r="7822" spans="33:43" x14ac:dyDescent="0.3">
      <c r="AG7822">
        <v>7.819</v>
      </c>
      <c r="AH7822">
        <v>9.9551273301348804</v>
      </c>
      <c r="AI7822">
        <v>13.031519074116</v>
      </c>
      <c r="AJ7822">
        <v>14.277769978814099</v>
      </c>
      <c r="AK7822">
        <v>20.680458385018699</v>
      </c>
      <c r="AL7822">
        <v>80.019182997742206</v>
      </c>
      <c r="AM7822">
        <v>322.33731010185801</v>
      </c>
      <c r="AN7822">
        <v>349.150983718379</v>
      </c>
      <c r="AO7822">
        <v>331.36838419417802</v>
      </c>
      <c r="AP7822">
        <v>337.93901421113202</v>
      </c>
      <c r="AQ7822">
        <v>323.89772919241</v>
      </c>
    </row>
    <row r="7823" spans="33:43" x14ac:dyDescent="0.3">
      <c r="AG7823">
        <v>7.82</v>
      </c>
      <c r="AH7823">
        <v>4.7967224313735803</v>
      </c>
      <c r="AI7823">
        <v>11.114415441378201</v>
      </c>
      <c r="AJ7823">
        <v>13.0674287669764</v>
      </c>
      <c r="AK7823">
        <v>17.7517750117816</v>
      </c>
      <c r="AL7823">
        <v>60.340733264451401</v>
      </c>
      <c r="AM7823">
        <v>322.347265229188</v>
      </c>
      <c r="AN7823">
        <v>349.16401523745299</v>
      </c>
      <c r="AO7823">
        <v>331.38266196415702</v>
      </c>
      <c r="AP7823">
        <v>337.95969466951698</v>
      </c>
      <c r="AQ7823">
        <v>323.977748375408</v>
      </c>
    </row>
    <row r="7824" spans="33:43" x14ac:dyDescent="0.3">
      <c r="AG7824">
        <v>7.8209999999999997</v>
      </c>
      <c r="AH7824">
        <v>5.9088581922958197</v>
      </c>
      <c r="AI7824">
        <v>9.1973118086421692</v>
      </c>
      <c r="AJ7824">
        <v>13.3835536586232</v>
      </c>
      <c r="AK7824">
        <v>14.823091638547201</v>
      </c>
      <c r="AL7824">
        <v>40.662283531178097</v>
      </c>
      <c r="AM7824">
        <v>322.35206195161999</v>
      </c>
      <c r="AN7824">
        <v>349.17512965289501</v>
      </c>
      <c r="AO7824">
        <v>331.39572939292401</v>
      </c>
      <c r="AP7824">
        <v>337.97744644452899</v>
      </c>
      <c r="AQ7824">
        <v>324.03808910867201</v>
      </c>
    </row>
    <row r="7825" spans="33:43" x14ac:dyDescent="0.3">
      <c r="AG7825">
        <v>7.8220000000000001</v>
      </c>
      <c r="AH7825">
        <v>9.8778778345535905</v>
      </c>
      <c r="AI7825">
        <v>7.2802081759044199</v>
      </c>
      <c r="AJ7825">
        <v>14.391913178595701</v>
      </c>
      <c r="AK7825">
        <v>17.992554623395399</v>
      </c>
      <c r="AL7825">
        <v>20.9838337978873</v>
      </c>
      <c r="AM7825">
        <v>322.357970809812</v>
      </c>
      <c r="AN7825">
        <v>349.18432696470302</v>
      </c>
      <c r="AO7825">
        <v>331.40911294658298</v>
      </c>
      <c r="AP7825">
        <v>337.99226953616699</v>
      </c>
      <c r="AQ7825">
        <v>324.078751392203</v>
      </c>
    </row>
    <row r="7826" spans="33:43" x14ac:dyDescent="0.3">
      <c r="AG7826">
        <v>7.8230000000000004</v>
      </c>
      <c r="AH7826">
        <v>13.846897476811399</v>
      </c>
      <c r="AI7826">
        <v>5.36310454316666</v>
      </c>
      <c r="AJ7826">
        <v>15.4002726985682</v>
      </c>
      <c r="AK7826">
        <v>23.640729700352601</v>
      </c>
      <c r="AL7826">
        <v>15.0312916304265</v>
      </c>
      <c r="AM7826">
        <v>322.36784868764602</v>
      </c>
      <c r="AN7826">
        <v>349.191607172879</v>
      </c>
      <c r="AO7826">
        <v>331.42350485976101</v>
      </c>
      <c r="AP7826">
        <v>338.010262090791</v>
      </c>
      <c r="AQ7826">
        <v>324.09973522600097</v>
      </c>
    </row>
    <row r="7827" spans="33:43" x14ac:dyDescent="0.3">
      <c r="AG7827">
        <v>7.8239999999999998</v>
      </c>
      <c r="AH7827">
        <v>17.815917119065599</v>
      </c>
      <c r="AI7827">
        <v>3.4460009104306102</v>
      </c>
      <c r="AJ7827">
        <v>16.4086322185398</v>
      </c>
      <c r="AK7827">
        <v>29.288904777304701</v>
      </c>
      <c r="AL7827">
        <v>14.027546068325</v>
      </c>
      <c r="AM7827">
        <v>322.381695585123</v>
      </c>
      <c r="AN7827">
        <v>349.196970277422</v>
      </c>
      <c r="AO7827">
        <v>331.43890513245998</v>
      </c>
      <c r="AP7827">
        <v>338.03390282049099</v>
      </c>
      <c r="AQ7827">
        <v>324.11476651763098</v>
      </c>
    </row>
    <row r="7828" spans="33:43" x14ac:dyDescent="0.3">
      <c r="AG7828">
        <v>7.8250000000000002</v>
      </c>
      <c r="AH7828">
        <v>21.784936761324101</v>
      </c>
      <c r="AI7828">
        <v>1.52889727769286</v>
      </c>
      <c r="AJ7828">
        <v>32.226524979758203</v>
      </c>
      <c r="AK7828">
        <v>34.937079854261903</v>
      </c>
      <c r="AL7828">
        <v>13.0238005062225</v>
      </c>
      <c r="AM7828">
        <v>322.39951150224198</v>
      </c>
      <c r="AN7828">
        <v>349.20041627833302</v>
      </c>
      <c r="AO7828">
        <v>331.45531376467801</v>
      </c>
      <c r="AP7828">
        <v>338.06319172526798</v>
      </c>
      <c r="AQ7828">
        <v>324.12879406370001</v>
      </c>
    </row>
    <row r="7829" spans="33:43" x14ac:dyDescent="0.3">
      <c r="AG7829">
        <v>7.8259999999999996</v>
      </c>
      <c r="AH7829">
        <v>25.753956403579298</v>
      </c>
      <c r="AI7829">
        <v>-0.388206355043197</v>
      </c>
      <c r="AJ7829">
        <v>52.197154975068202</v>
      </c>
      <c r="AK7829">
        <v>26.944912120348999</v>
      </c>
      <c r="AL7829">
        <v>12.020054944121</v>
      </c>
      <c r="AM7829">
        <v>322.42129643900302</v>
      </c>
      <c r="AN7829">
        <v>349.201945175611</v>
      </c>
      <c r="AO7829">
        <v>331.487540289658</v>
      </c>
      <c r="AP7829">
        <v>338.098128805123</v>
      </c>
      <c r="AQ7829">
        <v>324.14181786420602</v>
      </c>
    </row>
    <row r="7830" spans="33:43" x14ac:dyDescent="0.3">
      <c r="AG7830">
        <v>7.827</v>
      </c>
      <c r="AH7830">
        <v>29.722976045837999</v>
      </c>
      <c r="AI7830">
        <v>5.23347359714686</v>
      </c>
      <c r="AJ7830">
        <v>72.1677849703959</v>
      </c>
      <c r="AK7830">
        <v>15.648561966406399</v>
      </c>
      <c r="AL7830">
        <v>14.840141470958701</v>
      </c>
      <c r="AM7830">
        <v>322.44705039540702</v>
      </c>
      <c r="AN7830">
        <v>349.20155696925502</v>
      </c>
      <c r="AO7830">
        <v>331.53973744463298</v>
      </c>
      <c r="AP7830">
        <v>338.12507371724303</v>
      </c>
      <c r="AQ7830">
        <v>324.15383791915002</v>
      </c>
    </row>
    <row r="7831" spans="33:43" x14ac:dyDescent="0.3">
      <c r="AG7831">
        <v>7.8280000000000003</v>
      </c>
      <c r="AH7831">
        <v>33.691995688096704</v>
      </c>
      <c r="AI7831">
        <v>12.421181057317099</v>
      </c>
      <c r="AJ7831">
        <v>92.138414965723598</v>
      </c>
      <c r="AK7831">
        <v>4.3522118124637901</v>
      </c>
      <c r="AL7831">
        <v>18.454550605643998</v>
      </c>
      <c r="AM7831">
        <v>322.47677337145302</v>
      </c>
      <c r="AN7831">
        <v>349.20679044285299</v>
      </c>
      <c r="AO7831">
        <v>331.61190522960402</v>
      </c>
      <c r="AP7831">
        <v>338.140722279209</v>
      </c>
      <c r="AQ7831">
        <v>324.168678060621</v>
      </c>
    </row>
    <row r="7832" spans="33:43" x14ac:dyDescent="0.3">
      <c r="AG7832">
        <v>7.8289999999999997</v>
      </c>
      <c r="AH7832">
        <v>33.146255487285401</v>
      </c>
      <c r="AI7832">
        <v>19.608888517480999</v>
      </c>
      <c r="AJ7832">
        <v>82.985209551199205</v>
      </c>
      <c r="AK7832">
        <v>-6.9441383414687801</v>
      </c>
      <c r="AL7832">
        <v>22.068959740326001</v>
      </c>
      <c r="AM7832">
        <v>322.51046536714102</v>
      </c>
      <c r="AN7832">
        <v>349.21921162390998</v>
      </c>
      <c r="AO7832">
        <v>331.70404364456903</v>
      </c>
      <c r="AP7832">
        <v>338.145074491022</v>
      </c>
      <c r="AQ7832">
        <v>324.18713261122701</v>
      </c>
    </row>
    <row r="7833" spans="33:43" x14ac:dyDescent="0.3">
      <c r="AG7833">
        <v>7.83</v>
      </c>
      <c r="AH7833">
        <v>31.955549594607799</v>
      </c>
      <c r="AI7833">
        <v>26.7965959776513</v>
      </c>
      <c r="AJ7833">
        <v>69.671456220980701</v>
      </c>
      <c r="AK7833">
        <v>1.50370426560624</v>
      </c>
      <c r="AL7833">
        <v>25.683368875011201</v>
      </c>
      <c r="AM7833">
        <v>322.54361162262802</v>
      </c>
      <c r="AN7833">
        <v>349.23882051242703</v>
      </c>
      <c r="AO7833">
        <v>331.78702885412099</v>
      </c>
      <c r="AP7833">
        <v>338.13813035267998</v>
      </c>
      <c r="AQ7833">
        <v>324.20920157096702</v>
      </c>
    </row>
    <row r="7834" spans="33:43" x14ac:dyDescent="0.3">
      <c r="AG7834">
        <v>7.8310000000000004</v>
      </c>
      <c r="AH7834">
        <v>30.764843701930101</v>
      </c>
      <c r="AI7834">
        <v>27.553612677520899</v>
      </c>
      <c r="AJ7834">
        <v>56.357702890762297</v>
      </c>
      <c r="AK7834">
        <v>12.169748728794101</v>
      </c>
      <c r="AL7834">
        <v>23.1882217690343</v>
      </c>
      <c r="AM7834">
        <v>322.57556717222297</v>
      </c>
      <c r="AN7834">
        <v>349.26561710840502</v>
      </c>
      <c r="AO7834">
        <v>331.85670031034198</v>
      </c>
      <c r="AP7834">
        <v>338.13963405694602</v>
      </c>
      <c r="AQ7834">
        <v>324.234884939842</v>
      </c>
    </row>
    <row r="7835" spans="33:43" x14ac:dyDescent="0.3">
      <c r="AG7835">
        <v>7.8319999999999999</v>
      </c>
      <c r="AH7835">
        <v>29.5741378092536</v>
      </c>
      <c r="AI7835">
        <v>27.759028324122198</v>
      </c>
      <c r="AJ7835">
        <v>43.043949560555703</v>
      </c>
      <c r="AK7835">
        <v>22.8357931919724</v>
      </c>
      <c r="AL7835">
        <v>20.176214156798601</v>
      </c>
      <c r="AM7835">
        <v>322.60633201592498</v>
      </c>
      <c r="AN7835">
        <v>349.29317072108302</v>
      </c>
      <c r="AO7835">
        <v>331.91305801323199</v>
      </c>
      <c r="AP7835">
        <v>338.151803805675</v>
      </c>
      <c r="AQ7835">
        <v>324.25807316161098</v>
      </c>
    </row>
    <row r="7836" spans="33:43" x14ac:dyDescent="0.3">
      <c r="AG7836">
        <v>7.8330000000000002</v>
      </c>
      <c r="AH7836">
        <v>30.3062250568731</v>
      </c>
      <c r="AI7836">
        <v>27.9644439707236</v>
      </c>
      <c r="AJ7836">
        <v>44.194984053014998</v>
      </c>
      <c r="AK7836">
        <v>33.501837655160301</v>
      </c>
      <c r="AL7836">
        <v>17.164206544560201</v>
      </c>
      <c r="AM7836">
        <v>322.63590615373403</v>
      </c>
      <c r="AN7836">
        <v>349.32092974940701</v>
      </c>
      <c r="AO7836">
        <v>331.95610196279301</v>
      </c>
      <c r="AP7836">
        <v>338.17463959886697</v>
      </c>
      <c r="AQ7836">
        <v>324.27824937576798</v>
      </c>
    </row>
    <row r="7837" spans="33:43" x14ac:dyDescent="0.3">
      <c r="AG7837">
        <v>7.8339999999999996</v>
      </c>
      <c r="AH7837">
        <v>31.099825810527999</v>
      </c>
      <c r="AI7837">
        <v>28.305433944076601</v>
      </c>
      <c r="AJ7837">
        <v>45.8087723354639</v>
      </c>
      <c r="AK7837">
        <v>31.096948376941398</v>
      </c>
      <c r="AL7837">
        <v>14.1843270135208</v>
      </c>
      <c r="AM7837">
        <v>322.66621237879099</v>
      </c>
      <c r="AN7837">
        <v>349.34889419337799</v>
      </c>
      <c r="AO7837">
        <v>332.00029694684599</v>
      </c>
      <c r="AP7837">
        <v>338.208141436522</v>
      </c>
      <c r="AQ7837">
        <v>324.29541358231302</v>
      </c>
    </row>
    <row r="7838" spans="33:43" x14ac:dyDescent="0.3">
      <c r="AG7838">
        <v>7.835</v>
      </c>
      <c r="AH7838">
        <v>31.893426564183599</v>
      </c>
      <c r="AI7838">
        <v>37.549138041142498</v>
      </c>
      <c r="AJ7838">
        <v>47.422560617914201</v>
      </c>
      <c r="AK7838">
        <v>28.5866483427383</v>
      </c>
      <c r="AL7838">
        <v>13.180324476108</v>
      </c>
      <c r="AM7838">
        <v>322.69731220460199</v>
      </c>
      <c r="AN7838">
        <v>349.377199627322</v>
      </c>
      <c r="AO7838">
        <v>332.04610571918101</v>
      </c>
      <c r="AP7838">
        <v>338.23923838489901</v>
      </c>
      <c r="AQ7838">
        <v>324.30959790932599</v>
      </c>
    </row>
    <row r="7839" spans="33:43" x14ac:dyDescent="0.3">
      <c r="AG7839">
        <v>7.8360000000000003</v>
      </c>
      <c r="AH7839">
        <v>32.829208129984103</v>
      </c>
      <c r="AI7839">
        <v>46.792842138208499</v>
      </c>
      <c r="AJ7839">
        <v>48.185065771423901</v>
      </c>
      <c r="AK7839">
        <v>26.076348308535099</v>
      </c>
      <c r="AL7839">
        <v>12.1763219386952</v>
      </c>
      <c r="AM7839">
        <v>322.729205631166</v>
      </c>
      <c r="AN7839">
        <v>349.41474876536302</v>
      </c>
      <c r="AO7839">
        <v>332.09352827979899</v>
      </c>
      <c r="AP7839">
        <v>338.26782503324199</v>
      </c>
      <c r="AQ7839">
        <v>324.32277823380201</v>
      </c>
    </row>
    <row r="7840" spans="33:43" x14ac:dyDescent="0.3">
      <c r="AG7840">
        <v>7.8369999999999997</v>
      </c>
      <c r="AH7840">
        <v>35.916047789175501</v>
      </c>
      <c r="AI7840">
        <v>56.036546235266201</v>
      </c>
      <c r="AJ7840">
        <v>36.2864234357586</v>
      </c>
      <c r="AK7840">
        <v>23.566048274334101</v>
      </c>
      <c r="AL7840">
        <v>11.1723194012833</v>
      </c>
      <c r="AM7840">
        <v>322.76203483929601</v>
      </c>
      <c r="AN7840">
        <v>349.46154160750098</v>
      </c>
      <c r="AO7840">
        <v>332.14171334557102</v>
      </c>
      <c r="AP7840">
        <v>338.29390138154997</v>
      </c>
      <c r="AQ7840">
        <v>324.33495455574098</v>
      </c>
    </row>
    <row r="7841" spans="33:43" x14ac:dyDescent="0.3">
      <c r="AG7841">
        <v>7.8380000000000001</v>
      </c>
      <c r="AH7841">
        <v>39.002887448369599</v>
      </c>
      <c r="AI7841">
        <v>65.1906891104138</v>
      </c>
      <c r="AJ7841">
        <v>24.387781100082801</v>
      </c>
      <c r="AK7841">
        <v>21.0557482401309</v>
      </c>
      <c r="AL7841">
        <v>13.304046267169401</v>
      </c>
      <c r="AM7841">
        <v>322.79795088708499</v>
      </c>
      <c r="AN7841">
        <v>349.517578153736</v>
      </c>
      <c r="AO7841">
        <v>332.17799976900699</v>
      </c>
      <c r="AP7841">
        <v>338.317467429825</v>
      </c>
      <c r="AQ7841">
        <v>324.34612687514198</v>
      </c>
    </row>
    <row r="7842" spans="33:43" x14ac:dyDescent="0.3">
      <c r="AG7842">
        <v>7.8390000000000004</v>
      </c>
      <c r="AH7842">
        <v>42.089727107563697</v>
      </c>
      <c r="AI7842">
        <v>73.612730621073794</v>
      </c>
      <c r="AJ7842">
        <v>12.489138764406899</v>
      </c>
      <c r="AK7842">
        <v>18.545448205927698</v>
      </c>
      <c r="AL7842">
        <v>40.806674668776303</v>
      </c>
      <c r="AM7842">
        <v>322.83695377453301</v>
      </c>
      <c r="AN7842">
        <v>349.58276884284697</v>
      </c>
      <c r="AO7842">
        <v>332.20238755010701</v>
      </c>
      <c r="AP7842">
        <v>338.33852317806497</v>
      </c>
      <c r="AQ7842">
        <v>324.359430921409</v>
      </c>
    </row>
    <row r="7843" spans="33:43" x14ac:dyDescent="0.3">
      <c r="AG7843">
        <v>7.84</v>
      </c>
      <c r="AH7843">
        <v>45.176566766755101</v>
      </c>
      <c r="AI7843">
        <v>82.034772131726399</v>
      </c>
      <c r="AJ7843">
        <v>3.0760620632556801</v>
      </c>
      <c r="AK7843">
        <v>16.035148171726799</v>
      </c>
      <c r="AL7843">
        <v>68.309303070358794</v>
      </c>
      <c r="AM7843">
        <v>322.87904350164098</v>
      </c>
      <c r="AN7843">
        <v>349.65638157346802</v>
      </c>
      <c r="AO7843">
        <v>332.21487668887102</v>
      </c>
      <c r="AP7843">
        <v>338.35706862627097</v>
      </c>
      <c r="AQ7843">
        <v>324.400237596078</v>
      </c>
    </row>
    <row r="7844" spans="33:43" x14ac:dyDescent="0.3">
      <c r="AG7844">
        <v>7.8410000000000002</v>
      </c>
      <c r="AH7844">
        <v>48.263406425949199</v>
      </c>
      <c r="AI7844">
        <v>90.456813642386507</v>
      </c>
      <c r="AJ7844">
        <v>7.1105327693824503</v>
      </c>
      <c r="AK7844">
        <v>14.3909016493258</v>
      </c>
      <c r="AL7844">
        <v>95.811931471965593</v>
      </c>
      <c r="AM7844">
        <v>322.92422006840798</v>
      </c>
      <c r="AN7844">
        <v>349.73841634559898</v>
      </c>
      <c r="AO7844">
        <v>332.21795275093399</v>
      </c>
      <c r="AP7844">
        <v>338.37310377444197</v>
      </c>
      <c r="AQ7844">
        <v>324.46854689914801</v>
      </c>
    </row>
    <row r="7845" spans="33:43" x14ac:dyDescent="0.3">
      <c r="AG7845">
        <v>7.8419999999999996</v>
      </c>
      <c r="AH7845">
        <v>51.350246085140597</v>
      </c>
      <c r="AI7845">
        <v>97.419312945989802</v>
      </c>
      <c r="AJ7845">
        <v>11.1450034755056</v>
      </c>
      <c r="AK7845">
        <v>16.6920100140158</v>
      </c>
      <c r="AL7845">
        <v>121.033289052558</v>
      </c>
      <c r="AM7845">
        <v>322.97248347483401</v>
      </c>
      <c r="AN7845">
        <v>349.82887315924199</v>
      </c>
      <c r="AO7845">
        <v>332.225063283704</v>
      </c>
      <c r="AP7845">
        <v>338.38749467609199</v>
      </c>
      <c r="AQ7845">
        <v>324.56435883061999</v>
      </c>
    </row>
    <row r="7846" spans="33:43" x14ac:dyDescent="0.3">
      <c r="AG7846">
        <v>7.843</v>
      </c>
      <c r="AH7846">
        <v>54.437085744334702</v>
      </c>
      <c r="AI7846">
        <v>98.6514913677333</v>
      </c>
      <c r="AJ7846">
        <v>15.179474181632401</v>
      </c>
      <c r="AK7846">
        <v>18.993118378707798</v>
      </c>
      <c r="AL7846">
        <v>137.29813015864201</v>
      </c>
      <c r="AM7846">
        <v>323.02383372091901</v>
      </c>
      <c r="AN7846">
        <v>349.92629247218798</v>
      </c>
      <c r="AO7846">
        <v>332.23620828717901</v>
      </c>
      <c r="AP7846">
        <v>338.40418668610602</v>
      </c>
      <c r="AQ7846">
        <v>324.685392119673</v>
      </c>
    </row>
    <row r="7847" spans="33:43" x14ac:dyDescent="0.3">
      <c r="AG7847">
        <v>7.8440000000000003</v>
      </c>
      <c r="AH7847">
        <v>57.5239254035288</v>
      </c>
      <c r="AI7847">
        <v>99.883669789476698</v>
      </c>
      <c r="AJ7847">
        <v>17.701018372960299</v>
      </c>
      <c r="AK7847">
        <v>21.2942267433998</v>
      </c>
      <c r="AL7847">
        <v>153.562971264726</v>
      </c>
      <c r="AM7847">
        <v>323.078270806663</v>
      </c>
      <c r="AN7847">
        <v>350.02494396355502</v>
      </c>
      <c r="AO7847">
        <v>332.251387761361</v>
      </c>
      <c r="AP7847">
        <v>338.42317980448399</v>
      </c>
      <c r="AQ7847">
        <v>324.82269024983202</v>
      </c>
    </row>
    <row r="7848" spans="33:43" x14ac:dyDescent="0.3">
      <c r="AG7848">
        <v>7.8449999999999998</v>
      </c>
      <c r="AH7848">
        <v>58.3052756466072</v>
      </c>
      <c r="AI7848">
        <v>101.115848211219</v>
      </c>
      <c r="AJ7848">
        <v>15.6837830198987</v>
      </c>
      <c r="AK7848">
        <v>22.964831416141699</v>
      </c>
      <c r="AL7848">
        <v>169.82781237079499</v>
      </c>
      <c r="AM7848">
        <v>323.13579473206698</v>
      </c>
      <c r="AN7848">
        <v>350.12482763334498</v>
      </c>
      <c r="AO7848">
        <v>332.26908877973398</v>
      </c>
      <c r="AP7848">
        <v>338.44447403122803</v>
      </c>
      <c r="AQ7848">
        <v>324.97625322109599</v>
      </c>
    </row>
    <row r="7849" spans="33:43" x14ac:dyDescent="0.3">
      <c r="AG7849">
        <v>7.8460000000000001</v>
      </c>
      <c r="AH7849">
        <v>52.947099129559099</v>
      </c>
      <c r="AI7849">
        <v>98.699938124844294</v>
      </c>
      <c r="AJ7849">
        <v>13.666547666835299</v>
      </c>
      <c r="AK7849">
        <v>22.964831416141699</v>
      </c>
      <c r="AL7849">
        <v>184.42279645665599</v>
      </c>
      <c r="AM7849">
        <v>323.19410000771302</v>
      </c>
      <c r="AN7849">
        <v>350.22594348155599</v>
      </c>
      <c r="AO7849">
        <v>332.28477256275397</v>
      </c>
      <c r="AP7849">
        <v>338.46743886264397</v>
      </c>
      <c r="AQ7849">
        <v>325.146081033467</v>
      </c>
    </row>
    <row r="7850" spans="33:43" x14ac:dyDescent="0.3">
      <c r="AG7850">
        <v>7.8470000000000004</v>
      </c>
      <c r="AH7850">
        <v>47.588922612510999</v>
      </c>
      <c r="AI7850">
        <v>87.6074932083677</v>
      </c>
      <c r="AJ7850">
        <v>11.649312313771899</v>
      </c>
      <c r="AK7850">
        <v>22.964831416141699</v>
      </c>
      <c r="AL7850">
        <v>195.065223353232</v>
      </c>
      <c r="AM7850">
        <v>323.24704710684301</v>
      </c>
      <c r="AN7850">
        <v>350.32464341968102</v>
      </c>
      <c r="AO7850">
        <v>332.29843911042099</v>
      </c>
      <c r="AP7850">
        <v>338.49040369405998</v>
      </c>
      <c r="AQ7850">
        <v>325.330503829924</v>
      </c>
    </row>
    <row r="7851" spans="33:43" x14ac:dyDescent="0.3">
      <c r="AG7851">
        <v>7.8479999999999999</v>
      </c>
      <c r="AH7851">
        <v>42.230746095467701</v>
      </c>
      <c r="AI7851">
        <v>76.515048291900897</v>
      </c>
      <c r="AJ7851">
        <v>12.4771857026705</v>
      </c>
      <c r="AK7851">
        <v>22.964831416141699</v>
      </c>
      <c r="AL7851">
        <v>205.70765024979801</v>
      </c>
      <c r="AM7851">
        <v>323.29463602945498</v>
      </c>
      <c r="AN7851">
        <v>350.41225091288902</v>
      </c>
      <c r="AO7851">
        <v>332.310088422734</v>
      </c>
      <c r="AP7851">
        <v>338.51336852547598</v>
      </c>
      <c r="AQ7851">
        <v>325.52556905327702</v>
      </c>
    </row>
    <row r="7852" spans="33:43" x14ac:dyDescent="0.3">
      <c r="AG7852">
        <v>7.8490000000000002</v>
      </c>
      <c r="AH7852">
        <v>38.693357339303702</v>
      </c>
      <c r="AI7852">
        <v>65.422603375424401</v>
      </c>
      <c r="AJ7852">
        <v>18.730615297165599</v>
      </c>
      <c r="AK7852">
        <v>21.4293645618888</v>
      </c>
      <c r="AL7852">
        <v>216.35007714637399</v>
      </c>
      <c r="AM7852">
        <v>323.33686677555102</v>
      </c>
      <c r="AN7852">
        <v>350.488765961181</v>
      </c>
      <c r="AO7852">
        <v>332.322565608437</v>
      </c>
      <c r="AP7852">
        <v>338.53633335689199</v>
      </c>
      <c r="AQ7852">
        <v>325.73127670352699</v>
      </c>
    </row>
    <row r="7853" spans="33:43" x14ac:dyDescent="0.3">
      <c r="AG7853">
        <v>7.85</v>
      </c>
      <c r="AH7853">
        <v>38.296455375078203</v>
      </c>
      <c r="AI7853">
        <v>54.7307189698288</v>
      </c>
      <c r="AJ7853">
        <v>24.984044891655198</v>
      </c>
      <c r="AK7853">
        <v>17.2455311715539</v>
      </c>
      <c r="AL7853">
        <v>218.67012620982999</v>
      </c>
      <c r="AM7853">
        <v>323.37556013288997</v>
      </c>
      <c r="AN7853">
        <v>350.55418856455702</v>
      </c>
      <c r="AO7853">
        <v>332.34129622373399</v>
      </c>
      <c r="AP7853">
        <v>338.55776272145403</v>
      </c>
      <c r="AQ7853">
        <v>325.94762678067298</v>
      </c>
    </row>
    <row r="7854" spans="33:43" x14ac:dyDescent="0.3">
      <c r="AG7854">
        <v>7.851</v>
      </c>
      <c r="AH7854">
        <v>37.899553410852398</v>
      </c>
      <c r="AI7854">
        <v>44.665352286356999</v>
      </c>
      <c r="AJ7854">
        <v>31.237474486150301</v>
      </c>
      <c r="AK7854">
        <v>13.0616977812152</v>
      </c>
      <c r="AL7854">
        <v>208.027699313254</v>
      </c>
      <c r="AM7854">
        <v>323.41385658826499</v>
      </c>
      <c r="AN7854">
        <v>350.60891928352697</v>
      </c>
      <c r="AO7854">
        <v>332.36628026862599</v>
      </c>
      <c r="AP7854">
        <v>338.57500825262599</v>
      </c>
      <c r="AQ7854">
        <v>326.16629690688302</v>
      </c>
    </row>
    <row r="7855" spans="33:43" x14ac:dyDescent="0.3">
      <c r="AG7855">
        <v>7.8520000000000003</v>
      </c>
      <c r="AH7855">
        <v>37.502651446626501</v>
      </c>
      <c r="AI7855">
        <v>34.599985602885297</v>
      </c>
      <c r="AJ7855">
        <v>32.366929981619997</v>
      </c>
      <c r="AK7855">
        <v>8.8778643908764998</v>
      </c>
      <c r="AL7855">
        <v>197.38527241667799</v>
      </c>
      <c r="AM7855">
        <v>323.45175614167601</v>
      </c>
      <c r="AN7855">
        <v>350.65358463581299</v>
      </c>
      <c r="AO7855">
        <v>332.39751774311202</v>
      </c>
      <c r="AP7855">
        <v>338.58806995040698</v>
      </c>
      <c r="AQ7855">
        <v>326.37432460619601</v>
      </c>
    </row>
    <row r="7856" spans="33:43" x14ac:dyDescent="0.3">
      <c r="AG7856">
        <v>7.8529999999999998</v>
      </c>
      <c r="AH7856">
        <v>33.263341566735001</v>
      </c>
      <c r="AI7856">
        <v>24.5346189194224</v>
      </c>
      <c r="AJ7856">
        <v>26.921788573773199</v>
      </c>
      <c r="AK7856">
        <v>6.6227781934853498</v>
      </c>
      <c r="AL7856">
        <v>186.74284552011201</v>
      </c>
      <c r="AM7856">
        <v>323.48925879312299</v>
      </c>
      <c r="AN7856">
        <v>350.68818462141599</v>
      </c>
      <c r="AO7856">
        <v>332.429884673093</v>
      </c>
      <c r="AP7856">
        <v>338.596947814798</v>
      </c>
      <c r="AQ7856">
        <v>326.57170987861298</v>
      </c>
    </row>
    <row r="7857" spans="33:43" x14ac:dyDescent="0.3">
      <c r="AG7857">
        <v>7.8540000000000001</v>
      </c>
      <c r="AH7857">
        <v>24.531498353765901</v>
      </c>
      <c r="AI7857">
        <v>20.434522613257101</v>
      </c>
      <c r="AJ7857">
        <v>21.476647165921499</v>
      </c>
      <c r="AK7857">
        <v>6.6227781934853498</v>
      </c>
      <c r="AL7857">
        <v>183.793441976</v>
      </c>
      <c r="AM7857">
        <v>323.52252213468898</v>
      </c>
      <c r="AN7857">
        <v>350.71271924033499</v>
      </c>
      <c r="AO7857">
        <v>332.45680646166699</v>
      </c>
      <c r="AP7857">
        <v>338.60357059299099</v>
      </c>
      <c r="AQ7857">
        <v>326.75845272413301</v>
      </c>
    </row>
    <row r="7858" spans="33:43" x14ac:dyDescent="0.3">
      <c r="AG7858">
        <v>7.8550000000000004</v>
      </c>
      <c r="AH7858">
        <v>15.7996551407968</v>
      </c>
      <c r="AI7858">
        <v>22.6940947258732</v>
      </c>
      <c r="AJ7858">
        <v>16.031505758069901</v>
      </c>
      <c r="AK7858">
        <v>6.6227781934853498</v>
      </c>
      <c r="AL7858">
        <v>189.01291889893301</v>
      </c>
      <c r="AM7858">
        <v>323.54705363304299</v>
      </c>
      <c r="AN7858">
        <v>350.73315376294801</v>
      </c>
      <c r="AO7858">
        <v>332.47828310883301</v>
      </c>
      <c r="AP7858">
        <v>338.61019337118501</v>
      </c>
      <c r="AQ7858">
        <v>326.94224616610899</v>
      </c>
    </row>
    <row r="7859" spans="33:43" x14ac:dyDescent="0.3">
      <c r="AG7859">
        <v>7.8559999999999999</v>
      </c>
      <c r="AH7859">
        <v>7.0678119278354297</v>
      </c>
      <c r="AI7859">
        <v>24.953666838487301</v>
      </c>
      <c r="AJ7859">
        <v>14.870181074985201</v>
      </c>
      <c r="AK7859">
        <v>6.6227781934853498</v>
      </c>
      <c r="AL7859">
        <v>194.23239582186</v>
      </c>
      <c r="AM7859">
        <v>323.56285328818399</v>
      </c>
      <c r="AN7859">
        <v>350.75584785767398</v>
      </c>
      <c r="AO7859">
        <v>332.49431461459102</v>
      </c>
      <c r="AP7859">
        <v>338.616816149378</v>
      </c>
      <c r="AQ7859">
        <v>327.13125908500803</v>
      </c>
    </row>
    <row r="7860" spans="33:43" x14ac:dyDescent="0.3">
      <c r="AG7860">
        <v>7.8570000000000002</v>
      </c>
      <c r="AH7860">
        <v>5.9349443123086401</v>
      </c>
      <c r="AI7860">
        <v>27.213238951103399</v>
      </c>
      <c r="AJ7860">
        <v>17.492491126204602</v>
      </c>
      <c r="AK7860">
        <v>7.5515892061430598</v>
      </c>
      <c r="AL7860">
        <v>199.45187274479301</v>
      </c>
      <c r="AM7860">
        <v>323.56992110011203</v>
      </c>
      <c r="AN7860">
        <v>350.78080152451298</v>
      </c>
      <c r="AO7860">
        <v>332.50918479566599</v>
      </c>
      <c r="AP7860">
        <v>338.62343892757201</v>
      </c>
      <c r="AQ7860">
        <v>327.32549148083001</v>
      </c>
    </row>
    <row r="7861" spans="33:43" x14ac:dyDescent="0.3">
      <c r="AG7861">
        <v>7.8579999999999997</v>
      </c>
      <c r="AH7861">
        <v>10.8949490226516</v>
      </c>
      <c r="AI7861">
        <v>28.522877946509599</v>
      </c>
      <c r="AJ7861">
        <v>20.1148011774217</v>
      </c>
      <c r="AK7861">
        <v>9.2251225622812392</v>
      </c>
      <c r="AL7861">
        <v>194.342542326802</v>
      </c>
      <c r="AM7861">
        <v>323.57585604442397</v>
      </c>
      <c r="AN7861">
        <v>350.80801476346397</v>
      </c>
      <c r="AO7861">
        <v>332.52667728679199</v>
      </c>
      <c r="AP7861">
        <v>338.63099051677801</v>
      </c>
      <c r="AQ7861">
        <v>327.524943353575</v>
      </c>
    </row>
    <row r="7862" spans="33:43" x14ac:dyDescent="0.3">
      <c r="AG7862">
        <v>7.859</v>
      </c>
      <c r="AH7862">
        <v>15.854953732999</v>
      </c>
      <c r="AI7862">
        <v>29.138967157381401</v>
      </c>
      <c r="AJ7862">
        <v>22.737111228641101</v>
      </c>
      <c r="AK7862">
        <v>10.8986559184209</v>
      </c>
      <c r="AL7862">
        <v>181.692110355403</v>
      </c>
      <c r="AM7862">
        <v>323.58675099344703</v>
      </c>
      <c r="AN7862">
        <v>350.83653764141002</v>
      </c>
      <c r="AO7862">
        <v>332.54679208797</v>
      </c>
      <c r="AP7862">
        <v>338.64021563934</v>
      </c>
      <c r="AQ7862">
        <v>327.71928589590101</v>
      </c>
    </row>
    <row r="7863" spans="33:43" x14ac:dyDescent="0.3">
      <c r="AG7863">
        <v>7.86</v>
      </c>
      <c r="AH7863">
        <v>20.814958443346502</v>
      </c>
      <c r="AI7863">
        <v>29.755056368253101</v>
      </c>
      <c r="AJ7863">
        <v>25.359421279860602</v>
      </c>
      <c r="AK7863">
        <v>12.5721892745606</v>
      </c>
      <c r="AL7863">
        <v>169.041678384005</v>
      </c>
      <c r="AM7863">
        <v>323.60260594718</v>
      </c>
      <c r="AN7863">
        <v>350.86567660856798</v>
      </c>
      <c r="AO7863">
        <v>332.56952919919797</v>
      </c>
      <c r="AP7863">
        <v>338.65111429525899</v>
      </c>
      <c r="AQ7863">
        <v>327.90097800625699</v>
      </c>
    </row>
    <row r="7864" spans="33:43" x14ac:dyDescent="0.3">
      <c r="AG7864">
        <v>7.8609999999999998</v>
      </c>
      <c r="AH7864">
        <v>19.3459741911579</v>
      </c>
      <c r="AI7864">
        <v>30.371145579124299</v>
      </c>
      <c r="AJ7864">
        <v>27.981731331077601</v>
      </c>
      <c r="AK7864">
        <v>14.109713992292701</v>
      </c>
      <c r="AL7864">
        <v>156.39124641261799</v>
      </c>
      <c r="AM7864">
        <v>323.62342090562299</v>
      </c>
      <c r="AN7864">
        <v>350.89543166493598</v>
      </c>
      <c r="AO7864">
        <v>332.594888620478</v>
      </c>
      <c r="AP7864">
        <v>338.663686484533</v>
      </c>
      <c r="AQ7864">
        <v>328.07001968464101</v>
      </c>
    </row>
    <row r="7865" spans="33:43" x14ac:dyDescent="0.3">
      <c r="AG7865">
        <v>7.8620000000000001</v>
      </c>
      <c r="AH7865">
        <v>14.384699638335601</v>
      </c>
      <c r="AI7865">
        <v>29.7468355362832</v>
      </c>
      <c r="AJ7865">
        <v>30.604041382297002</v>
      </c>
      <c r="AK7865">
        <v>15.5736808793969</v>
      </c>
      <c r="AL7865">
        <v>130.11208239737101</v>
      </c>
      <c r="AM7865">
        <v>323.64276687981402</v>
      </c>
      <c r="AN7865">
        <v>350.92580281051499</v>
      </c>
      <c r="AO7865">
        <v>332.62287035180901</v>
      </c>
      <c r="AP7865">
        <v>338.67779619852502</v>
      </c>
      <c r="AQ7865">
        <v>328.22641093105398</v>
      </c>
    </row>
    <row r="7866" spans="33:43" x14ac:dyDescent="0.3">
      <c r="AG7866">
        <v>7.8630000000000004</v>
      </c>
      <c r="AH7866">
        <v>9.4234250855134096</v>
      </c>
      <c r="AI7866">
        <v>28.514341656674699</v>
      </c>
      <c r="AJ7866">
        <v>33.226351433516498</v>
      </c>
      <c r="AK7866">
        <v>17.037647766501099</v>
      </c>
      <c r="AL7866">
        <v>97.180799170230998</v>
      </c>
      <c r="AM7866">
        <v>323.657151579453</v>
      </c>
      <c r="AN7866">
        <v>350.955549646051</v>
      </c>
      <c r="AO7866">
        <v>332.65347439319203</v>
      </c>
      <c r="AP7866">
        <v>338.693369879405</v>
      </c>
      <c r="AQ7866">
        <v>328.35652301345101</v>
      </c>
    </row>
    <row r="7867" spans="33:43" x14ac:dyDescent="0.3">
      <c r="AG7867">
        <v>7.8639999999999999</v>
      </c>
      <c r="AH7867">
        <v>4.4621505326955901</v>
      </c>
      <c r="AI7867">
        <v>27.281847777067401</v>
      </c>
      <c r="AJ7867">
        <v>35.848661484733498</v>
      </c>
      <c r="AK7867">
        <v>18.501614653604001</v>
      </c>
      <c r="AL7867">
        <v>64.2495159431205</v>
      </c>
      <c r="AM7867">
        <v>323.666575004538</v>
      </c>
      <c r="AN7867">
        <v>350.984063987708</v>
      </c>
      <c r="AO7867">
        <v>332.686700744625</v>
      </c>
      <c r="AP7867">
        <v>338.71040752717101</v>
      </c>
      <c r="AQ7867">
        <v>328.45370381262097</v>
      </c>
    </row>
    <row r="7868" spans="33:43" x14ac:dyDescent="0.3">
      <c r="AG7868">
        <v>7.8650000000000002</v>
      </c>
      <c r="AH7868">
        <v>4.2128960991591704</v>
      </c>
      <c r="AI7868">
        <v>26.0493538974589</v>
      </c>
      <c r="AJ7868">
        <v>38.470971535952899</v>
      </c>
      <c r="AK7868">
        <v>42.628011584042497</v>
      </c>
      <c r="AL7868">
        <v>31.318232715980798</v>
      </c>
      <c r="AM7868">
        <v>323.67103715507102</v>
      </c>
      <c r="AN7868">
        <v>351.01134583548497</v>
      </c>
      <c r="AO7868">
        <v>332.72254940610998</v>
      </c>
      <c r="AP7868">
        <v>338.728909141825</v>
      </c>
      <c r="AQ7868">
        <v>328.51795332856398</v>
      </c>
    </row>
    <row r="7869" spans="33:43" x14ac:dyDescent="0.3">
      <c r="AG7869">
        <v>7.8659999999999997</v>
      </c>
      <c r="AH7869">
        <v>5.6020529739484397</v>
      </c>
      <c r="AI7869">
        <v>24.031145169601501</v>
      </c>
      <c r="AJ7869">
        <v>41.093281587169997</v>
      </c>
      <c r="AK7869">
        <v>74.634337020104795</v>
      </c>
      <c r="AL7869">
        <v>26.380949838004899</v>
      </c>
      <c r="AM7869">
        <v>323.67525005117</v>
      </c>
      <c r="AN7869">
        <v>351.03739518938301</v>
      </c>
      <c r="AO7869">
        <v>332.76102037764599</v>
      </c>
      <c r="AP7869">
        <v>338.77153715340899</v>
      </c>
      <c r="AQ7869">
        <v>328.54927156128002</v>
      </c>
    </row>
    <row r="7870" spans="33:43" x14ac:dyDescent="0.3">
      <c r="AG7870">
        <v>7.867</v>
      </c>
      <c r="AH7870">
        <v>6.9912098487389596</v>
      </c>
      <c r="AI7870">
        <v>21.7715730569854</v>
      </c>
      <c r="AJ7870">
        <v>43.715591638389398</v>
      </c>
      <c r="AK7870">
        <v>106.640662456196</v>
      </c>
      <c r="AL7870">
        <v>29.995358972691001</v>
      </c>
      <c r="AM7870">
        <v>323.68085210414398</v>
      </c>
      <c r="AN7870">
        <v>351.06142633455198</v>
      </c>
      <c r="AO7870">
        <v>332.80211365923299</v>
      </c>
      <c r="AP7870">
        <v>338.84617149042901</v>
      </c>
      <c r="AQ7870">
        <v>328.57565251111799</v>
      </c>
    </row>
    <row r="7871" spans="33:43" x14ac:dyDescent="0.3">
      <c r="AG7871">
        <v>7.8680000000000003</v>
      </c>
      <c r="AH7871">
        <v>8.3803667235294697</v>
      </c>
      <c r="AI7871">
        <v>19.512000944369198</v>
      </c>
      <c r="AJ7871">
        <v>46.337901689608799</v>
      </c>
      <c r="AK7871">
        <v>138.64698789228601</v>
      </c>
      <c r="AL7871">
        <v>33.609768107377</v>
      </c>
      <c r="AM7871">
        <v>323.68784331399303</v>
      </c>
      <c r="AN7871">
        <v>351.08319790760902</v>
      </c>
      <c r="AO7871">
        <v>332.84582925087102</v>
      </c>
      <c r="AP7871">
        <v>338.95281215288497</v>
      </c>
      <c r="AQ7871">
        <v>328.60564787009099</v>
      </c>
    </row>
    <row r="7872" spans="33:43" x14ac:dyDescent="0.3">
      <c r="AG7872">
        <v>7.8689999999999998</v>
      </c>
      <c r="AH7872">
        <v>8.2763784089022501</v>
      </c>
      <c r="AI7872">
        <v>17.2524288317551</v>
      </c>
      <c r="AJ7872">
        <v>48.960211740825898</v>
      </c>
      <c r="AK7872">
        <v>135.50158194942901</v>
      </c>
      <c r="AL7872">
        <v>37.224177242059802</v>
      </c>
      <c r="AM7872">
        <v>323.696223680716</v>
      </c>
      <c r="AN7872">
        <v>351.102709908554</v>
      </c>
      <c r="AO7872">
        <v>332.892167152561</v>
      </c>
      <c r="AP7872">
        <v>339.091459140778</v>
      </c>
      <c r="AQ7872">
        <v>328.63925763819799</v>
      </c>
    </row>
    <row r="7873" spans="33:43" x14ac:dyDescent="0.3">
      <c r="AG7873">
        <v>7.87</v>
      </c>
      <c r="AH7873">
        <v>7.8794764446763903</v>
      </c>
      <c r="AI7873">
        <v>15.345760800000299</v>
      </c>
      <c r="AJ7873">
        <v>51.582521792045299</v>
      </c>
      <c r="AK7873">
        <v>125.46038181261601</v>
      </c>
      <c r="AL7873">
        <v>36.866973337507702</v>
      </c>
      <c r="AM7873">
        <v>323.704500059125</v>
      </c>
      <c r="AN7873">
        <v>351.119962337385</v>
      </c>
      <c r="AO7873">
        <v>332.94112736430202</v>
      </c>
      <c r="AP7873">
        <v>339.22696072272697</v>
      </c>
      <c r="AQ7873">
        <v>328.67648181544001</v>
      </c>
    </row>
    <row r="7874" spans="33:43" x14ac:dyDescent="0.3">
      <c r="AG7874">
        <v>7.8710000000000004</v>
      </c>
      <c r="AH7874">
        <v>7.4825744804505296</v>
      </c>
      <c r="AI7874">
        <v>13.497019980587099</v>
      </c>
      <c r="AJ7874">
        <v>54.204831843264699</v>
      </c>
      <c r="AK7874">
        <v>115.419181675804</v>
      </c>
      <c r="AL7874">
        <v>35.863227775405299</v>
      </c>
      <c r="AM7874">
        <v>323.71237953556999</v>
      </c>
      <c r="AN7874">
        <v>351.13530809818502</v>
      </c>
      <c r="AO7874">
        <v>332.99270988609402</v>
      </c>
      <c r="AP7874">
        <v>339.35242110453999</v>
      </c>
      <c r="AQ7874">
        <v>328.71334878877798</v>
      </c>
    </row>
    <row r="7875" spans="33:43" x14ac:dyDescent="0.3">
      <c r="AG7875">
        <v>7.8719999999999999</v>
      </c>
      <c r="AH7875">
        <v>7.0856725162250198</v>
      </c>
      <c r="AI7875">
        <v>11.6482791611755</v>
      </c>
      <c r="AJ7875">
        <v>56.827141894481798</v>
      </c>
      <c r="AK7875">
        <v>105.377981539</v>
      </c>
      <c r="AL7875">
        <v>34.859482213303799</v>
      </c>
      <c r="AM7875">
        <v>323.71986211004997</v>
      </c>
      <c r="AN7875">
        <v>351.14880511816602</v>
      </c>
      <c r="AO7875">
        <v>333.046914717937</v>
      </c>
      <c r="AP7875">
        <v>339.46784028621499</v>
      </c>
      <c r="AQ7875">
        <v>328.74921201655297</v>
      </c>
    </row>
    <row r="7876" spans="33:43" x14ac:dyDescent="0.3">
      <c r="AG7876">
        <v>7.8730000000000002</v>
      </c>
      <c r="AH7876">
        <v>12.0397181098022</v>
      </c>
      <c r="AI7876">
        <v>9.7995383417623003</v>
      </c>
      <c r="AJ7876">
        <v>59.449451945701199</v>
      </c>
      <c r="AK7876">
        <v>95.531329654814897</v>
      </c>
      <c r="AL7876">
        <v>33.855736651201397</v>
      </c>
      <c r="AM7876">
        <v>323.72694778256601</v>
      </c>
      <c r="AN7876">
        <v>351.16045339732699</v>
      </c>
      <c r="AO7876">
        <v>333.10374185983198</v>
      </c>
      <c r="AP7876">
        <v>339.57321826775399</v>
      </c>
      <c r="AQ7876">
        <v>328.78407149876699</v>
      </c>
    </row>
    <row r="7877" spans="33:43" x14ac:dyDescent="0.3">
      <c r="AG7877">
        <v>7.8739999999999997</v>
      </c>
      <c r="AH7877">
        <v>17.396523196972598</v>
      </c>
      <c r="AI7877">
        <v>11.474046577132601</v>
      </c>
      <c r="AJ7877">
        <v>62.071761996918298</v>
      </c>
      <c r="AK7877">
        <v>85.699321187503202</v>
      </c>
      <c r="AL7877">
        <v>28.06767410086</v>
      </c>
      <c r="AM7877">
        <v>323.73898750067599</v>
      </c>
      <c r="AN7877">
        <v>351.170252935669</v>
      </c>
      <c r="AO7877">
        <v>333.16319131177698</v>
      </c>
      <c r="AP7877">
        <v>339.66874959740898</v>
      </c>
      <c r="AQ7877">
        <v>328.81792723541798</v>
      </c>
    </row>
    <row r="7878" spans="33:43" x14ac:dyDescent="0.3">
      <c r="AG7878">
        <v>7.875</v>
      </c>
      <c r="AH7878">
        <v>22.753328284147798</v>
      </c>
      <c r="AI7878">
        <v>13.3223142097478</v>
      </c>
      <c r="AJ7878">
        <v>64.694072048137699</v>
      </c>
      <c r="AK7878">
        <v>75.867312720182696</v>
      </c>
      <c r="AL7878">
        <v>22.043658876384601</v>
      </c>
      <c r="AM7878">
        <v>323.75638402387301</v>
      </c>
      <c r="AN7878">
        <v>351.181726982246</v>
      </c>
      <c r="AO7878">
        <v>333.22526307377399</v>
      </c>
      <c r="AP7878">
        <v>339.75444891859701</v>
      </c>
      <c r="AQ7878">
        <v>328.84599490951899</v>
      </c>
    </row>
    <row r="7879" spans="33:43" x14ac:dyDescent="0.3">
      <c r="AG7879">
        <v>7.8760000000000003</v>
      </c>
      <c r="AH7879">
        <v>27.8134806959443</v>
      </c>
      <c r="AI7879">
        <v>15.1705818423631</v>
      </c>
      <c r="AJ7879">
        <v>67.316382099357099</v>
      </c>
      <c r="AK7879">
        <v>66.908725466728797</v>
      </c>
      <c r="AL7879">
        <v>16.019643651909199</v>
      </c>
      <c r="AM7879">
        <v>323.77913735215702</v>
      </c>
      <c r="AN7879">
        <v>351.19504929645598</v>
      </c>
      <c r="AO7879">
        <v>333.28995714582197</v>
      </c>
      <c r="AP7879">
        <v>339.830316231317</v>
      </c>
      <c r="AQ7879">
        <v>328.86803856839498</v>
      </c>
    </row>
    <row r="7880" spans="33:43" x14ac:dyDescent="0.3">
      <c r="AG7880">
        <v>7.8769999999999998</v>
      </c>
      <c r="AH7880">
        <v>20.272343375661201</v>
      </c>
      <c r="AI7880">
        <v>16.820439726951498</v>
      </c>
      <c r="AJ7880">
        <v>69.938692150574198</v>
      </c>
      <c r="AK7880">
        <v>93.469267561310303</v>
      </c>
      <c r="AL7880">
        <v>11.6377749776121</v>
      </c>
      <c r="AM7880">
        <v>323.80695083285298</v>
      </c>
      <c r="AN7880">
        <v>351.21021987829801</v>
      </c>
      <c r="AO7880">
        <v>333.35727352792202</v>
      </c>
      <c r="AP7880">
        <v>339.89722495678399</v>
      </c>
      <c r="AQ7880">
        <v>328.88405821204702</v>
      </c>
    </row>
    <row r="7881" spans="33:43" x14ac:dyDescent="0.3">
      <c r="AG7881">
        <v>7.8780000000000001</v>
      </c>
      <c r="AH7881">
        <v>12.7312060553715</v>
      </c>
      <c r="AI7881">
        <v>14.355451967734499</v>
      </c>
      <c r="AJ7881">
        <v>72.561002201793599</v>
      </c>
      <c r="AK7881">
        <v>120.029809655915</v>
      </c>
      <c r="AL7881">
        <v>40.553048055100597</v>
      </c>
      <c r="AM7881">
        <v>323.82722317622898</v>
      </c>
      <c r="AN7881">
        <v>351.22704031802499</v>
      </c>
      <c r="AO7881">
        <v>333.42721222007202</v>
      </c>
      <c r="AP7881">
        <v>339.99069422434502</v>
      </c>
      <c r="AQ7881">
        <v>328.89569598702502</v>
      </c>
    </row>
    <row r="7882" spans="33:43" x14ac:dyDescent="0.3">
      <c r="AG7882">
        <v>7.8789999999999996</v>
      </c>
      <c r="AH7882">
        <v>5.1900687350883601</v>
      </c>
      <c r="AI7882">
        <v>11.890464208519701</v>
      </c>
      <c r="AJ7882">
        <v>75.183312253010698</v>
      </c>
      <c r="AK7882">
        <v>146.59035175049701</v>
      </c>
      <c r="AL7882">
        <v>69.468321132563403</v>
      </c>
      <c r="AM7882">
        <v>323.83995438228402</v>
      </c>
      <c r="AN7882">
        <v>351.24139576999301</v>
      </c>
      <c r="AO7882">
        <v>333.49977322227397</v>
      </c>
      <c r="AP7882">
        <v>340.11072403400101</v>
      </c>
      <c r="AQ7882">
        <v>328.93624903507998</v>
      </c>
    </row>
    <row r="7883" spans="33:43" x14ac:dyDescent="0.3">
      <c r="AG7883">
        <v>7.88</v>
      </c>
      <c r="AH7883">
        <v>0.27265184930090902</v>
      </c>
      <c r="AI7883">
        <v>9.4254764493026304</v>
      </c>
      <c r="AJ7883">
        <v>77.805622304230099</v>
      </c>
      <c r="AK7883">
        <v>168.79506372804599</v>
      </c>
      <c r="AL7883">
        <v>98.383594210051896</v>
      </c>
      <c r="AM7883">
        <v>323.845144451019</v>
      </c>
      <c r="AN7883">
        <v>351.25328623420103</v>
      </c>
      <c r="AO7883">
        <v>333.57495653452702</v>
      </c>
      <c r="AP7883">
        <v>340.25731438575099</v>
      </c>
      <c r="AQ7883">
        <v>329.00571735621202</v>
      </c>
    </row>
    <row r="7884" spans="33:43" x14ac:dyDescent="0.3">
      <c r="AG7884">
        <v>7.8810000000000002</v>
      </c>
      <c r="AH7884">
        <v>15.156475507771001</v>
      </c>
      <c r="AI7884">
        <v>7.65068526266636</v>
      </c>
      <c r="AJ7884">
        <v>80.427932355449499</v>
      </c>
      <c r="AK7884">
        <v>158.126288582683</v>
      </c>
      <c r="AL7884">
        <v>119.059821665016</v>
      </c>
      <c r="AM7884">
        <v>323.84541710286902</v>
      </c>
      <c r="AN7884">
        <v>351.26271171065099</v>
      </c>
      <c r="AO7884">
        <v>333.65276215683099</v>
      </c>
      <c r="AP7884">
        <v>340.42610944947899</v>
      </c>
      <c r="AQ7884">
        <v>329.10410095042198</v>
      </c>
    </row>
    <row r="7885" spans="33:43" x14ac:dyDescent="0.3">
      <c r="AG7885">
        <v>7.8819999999999997</v>
      </c>
      <c r="AH7885">
        <v>30.0402991662279</v>
      </c>
      <c r="AI7885">
        <v>10.115673021881801</v>
      </c>
      <c r="AJ7885">
        <v>83.050242406666598</v>
      </c>
      <c r="AK7885">
        <v>147.457513437329</v>
      </c>
      <c r="AL7885">
        <v>89.542147065106505</v>
      </c>
      <c r="AM7885">
        <v>323.86057357837598</v>
      </c>
      <c r="AN7885">
        <v>351.27036239591303</v>
      </c>
      <c r="AO7885">
        <v>333.73319008918702</v>
      </c>
      <c r="AP7885">
        <v>340.58423573806198</v>
      </c>
      <c r="AQ7885">
        <v>329.223160772087</v>
      </c>
    </row>
    <row r="7886" spans="33:43" x14ac:dyDescent="0.3">
      <c r="AG7886">
        <v>7.883</v>
      </c>
      <c r="AH7886">
        <v>44.924122824698003</v>
      </c>
      <c r="AI7886">
        <v>12.580660781099301</v>
      </c>
      <c r="AJ7886">
        <v>82.335984321941893</v>
      </c>
      <c r="AK7886">
        <v>136.78873829196499</v>
      </c>
      <c r="AL7886">
        <v>60.024472465170298</v>
      </c>
      <c r="AM7886">
        <v>323.89061387754299</v>
      </c>
      <c r="AN7886">
        <v>351.280478068935</v>
      </c>
      <c r="AO7886">
        <v>333.81624033159301</v>
      </c>
      <c r="AP7886">
        <v>340.731693251499</v>
      </c>
      <c r="AQ7886">
        <v>329.312702919152</v>
      </c>
    </row>
    <row r="7887" spans="33:43" x14ac:dyDescent="0.3">
      <c r="AG7887">
        <v>7.8840000000000003</v>
      </c>
      <c r="AH7887">
        <v>57.1699375779394</v>
      </c>
      <c r="AI7887">
        <v>15.0456485403169</v>
      </c>
      <c r="AJ7887">
        <v>67.210591522353894</v>
      </c>
      <c r="AK7887">
        <v>122.89778386103001</v>
      </c>
      <c r="AL7887">
        <v>30.506797865234201</v>
      </c>
      <c r="AM7887">
        <v>323.93553800036699</v>
      </c>
      <c r="AN7887">
        <v>351.29305872971599</v>
      </c>
      <c r="AO7887">
        <v>333.89857631591502</v>
      </c>
      <c r="AP7887">
        <v>340.86848198979101</v>
      </c>
      <c r="AQ7887">
        <v>329.37272739161801</v>
      </c>
    </row>
    <row r="7888" spans="33:43" x14ac:dyDescent="0.3">
      <c r="AG7888">
        <v>7.8849999999999998</v>
      </c>
      <c r="AH7888">
        <v>59.551349363292502</v>
      </c>
      <c r="AI7888">
        <v>17.078030947790101</v>
      </c>
      <c r="AJ7888">
        <v>52.085198722779303</v>
      </c>
      <c r="AK7888">
        <v>96.958016840953604</v>
      </c>
      <c r="AL7888">
        <v>8.4447132519132193</v>
      </c>
      <c r="AM7888">
        <v>323.992707937945</v>
      </c>
      <c r="AN7888">
        <v>351.30810437825699</v>
      </c>
      <c r="AO7888">
        <v>333.96578690743797</v>
      </c>
      <c r="AP7888">
        <v>340.991379773652</v>
      </c>
      <c r="AQ7888">
        <v>329.40323418948299</v>
      </c>
    </row>
    <row r="7889" spans="33:43" x14ac:dyDescent="0.3">
      <c r="AG7889">
        <v>7.8860000000000001</v>
      </c>
      <c r="AH7889">
        <v>61.9327611486477</v>
      </c>
      <c r="AI7889">
        <v>17.694277887594399</v>
      </c>
      <c r="AJ7889">
        <v>36.959805923191297</v>
      </c>
      <c r="AK7889">
        <v>71.018249820853995</v>
      </c>
      <c r="AL7889">
        <v>10.6529534885386</v>
      </c>
      <c r="AM7889">
        <v>324.052259287308</v>
      </c>
      <c r="AN7889">
        <v>351.32518240920399</v>
      </c>
      <c r="AO7889">
        <v>334.01787210616101</v>
      </c>
      <c r="AP7889">
        <v>341.08833779049297</v>
      </c>
      <c r="AQ7889">
        <v>329.41167890273499</v>
      </c>
    </row>
    <row r="7890" spans="33:43" x14ac:dyDescent="0.3">
      <c r="AG7890">
        <v>7.8869999999999996</v>
      </c>
      <c r="AH7890">
        <v>64.314172934000794</v>
      </c>
      <c r="AI7890">
        <v>18.3105248273983</v>
      </c>
      <c r="AJ7890">
        <v>25.687858306342601</v>
      </c>
      <c r="AK7890">
        <v>45.0784828007775</v>
      </c>
      <c r="AL7890">
        <v>12.861193725162</v>
      </c>
      <c r="AM7890">
        <v>324.11419204845703</v>
      </c>
      <c r="AN7890">
        <v>351.34287668709197</v>
      </c>
      <c r="AO7890">
        <v>334.05483191208401</v>
      </c>
      <c r="AP7890">
        <v>341.15935604031398</v>
      </c>
      <c r="AQ7890">
        <v>329.42233185622302</v>
      </c>
    </row>
    <row r="7891" spans="33:43" x14ac:dyDescent="0.3">
      <c r="AG7891">
        <v>7.8879999999999999</v>
      </c>
      <c r="AH7891">
        <v>67.724103791343197</v>
      </c>
      <c r="AI7891">
        <v>18.926771767202599</v>
      </c>
      <c r="AJ7891">
        <v>24.275793559198199</v>
      </c>
      <c r="AK7891">
        <v>24.051582139274</v>
      </c>
      <c r="AL7891">
        <v>15.0694339617874</v>
      </c>
      <c r="AM7891">
        <v>324.17850622139099</v>
      </c>
      <c r="AN7891">
        <v>351.361187211919</v>
      </c>
      <c r="AO7891">
        <v>334.08051977039003</v>
      </c>
      <c r="AP7891">
        <v>341.20443452311503</v>
      </c>
      <c r="AQ7891">
        <v>329.435193049948</v>
      </c>
    </row>
    <row r="7892" spans="33:43" x14ac:dyDescent="0.3">
      <c r="AG7892">
        <v>7.8890000000000002</v>
      </c>
      <c r="AH7892">
        <v>73.477709255346198</v>
      </c>
      <c r="AI7892">
        <v>30.118343639614999</v>
      </c>
      <c r="AJ7892">
        <v>22.8637288120538</v>
      </c>
      <c r="AK7892">
        <v>14.2195736719535</v>
      </c>
      <c r="AL7892">
        <v>15.5654329039834</v>
      </c>
      <c r="AM7892">
        <v>324.24623032518201</v>
      </c>
      <c r="AN7892">
        <v>351.38011398368701</v>
      </c>
      <c r="AO7892">
        <v>334.10479556394898</v>
      </c>
      <c r="AP7892">
        <v>341.22848610525398</v>
      </c>
      <c r="AQ7892">
        <v>329.45026248391002</v>
      </c>
    </row>
    <row r="7893" spans="33:43" x14ac:dyDescent="0.3">
      <c r="AG7893">
        <v>7.89</v>
      </c>
      <c r="AH7893">
        <v>79.231314719344098</v>
      </c>
      <c r="AI7893">
        <v>62.976434886078401</v>
      </c>
      <c r="AJ7893">
        <v>21.451664064910702</v>
      </c>
      <c r="AK7893">
        <v>4.3875652046417803</v>
      </c>
      <c r="AL7893">
        <v>12.5534252917484</v>
      </c>
      <c r="AM7893">
        <v>324.31970803443801</v>
      </c>
      <c r="AN7893">
        <v>351.41023232732601</v>
      </c>
      <c r="AO7893">
        <v>334.127659292761</v>
      </c>
      <c r="AP7893">
        <v>341.24270567892597</v>
      </c>
      <c r="AQ7893">
        <v>329.46582791681402</v>
      </c>
    </row>
    <row r="7894" spans="33:43" x14ac:dyDescent="0.3">
      <c r="AG7894">
        <v>7.891</v>
      </c>
      <c r="AH7894">
        <v>84.9849201833471</v>
      </c>
      <c r="AI7894">
        <v>95.834526132571099</v>
      </c>
      <c r="AJ7894">
        <v>19.888306666286599</v>
      </c>
      <c r="AK7894">
        <v>-5.4444432626786803</v>
      </c>
      <c r="AL7894">
        <v>9.5414176795106904</v>
      </c>
      <c r="AM7894">
        <v>324.39893934915699</v>
      </c>
      <c r="AN7894">
        <v>351.47320876221198</v>
      </c>
      <c r="AO7894">
        <v>334.14911095682601</v>
      </c>
      <c r="AP7894">
        <v>341.24709324413101</v>
      </c>
      <c r="AQ7894">
        <v>329.47838134210599</v>
      </c>
    </row>
    <row r="7895" spans="33:43" x14ac:dyDescent="0.3">
      <c r="AG7895">
        <v>7.8920000000000003</v>
      </c>
      <c r="AH7895">
        <v>93.345567107297398</v>
      </c>
      <c r="AI7895">
        <v>128.69261737906399</v>
      </c>
      <c r="AJ7895">
        <v>18.0727948485296</v>
      </c>
      <c r="AK7895">
        <v>-9.3503748858285096</v>
      </c>
      <c r="AL7895">
        <v>6.5294100672729902</v>
      </c>
      <c r="AM7895">
        <v>324.48392426933998</v>
      </c>
      <c r="AN7895">
        <v>351.56904328834497</v>
      </c>
      <c r="AO7895">
        <v>334.16899926349299</v>
      </c>
      <c r="AP7895">
        <v>341.24164880086801</v>
      </c>
      <c r="AQ7895">
        <v>329.48792275978599</v>
      </c>
    </row>
    <row r="7896" spans="33:43" x14ac:dyDescent="0.3">
      <c r="AG7896">
        <v>7.8929999999999998</v>
      </c>
      <c r="AH7896">
        <v>105.649527998286</v>
      </c>
      <c r="AI7896">
        <v>148.32281212128601</v>
      </c>
      <c r="AJ7896">
        <v>16.2572830307742</v>
      </c>
      <c r="AK7896">
        <v>-4.3300604358175097</v>
      </c>
      <c r="AL7896">
        <v>5.1274209240303001</v>
      </c>
      <c r="AM7896">
        <v>324.57726983644801</v>
      </c>
      <c r="AN7896">
        <v>351.69773590572402</v>
      </c>
      <c r="AO7896">
        <v>334.18707205834102</v>
      </c>
      <c r="AP7896">
        <v>341.23229842598198</v>
      </c>
      <c r="AQ7896">
        <v>329.49445216985299</v>
      </c>
    </row>
    <row r="7897" spans="33:43" x14ac:dyDescent="0.3">
      <c r="AG7897">
        <v>7.8940000000000001</v>
      </c>
      <c r="AH7897">
        <v>117.953488889285</v>
      </c>
      <c r="AI7897">
        <v>149.76072164749499</v>
      </c>
      <c r="AJ7897">
        <v>14.4417712130172</v>
      </c>
      <c r="AK7897">
        <v>0.69025401419796295</v>
      </c>
      <c r="AL7897">
        <v>5.93062295396052</v>
      </c>
      <c r="AM7897">
        <v>324.68291936444598</v>
      </c>
      <c r="AN7897">
        <v>351.84605871784498</v>
      </c>
      <c r="AO7897">
        <v>334.20332934137201</v>
      </c>
      <c r="AP7897">
        <v>341.22796836554699</v>
      </c>
      <c r="AQ7897">
        <v>329.49957959077699</v>
      </c>
    </row>
    <row r="7898" spans="33:43" x14ac:dyDescent="0.3">
      <c r="AG7898">
        <v>7.8949999999999996</v>
      </c>
      <c r="AH7898">
        <v>130.25744978027299</v>
      </c>
      <c r="AI7898">
        <v>151.198631173704</v>
      </c>
      <c r="AJ7898">
        <v>10.923309310207401</v>
      </c>
      <c r="AK7898">
        <v>5.7105684642089702</v>
      </c>
      <c r="AL7898">
        <v>6.7338249838900204</v>
      </c>
      <c r="AM7898">
        <v>324.80087285333502</v>
      </c>
      <c r="AN7898">
        <v>351.995819439493</v>
      </c>
      <c r="AO7898">
        <v>334.21777111258501</v>
      </c>
      <c r="AP7898">
        <v>341.22865861956097</v>
      </c>
      <c r="AQ7898">
        <v>329.50551021373099</v>
      </c>
    </row>
    <row r="7899" spans="33:43" x14ac:dyDescent="0.3">
      <c r="AG7899">
        <v>7.8959999999999999</v>
      </c>
      <c r="AH7899">
        <v>138.16770592729901</v>
      </c>
      <c r="AI7899">
        <v>152.63654069991401</v>
      </c>
      <c r="AJ7899">
        <v>5.47677385693743</v>
      </c>
      <c r="AK7899">
        <v>10.7308829142244</v>
      </c>
      <c r="AL7899">
        <v>7.5370270138202402</v>
      </c>
      <c r="AM7899">
        <v>324.93113030311599</v>
      </c>
      <c r="AN7899">
        <v>352.14701807066598</v>
      </c>
      <c r="AO7899">
        <v>334.228694421895</v>
      </c>
      <c r="AP7899">
        <v>341.23436918802503</v>
      </c>
      <c r="AQ7899">
        <v>329.51224403871498</v>
      </c>
    </row>
    <row r="7900" spans="33:43" x14ac:dyDescent="0.3">
      <c r="AG7900">
        <v>7.8970000000000002</v>
      </c>
      <c r="AH7900">
        <v>141.54137262321899</v>
      </c>
      <c r="AI7900">
        <v>163.91283262009901</v>
      </c>
      <c r="AJ7900">
        <v>3.0238403667492999E-2</v>
      </c>
      <c r="AK7900">
        <v>15.7511973642399</v>
      </c>
      <c r="AL7900">
        <v>8.5474551674724797</v>
      </c>
      <c r="AM7900">
        <v>325.069298009043</v>
      </c>
      <c r="AN7900">
        <v>352.29965461136601</v>
      </c>
      <c r="AO7900">
        <v>334.23417119575203</v>
      </c>
      <c r="AP7900">
        <v>341.24510007093897</v>
      </c>
      <c r="AQ7900">
        <v>329.51978106572801</v>
      </c>
    </row>
    <row r="7901" spans="33:43" x14ac:dyDescent="0.3">
      <c r="AG7901">
        <v>7.8979999999999997</v>
      </c>
      <c r="AH7901">
        <v>144.91503931913601</v>
      </c>
      <c r="AI7901">
        <v>184.454397280227</v>
      </c>
      <c r="AJ7901">
        <v>-5.4162970495976097</v>
      </c>
      <c r="AK7901">
        <v>20.7715118142509</v>
      </c>
      <c r="AL7901">
        <v>9.7522582123667902</v>
      </c>
      <c r="AM7901">
        <v>325.21083938166601</v>
      </c>
      <c r="AN7901">
        <v>352.46356744398599</v>
      </c>
      <c r="AO7901">
        <v>334.23420143415598</v>
      </c>
      <c r="AP7901">
        <v>341.26085126830401</v>
      </c>
      <c r="AQ7901">
        <v>329.52832852089603</v>
      </c>
    </row>
    <row r="7902" spans="33:43" x14ac:dyDescent="0.3">
      <c r="AG7902">
        <v>7.899</v>
      </c>
      <c r="AH7902">
        <v>148.28870601505599</v>
      </c>
      <c r="AI7902">
        <v>204.995961940374</v>
      </c>
      <c r="AJ7902">
        <v>-4.73081843006198</v>
      </c>
      <c r="AK7902">
        <v>25.791826264266401</v>
      </c>
      <c r="AL7902">
        <v>10.9570612572622</v>
      </c>
      <c r="AM7902">
        <v>325.35575442098502</v>
      </c>
      <c r="AN7902">
        <v>352.648021841267</v>
      </c>
      <c r="AO7902">
        <v>334.228785137106</v>
      </c>
      <c r="AP7902">
        <v>341.28162278011803</v>
      </c>
      <c r="AQ7902">
        <v>329.53808077910799</v>
      </c>
    </row>
    <row r="7903" spans="33:43" x14ac:dyDescent="0.3">
      <c r="AG7903">
        <v>7.9</v>
      </c>
      <c r="AH7903">
        <v>151.77866498649399</v>
      </c>
      <c r="AI7903">
        <v>225.53752660052001</v>
      </c>
      <c r="AJ7903">
        <v>0.71432297778969001</v>
      </c>
      <c r="AK7903">
        <v>30.812140714281899</v>
      </c>
      <c r="AL7903">
        <v>12.1618643021575</v>
      </c>
      <c r="AM7903">
        <v>325.50404312699999</v>
      </c>
      <c r="AN7903">
        <v>352.85301780320702</v>
      </c>
      <c r="AO7903">
        <v>334.224054318676</v>
      </c>
      <c r="AP7903">
        <v>341.307414606382</v>
      </c>
      <c r="AQ7903">
        <v>329.549037840366</v>
      </c>
    </row>
    <row r="7904" spans="33:43" x14ac:dyDescent="0.3">
      <c r="AG7904">
        <v>7.9009999999999998</v>
      </c>
      <c r="AH7904">
        <v>155.35078266452399</v>
      </c>
      <c r="AI7904">
        <v>232.318297094824</v>
      </c>
      <c r="AJ7904">
        <v>6.1594643856365199</v>
      </c>
      <c r="AK7904">
        <v>27.9222415720761</v>
      </c>
      <c r="AL7904">
        <v>15.203333619771501</v>
      </c>
      <c r="AM7904">
        <v>325.65582179198702</v>
      </c>
      <c r="AN7904">
        <v>353.07855532980801</v>
      </c>
      <c r="AO7904">
        <v>334.22476864165401</v>
      </c>
      <c r="AP7904">
        <v>341.33822674709597</v>
      </c>
      <c r="AQ7904">
        <v>329.56119970466801</v>
      </c>
    </row>
    <row r="7905" spans="33:43" x14ac:dyDescent="0.3">
      <c r="AG7905">
        <v>7.9020000000000001</v>
      </c>
      <c r="AH7905">
        <v>158.92290034255601</v>
      </c>
      <c r="AI7905">
        <v>230.264140628809</v>
      </c>
      <c r="AJ7905">
        <v>11.604605793488201</v>
      </c>
      <c r="AK7905">
        <v>19.974992756365701</v>
      </c>
      <c r="AL7905">
        <v>19.4190649806017</v>
      </c>
      <c r="AM7905">
        <v>325.81117257465098</v>
      </c>
      <c r="AN7905">
        <v>353.31087362690198</v>
      </c>
      <c r="AO7905">
        <v>334.23092810603902</v>
      </c>
      <c r="AP7905">
        <v>341.36614898866799</v>
      </c>
      <c r="AQ7905">
        <v>329.57640303828703</v>
      </c>
    </row>
    <row r="7906" spans="33:43" x14ac:dyDescent="0.3">
      <c r="AG7906">
        <v>7.9029999999999996</v>
      </c>
      <c r="AH7906">
        <v>162.495018020586</v>
      </c>
      <c r="AI7906">
        <v>228.20998416279599</v>
      </c>
      <c r="AJ7906">
        <v>24.328846848973001</v>
      </c>
      <c r="AK7906">
        <v>12.027743940662299</v>
      </c>
      <c r="AL7906">
        <v>23.634796341428199</v>
      </c>
      <c r="AM7906">
        <v>325.97009547499403</v>
      </c>
      <c r="AN7906">
        <v>353.54113776753098</v>
      </c>
      <c r="AO7906">
        <v>334.24253271183301</v>
      </c>
      <c r="AP7906">
        <v>341.38612398142499</v>
      </c>
      <c r="AQ7906">
        <v>329.59582210326801</v>
      </c>
    </row>
    <row r="7907" spans="33:43" x14ac:dyDescent="0.3">
      <c r="AG7907">
        <v>7.9039999999999999</v>
      </c>
      <c r="AH7907">
        <v>147.448640302988</v>
      </c>
      <c r="AI7907">
        <v>226.15582769678201</v>
      </c>
      <c r="AJ7907">
        <v>40.870176744092902</v>
      </c>
      <c r="AK7907">
        <v>4.0804951249519501</v>
      </c>
      <c r="AL7907">
        <v>27.8505277022584</v>
      </c>
      <c r="AM7907">
        <v>326.13259049301399</v>
      </c>
      <c r="AN7907">
        <v>353.769347751694</v>
      </c>
      <c r="AO7907">
        <v>334.26686155868202</v>
      </c>
      <c r="AP7907">
        <v>341.39815172536498</v>
      </c>
      <c r="AQ7907">
        <v>329.61945689960902</v>
      </c>
    </row>
    <row r="7908" spans="33:43" x14ac:dyDescent="0.3">
      <c r="AG7908">
        <v>7.9050000000000002</v>
      </c>
      <c r="AH7908">
        <v>123.640617693321</v>
      </c>
      <c r="AI7908">
        <v>221.214636073946</v>
      </c>
      <c r="AJ7908">
        <v>57.411506639212803</v>
      </c>
      <c r="AK7908">
        <v>8.4850024355287506</v>
      </c>
      <c r="AL7908">
        <v>27.549809592060601</v>
      </c>
      <c r="AM7908">
        <v>326.28003913331702</v>
      </c>
      <c r="AN7908">
        <v>353.99550357939103</v>
      </c>
      <c r="AO7908">
        <v>334.30773173542599</v>
      </c>
      <c r="AP7908">
        <v>341.40223222049002</v>
      </c>
      <c r="AQ7908">
        <v>329.647307427312</v>
      </c>
    </row>
    <row r="7909" spans="33:43" x14ac:dyDescent="0.3">
      <c r="AG7909">
        <v>7.9059999999999997</v>
      </c>
      <c r="AH7909">
        <v>99.832595083674306</v>
      </c>
      <c r="AI7909">
        <v>215.05374396523399</v>
      </c>
      <c r="AJ7909">
        <v>73.952836534317996</v>
      </c>
      <c r="AK7909">
        <v>18.107819233296901</v>
      </c>
      <c r="AL7909">
        <v>25.341004009754901</v>
      </c>
      <c r="AM7909">
        <v>326.403679751011</v>
      </c>
      <c r="AN7909">
        <v>354.21671821546499</v>
      </c>
      <c r="AO7909">
        <v>334.36514324206502</v>
      </c>
      <c r="AP7909">
        <v>341.410717222926</v>
      </c>
      <c r="AQ7909">
        <v>329.67485723690402</v>
      </c>
    </row>
    <row r="7910" spans="33:43" x14ac:dyDescent="0.3">
      <c r="AG7910">
        <v>7.907</v>
      </c>
      <c r="AH7910">
        <v>76.024572474006803</v>
      </c>
      <c r="AI7910">
        <v>208.89285185651599</v>
      </c>
      <c r="AJ7910">
        <v>69.615780525237795</v>
      </c>
      <c r="AK7910">
        <v>27.730636031073601</v>
      </c>
      <c r="AL7910">
        <v>23.1321984274473</v>
      </c>
      <c r="AM7910">
        <v>326.503512346094</v>
      </c>
      <c r="AN7910">
        <v>354.43177195943002</v>
      </c>
      <c r="AO7910">
        <v>334.43909607859899</v>
      </c>
      <c r="AP7910">
        <v>341.42882504215902</v>
      </c>
      <c r="AQ7910">
        <v>329.70019824091401</v>
      </c>
    </row>
    <row r="7911" spans="33:43" x14ac:dyDescent="0.3">
      <c r="AG7911">
        <v>7.9080000000000004</v>
      </c>
      <c r="AH7911">
        <v>62.336410446260203</v>
      </c>
      <c r="AI7911">
        <v>202.73195974779901</v>
      </c>
      <c r="AJ7911">
        <v>58.319262548082797</v>
      </c>
      <c r="AK7911">
        <v>37.353452828850202</v>
      </c>
      <c r="AL7911">
        <v>20.923392845139599</v>
      </c>
      <c r="AM7911">
        <v>326.57953691856801</v>
      </c>
      <c r="AN7911">
        <v>354.64066481128702</v>
      </c>
      <c r="AO7911">
        <v>334.50871185912501</v>
      </c>
      <c r="AP7911">
        <v>341.45655567819</v>
      </c>
      <c r="AQ7911">
        <v>329.723330439341</v>
      </c>
    </row>
    <row r="7912" spans="33:43" x14ac:dyDescent="0.3">
      <c r="AG7912">
        <v>7.9089999999999998</v>
      </c>
      <c r="AH7912">
        <v>51.620057412173701</v>
      </c>
      <c r="AI7912">
        <v>163.050086904366</v>
      </c>
      <c r="AJ7912">
        <v>47.022744570937803</v>
      </c>
      <c r="AK7912">
        <v>51.811316684191603</v>
      </c>
      <c r="AL7912">
        <v>19.550393889625699</v>
      </c>
      <c r="AM7912">
        <v>326.64187332901503</v>
      </c>
      <c r="AN7912">
        <v>354.84339677103401</v>
      </c>
      <c r="AO7912">
        <v>334.56703112167298</v>
      </c>
      <c r="AP7912">
        <v>341.493909131019</v>
      </c>
      <c r="AQ7912">
        <v>329.74425383218602</v>
      </c>
    </row>
    <row r="7913" spans="33:43" x14ac:dyDescent="0.3">
      <c r="AG7913">
        <v>7.91</v>
      </c>
      <c r="AH7913">
        <v>40.903704378077599</v>
      </c>
      <c r="AI7913">
        <v>114.777409953033</v>
      </c>
      <c r="AJ7913">
        <v>35.726226593782798</v>
      </c>
      <c r="AK7913">
        <v>67.500691898000895</v>
      </c>
      <c r="AL7913">
        <v>18.390279181587299</v>
      </c>
      <c r="AM7913">
        <v>326.69349338642701</v>
      </c>
      <c r="AN7913">
        <v>355.00644685793901</v>
      </c>
      <c r="AO7913">
        <v>334.61405386624398</v>
      </c>
      <c r="AP7913">
        <v>341.54572044770299</v>
      </c>
      <c r="AQ7913">
        <v>329.76380422607599</v>
      </c>
    </row>
    <row r="7914" spans="33:43" x14ac:dyDescent="0.3">
      <c r="AG7914">
        <v>7.9109999999999996</v>
      </c>
      <c r="AH7914">
        <v>30.1873513439911</v>
      </c>
      <c r="AI7914">
        <v>66.504733001742395</v>
      </c>
      <c r="AJ7914">
        <v>30.7291311771816</v>
      </c>
      <c r="AK7914">
        <v>83.190067111796196</v>
      </c>
      <c r="AL7914">
        <v>17.230164473549902</v>
      </c>
      <c r="AM7914">
        <v>326.73439709080498</v>
      </c>
      <c r="AN7914">
        <v>355.12122426789199</v>
      </c>
      <c r="AO7914">
        <v>334.649780092838</v>
      </c>
      <c r="AP7914">
        <v>341.61322113960102</v>
      </c>
      <c r="AQ7914">
        <v>329.782194505257</v>
      </c>
    </row>
    <row r="7915" spans="33:43" x14ac:dyDescent="0.3">
      <c r="AG7915">
        <v>7.9119999999999999</v>
      </c>
      <c r="AH7915">
        <v>34.956128444151197</v>
      </c>
      <c r="AI7915">
        <v>18.232056050409199</v>
      </c>
      <c r="AJ7915">
        <v>26.896384006361998</v>
      </c>
      <c r="AK7915">
        <v>98.879442325605496</v>
      </c>
      <c r="AL7915">
        <v>16.070049765511499</v>
      </c>
      <c r="AM7915">
        <v>326.76458444214899</v>
      </c>
      <c r="AN7915">
        <v>355.187729000893</v>
      </c>
      <c r="AO7915">
        <v>334.680509224015</v>
      </c>
      <c r="AP7915">
        <v>341.69641120671298</v>
      </c>
      <c r="AQ7915">
        <v>329.79942466973102</v>
      </c>
    </row>
    <row r="7916" spans="33:43" x14ac:dyDescent="0.3">
      <c r="AG7916">
        <v>7.9130000000000003</v>
      </c>
      <c r="AH7916">
        <v>42.100363800216897</v>
      </c>
      <c r="AI7916">
        <v>18.223839424533399</v>
      </c>
      <c r="AJ7916">
        <v>23.063636835542301</v>
      </c>
      <c r="AK7916">
        <v>79.154759806473805</v>
      </c>
      <c r="AL7916">
        <v>14.909935057473101</v>
      </c>
      <c r="AM7916">
        <v>326.79954057059302</v>
      </c>
      <c r="AN7916">
        <v>355.20596105694398</v>
      </c>
      <c r="AO7916">
        <v>334.70740560802102</v>
      </c>
      <c r="AP7916">
        <v>341.79529064903898</v>
      </c>
      <c r="AQ7916">
        <v>329.81549471949597</v>
      </c>
    </row>
    <row r="7917" spans="33:43" x14ac:dyDescent="0.3">
      <c r="AG7917">
        <v>7.9139999999999997</v>
      </c>
      <c r="AH7917">
        <v>49.244599156276202</v>
      </c>
      <c r="AI7917">
        <v>24.180893175970599</v>
      </c>
      <c r="AJ7917">
        <v>19.230889664726099</v>
      </c>
      <c r="AK7917">
        <v>55.097717812047897</v>
      </c>
      <c r="AL7917">
        <v>13.7498203494357</v>
      </c>
      <c r="AM7917">
        <v>326.84164093439301</v>
      </c>
      <c r="AN7917">
        <v>355.224184896368</v>
      </c>
      <c r="AO7917">
        <v>334.73046924485698</v>
      </c>
      <c r="AP7917">
        <v>341.87444540884502</v>
      </c>
      <c r="AQ7917">
        <v>329.830404654554</v>
      </c>
    </row>
    <row r="7918" spans="33:43" x14ac:dyDescent="0.3">
      <c r="AG7918">
        <v>7.915</v>
      </c>
      <c r="AH7918">
        <v>56.388834512341901</v>
      </c>
      <c r="AI7918">
        <v>30.137946927413001</v>
      </c>
      <c r="AJ7918">
        <v>17.8582498644525</v>
      </c>
      <c r="AK7918">
        <v>31.040675817600601</v>
      </c>
      <c r="AL7918">
        <v>12.5897056413973</v>
      </c>
      <c r="AM7918">
        <v>326.89088553354998</v>
      </c>
      <c r="AN7918">
        <v>355.24836578954398</v>
      </c>
      <c r="AO7918">
        <v>334.74970013452099</v>
      </c>
      <c r="AP7918">
        <v>341.92954312665699</v>
      </c>
      <c r="AQ7918">
        <v>329.84415447490301</v>
      </c>
    </row>
    <row r="7919" spans="33:43" x14ac:dyDescent="0.3">
      <c r="AG7919">
        <v>7.9160000000000004</v>
      </c>
      <c r="AH7919">
        <v>53.425365996450601</v>
      </c>
      <c r="AI7919">
        <v>36.095000678855499</v>
      </c>
      <c r="AJ7919">
        <v>16.6482184404855</v>
      </c>
      <c r="AK7919">
        <v>6.9836338231532498</v>
      </c>
      <c r="AL7919">
        <v>11.429590933358901</v>
      </c>
      <c r="AM7919">
        <v>326.94727436806198</v>
      </c>
      <c r="AN7919">
        <v>355.27850373647198</v>
      </c>
      <c r="AO7919">
        <v>334.76755838438601</v>
      </c>
      <c r="AP7919">
        <v>341.96058380247501</v>
      </c>
      <c r="AQ7919">
        <v>329.85674418054498</v>
      </c>
    </row>
    <row r="7920" spans="33:43" x14ac:dyDescent="0.3">
      <c r="AG7920">
        <v>7.9169999999999998</v>
      </c>
      <c r="AH7920">
        <v>50.051699300533699</v>
      </c>
      <c r="AI7920">
        <v>47.105279336686401</v>
      </c>
      <c r="AJ7920">
        <v>15.438187016519599</v>
      </c>
      <c r="AK7920">
        <v>8.8887897966182106</v>
      </c>
      <c r="AL7920">
        <v>10.2996403957649</v>
      </c>
      <c r="AM7920">
        <v>327.000699734058</v>
      </c>
      <c r="AN7920">
        <v>355.31459873715102</v>
      </c>
      <c r="AO7920">
        <v>334.78420660282598</v>
      </c>
      <c r="AP7920">
        <v>341.967567436298</v>
      </c>
      <c r="AQ7920">
        <v>329.86817377147798</v>
      </c>
    </row>
    <row r="7921" spans="33:43" x14ac:dyDescent="0.3">
      <c r="AG7921">
        <v>7.9180000000000001</v>
      </c>
      <c r="AH7921">
        <v>46.678032604613797</v>
      </c>
      <c r="AI7921">
        <v>58.197724253165397</v>
      </c>
      <c r="AJ7921">
        <v>14.309440573856699</v>
      </c>
      <c r="AK7921">
        <v>11.1893091906396</v>
      </c>
      <c r="AL7921">
        <v>12.910046993037501</v>
      </c>
      <c r="AM7921">
        <v>327.05075143335898</v>
      </c>
      <c r="AN7921">
        <v>355.36170401648701</v>
      </c>
      <c r="AO7921">
        <v>334.799644789843</v>
      </c>
      <c r="AP7921">
        <v>341.97645622609502</v>
      </c>
      <c r="AQ7921">
        <v>329.87847341187398</v>
      </c>
    </row>
    <row r="7922" spans="33:43" x14ac:dyDescent="0.3">
      <c r="AG7922">
        <v>7.9189999999999996</v>
      </c>
      <c r="AH7922">
        <v>43.315325411168203</v>
      </c>
      <c r="AI7922">
        <v>69.290169169634595</v>
      </c>
      <c r="AJ7922">
        <v>15.7215053209998</v>
      </c>
      <c r="AK7922">
        <v>13.489828584659</v>
      </c>
      <c r="AL7922">
        <v>15.5204535903079</v>
      </c>
      <c r="AM7922">
        <v>327.09742946596401</v>
      </c>
      <c r="AN7922">
        <v>355.41990174074101</v>
      </c>
      <c r="AO7922">
        <v>334.81395423041698</v>
      </c>
      <c r="AP7922">
        <v>341.98764553528503</v>
      </c>
      <c r="AQ7922">
        <v>329.89138345886698</v>
      </c>
    </row>
    <row r="7923" spans="33:43" x14ac:dyDescent="0.3">
      <c r="AG7923">
        <v>7.92</v>
      </c>
      <c r="AH7923">
        <v>40.140922396545903</v>
      </c>
      <c r="AI7923">
        <v>78.3801026993535</v>
      </c>
      <c r="AJ7923">
        <v>17.133570068144198</v>
      </c>
      <c r="AK7923">
        <v>15.9372464703936</v>
      </c>
      <c r="AL7923">
        <v>18.130860187580598</v>
      </c>
      <c r="AM7923">
        <v>327.14074479137503</v>
      </c>
      <c r="AN7923">
        <v>355.48919190991001</v>
      </c>
      <c r="AO7923">
        <v>334.82967573573802</v>
      </c>
      <c r="AP7923">
        <v>342.00113536386999</v>
      </c>
      <c r="AQ7923">
        <v>329.90690391245698</v>
      </c>
    </row>
    <row r="7924" spans="33:43" x14ac:dyDescent="0.3">
      <c r="AG7924">
        <v>7.9210000000000003</v>
      </c>
      <c r="AH7924">
        <v>36.966519381923597</v>
      </c>
      <c r="AI7924">
        <v>63.799324708722402</v>
      </c>
      <c r="AJ7924">
        <v>18.545634815288601</v>
      </c>
      <c r="AK7924">
        <v>20.1210798607312</v>
      </c>
      <c r="AL7924">
        <v>20.618376874273999</v>
      </c>
      <c r="AM7924">
        <v>327.18088571377098</v>
      </c>
      <c r="AN7924">
        <v>355.56757201260899</v>
      </c>
      <c r="AO7924">
        <v>334.846809305806</v>
      </c>
      <c r="AP7924">
        <v>342.01707261033999</v>
      </c>
      <c r="AQ7924">
        <v>329.92503477264501</v>
      </c>
    </row>
    <row r="7925" spans="33:43" x14ac:dyDescent="0.3">
      <c r="AG7925">
        <v>7.9219999999999997</v>
      </c>
      <c r="AH7925">
        <v>33.792116367304097</v>
      </c>
      <c r="AI7925">
        <v>49.218546718104299</v>
      </c>
      <c r="AJ7925">
        <v>19.604683375646498</v>
      </c>
      <c r="AK7925">
        <v>24.304913251065202</v>
      </c>
      <c r="AL7925">
        <v>22.023980426650699</v>
      </c>
      <c r="AM7925">
        <v>327.217852233153</v>
      </c>
      <c r="AN7925">
        <v>355.631371337318</v>
      </c>
      <c r="AO7925">
        <v>334.86535494062099</v>
      </c>
      <c r="AP7925">
        <v>342.03719369020098</v>
      </c>
      <c r="AQ7925">
        <v>329.94565314951899</v>
      </c>
    </row>
    <row r="7926" spans="33:43" x14ac:dyDescent="0.3">
      <c r="AG7926">
        <v>7.923</v>
      </c>
      <c r="AH7926">
        <v>30.7057053092608</v>
      </c>
      <c r="AI7926">
        <v>34.637768727473201</v>
      </c>
      <c r="AJ7926">
        <v>18.192618628502199</v>
      </c>
      <c r="AK7926">
        <v>28.488746641402798</v>
      </c>
      <c r="AL7926">
        <v>23.4295839790286</v>
      </c>
      <c r="AM7926">
        <v>327.25164434952097</v>
      </c>
      <c r="AN7926">
        <v>355.68058988403601</v>
      </c>
      <c r="AO7926">
        <v>334.88495962399702</v>
      </c>
      <c r="AP7926">
        <v>342.06149860345198</v>
      </c>
      <c r="AQ7926">
        <v>329.96767712994603</v>
      </c>
    </row>
    <row r="7927" spans="33:43" x14ac:dyDescent="0.3">
      <c r="AG7927">
        <v>7.9240000000000004</v>
      </c>
      <c r="AH7927">
        <v>28.125842541793201</v>
      </c>
      <c r="AI7927">
        <v>21.4262693550431</v>
      </c>
      <c r="AJ7927">
        <v>16.7805538813578</v>
      </c>
      <c r="AK7927">
        <v>31.269322312619298</v>
      </c>
      <c r="AL7927">
        <v>24.8351875314065</v>
      </c>
      <c r="AM7927">
        <v>327.28235005482998</v>
      </c>
      <c r="AN7927">
        <v>355.71522765276399</v>
      </c>
      <c r="AO7927">
        <v>334.90315224262503</v>
      </c>
      <c r="AP7927">
        <v>342.089987350093</v>
      </c>
      <c r="AQ7927">
        <v>329.99110671392498</v>
      </c>
    </row>
    <row r="7928" spans="33:43" x14ac:dyDescent="0.3">
      <c r="AG7928">
        <v>7.9249999999999998</v>
      </c>
      <c r="AH7928">
        <v>25.5459797743279</v>
      </c>
      <c r="AI7928">
        <v>14.8529686638035</v>
      </c>
      <c r="AJ7928">
        <v>15.3684891342147</v>
      </c>
      <c r="AK7928">
        <v>27.294680591791298</v>
      </c>
      <c r="AL7928">
        <v>25.729211831311201</v>
      </c>
      <c r="AM7928">
        <v>327.31047589737199</v>
      </c>
      <c r="AN7928">
        <v>355.73665392211899</v>
      </c>
      <c r="AO7928">
        <v>334.919932796507</v>
      </c>
      <c r="AP7928">
        <v>342.12125667240599</v>
      </c>
      <c r="AQ7928">
        <v>330.01594190145602</v>
      </c>
    </row>
    <row r="7929" spans="33:43" x14ac:dyDescent="0.3">
      <c r="AG7929">
        <v>7.9260000000000002</v>
      </c>
      <c r="AH7929">
        <v>22.966117006860301</v>
      </c>
      <c r="AI7929">
        <v>8.2796679725581601</v>
      </c>
      <c r="AJ7929">
        <v>13.2937625735882</v>
      </c>
      <c r="AK7929">
        <v>23.3200388709596</v>
      </c>
      <c r="AL7929">
        <v>24.524717156788299</v>
      </c>
      <c r="AM7929">
        <v>327.33602187714598</v>
      </c>
      <c r="AN7929">
        <v>355.75150689078299</v>
      </c>
      <c r="AO7929">
        <v>334.935301285641</v>
      </c>
      <c r="AP7929">
        <v>342.14855135299803</v>
      </c>
      <c r="AQ7929">
        <v>330.04167111328701</v>
      </c>
    </row>
    <row r="7930" spans="33:43" x14ac:dyDescent="0.3">
      <c r="AG7930">
        <v>7.9269999999999996</v>
      </c>
      <c r="AH7930">
        <v>27.397924339383199</v>
      </c>
      <c r="AI7930">
        <v>1.7063672813186199</v>
      </c>
      <c r="AJ7930">
        <v>8.8558447968536207</v>
      </c>
      <c r="AK7930">
        <v>19.3453971501315</v>
      </c>
      <c r="AL7930">
        <v>23.320222482266502</v>
      </c>
      <c r="AM7930">
        <v>327.35898799415298</v>
      </c>
      <c r="AN7930">
        <v>355.75978655875502</v>
      </c>
      <c r="AO7930">
        <v>334.94859504821397</v>
      </c>
      <c r="AP7930">
        <v>342.17187139186899</v>
      </c>
      <c r="AQ7930">
        <v>330.06619583044397</v>
      </c>
    </row>
    <row r="7931" spans="33:43" x14ac:dyDescent="0.3">
      <c r="AG7931">
        <v>7.9279999999999999</v>
      </c>
      <c r="AH7931">
        <v>53.7919049604035</v>
      </c>
      <c r="AI7931">
        <v>-0.67542714102982404</v>
      </c>
      <c r="AJ7931">
        <v>4.4179270201151404</v>
      </c>
      <c r="AK7931">
        <v>15.760270317957101</v>
      </c>
      <c r="AL7931">
        <v>22.1157278077436</v>
      </c>
      <c r="AM7931">
        <v>327.38638591849201</v>
      </c>
      <c r="AN7931">
        <v>355.76149292603702</v>
      </c>
      <c r="AO7931">
        <v>334.95745089301101</v>
      </c>
      <c r="AP7931">
        <v>342.19121678901899</v>
      </c>
      <c r="AQ7931">
        <v>330.089516052926</v>
      </c>
    </row>
    <row r="7932" spans="33:43" x14ac:dyDescent="0.3">
      <c r="AG7932">
        <v>7.9290000000000003</v>
      </c>
      <c r="AH7932">
        <v>80.185885581423904</v>
      </c>
      <c r="AI7932">
        <v>8.5682769560360992</v>
      </c>
      <c r="AJ7932">
        <v>-1.99907566233395E-2</v>
      </c>
      <c r="AK7932">
        <v>13.2499702837539</v>
      </c>
      <c r="AL7932">
        <v>19.692485734270001</v>
      </c>
      <c r="AM7932">
        <v>327.44017782345298</v>
      </c>
      <c r="AN7932">
        <v>355.76081749889602</v>
      </c>
      <c r="AO7932">
        <v>334.96186882003099</v>
      </c>
      <c r="AP7932">
        <v>342.20697705933702</v>
      </c>
      <c r="AQ7932">
        <v>330.111631780734</v>
      </c>
    </row>
    <row r="7933" spans="33:43" x14ac:dyDescent="0.3">
      <c r="AG7933">
        <v>7.93</v>
      </c>
      <c r="AH7933">
        <v>106.579866202421</v>
      </c>
      <c r="AI7933">
        <v>17.811981053093799</v>
      </c>
      <c r="AJ7933">
        <v>-1.17514109073833</v>
      </c>
      <c r="AK7933">
        <v>10.7396702495529</v>
      </c>
      <c r="AL7933">
        <v>14.270872032245601</v>
      </c>
      <c r="AM7933">
        <v>327.52036370903397</v>
      </c>
      <c r="AN7933">
        <v>355.76938577585202</v>
      </c>
      <c r="AO7933">
        <v>334.96184882927503</v>
      </c>
      <c r="AP7933">
        <v>342.22022702962101</v>
      </c>
      <c r="AQ7933">
        <v>330.13132426646803</v>
      </c>
    </row>
    <row r="7934" spans="33:43" x14ac:dyDescent="0.3">
      <c r="AG7934">
        <v>7.931</v>
      </c>
      <c r="AH7934">
        <v>119.037825055551</v>
      </c>
      <c r="AI7934">
        <v>27.0556851501597</v>
      </c>
      <c r="AJ7934">
        <v>4.8750160290968498</v>
      </c>
      <c r="AK7934">
        <v>8.2293702153497108</v>
      </c>
      <c r="AL7934">
        <v>8.8492583302164896</v>
      </c>
      <c r="AM7934">
        <v>327.626943575236</v>
      </c>
      <c r="AN7934">
        <v>355.78719775690502</v>
      </c>
      <c r="AO7934">
        <v>334.96067368818399</v>
      </c>
      <c r="AP7934">
        <v>342.23096669987001</v>
      </c>
      <c r="AQ7934">
        <v>330.14559513850099</v>
      </c>
    </row>
    <row r="7935" spans="33:43" x14ac:dyDescent="0.3">
      <c r="AG7935">
        <v>7.9320000000000004</v>
      </c>
      <c r="AH7935">
        <v>103.955550414968</v>
      </c>
      <c r="AI7935">
        <v>28.335013797186502</v>
      </c>
      <c r="AJ7935">
        <v>10.925173148932</v>
      </c>
      <c r="AK7935">
        <v>8.3544418828525195</v>
      </c>
      <c r="AL7935">
        <v>3.4276446281873398</v>
      </c>
      <c r="AM7935">
        <v>327.74598140029201</v>
      </c>
      <c r="AN7935">
        <v>355.81425344205502</v>
      </c>
      <c r="AO7935">
        <v>334.96554870421301</v>
      </c>
      <c r="AP7935">
        <v>342.239196070086</v>
      </c>
      <c r="AQ7935">
        <v>330.15444439683102</v>
      </c>
    </row>
    <row r="7936" spans="33:43" x14ac:dyDescent="0.3">
      <c r="AG7936">
        <v>7.9329999999999998</v>
      </c>
      <c r="AH7936">
        <v>88.873275774398707</v>
      </c>
      <c r="AI7936">
        <v>15.393828061305699</v>
      </c>
      <c r="AJ7936">
        <v>16.975330268761802</v>
      </c>
      <c r="AK7936">
        <v>13.164618797620401</v>
      </c>
      <c r="AL7936">
        <v>1.3899210782598499</v>
      </c>
      <c r="AM7936">
        <v>327.84993695070699</v>
      </c>
      <c r="AN7936">
        <v>355.84258845585202</v>
      </c>
      <c r="AO7936">
        <v>334.97647387736203</v>
      </c>
      <c r="AP7936">
        <v>342.24755051196797</v>
      </c>
      <c r="AQ7936">
        <v>330.15787204145897</v>
      </c>
    </row>
    <row r="7937" spans="33:43" x14ac:dyDescent="0.3">
      <c r="AG7937">
        <v>7.9340000000000002</v>
      </c>
      <c r="AH7937">
        <v>73.791001133815598</v>
      </c>
      <c r="AI7937">
        <v>2.4526423254134602</v>
      </c>
      <c r="AJ7937">
        <v>20.651023353279601</v>
      </c>
      <c r="AK7937">
        <v>17.974795712392499</v>
      </c>
      <c r="AL7937">
        <v>4.80352970546262</v>
      </c>
      <c r="AM7937">
        <v>327.938810226481</v>
      </c>
      <c r="AN7937">
        <v>355.85798228391297</v>
      </c>
      <c r="AO7937">
        <v>334.99344920763099</v>
      </c>
      <c r="AP7937">
        <v>342.26071513076602</v>
      </c>
      <c r="AQ7937">
        <v>330.15926196253702</v>
      </c>
    </row>
    <row r="7938" spans="33:43" x14ac:dyDescent="0.3">
      <c r="AG7938">
        <v>7.9349999999999996</v>
      </c>
      <c r="AH7938">
        <v>61.866933428992397</v>
      </c>
      <c r="AI7938">
        <v>-10.488543410467299</v>
      </c>
      <c r="AJ7938">
        <v>20.852746888585799</v>
      </c>
      <c r="AK7938">
        <v>22.7849726271603</v>
      </c>
      <c r="AL7938">
        <v>8.2171383326623495</v>
      </c>
      <c r="AM7938">
        <v>328.01260122761499</v>
      </c>
      <c r="AN7938">
        <v>355.86043492623901</v>
      </c>
      <c r="AO7938">
        <v>335.01410023098401</v>
      </c>
      <c r="AP7938">
        <v>342.27868992647899</v>
      </c>
      <c r="AQ7938">
        <v>330.16406549224303</v>
      </c>
    </row>
    <row r="7939" spans="33:43" x14ac:dyDescent="0.3">
      <c r="AG7939">
        <v>7.9359999999999999</v>
      </c>
      <c r="AH7939">
        <v>54.129326080850497</v>
      </c>
      <c r="AI7939">
        <v>-13.567104761807901</v>
      </c>
      <c r="AJ7939">
        <v>21.054470423892202</v>
      </c>
      <c r="AK7939">
        <v>22.5732246108049</v>
      </c>
      <c r="AL7939">
        <v>11.6307469598651</v>
      </c>
      <c r="AM7939">
        <v>328.07446816104402</v>
      </c>
      <c r="AN7939">
        <v>355.84994638282802</v>
      </c>
      <c r="AO7939">
        <v>335.03495297787299</v>
      </c>
      <c r="AP7939">
        <v>342.30147489910598</v>
      </c>
      <c r="AQ7939">
        <v>330.17228263057501</v>
      </c>
    </row>
    <row r="7940" spans="33:43" x14ac:dyDescent="0.3">
      <c r="AG7940">
        <v>7.9370000000000003</v>
      </c>
      <c r="AH7940">
        <v>46.391718732708497</v>
      </c>
      <c r="AI7940">
        <v>-4.7364927393129701</v>
      </c>
      <c r="AJ7940">
        <v>21.256193959198601</v>
      </c>
      <c r="AK7940">
        <v>16.297474525298298</v>
      </c>
      <c r="AL7940">
        <v>17.438901638797201</v>
      </c>
      <c r="AM7940">
        <v>328.12859748712498</v>
      </c>
      <c r="AN7940">
        <v>355.83637927806598</v>
      </c>
      <c r="AO7940">
        <v>335.05600744829599</v>
      </c>
      <c r="AP7940">
        <v>342.32404812371601</v>
      </c>
      <c r="AQ7940">
        <v>330.18391337753502</v>
      </c>
    </row>
    <row r="7941" spans="33:43" x14ac:dyDescent="0.3">
      <c r="AG7941">
        <v>7.9379999999999997</v>
      </c>
      <c r="AH7941">
        <v>38.654111384573497</v>
      </c>
      <c r="AI7941">
        <v>4.0941192831740798</v>
      </c>
      <c r="AJ7941">
        <v>17.524308556034601</v>
      </c>
      <c r="AK7941">
        <v>10.0217244397973</v>
      </c>
      <c r="AL7941">
        <v>25.872522953057199</v>
      </c>
      <c r="AM7941">
        <v>328.17498920585803</v>
      </c>
      <c r="AN7941">
        <v>355.83164278532701</v>
      </c>
      <c r="AO7941">
        <v>335.07726364225601</v>
      </c>
      <c r="AP7941">
        <v>342.34034559824198</v>
      </c>
      <c r="AQ7941">
        <v>330.20135227917399</v>
      </c>
    </row>
    <row r="7942" spans="33:43" x14ac:dyDescent="0.3">
      <c r="AG7942">
        <v>7.9390000000000001</v>
      </c>
      <c r="AH7942">
        <v>29.7737794972575</v>
      </c>
      <c r="AI7942">
        <v>12.924731305669001</v>
      </c>
      <c r="AJ7942">
        <v>9.8588142143936501</v>
      </c>
      <c r="AK7942">
        <v>3.74597435429073</v>
      </c>
      <c r="AL7942">
        <v>34.306144267324697</v>
      </c>
      <c r="AM7942">
        <v>328.21364331724197</v>
      </c>
      <c r="AN7942">
        <v>355.83573690460997</v>
      </c>
      <c r="AO7942">
        <v>335.09478795081202</v>
      </c>
      <c r="AP7942">
        <v>342.35036732268202</v>
      </c>
      <c r="AQ7942">
        <v>330.22722480212701</v>
      </c>
    </row>
    <row r="7943" spans="33:43" x14ac:dyDescent="0.3">
      <c r="AG7943">
        <v>7.94</v>
      </c>
      <c r="AH7943">
        <v>19.851230391613001</v>
      </c>
      <c r="AI7943">
        <v>13.5691208725408</v>
      </c>
      <c r="AJ7943">
        <v>2.1933198727526801</v>
      </c>
      <c r="AK7943">
        <v>3.42047211652815</v>
      </c>
      <c r="AL7943">
        <v>42.739765581592103</v>
      </c>
      <c r="AM7943">
        <v>328.24341709674002</v>
      </c>
      <c r="AN7943">
        <v>355.84866163591602</v>
      </c>
      <c r="AO7943">
        <v>335.10464676502602</v>
      </c>
      <c r="AP7943">
        <v>342.35411329703601</v>
      </c>
      <c r="AQ7943">
        <v>330.26153094639398</v>
      </c>
    </row>
    <row r="7944" spans="33:43" x14ac:dyDescent="0.3">
      <c r="AG7944">
        <v>7.9409999999999998</v>
      </c>
      <c r="AH7944">
        <v>9.9286812859773299</v>
      </c>
      <c r="AI7944">
        <v>7.4066514745037697</v>
      </c>
      <c r="AJ7944">
        <v>-5.4721744688814802</v>
      </c>
      <c r="AK7944">
        <v>8.0226888459081103</v>
      </c>
      <c r="AL7944">
        <v>38.677730331541603</v>
      </c>
      <c r="AM7944">
        <v>328.26326832713102</v>
      </c>
      <c r="AN7944">
        <v>355.86223075678902</v>
      </c>
      <c r="AO7944">
        <v>335.10684008489898</v>
      </c>
      <c r="AP7944">
        <v>342.35753376915198</v>
      </c>
      <c r="AQ7944">
        <v>330.30427071197602</v>
      </c>
    </row>
    <row r="7945" spans="33:43" x14ac:dyDescent="0.3">
      <c r="AG7945">
        <v>7.9420000000000002</v>
      </c>
      <c r="AH7945">
        <v>6.1321803328473496E-3</v>
      </c>
      <c r="AI7945">
        <v>1.2441820764612399</v>
      </c>
      <c r="AJ7945">
        <v>-5.3491231123423297</v>
      </c>
      <c r="AK7945">
        <v>12.6249055752922</v>
      </c>
      <c r="AL7945">
        <v>25.227539799368898</v>
      </c>
      <c r="AM7945">
        <v>328.27319700841701</v>
      </c>
      <c r="AN7945">
        <v>355.86963740826297</v>
      </c>
      <c r="AO7945">
        <v>335.10136791042999</v>
      </c>
      <c r="AP7945">
        <v>342.36555645799803</v>
      </c>
      <c r="AQ7945">
        <v>330.342948442308</v>
      </c>
    </row>
    <row r="7946" spans="33:43" x14ac:dyDescent="0.3">
      <c r="AG7946">
        <v>7.9429999999999996</v>
      </c>
      <c r="AH7946">
        <v>1.3484546233360599</v>
      </c>
      <c r="AI7946">
        <v>-4.9182873215758098</v>
      </c>
      <c r="AJ7946">
        <v>9.7412340922834198E-2</v>
      </c>
      <c r="AK7946">
        <v>17.2271223046721</v>
      </c>
      <c r="AL7946">
        <v>11.7773492672082</v>
      </c>
      <c r="AM7946">
        <v>328.27320314059801</v>
      </c>
      <c r="AN7946">
        <v>355.87088159033999</v>
      </c>
      <c r="AO7946">
        <v>335.09601878731797</v>
      </c>
      <c r="AP7946">
        <v>342.37818136357401</v>
      </c>
      <c r="AQ7946">
        <v>330.368175982107</v>
      </c>
    </row>
    <row r="7947" spans="33:43" x14ac:dyDescent="0.3">
      <c r="AG7947">
        <v>7.944</v>
      </c>
      <c r="AH7947">
        <v>9.6833958720792896</v>
      </c>
      <c r="AI7947">
        <v>4.3007668978873204</v>
      </c>
      <c r="AJ7947">
        <v>5.5439477941928299</v>
      </c>
      <c r="AK7947">
        <v>21.1588797332371</v>
      </c>
      <c r="AL7947">
        <v>-1.6728412649645199</v>
      </c>
      <c r="AM7947">
        <v>328.274551595221</v>
      </c>
      <c r="AN7947">
        <v>355.86596330301802</v>
      </c>
      <c r="AO7947">
        <v>335.09611619965801</v>
      </c>
      <c r="AP7947">
        <v>342.39540848587802</v>
      </c>
      <c r="AQ7947">
        <v>330.379953331374</v>
      </c>
    </row>
    <row r="7948" spans="33:43" x14ac:dyDescent="0.3">
      <c r="AG7948">
        <v>7.9450000000000003</v>
      </c>
      <c r="AH7948">
        <v>18.018337120822501</v>
      </c>
      <c r="AI7948">
        <v>22.171928152214701</v>
      </c>
      <c r="AJ7948">
        <v>10.9904832474628</v>
      </c>
      <c r="AK7948">
        <v>24.715138115024999</v>
      </c>
      <c r="AL7948">
        <v>-2.4588222486546099</v>
      </c>
      <c r="AM7948">
        <v>328.284234991093</v>
      </c>
      <c r="AN7948">
        <v>355.870264069916</v>
      </c>
      <c r="AO7948">
        <v>335.101660147453</v>
      </c>
      <c r="AP7948">
        <v>342.41656736561202</v>
      </c>
      <c r="AQ7948">
        <v>330.37828049010898</v>
      </c>
    </row>
    <row r="7949" spans="33:43" x14ac:dyDescent="0.3">
      <c r="AG7949">
        <v>7.9459999999999997</v>
      </c>
      <c r="AH7949">
        <v>26.3532783695583</v>
      </c>
      <c r="AI7949">
        <v>40.043089406526299</v>
      </c>
      <c r="AJ7949">
        <v>41.549858458076201</v>
      </c>
      <c r="AK7949">
        <v>28.2713964968097</v>
      </c>
      <c r="AL7949">
        <v>3.1635919608520302</v>
      </c>
      <c r="AM7949">
        <v>328.30225332821402</v>
      </c>
      <c r="AN7949">
        <v>355.89243599806798</v>
      </c>
      <c r="AO7949">
        <v>335.11265063069999</v>
      </c>
      <c r="AP7949">
        <v>342.441282503727</v>
      </c>
      <c r="AQ7949">
        <v>330.37582166786001</v>
      </c>
    </row>
    <row r="7950" spans="33:43" x14ac:dyDescent="0.3">
      <c r="AG7950">
        <v>7.9470000000000001</v>
      </c>
      <c r="AH7950">
        <v>28.338780445601198</v>
      </c>
      <c r="AI7950">
        <v>57.914250660853703</v>
      </c>
      <c r="AJ7950">
        <v>83.497614488933493</v>
      </c>
      <c r="AK7950">
        <v>31.827654878597599</v>
      </c>
      <c r="AL7950">
        <v>8.7860061703636703</v>
      </c>
      <c r="AM7950">
        <v>328.32860660658298</v>
      </c>
      <c r="AN7950">
        <v>355.93247908747497</v>
      </c>
      <c r="AO7950">
        <v>335.15420048915797</v>
      </c>
      <c r="AP7950">
        <v>342.46955390022299</v>
      </c>
      <c r="AQ7950">
        <v>330.37898525982098</v>
      </c>
    </row>
    <row r="7951" spans="33:43" x14ac:dyDescent="0.3">
      <c r="AG7951">
        <v>7.9480000000000004</v>
      </c>
      <c r="AH7951">
        <v>27.743427499262399</v>
      </c>
      <c r="AI7951">
        <v>53.018374139747799</v>
      </c>
      <c r="AJ7951">
        <v>125.445370519791</v>
      </c>
      <c r="AK7951">
        <v>27.8511346089964</v>
      </c>
      <c r="AL7951">
        <v>14.408420379875301</v>
      </c>
      <c r="AM7951">
        <v>328.35694538702899</v>
      </c>
      <c r="AN7951">
        <v>355.99039333813499</v>
      </c>
      <c r="AO7951">
        <v>335.23769810364701</v>
      </c>
      <c r="AP7951">
        <v>342.501381555102</v>
      </c>
      <c r="AQ7951">
        <v>330.387771265992</v>
      </c>
    </row>
    <row r="7952" spans="33:43" x14ac:dyDescent="0.3">
      <c r="AG7952">
        <v>7.9489999999999998</v>
      </c>
      <c r="AH7952">
        <v>27.1480745529242</v>
      </c>
      <c r="AI7952">
        <v>39.871772757265703</v>
      </c>
      <c r="AJ7952">
        <v>167.39312655061099</v>
      </c>
      <c r="AK7952">
        <v>21.158714553667199</v>
      </c>
      <c r="AL7952">
        <v>11.050634293748001</v>
      </c>
      <c r="AM7952">
        <v>328.38468881452798</v>
      </c>
      <c r="AN7952">
        <v>356.04341171227497</v>
      </c>
      <c r="AO7952">
        <v>335.36314347416698</v>
      </c>
      <c r="AP7952">
        <v>342.52923268971102</v>
      </c>
      <c r="AQ7952">
        <v>330.40217968637199</v>
      </c>
    </row>
    <row r="7953" spans="33:43" x14ac:dyDescent="0.3">
      <c r="AG7953">
        <v>7.95</v>
      </c>
      <c r="AH7953">
        <v>26.552721606585401</v>
      </c>
      <c r="AI7953">
        <v>26.725171374772</v>
      </c>
      <c r="AJ7953">
        <v>171.853302689157</v>
      </c>
      <c r="AK7953">
        <v>14.4662944983322</v>
      </c>
      <c r="AL7953">
        <v>4.82581856179001</v>
      </c>
      <c r="AM7953">
        <v>328.41183688908097</v>
      </c>
      <c r="AN7953">
        <v>356.08328348503198</v>
      </c>
      <c r="AO7953">
        <v>335.53053660071799</v>
      </c>
      <c r="AP7953">
        <v>342.55039140426499</v>
      </c>
      <c r="AQ7953">
        <v>330.41323032066498</v>
      </c>
    </row>
    <row r="7954" spans="33:43" x14ac:dyDescent="0.3">
      <c r="AG7954">
        <v>7.9509999999999996</v>
      </c>
      <c r="AH7954">
        <v>26.5963399337226</v>
      </c>
      <c r="AI7954">
        <v>13.5785699922899</v>
      </c>
      <c r="AJ7954">
        <v>165.80159662997201</v>
      </c>
      <c r="AK7954">
        <v>7.7738744430030096</v>
      </c>
      <c r="AL7954">
        <v>-1.39899717016239</v>
      </c>
      <c r="AM7954">
        <v>328.43838961068798</v>
      </c>
      <c r="AN7954">
        <v>356.11000865640699</v>
      </c>
      <c r="AO7954">
        <v>335.70238990340698</v>
      </c>
      <c r="AP7954">
        <v>342.56485769876298</v>
      </c>
      <c r="AQ7954">
        <v>330.41805613922702</v>
      </c>
    </row>
    <row r="7955" spans="33:43" x14ac:dyDescent="0.3">
      <c r="AG7955">
        <v>7.952</v>
      </c>
      <c r="AH7955">
        <v>26.794740122136499</v>
      </c>
      <c r="AI7955">
        <v>15.3983294873153</v>
      </c>
      <c r="AJ7955">
        <v>159.74989057078199</v>
      </c>
      <c r="AK7955">
        <v>7.6620424076451998</v>
      </c>
      <c r="AL7955">
        <v>-7.6238129021203296</v>
      </c>
      <c r="AM7955">
        <v>328.46498595062201</v>
      </c>
      <c r="AN7955">
        <v>356.12358722639902</v>
      </c>
      <c r="AO7955">
        <v>335.86819150003703</v>
      </c>
      <c r="AP7955">
        <v>342.57263157320602</v>
      </c>
      <c r="AQ7955">
        <v>330.41665714205698</v>
      </c>
    </row>
    <row r="7956" spans="33:43" x14ac:dyDescent="0.3">
      <c r="AG7956">
        <v>7.9530000000000003</v>
      </c>
      <c r="AH7956">
        <v>26.993140310550402</v>
      </c>
      <c r="AI7956">
        <v>20.327043174289201</v>
      </c>
      <c r="AJ7956">
        <v>153.69818451159199</v>
      </c>
      <c r="AK7956">
        <v>8.9171924247464798</v>
      </c>
      <c r="AL7956">
        <v>-7.3475114038256999</v>
      </c>
      <c r="AM7956">
        <v>328.49178069074401</v>
      </c>
      <c r="AN7956">
        <v>356.13898555588702</v>
      </c>
      <c r="AO7956">
        <v>336.027941390607</v>
      </c>
      <c r="AP7956">
        <v>342.58029361561398</v>
      </c>
      <c r="AQ7956">
        <v>330.40903332915502</v>
      </c>
    </row>
    <row r="7957" spans="33:43" x14ac:dyDescent="0.3">
      <c r="AG7957">
        <v>7.9539999999999997</v>
      </c>
      <c r="AH7957">
        <v>27.191540498964098</v>
      </c>
      <c r="AI7957">
        <v>25.2557568612587</v>
      </c>
      <c r="AJ7957">
        <v>154.530294094732</v>
      </c>
      <c r="AK7957">
        <v>10.172342441846601</v>
      </c>
      <c r="AL7957">
        <v>-5.9419078514490202</v>
      </c>
      <c r="AM7957">
        <v>328.51877383105398</v>
      </c>
      <c r="AN7957">
        <v>356.15931259906102</v>
      </c>
      <c r="AO7957">
        <v>336.18163957511899</v>
      </c>
      <c r="AP7957">
        <v>342.58921080803799</v>
      </c>
      <c r="AQ7957">
        <v>330.401685817751</v>
      </c>
    </row>
    <row r="7958" spans="33:43" x14ac:dyDescent="0.3">
      <c r="AG7958">
        <v>7.9550000000000001</v>
      </c>
      <c r="AH7958">
        <v>24.716851571059099</v>
      </c>
      <c r="AI7958">
        <v>30.1844705482326</v>
      </c>
      <c r="AJ7958">
        <v>156.345805912489</v>
      </c>
      <c r="AK7958">
        <v>11.427492458947899</v>
      </c>
      <c r="AL7958">
        <v>-4.5363042990710802</v>
      </c>
      <c r="AM7958">
        <v>328.545965371553</v>
      </c>
      <c r="AN7958">
        <v>356.18456835592201</v>
      </c>
      <c r="AO7958">
        <v>336.33616986921402</v>
      </c>
      <c r="AP7958">
        <v>342.59938315047998</v>
      </c>
      <c r="AQ7958">
        <v>330.39574390989998</v>
      </c>
    </row>
    <row r="7959" spans="33:43" x14ac:dyDescent="0.3">
      <c r="AG7959">
        <v>7.9560000000000004</v>
      </c>
      <c r="AH7959">
        <v>21.9385378214787</v>
      </c>
      <c r="AI7959">
        <v>25.0873924244205</v>
      </c>
      <c r="AJ7959">
        <v>158.161317730246</v>
      </c>
      <c r="AK7959">
        <v>11.911143598872201</v>
      </c>
      <c r="AL7959">
        <v>-3.13070074669315</v>
      </c>
      <c r="AM7959">
        <v>328.57068222312398</v>
      </c>
      <c r="AN7959">
        <v>356.214752826471</v>
      </c>
      <c r="AO7959">
        <v>336.49251567512601</v>
      </c>
      <c r="AP7959">
        <v>342.61081064293899</v>
      </c>
      <c r="AQ7959">
        <v>330.39120760560002</v>
      </c>
    </row>
    <row r="7960" spans="33:43" x14ac:dyDescent="0.3">
      <c r="AG7960">
        <v>7.9569999999999999</v>
      </c>
      <c r="AH7960">
        <v>19.1602240719007</v>
      </c>
      <c r="AI7960">
        <v>19.130338672984699</v>
      </c>
      <c r="AJ7960">
        <v>159.976829548002</v>
      </c>
      <c r="AK7960">
        <v>12.329526937906801</v>
      </c>
      <c r="AL7960">
        <v>-1.34562021171811</v>
      </c>
      <c r="AM7960">
        <v>328.59262076094598</v>
      </c>
      <c r="AN7960">
        <v>356.23984021889498</v>
      </c>
      <c r="AO7960">
        <v>336.65067699285697</v>
      </c>
      <c r="AP7960">
        <v>342.62272178653802</v>
      </c>
      <c r="AQ7960">
        <v>330.38807690485402</v>
      </c>
    </row>
    <row r="7961" spans="33:43" x14ac:dyDescent="0.3">
      <c r="AG7961">
        <v>7.9580000000000002</v>
      </c>
      <c r="AH7961">
        <v>16.381910322320302</v>
      </c>
      <c r="AI7961">
        <v>13.173284921543599</v>
      </c>
      <c r="AJ7961">
        <v>152.01883608016701</v>
      </c>
      <c r="AK7961">
        <v>12.7479102769418</v>
      </c>
      <c r="AL7961">
        <v>0.46112180006630399</v>
      </c>
      <c r="AM7961">
        <v>328.61178098501802</v>
      </c>
      <c r="AN7961">
        <v>356.25897055756798</v>
      </c>
      <c r="AO7961">
        <v>336.81065382240502</v>
      </c>
      <c r="AP7961">
        <v>342.63505131347603</v>
      </c>
      <c r="AQ7961">
        <v>330.386731284642</v>
      </c>
    </row>
    <row r="7962" spans="33:43" x14ac:dyDescent="0.3">
      <c r="AG7962">
        <v>7.9589999999999996</v>
      </c>
      <c r="AH7962">
        <v>15.375366941044</v>
      </c>
      <c r="AI7962">
        <v>7.3028482569007096</v>
      </c>
      <c r="AJ7962">
        <v>143.74817113261599</v>
      </c>
      <c r="AK7962">
        <v>13.2767468175457</v>
      </c>
      <c r="AL7962">
        <v>2.2678638118491099</v>
      </c>
      <c r="AM7962">
        <v>328.62816289533998</v>
      </c>
      <c r="AN7962">
        <v>356.27214384248998</v>
      </c>
      <c r="AO7962">
        <v>336.96267265848502</v>
      </c>
      <c r="AP7962">
        <v>342.647799223753</v>
      </c>
      <c r="AQ7962">
        <v>330.38719240644201</v>
      </c>
    </row>
    <row r="7963" spans="33:43" x14ac:dyDescent="0.3">
      <c r="AG7963">
        <v>7.96</v>
      </c>
      <c r="AH7963">
        <v>14.3831120304793</v>
      </c>
      <c r="AI7963">
        <v>7.1202669585447502</v>
      </c>
      <c r="AJ7963">
        <v>135.47750618505799</v>
      </c>
      <c r="AK7963">
        <v>20.598455250638398</v>
      </c>
      <c r="AL7963">
        <v>4.0276365445492601</v>
      </c>
      <c r="AM7963">
        <v>328.64353826228103</v>
      </c>
      <c r="AN7963">
        <v>356.279446690746</v>
      </c>
      <c r="AO7963">
        <v>337.10642082961698</v>
      </c>
      <c r="AP7963">
        <v>342.66107597056998</v>
      </c>
      <c r="AQ7963">
        <v>330.38946027025401</v>
      </c>
    </row>
    <row r="7964" spans="33:43" x14ac:dyDescent="0.3">
      <c r="AG7964">
        <v>7.9610000000000003</v>
      </c>
      <c r="AH7964">
        <v>13.390857119914701</v>
      </c>
      <c r="AI7964">
        <v>6.9376856601887997</v>
      </c>
      <c r="AJ7964">
        <v>128.00741038813101</v>
      </c>
      <c r="AK7964">
        <v>27.920163683731001</v>
      </c>
      <c r="AL7964">
        <v>4.6300380669969199</v>
      </c>
      <c r="AM7964">
        <v>328.657921374311</v>
      </c>
      <c r="AN7964">
        <v>356.28656695770502</v>
      </c>
      <c r="AO7964">
        <v>337.24189833580198</v>
      </c>
      <c r="AP7964">
        <v>342.68167442582097</v>
      </c>
      <c r="AQ7964">
        <v>330.39348790679901</v>
      </c>
    </row>
    <row r="7965" spans="33:43" x14ac:dyDescent="0.3">
      <c r="AG7965">
        <v>7.9619999999999997</v>
      </c>
      <c r="AH7965">
        <v>12.688737545198499</v>
      </c>
      <c r="AI7965">
        <v>6.75510436183301</v>
      </c>
      <c r="AJ7965">
        <v>132.44419227600599</v>
      </c>
      <c r="AK7965">
        <v>35.241872116817099</v>
      </c>
      <c r="AL7965">
        <v>5.2324395894440503</v>
      </c>
      <c r="AM7965">
        <v>328.67131223143099</v>
      </c>
      <c r="AN7965">
        <v>356.293504643365</v>
      </c>
      <c r="AO7965">
        <v>337.36990574619102</v>
      </c>
      <c r="AP7965">
        <v>342.709594589505</v>
      </c>
      <c r="AQ7965">
        <v>330.39811794486599</v>
      </c>
    </row>
    <row r="7966" spans="33:43" x14ac:dyDescent="0.3">
      <c r="AG7966">
        <v>7.9630000000000001</v>
      </c>
      <c r="AH7966">
        <v>15.070149330553701</v>
      </c>
      <c r="AI7966">
        <v>6.5725230634770604</v>
      </c>
      <c r="AJ7966">
        <v>136.88097416388601</v>
      </c>
      <c r="AK7966">
        <v>40.814979670561598</v>
      </c>
      <c r="AL7966">
        <v>5.8348411118917198</v>
      </c>
      <c r="AM7966">
        <v>328.68400096897699</v>
      </c>
      <c r="AN7966">
        <v>356.30025974772701</v>
      </c>
      <c r="AO7966">
        <v>337.50234993846698</v>
      </c>
      <c r="AP7966">
        <v>342.74483646162201</v>
      </c>
      <c r="AQ7966">
        <v>330.403350384455</v>
      </c>
    </row>
    <row r="7967" spans="33:43" x14ac:dyDescent="0.3">
      <c r="AG7967">
        <v>7.9640000000000004</v>
      </c>
      <c r="AH7967">
        <v>17.451561115908898</v>
      </c>
      <c r="AI7967">
        <v>6.3899417651211099</v>
      </c>
      <c r="AJ7967">
        <v>141.317756051765</v>
      </c>
      <c r="AK7967">
        <v>32.240316474663501</v>
      </c>
      <c r="AL7967">
        <v>5.3956904020214402</v>
      </c>
      <c r="AM7967">
        <v>328.69907111830702</v>
      </c>
      <c r="AN7967">
        <v>356.30683227079101</v>
      </c>
      <c r="AO7967">
        <v>337.63923091263001</v>
      </c>
      <c r="AP7967">
        <v>342.78565144129198</v>
      </c>
      <c r="AQ7967">
        <v>330.409185225567</v>
      </c>
    </row>
    <row r="7968" spans="33:43" x14ac:dyDescent="0.3">
      <c r="AG7968">
        <v>7.9649999999999999</v>
      </c>
      <c r="AH7968">
        <v>19.832972901262</v>
      </c>
      <c r="AI7968">
        <v>6.2073604667653104</v>
      </c>
      <c r="AJ7968">
        <v>143.142798803163</v>
      </c>
      <c r="AK7968">
        <v>23.6656532787731</v>
      </c>
      <c r="AL7968">
        <v>-1.8331278673426299</v>
      </c>
      <c r="AM7968">
        <v>328.71652267942301</v>
      </c>
      <c r="AN7968">
        <v>356.31322221255601</v>
      </c>
      <c r="AO7968">
        <v>337.780548668682</v>
      </c>
      <c r="AP7968">
        <v>342.81789175776697</v>
      </c>
      <c r="AQ7968">
        <v>330.414580915969</v>
      </c>
    </row>
    <row r="7969" spans="33:43" x14ac:dyDescent="0.3">
      <c r="AG7969">
        <v>7.9660000000000002</v>
      </c>
      <c r="AH7969">
        <v>21.892866666996301</v>
      </c>
      <c r="AI7969">
        <v>6.0247791684093599</v>
      </c>
      <c r="AJ7969">
        <v>130.83766314947701</v>
      </c>
      <c r="AK7969">
        <v>15.0909900828751</v>
      </c>
      <c r="AL7969">
        <v>-9.0619461367131304</v>
      </c>
      <c r="AM7969">
        <v>328.73635565232399</v>
      </c>
      <c r="AN7969">
        <v>356.31942957302198</v>
      </c>
      <c r="AO7969">
        <v>337.92369146748501</v>
      </c>
      <c r="AP7969">
        <v>342.84155741104598</v>
      </c>
      <c r="AQ7969">
        <v>330.41274778810202</v>
      </c>
    </row>
    <row r="7970" spans="33:43" x14ac:dyDescent="0.3">
      <c r="AG7970">
        <v>7.9669999999999996</v>
      </c>
      <c r="AH7970">
        <v>22.488067232237501</v>
      </c>
      <c r="AI7970">
        <v>5.8421978700535702</v>
      </c>
      <c r="AJ7970">
        <v>118.53252749580101</v>
      </c>
      <c r="AK7970">
        <v>7.5775289731604802</v>
      </c>
      <c r="AL7970">
        <v>-16.290764406077201</v>
      </c>
      <c r="AM7970">
        <v>328.75824851899102</v>
      </c>
      <c r="AN7970">
        <v>356.325454352191</v>
      </c>
      <c r="AO7970">
        <v>338.05452913063499</v>
      </c>
      <c r="AP7970">
        <v>342.85664840112901</v>
      </c>
      <c r="AQ7970">
        <v>330.403685841965</v>
      </c>
    </row>
    <row r="7971" spans="33:43" x14ac:dyDescent="0.3">
      <c r="AG7971">
        <v>7.968</v>
      </c>
      <c r="AH7971">
        <v>23.083267797479198</v>
      </c>
      <c r="AI7971">
        <v>6.72220654002638</v>
      </c>
      <c r="AJ7971">
        <v>106.227391842114</v>
      </c>
      <c r="AK7971">
        <v>4.2304622608903397</v>
      </c>
      <c r="AL7971">
        <v>-16.864652256470499</v>
      </c>
      <c r="AM7971">
        <v>328.78073658622401</v>
      </c>
      <c r="AN7971">
        <v>356.33129655006098</v>
      </c>
      <c r="AO7971">
        <v>338.17306165813102</v>
      </c>
      <c r="AP7971">
        <v>342.86422593010201</v>
      </c>
      <c r="AQ7971">
        <v>330.38739507755901</v>
      </c>
    </row>
    <row r="7972" spans="33:43" x14ac:dyDescent="0.3">
      <c r="AG7972">
        <v>7.9690000000000003</v>
      </c>
      <c r="AH7972">
        <v>23.678468362720899</v>
      </c>
      <c r="AI7972">
        <v>11.2413507652586</v>
      </c>
      <c r="AJ7972">
        <v>94.023117956080398</v>
      </c>
      <c r="AK7972">
        <v>0.88339554862018999</v>
      </c>
      <c r="AL7972">
        <v>5.2234035666110303</v>
      </c>
      <c r="AM7972">
        <v>328.80381985402101</v>
      </c>
      <c r="AN7972">
        <v>356.338018756601</v>
      </c>
      <c r="AO7972">
        <v>338.27928904997299</v>
      </c>
      <c r="AP7972">
        <v>342.86845639236299</v>
      </c>
      <c r="AQ7972">
        <v>330.37053042530198</v>
      </c>
    </row>
    <row r="7973" spans="33:43" x14ac:dyDescent="0.3">
      <c r="AG7973">
        <v>7.97</v>
      </c>
      <c r="AH7973">
        <v>25.519784244687798</v>
      </c>
      <c r="AI7973">
        <v>15.7604949904868</v>
      </c>
      <c r="AJ7973">
        <v>82.121429373016895</v>
      </c>
      <c r="AK7973">
        <v>-2.4636711636469801</v>
      </c>
      <c r="AL7973">
        <v>27.311459389672901</v>
      </c>
      <c r="AM7973">
        <v>328.82749832238397</v>
      </c>
      <c r="AN7973">
        <v>356.34926010736598</v>
      </c>
      <c r="AO7973">
        <v>338.37331216792899</v>
      </c>
      <c r="AP7973">
        <v>342.86933978791097</v>
      </c>
      <c r="AQ7973">
        <v>330.37575382886899</v>
      </c>
    </row>
    <row r="7974" spans="33:43" x14ac:dyDescent="0.3">
      <c r="AG7974">
        <v>7.9710000000000001</v>
      </c>
      <c r="AH7974">
        <v>30.679509779622901</v>
      </c>
      <c r="AI7974">
        <v>20.279639215719001</v>
      </c>
      <c r="AJ7974">
        <v>70.219740789942904</v>
      </c>
      <c r="AK7974">
        <v>-3.1391510645153899</v>
      </c>
      <c r="AL7974">
        <v>49.399515212754402</v>
      </c>
      <c r="AM7974">
        <v>328.85301810662799</v>
      </c>
      <c r="AN7974">
        <v>356.36502060235699</v>
      </c>
      <c r="AO7974">
        <v>338.45543359730198</v>
      </c>
      <c r="AP7974">
        <v>342.86687611674802</v>
      </c>
      <c r="AQ7974">
        <v>330.40306528825897</v>
      </c>
    </row>
    <row r="7975" spans="33:43" x14ac:dyDescent="0.3">
      <c r="AG7975">
        <v>7.9720000000000004</v>
      </c>
      <c r="AH7975">
        <v>35.839235314558003</v>
      </c>
      <c r="AI7975">
        <v>22.235196171363299</v>
      </c>
      <c r="AJ7975">
        <v>58.3180522068687</v>
      </c>
      <c r="AK7975">
        <v>2.50902401245592</v>
      </c>
      <c r="AL7975">
        <v>61.755246048050097</v>
      </c>
      <c r="AM7975">
        <v>328.88369761640803</v>
      </c>
      <c r="AN7975">
        <v>356.385300241572</v>
      </c>
      <c r="AO7975">
        <v>338.52565333809201</v>
      </c>
      <c r="AP7975">
        <v>342.86373696568302</v>
      </c>
      <c r="AQ7975">
        <v>330.452464803471</v>
      </c>
    </row>
    <row r="7976" spans="33:43" x14ac:dyDescent="0.3">
      <c r="AG7976">
        <v>7.9729999999999999</v>
      </c>
      <c r="AH7976">
        <v>40.998960849488498</v>
      </c>
      <c r="AI7976">
        <v>18.743130179141499</v>
      </c>
      <c r="AJ7976">
        <v>47.249078377550603</v>
      </c>
      <c r="AK7976">
        <v>8.1571990894221997</v>
      </c>
      <c r="AL7976">
        <v>53.524532438817403</v>
      </c>
      <c r="AM7976">
        <v>328.91953685172302</v>
      </c>
      <c r="AN7976">
        <v>356.407535437744</v>
      </c>
      <c r="AO7976">
        <v>338.58397139029898</v>
      </c>
      <c r="AP7976">
        <v>342.86624598969502</v>
      </c>
      <c r="AQ7976">
        <v>330.514220049519</v>
      </c>
    </row>
    <row r="7977" spans="33:43" x14ac:dyDescent="0.3">
      <c r="AG7977">
        <v>7.9740000000000002</v>
      </c>
      <c r="AH7977">
        <v>43.682448176286499</v>
      </c>
      <c r="AI7977">
        <v>15.2510641869165</v>
      </c>
      <c r="AJ7977">
        <v>37.768072218154799</v>
      </c>
      <c r="AK7977">
        <v>13.8053741663935</v>
      </c>
      <c r="AL7977">
        <v>45.293818829577397</v>
      </c>
      <c r="AM7977">
        <v>328.960535812572</v>
      </c>
      <c r="AN7977">
        <v>356.42627856792302</v>
      </c>
      <c r="AO7977">
        <v>338.63122046867602</v>
      </c>
      <c r="AP7977">
        <v>342.87440318878498</v>
      </c>
      <c r="AQ7977">
        <v>330.56774458195798</v>
      </c>
    </row>
    <row r="7978" spans="33:43" x14ac:dyDescent="0.3">
      <c r="AG7978">
        <v>7.9749999999999996</v>
      </c>
      <c r="AH7978">
        <v>42.094930637273599</v>
      </c>
      <c r="AI7978">
        <v>11.7589981946947</v>
      </c>
      <c r="AJ7978">
        <v>28.287066058767401</v>
      </c>
      <c r="AK7978">
        <v>17.7358764449102</v>
      </c>
      <c r="AL7978">
        <v>37.063105220344703</v>
      </c>
      <c r="AM7978">
        <v>329.00421826074802</v>
      </c>
      <c r="AN7978">
        <v>356.44152963211002</v>
      </c>
      <c r="AO7978">
        <v>338.66898854089402</v>
      </c>
      <c r="AP7978">
        <v>342.88820856295098</v>
      </c>
      <c r="AQ7978">
        <v>330.61303840078801</v>
      </c>
    </row>
    <row r="7979" spans="33:43" x14ac:dyDescent="0.3">
      <c r="AG7979">
        <v>7.976</v>
      </c>
      <c r="AH7979">
        <v>40.507413098259399</v>
      </c>
      <c r="AI7979">
        <v>9.5426069010503003</v>
      </c>
      <c r="AJ7979">
        <v>18.806059899371601</v>
      </c>
      <c r="AK7979">
        <v>18.991026462011799</v>
      </c>
      <c r="AL7979">
        <v>33.653141016992201</v>
      </c>
      <c r="AM7979">
        <v>329.04631319138599</v>
      </c>
      <c r="AN7979">
        <v>356.453288630305</v>
      </c>
      <c r="AO7979">
        <v>338.69727560695299</v>
      </c>
      <c r="AP7979">
        <v>342.90594443939602</v>
      </c>
      <c r="AQ7979">
        <v>330.65010150600801</v>
      </c>
    </row>
    <row r="7980" spans="33:43" x14ac:dyDescent="0.3">
      <c r="AG7980">
        <v>7.9770000000000003</v>
      </c>
      <c r="AH7980">
        <v>38.919895559245099</v>
      </c>
      <c r="AI7980">
        <v>9.1318807604691603</v>
      </c>
      <c r="AJ7980">
        <v>14.891051140982</v>
      </c>
      <c r="AK7980">
        <v>20.246176479113501</v>
      </c>
      <c r="AL7980">
        <v>37.066749644195703</v>
      </c>
      <c r="AM7980">
        <v>329.08682060448399</v>
      </c>
      <c r="AN7980">
        <v>356.46283123720599</v>
      </c>
      <c r="AO7980">
        <v>338.71608166685201</v>
      </c>
      <c r="AP7980">
        <v>342.92493546585803</v>
      </c>
      <c r="AQ7980">
        <v>330.68375464702501</v>
      </c>
    </row>
    <row r="7981" spans="33:43" x14ac:dyDescent="0.3">
      <c r="AG7981">
        <v>7.9779999999999998</v>
      </c>
      <c r="AH7981">
        <v>37.332378020232198</v>
      </c>
      <c r="AI7981">
        <v>8.7211546198883703</v>
      </c>
      <c r="AJ7981">
        <v>18.117801604891199</v>
      </c>
      <c r="AK7981">
        <v>21.501326496213998</v>
      </c>
      <c r="AL7981">
        <v>40.480358271396199</v>
      </c>
      <c r="AM7981">
        <v>329.12574050004298</v>
      </c>
      <c r="AN7981">
        <v>356.47196311796603</v>
      </c>
      <c r="AO7981">
        <v>338.73097271799298</v>
      </c>
      <c r="AP7981">
        <v>342.94518164233699</v>
      </c>
      <c r="AQ7981">
        <v>330.72082139666901</v>
      </c>
    </row>
    <row r="7982" spans="33:43" x14ac:dyDescent="0.3">
      <c r="AG7982">
        <v>7.9790000000000001</v>
      </c>
      <c r="AH7982">
        <v>35.744860481217898</v>
      </c>
      <c r="AI7982">
        <v>8.3104284793072196</v>
      </c>
      <c r="AJ7982">
        <v>21.344552068803299</v>
      </c>
      <c r="AK7982">
        <v>22.857752695269099</v>
      </c>
      <c r="AL7982">
        <v>43.8939668985997</v>
      </c>
      <c r="AM7982">
        <v>329.16307287806302</v>
      </c>
      <c r="AN7982">
        <v>356.48068427258602</v>
      </c>
      <c r="AO7982">
        <v>338.74909051959798</v>
      </c>
      <c r="AP7982">
        <v>342.96668296883399</v>
      </c>
      <c r="AQ7982">
        <v>330.76130175494097</v>
      </c>
    </row>
    <row r="7983" spans="33:43" x14ac:dyDescent="0.3">
      <c r="AG7983">
        <v>7.98</v>
      </c>
      <c r="AH7983">
        <v>34.157342942203599</v>
      </c>
      <c r="AI7983">
        <v>0.50530199562787004</v>
      </c>
      <c r="AJ7983">
        <v>24.5713025327154</v>
      </c>
      <c r="AK7983">
        <v>24.3217195823736</v>
      </c>
      <c r="AL7983">
        <v>58.120281252735502</v>
      </c>
      <c r="AM7983">
        <v>329.19881773854502</v>
      </c>
      <c r="AN7983">
        <v>356.488994701065</v>
      </c>
      <c r="AO7983">
        <v>338.77043507166701</v>
      </c>
      <c r="AP7983">
        <v>342.98954072152901</v>
      </c>
      <c r="AQ7983">
        <v>330.80519572183903</v>
      </c>
    </row>
    <row r="7984" spans="33:43" x14ac:dyDescent="0.3">
      <c r="AG7984">
        <v>7.9809999999999999</v>
      </c>
      <c r="AH7984">
        <v>32.569825403190798</v>
      </c>
      <c r="AI7984">
        <v>-14.4900402062623</v>
      </c>
      <c r="AJ7984">
        <v>25.656187711298902</v>
      </c>
      <c r="AK7984">
        <v>25.785686469476801</v>
      </c>
      <c r="AL7984">
        <v>82.818743673062798</v>
      </c>
      <c r="AM7984">
        <v>329.23297508148698</v>
      </c>
      <c r="AN7984">
        <v>356.48950000306098</v>
      </c>
      <c r="AO7984">
        <v>338.7950063742</v>
      </c>
      <c r="AP7984">
        <v>343.01386244111097</v>
      </c>
      <c r="AQ7984">
        <v>330.863316003092</v>
      </c>
    </row>
    <row r="7985" spans="33:43" x14ac:dyDescent="0.3">
      <c r="AG7985">
        <v>7.9820000000000002</v>
      </c>
      <c r="AH7985">
        <v>30.982307864176502</v>
      </c>
      <c r="AI7985">
        <v>-29.485382408165801</v>
      </c>
      <c r="AJ7985">
        <v>24.849293570073598</v>
      </c>
      <c r="AK7985">
        <v>27.249653356581401</v>
      </c>
      <c r="AL7985">
        <v>107.517206093412</v>
      </c>
      <c r="AM7985">
        <v>329.26554490689</v>
      </c>
      <c r="AN7985">
        <v>356.47500996285498</v>
      </c>
      <c r="AO7985">
        <v>338.82066256191098</v>
      </c>
      <c r="AP7985">
        <v>343.03964812758102</v>
      </c>
      <c r="AQ7985">
        <v>330.94613474676498</v>
      </c>
    </row>
    <row r="7986" spans="33:43" x14ac:dyDescent="0.3">
      <c r="AG7986">
        <v>7.9829999999999997</v>
      </c>
      <c r="AH7986">
        <v>30.541784798035899</v>
      </c>
      <c r="AI7986">
        <v>-44.480724610056001</v>
      </c>
      <c r="AJ7986">
        <v>24.042399428848899</v>
      </c>
      <c r="AK7986">
        <v>24.6028021884593</v>
      </c>
      <c r="AL7986">
        <v>132.21566851373899</v>
      </c>
      <c r="AM7986">
        <v>329.29652721475401</v>
      </c>
      <c r="AN7986">
        <v>356.445524580447</v>
      </c>
      <c r="AO7986">
        <v>338.84551185548099</v>
      </c>
      <c r="AP7986">
        <v>343.06689778093698</v>
      </c>
      <c r="AQ7986">
        <v>331.05365195285901</v>
      </c>
    </row>
    <row r="7987" spans="33:43" x14ac:dyDescent="0.3">
      <c r="AG7987">
        <v>7.984</v>
      </c>
      <c r="AH7987">
        <v>30.938686762261799</v>
      </c>
      <c r="AI7987">
        <v>-41.081301074464498</v>
      </c>
      <c r="AJ7987">
        <v>23.235505287623599</v>
      </c>
      <c r="AK7987">
        <v>18.954627111503399</v>
      </c>
      <c r="AL7987">
        <v>124.517780258909</v>
      </c>
      <c r="AM7987">
        <v>329.32706899955201</v>
      </c>
      <c r="AN7987">
        <v>356.40104385583601</v>
      </c>
      <c r="AO7987">
        <v>338.86955425490999</v>
      </c>
      <c r="AP7987">
        <v>343.09150058312599</v>
      </c>
      <c r="AQ7987">
        <v>331.18586762137198</v>
      </c>
    </row>
    <row r="7988" spans="33:43" x14ac:dyDescent="0.3">
      <c r="AG7988">
        <v>7.9850000000000003</v>
      </c>
      <c r="AH7988">
        <v>31.3355887264876</v>
      </c>
      <c r="AI7988">
        <v>-25.469711932753199</v>
      </c>
      <c r="AJ7988">
        <v>45.248586077932003</v>
      </c>
      <c r="AK7988">
        <v>13.306452034547499</v>
      </c>
      <c r="AL7988">
        <v>95.401706673937795</v>
      </c>
      <c r="AM7988">
        <v>329.35800768631401</v>
      </c>
      <c r="AN7988">
        <v>356.35996255476198</v>
      </c>
      <c r="AO7988">
        <v>338.89278976019801</v>
      </c>
      <c r="AP7988">
        <v>343.11045521023698</v>
      </c>
      <c r="AQ7988">
        <v>331.31038540163098</v>
      </c>
    </row>
    <row r="7989" spans="33:43" x14ac:dyDescent="0.3">
      <c r="AG7989">
        <v>7.9859999999999998</v>
      </c>
      <c r="AH7989">
        <v>31.732490690713099</v>
      </c>
      <c r="AI7989">
        <v>-9.8581227910557701</v>
      </c>
      <c r="AJ7989">
        <v>80.9536518271224</v>
      </c>
      <c r="AK7989">
        <v>7.6582769575965797</v>
      </c>
      <c r="AL7989">
        <v>66.285633088992498</v>
      </c>
      <c r="AM7989">
        <v>329.38934327504103</v>
      </c>
      <c r="AN7989">
        <v>356.33449284282898</v>
      </c>
      <c r="AO7989">
        <v>338.93803834627602</v>
      </c>
      <c r="AP7989">
        <v>343.12376166227199</v>
      </c>
      <c r="AQ7989">
        <v>331.40578710830499</v>
      </c>
    </row>
    <row r="7990" spans="33:43" x14ac:dyDescent="0.3">
      <c r="AG7990">
        <v>7.9870000000000001</v>
      </c>
      <c r="AH7990">
        <v>29.4628258559264</v>
      </c>
      <c r="AI7990">
        <v>5.7534663506555503</v>
      </c>
      <c r="AJ7990">
        <v>116.658717576344</v>
      </c>
      <c r="AK7990">
        <v>9.3200955802435193</v>
      </c>
      <c r="AL7990">
        <v>37.169559504021301</v>
      </c>
      <c r="AM7990">
        <v>329.42107576573198</v>
      </c>
      <c r="AN7990">
        <v>356.32463472003798</v>
      </c>
      <c r="AO7990">
        <v>339.01899199810299</v>
      </c>
      <c r="AP7990">
        <v>343.13141993922898</v>
      </c>
      <c r="AQ7990">
        <v>331.47207274139402</v>
      </c>
    </row>
    <row r="7991" spans="33:43" x14ac:dyDescent="0.3">
      <c r="AG7991">
        <v>7.9880000000000004</v>
      </c>
      <c r="AH7991">
        <v>25.8916224644762</v>
      </c>
      <c r="AI7991">
        <v>13.9413340241888</v>
      </c>
      <c r="AJ7991">
        <v>152.363783325567</v>
      </c>
      <c r="AK7991">
        <v>14.5498873181799</v>
      </c>
      <c r="AL7991">
        <v>37.959048509082002</v>
      </c>
      <c r="AM7991">
        <v>329.45053859158799</v>
      </c>
      <c r="AN7991">
        <v>356.33038818638897</v>
      </c>
      <c r="AO7991">
        <v>339.13565071567899</v>
      </c>
      <c r="AP7991">
        <v>343.14074003480999</v>
      </c>
      <c r="AQ7991">
        <v>331.50924230089799</v>
      </c>
    </row>
    <row r="7992" spans="33:43" x14ac:dyDescent="0.3">
      <c r="AG7992">
        <v>7.9889999999999999</v>
      </c>
      <c r="AH7992">
        <v>22.3204190730292</v>
      </c>
      <c r="AI7992">
        <v>18.871309542619599</v>
      </c>
      <c r="AJ7992">
        <v>135.56465075230699</v>
      </c>
      <c r="AK7992">
        <v>19.7796790561117</v>
      </c>
      <c r="AL7992">
        <v>51.8107372660834</v>
      </c>
      <c r="AM7992">
        <v>329.47643021405202</v>
      </c>
      <c r="AN7992">
        <v>356.344329520413</v>
      </c>
      <c r="AO7992">
        <v>339.28801449900499</v>
      </c>
      <c r="AP7992">
        <v>343.15528992212802</v>
      </c>
      <c r="AQ7992">
        <v>331.54720134940698</v>
      </c>
    </row>
    <row r="7993" spans="33:43" x14ac:dyDescent="0.3">
      <c r="AG7993">
        <v>7.99</v>
      </c>
      <c r="AH7993">
        <v>18.749215681579098</v>
      </c>
      <c r="AI7993">
        <v>23.801285061054799</v>
      </c>
      <c r="AJ7993">
        <v>98.245796720642801</v>
      </c>
      <c r="AK7993">
        <v>25.009470794048099</v>
      </c>
      <c r="AL7993">
        <v>65.662426023097098</v>
      </c>
      <c r="AM7993">
        <v>329.49875063312498</v>
      </c>
      <c r="AN7993">
        <v>356.36320082995599</v>
      </c>
      <c r="AO7993">
        <v>339.42357914975702</v>
      </c>
      <c r="AP7993">
        <v>343.17506960118402</v>
      </c>
      <c r="AQ7993">
        <v>331.59901208667299</v>
      </c>
    </row>
    <row r="7994" spans="33:43" x14ac:dyDescent="0.3">
      <c r="AG7994">
        <v>7.9909999999999997</v>
      </c>
      <c r="AH7994">
        <v>15.632757864845001</v>
      </c>
      <c r="AI7994">
        <v>28.7312605794855</v>
      </c>
      <c r="AJ7994">
        <v>60.926942689011597</v>
      </c>
      <c r="AK7994">
        <v>21.2657766762647</v>
      </c>
      <c r="AL7994">
        <v>79.514114780098495</v>
      </c>
      <c r="AM7994">
        <v>329.51749984880701</v>
      </c>
      <c r="AN7994">
        <v>356.38700211501703</v>
      </c>
      <c r="AO7994">
        <v>339.52182494647798</v>
      </c>
      <c r="AP7994">
        <v>343.200079071978</v>
      </c>
      <c r="AQ7994">
        <v>331.66467451269602</v>
      </c>
    </row>
    <row r="7995" spans="33:43" x14ac:dyDescent="0.3">
      <c r="AG7995">
        <v>7.992</v>
      </c>
      <c r="AH7995">
        <v>12.655993133151</v>
      </c>
      <c r="AI7995">
        <v>25.3966359274763</v>
      </c>
      <c r="AJ7995">
        <v>23.608088657347199</v>
      </c>
      <c r="AK7995">
        <v>14.7808349212397</v>
      </c>
      <c r="AL7995">
        <v>72.930925083606994</v>
      </c>
      <c r="AM7995">
        <v>329.53313260667198</v>
      </c>
      <c r="AN7995">
        <v>356.41573337559601</v>
      </c>
      <c r="AO7995">
        <v>339.58275188916701</v>
      </c>
      <c r="AP7995">
        <v>343.22134484865398</v>
      </c>
      <c r="AQ7995">
        <v>331.744188627477</v>
      </c>
    </row>
    <row r="7996" spans="33:43" x14ac:dyDescent="0.3">
      <c r="AG7996">
        <v>7.9930000000000003</v>
      </c>
      <c r="AH7996">
        <v>9.6792284014569994</v>
      </c>
      <c r="AI7996">
        <v>19.851833029630701</v>
      </c>
      <c r="AJ7996">
        <v>18.7609333067312</v>
      </c>
      <c r="AK7996">
        <v>8.2958931662147801</v>
      </c>
      <c r="AL7996">
        <v>60.882894634653397</v>
      </c>
      <c r="AM7996">
        <v>329.54578859980501</v>
      </c>
      <c r="AN7996">
        <v>356.44113001152402</v>
      </c>
      <c r="AO7996">
        <v>339.60635997782401</v>
      </c>
      <c r="AP7996">
        <v>343.23612568357498</v>
      </c>
      <c r="AQ7996">
        <v>331.81711955255997</v>
      </c>
    </row>
    <row r="7997" spans="33:43" x14ac:dyDescent="0.3">
      <c r="AG7997">
        <v>7.9939999999999998</v>
      </c>
      <c r="AH7997">
        <v>6.7024636697656303</v>
      </c>
      <c r="AI7997">
        <v>14.30703013179</v>
      </c>
      <c r="AJ7997">
        <v>21.382668058657501</v>
      </c>
      <c r="AK7997">
        <v>1.8109514111956</v>
      </c>
      <c r="AL7997">
        <v>48.8348641857106</v>
      </c>
      <c r="AM7997">
        <v>329.55546782820602</v>
      </c>
      <c r="AN7997">
        <v>356.46098184455298</v>
      </c>
      <c r="AO7997">
        <v>339.62512091113098</v>
      </c>
      <c r="AP7997">
        <v>343.24442157674201</v>
      </c>
      <c r="AQ7997">
        <v>331.878002447195</v>
      </c>
    </row>
    <row r="7998" spans="33:43" x14ac:dyDescent="0.3">
      <c r="AG7998">
        <v>7.9950000000000001</v>
      </c>
      <c r="AH7998">
        <v>10.033066502566101</v>
      </c>
      <c r="AI7998">
        <v>8.7622272339443796</v>
      </c>
      <c r="AJ7998">
        <v>24.0044028105861</v>
      </c>
      <c r="AK7998">
        <v>6.47868202422009</v>
      </c>
      <c r="AL7998">
        <v>36.786833736757004</v>
      </c>
      <c r="AM7998">
        <v>329.56217029187599</v>
      </c>
      <c r="AN7998">
        <v>356.47528887468502</v>
      </c>
      <c r="AO7998">
        <v>339.64650357918902</v>
      </c>
      <c r="AP7998">
        <v>343.24623252815297</v>
      </c>
      <c r="AQ7998">
        <v>331.92683731137998</v>
      </c>
    </row>
    <row r="7999" spans="33:43" x14ac:dyDescent="0.3">
      <c r="AG7999">
        <v>7.9960000000000004</v>
      </c>
      <c r="AH7999">
        <v>14.3989881090507</v>
      </c>
      <c r="AI7999">
        <v>4.4844084859502198</v>
      </c>
      <c r="AJ7999">
        <v>26.6261375625147</v>
      </c>
      <c r="AK7999">
        <v>12.961963952826</v>
      </c>
      <c r="AL7999">
        <v>38.746044288272401</v>
      </c>
      <c r="AM7999">
        <v>329.572203358379</v>
      </c>
      <c r="AN7999">
        <v>356.48405110191902</v>
      </c>
      <c r="AO7999">
        <v>339.670507982</v>
      </c>
      <c r="AP7999">
        <v>343.25271121017698</v>
      </c>
      <c r="AQ7999">
        <v>331.96362414511702</v>
      </c>
    </row>
    <row r="8000" spans="33:43" x14ac:dyDescent="0.3">
      <c r="AG8000">
        <v>7.9969999999999999</v>
      </c>
      <c r="AH8000">
        <v>18.764909715531399</v>
      </c>
      <c r="AI8000">
        <v>0.37609555392553701</v>
      </c>
      <c r="AJ8000">
        <v>26.872580629195401</v>
      </c>
      <c r="AK8000">
        <v>19.4452458814261</v>
      </c>
      <c r="AL8000">
        <v>42.561253930436798</v>
      </c>
      <c r="AM8000">
        <v>329.58660234648801</v>
      </c>
      <c r="AN8000">
        <v>356.48853551040497</v>
      </c>
      <c r="AO8000">
        <v>339.69713411956201</v>
      </c>
      <c r="AP8000">
        <v>343.26567317412997</v>
      </c>
      <c r="AQ8000">
        <v>332.00237018940499</v>
      </c>
    </row>
    <row r="8001" spans="33:43" x14ac:dyDescent="0.3">
      <c r="AG8001">
        <v>7.9980000000000002</v>
      </c>
      <c r="AH8001">
        <v>23.130831322015901</v>
      </c>
      <c r="AI8001">
        <v>-3.7322173781027899</v>
      </c>
      <c r="AJ8001">
        <v>26.872580629195401</v>
      </c>
      <c r="AK8001">
        <v>25.928527810032001</v>
      </c>
      <c r="AL8001">
        <v>46.3764635726045</v>
      </c>
      <c r="AM8001">
        <v>329.60536725620301</v>
      </c>
      <c r="AN8001">
        <v>356.488911605959</v>
      </c>
      <c r="AO8001">
        <v>339.72400670019198</v>
      </c>
      <c r="AP8001">
        <v>343.28511842001097</v>
      </c>
      <c r="AQ8001">
        <v>332.044931443336</v>
      </c>
    </row>
    <row r="8002" spans="33:43" x14ac:dyDescent="0.3">
      <c r="AG8002">
        <v>7.9989999999999997</v>
      </c>
      <c r="AH8002">
        <v>21.066544206076099</v>
      </c>
      <c r="AI8002">
        <v>-7.8405303101274697</v>
      </c>
      <c r="AJ8002">
        <v>26.872580629195401</v>
      </c>
      <c r="AK8002">
        <v>25.6351630775243</v>
      </c>
      <c r="AL8002">
        <v>50.191673214768898</v>
      </c>
      <c r="AM8002">
        <v>329.62849808752497</v>
      </c>
      <c r="AN8002">
        <v>356.485179388581</v>
      </c>
      <c r="AO8002">
        <v>339.75087928082098</v>
      </c>
      <c r="AP8002">
        <v>343.31104694782101</v>
      </c>
      <c r="AQ8002">
        <v>332.09130790690801</v>
      </c>
    </row>
    <row r="8003" spans="33:43" x14ac:dyDescent="0.3">
      <c r="AG8003">
        <v>8</v>
      </c>
      <c r="AH8003">
        <v>18.685132420721501</v>
      </c>
      <c r="AI8003">
        <v>-6.5357301229184301</v>
      </c>
      <c r="AJ8003">
        <v>26.872580629195401</v>
      </c>
      <c r="AK8003">
        <v>25.0075880689737</v>
      </c>
      <c r="AL8003">
        <v>43.216867587368199</v>
      </c>
      <c r="AM8003">
        <v>329.64956463173098</v>
      </c>
      <c r="AN8003">
        <v>356.47733885827103</v>
      </c>
      <c r="AO8003">
        <v>339.77775186144999</v>
      </c>
      <c r="AP8003">
        <v>343.33668211089901</v>
      </c>
      <c r="AQ8003">
        <v>332.14149958012302</v>
      </c>
    </row>
    <row r="8004" spans="33:43" x14ac:dyDescent="0.3">
      <c r="AG8004">
        <v>8.0009999999999994</v>
      </c>
      <c r="AM8004">
        <v>329.66824976415199</v>
      </c>
      <c r="AN8004">
        <v>356.47080312814802</v>
      </c>
      <c r="AO8004">
        <v>339.80462444207899</v>
      </c>
      <c r="AP8004">
        <v>343.36168969896801</v>
      </c>
      <c r="AQ8004">
        <v>332.18471644771103</v>
      </c>
    </row>
  </sheetData>
  <mergeCells count="8">
    <mergeCell ref="B1:F1"/>
    <mergeCell ref="AB1:AF1"/>
    <mergeCell ref="AH1:AL1"/>
    <mergeCell ref="AM1:AQ1"/>
    <mergeCell ref="G1:K1"/>
    <mergeCell ref="L1:P1"/>
    <mergeCell ref="Q1:U1"/>
    <mergeCell ref="V1:Z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6065F-C2B6-46D9-929E-230940549A11}">
  <dimension ref="A1:AQ1018"/>
  <sheetViews>
    <sheetView zoomScaleNormal="100" workbookViewId="0"/>
  </sheetViews>
  <sheetFormatPr defaultRowHeight="14.4" x14ac:dyDescent="0.3"/>
  <cols>
    <col min="27" max="27" width="23.33203125" bestFit="1" customWidth="1"/>
    <col min="33" max="33" width="28.5546875" bestFit="1" customWidth="1"/>
  </cols>
  <sheetData>
    <row r="1" spans="1:43" x14ac:dyDescent="0.3">
      <c r="A1" s="2" t="s">
        <v>71</v>
      </c>
      <c r="B1" s="10" t="s">
        <v>65</v>
      </c>
      <c r="C1" s="10"/>
      <c r="D1" s="10"/>
      <c r="E1" s="10"/>
      <c r="F1" s="10"/>
      <c r="G1" s="10" t="s">
        <v>66</v>
      </c>
      <c r="H1" s="10"/>
      <c r="I1" s="10"/>
      <c r="J1" s="10"/>
      <c r="K1" s="10"/>
      <c r="L1" s="10" t="s">
        <v>67</v>
      </c>
      <c r="M1" s="10"/>
      <c r="N1" s="10"/>
      <c r="O1" s="10"/>
      <c r="P1" s="10"/>
      <c r="Q1" s="10" t="s">
        <v>68</v>
      </c>
      <c r="R1" s="10"/>
      <c r="S1" s="10"/>
      <c r="T1" s="10"/>
      <c r="U1" s="10"/>
      <c r="V1" s="10" t="s">
        <v>69</v>
      </c>
      <c r="W1" s="10"/>
      <c r="X1" s="10"/>
      <c r="Y1" s="10"/>
      <c r="Z1" s="10"/>
      <c r="AA1" s="2" t="s">
        <v>72</v>
      </c>
      <c r="AB1" s="10" t="s">
        <v>73</v>
      </c>
      <c r="AC1" s="10"/>
      <c r="AD1" s="10"/>
      <c r="AE1" s="10"/>
      <c r="AF1" s="10"/>
      <c r="AG1" s="1" t="s">
        <v>74</v>
      </c>
      <c r="AH1" s="10" t="s">
        <v>75</v>
      </c>
      <c r="AI1" s="10"/>
      <c r="AJ1" s="10"/>
      <c r="AK1" s="10"/>
      <c r="AL1" s="10"/>
      <c r="AM1" s="10" t="s">
        <v>76</v>
      </c>
      <c r="AN1" s="10"/>
      <c r="AO1" s="10"/>
      <c r="AP1" s="10"/>
      <c r="AQ1" s="10"/>
    </row>
    <row r="2" spans="1:43" x14ac:dyDescent="0.3">
      <c r="A2" s="1" t="s">
        <v>70</v>
      </c>
      <c r="B2" s="1" t="s">
        <v>55</v>
      </c>
      <c r="C2" s="1" t="s">
        <v>56</v>
      </c>
      <c r="D2" s="1" t="s">
        <v>57</v>
      </c>
      <c r="E2" s="1" t="s">
        <v>58</v>
      </c>
      <c r="F2" s="1" t="s">
        <v>59</v>
      </c>
      <c r="G2" s="1" t="s">
        <v>55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55</v>
      </c>
      <c r="M2" s="1" t="s">
        <v>56</v>
      </c>
      <c r="N2" s="1" t="s">
        <v>57</v>
      </c>
      <c r="O2" s="1" t="s">
        <v>58</v>
      </c>
      <c r="P2" s="1" t="s">
        <v>59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59</v>
      </c>
      <c r="V2" s="1" t="s">
        <v>55</v>
      </c>
      <c r="W2" s="1" t="s">
        <v>56</v>
      </c>
      <c r="X2" s="1" t="s">
        <v>57</v>
      </c>
      <c r="Y2" s="1" t="s">
        <v>58</v>
      </c>
      <c r="Z2" s="1" t="s">
        <v>59</v>
      </c>
      <c r="AA2" s="1" t="s">
        <v>77</v>
      </c>
      <c r="AB2" s="1" t="s">
        <v>55</v>
      </c>
      <c r="AC2" s="1" t="s">
        <v>56</v>
      </c>
      <c r="AD2" s="1" t="s">
        <v>57</v>
      </c>
      <c r="AE2" s="1" t="s">
        <v>58</v>
      </c>
      <c r="AF2" s="1" t="s">
        <v>59</v>
      </c>
      <c r="AG2" s="1" t="s">
        <v>78</v>
      </c>
      <c r="AH2" s="1" t="s">
        <v>55</v>
      </c>
      <c r="AI2" s="1" t="s">
        <v>56</v>
      </c>
      <c r="AJ2" s="1" t="s">
        <v>57</v>
      </c>
      <c r="AK2" s="1" t="s">
        <v>58</v>
      </c>
      <c r="AL2" s="1" t="s">
        <v>59</v>
      </c>
      <c r="AM2" s="1" t="s">
        <v>55</v>
      </c>
      <c r="AN2" s="1" t="s">
        <v>56</v>
      </c>
      <c r="AO2" s="1" t="s">
        <v>57</v>
      </c>
      <c r="AP2" s="1" t="s">
        <v>58</v>
      </c>
      <c r="AQ2" s="1" t="s">
        <v>59</v>
      </c>
    </row>
    <row r="3" spans="1:43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5.11286989782451E-3</v>
      </c>
      <c r="M3">
        <v>5.0861460185970798E-2</v>
      </c>
      <c r="N3">
        <v>6.97363745865936E-3</v>
      </c>
      <c r="O3">
        <v>3.9437761112904503E-3</v>
      </c>
      <c r="P3">
        <v>8.3191931185645201E-3</v>
      </c>
      <c r="Q3">
        <v>0</v>
      </c>
      <c r="R3">
        <v>0</v>
      </c>
      <c r="S3">
        <v>0</v>
      </c>
      <c r="T3">
        <v>0</v>
      </c>
      <c r="U3">
        <v>0</v>
      </c>
      <c r="V3">
        <v>24.194479776403799</v>
      </c>
      <c r="W3">
        <v>7.1414500140799202</v>
      </c>
      <c r="X3">
        <v>5.8173194864888398</v>
      </c>
      <c r="Y3">
        <v>26.876736412319602</v>
      </c>
      <c r="Z3">
        <v>23.476670583302202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24.194479776403799</v>
      </c>
      <c r="AI3">
        <v>7.1414500140799202</v>
      </c>
      <c r="AJ3">
        <v>5.8173194864888398</v>
      </c>
      <c r="AK3">
        <v>26.876736412319602</v>
      </c>
      <c r="AL3">
        <v>23.476670583302202</v>
      </c>
      <c r="AM3">
        <v>0</v>
      </c>
      <c r="AN3">
        <v>0</v>
      </c>
      <c r="AO3">
        <v>0</v>
      </c>
      <c r="AP3">
        <v>0</v>
      </c>
      <c r="AQ3">
        <v>0</v>
      </c>
    </row>
    <row r="4" spans="1:43" x14ac:dyDescent="0.3">
      <c r="A4">
        <v>4.1666666666666701E-3</v>
      </c>
      <c r="B4" s="9">
        <v>2.1303624574268798E-5</v>
      </c>
      <c r="C4">
        <v>2.11922750774878E-4</v>
      </c>
      <c r="D4" s="9">
        <v>2.9056822744414001E-5</v>
      </c>
      <c r="E4" s="9">
        <v>1.6432400463710202E-5</v>
      </c>
      <c r="F4" s="9">
        <v>3.4663304660685497E-5</v>
      </c>
      <c r="G4" s="9">
        <v>-2.3499999999785399E-6</v>
      </c>
      <c r="H4" s="9">
        <v>-2.5084999999989999E-5</v>
      </c>
      <c r="I4" s="9">
        <v>2.22799999997392E-6</v>
      </c>
      <c r="J4" s="9">
        <v>7.7799999999683697E-7</v>
      </c>
      <c r="K4" s="9">
        <v>8.1480000000055893E-6</v>
      </c>
      <c r="L4">
        <v>3.8043242730003902E-2</v>
      </c>
      <c r="M4">
        <v>1.26546733618885E-2</v>
      </c>
      <c r="N4">
        <v>0.103817963018495</v>
      </c>
      <c r="O4">
        <v>3.2362349419879997E-2</v>
      </c>
      <c r="P4">
        <v>6.2366454269407498E-2</v>
      </c>
      <c r="Q4">
        <v>3.90700000000166E-3</v>
      </c>
      <c r="R4">
        <v>3.9060000000006299E-3</v>
      </c>
      <c r="S4">
        <v>3.9069999999981099E-3</v>
      </c>
      <c r="T4">
        <v>3.90700000000166E-3</v>
      </c>
      <c r="U4">
        <v>3.9060000000006299E-3</v>
      </c>
      <c r="V4">
        <v>52.322739053747597</v>
      </c>
      <c r="W4">
        <v>6.3571232318533699</v>
      </c>
      <c r="X4">
        <v>21.373407132973099</v>
      </c>
      <c r="Y4">
        <v>19.570009727749198</v>
      </c>
      <c r="Z4">
        <v>11.377454885059899</v>
      </c>
      <c r="AA4">
        <v>1E-3</v>
      </c>
      <c r="AB4">
        <v>-4.0149890073446402E-2</v>
      </c>
      <c r="AC4">
        <v>-6.0089878839607799E-3</v>
      </c>
      <c r="AD4">
        <v>-4.1130027428644802E-3</v>
      </c>
      <c r="AE4">
        <v>-6.2666657967657899E-3</v>
      </c>
      <c r="AF4">
        <v>-3.89301213271326E-3</v>
      </c>
      <c r="AG4">
        <v>1.0009861932938899E-3</v>
      </c>
      <c r="AH4">
        <v>31.401031907962501</v>
      </c>
      <c r="AI4">
        <v>6.94045147848359</v>
      </c>
      <c r="AJ4">
        <v>9.8028400792218502</v>
      </c>
      <c r="AK4">
        <v>25.0047291101891</v>
      </c>
      <c r="AL4">
        <v>20.376018288467801</v>
      </c>
      <c r="AM4">
        <v>2.42183402101083E-2</v>
      </c>
      <c r="AN4">
        <v>7.1484928641924296E-3</v>
      </c>
      <c r="AO4">
        <v>5.8230564879548103E-3</v>
      </c>
      <c r="AP4">
        <v>2.6903242069531E-2</v>
      </c>
      <c r="AQ4">
        <v>2.34998231183942E-2</v>
      </c>
    </row>
    <row r="5" spans="1:43" x14ac:dyDescent="0.3">
      <c r="A5">
        <v>8.3333333333333297E-3</v>
      </c>
      <c r="B5">
        <v>1.7981713594928501E-4</v>
      </c>
      <c r="C5">
        <v>2.6465055644941401E-4</v>
      </c>
      <c r="D5">
        <v>4.6163166865481001E-4</v>
      </c>
      <c r="E5">
        <v>1.5127552304654301E-4</v>
      </c>
      <c r="F5">
        <v>2.9452353078321701E-4</v>
      </c>
      <c r="G5" s="9">
        <v>9.7200000000157193E-6</v>
      </c>
      <c r="H5" s="9">
        <v>-8.6424999999991299E-5</v>
      </c>
      <c r="I5">
        <v>-3.5322500000000898E-4</v>
      </c>
      <c r="J5" s="9">
        <v>5.2184999999980202E-5</v>
      </c>
      <c r="K5" s="9">
        <v>6.8617999999986501E-5</v>
      </c>
      <c r="L5">
        <v>-1.8506898384369701E-4</v>
      </c>
      <c r="M5">
        <v>-4.9762019930179903E-2</v>
      </c>
      <c r="N5">
        <v>-8.4686670372852907E-2</v>
      </c>
      <c r="O5">
        <v>-3.3673541722257501E-3</v>
      </c>
      <c r="P5">
        <v>1.22232613782173E-2</v>
      </c>
      <c r="Q5">
        <v>7.8130000000022903E-3</v>
      </c>
      <c r="R5">
        <v>7.8120000000012598E-3</v>
      </c>
      <c r="S5">
        <v>7.8129999999987394E-3</v>
      </c>
      <c r="T5">
        <v>7.8130000000022903E-3</v>
      </c>
      <c r="U5">
        <v>7.8120000000012598E-3</v>
      </c>
      <c r="V5">
        <v>373.78855936624802</v>
      </c>
      <c r="W5">
        <v>432.24656598087699</v>
      </c>
      <c r="X5">
        <v>399.63195937906698</v>
      </c>
      <c r="Y5">
        <v>316.71022823360897</v>
      </c>
      <c r="Z5">
        <v>352.57533757548998</v>
      </c>
      <c r="AA5">
        <v>2E-3</v>
      </c>
      <c r="AB5">
        <v>-3.3666881948798598E-2</v>
      </c>
      <c r="AC5">
        <v>-3.91040106898915E-2</v>
      </c>
      <c r="AD5">
        <v>-3.2773382021277298E-3</v>
      </c>
      <c r="AE5">
        <v>-3.0163118145903198E-2</v>
      </c>
      <c r="AF5">
        <v>-1.44878455092038E-2</v>
      </c>
      <c r="AG5">
        <v>2.0019723865877699E-3</v>
      </c>
      <c r="AH5">
        <v>38.6075840395212</v>
      </c>
      <c r="AI5">
        <v>6.7394529428872598</v>
      </c>
      <c r="AJ5">
        <v>13.7883606719549</v>
      </c>
      <c r="AK5">
        <v>23.132721808058601</v>
      </c>
      <c r="AL5">
        <v>17.2753659936334</v>
      </c>
      <c r="AM5">
        <v>5.5650339605159603E-2</v>
      </c>
      <c r="AN5">
        <v>1.40957889693806E-2</v>
      </c>
      <c r="AO5">
        <v>1.56355640623238E-2</v>
      </c>
      <c r="AP5">
        <v>5.1932630675884002E-2</v>
      </c>
      <c r="AQ5">
        <v>4.3895936099454198E-2</v>
      </c>
    </row>
    <row r="6" spans="1:43" x14ac:dyDescent="0.3">
      <c r="A6">
        <v>1.2500000000000001E-2</v>
      </c>
      <c r="B6">
        <v>1.7904601518327001E-4</v>
      </c>
      <c r="C6" s="9">
        <v>5.7308806740331E-5</v>
      </c>
      <c r="D6">
        <v>1.0877054210125601E-4</v>
      </c>
      <c r="E6">
        <v>1.3724488066226901E-4</v>
      </c>
      <c r="F6">
        <v>3.4545378652578901E-4</v>
      </c>
      <c r="G6">
        <v>-1.5568499999997701E-4</v>
      </c>
      <c r="H6">
        <v>-1.2225300000000101E-4</v>
      </c>
      <c r="I6" s="9">
        <v>-3.7796000000014402E-5</v>
      </c>
      <c r="J6" s="9">
        <v>-2.9328000000020899E-5</v>
      </c>
      <c r="K6" s="9">
        <v>1.50140000000079E-5</v>
      </c>
      <c r="L6">
        <v>-2.7629985113439E-3</v>
      </c>
      <c r="M6">
        <v>-1.296483682706E-3</v>
      </c>
      <c r="N6">
        <v>1.89035211174691E-2</v>
      </c>
      <c r="O6">
        <v>1.32067472162258E-3</v>
      </c>
      <c r="P6">
        <v>2.13813549205642E-2</v>
      </c>
      <c r="Q6">
        <v>1.1719000000002901E-2</v>
      </c>
      <c r="R6">
        <v>1.1718000000001901E-2</v>
      </c>
      <c r="S6">
        <v>1.17189999999994E-2</v>
      </c>
      <c r="T6">
        <v>1.17189999999994E-2</v>
      </c>
      <c r="U6">
        <v>1.1718000000001901E-2</v>
      </c>
      <c r="V6">
        <v>59.5557200107787</v>
      </c>
      <c r="W6">
        <v>65.181631898845595</v>
      </c>
      <c r="X6">
        <v>22.192148588051399</v>
      </c>
      <c r="Y6">
        <v>61.786652794155401</v>
      </c>
      <c r="Z6">
        <v>0.89146794658334005</v>
      </c>
      <c r="AA6">
        <v>3.0000000000000001E-3</v>
      </c>
      <c r="AB6">
        <v>-2.1139383914194398E-2</v>
      </c>
      <c r="AC6">
        <v>-1.8153637022313499E-2</v>
      </c>
      <c r="AD6">
        <v>-1.526061277115E-2</v>
      </c>
      <c r="AE6">
        <v>-3.6794787330831601E-2</v>
      </c>
      <c r="AF6">
        <v>-3.66463215916056E-2</v>
      </c>
      <c r="AG6">
        <v>3.0029585798816601E-3</v>
      </c>
      <c r="AH6">
        <v>45.814136171079902</v>
      </c>
      <c r="AI6">
        <v>6.5384544072909296</v>
      </c>
      <c r="AJ6">
        <v>17.773881264687901</v>
      </c>
      <c r="AK6">
        <v>21.2607145059281</v>
      </c>
      <c r="AL6">
        <v>14.174713698799</v>
      </c>
      <c r="AM6">
        <v>9.4295998185153704E-2</v>
      </c>
      <c r="AN6">
        <v>2.0841888315564602E-2</v>
      </c>
      <c r="AO6">
        <v>2.9437522723106999E-2</v>
      </c>
      <c r="AP6">
        <v>7.5088165819059E-2</v>
      </c>
      <c r="AQ6">
        <v>6.1188338943179897E-2</v>
      </c>
    </row>
    <row r="7" spans="1:43" x14ac:dyDescent="0.3">
      <c r="A7">
        <v>1.6666666666666701E-2</v>
      </c>
      <c r="B7">
        <v>1.6753352138600301E-4</v>
      </c>
      <c r="C7" s="9">
        <v>5.1906791395722603E-5</v>
      </c>
      <c r="D7">
        <v>1.8753521342404399E-4</v>
      </c>
      <c r="E7">
        <v>1.42747692002364E-4</v>
      </c>
      <c r="F7">
        <v>4.3454276536147298E-4</v>
      </c>
      <c r="G7">
        <v>-4.0585299999997899E-4</v>
      </c>
      <c r="H7">
        <v>-4.0065000000001302E-4</v>
      </c>
      <c r="I7">
        <v>-1.9642600000000201E-4</v>
      </c>
      <c r="J7">
        <v>-2.4397300000001101E-4</v>
      </c>
      <c r="K7">
        <v>-1.26587000000001E-4</v>
      </c>
      <c r="L7">
        <v>0.15941234578419</v>
      </c>
      <c r="M7">
        <v>1.5182400730011999E-2</v>
      </c>
      <c r="N7">
        <v>0.42523199599342698</v>
      </c>
      <c r="O7">
        <v>2.3169258102841199E-2</v>
      </c>
      <c r="P7">
        <v>-1.6459262943374099E-3</v>
      </c>
      <c r="Q7">
        <v>1.5625E-2</v>
      </c>
      <c r="R7">
        <v>1.5625E-2</v>
      </c>
      <c r="S7">
        <v>1.5625E-2</v>
      </c>
      <c r="T7">
        <v>1.5625E-2</v>
      </c>
      <c r="U7">
        <v>1.5625E-2</v>
      </c>
      <c r="V7">
        <v>12.1395115146851</v>
      </c>
      <c r="W7">
        <v>109.10393170353299</v>
      </c>
      <c r="X7">
        <v>21.373407132973099</v>
      </c>
      <c r="Y7">
        <v>13.8870000841946</v>
      </c>
      <c r="Z7">
        <v>18.636984304005299</v>
      </c>
      <c r="AA7">
        <v>4.0000000000000001E-3</v>
      </c>
      <c r="AB7">
        <v>-2.8710335106916899E-2</v>
      </c>
      <c r="AC7">
        <v>-2.27405694762856E-2</v>
      </c>
      <c r="AD7">
        <v>-3.0542395250447701E-2</v>
      </c>
      <c r="AE7">
        <v>-3.1312157756327397E-2</v>
      </c>
      <c r="AF7">
        <v>-2.3709085164305501E-2</v>
      </c>
      <c r="AG7">
        <v>4.0039447731755398E-3</v>
      </c>
      <c r="AH7">
        <v>60.301344029002699</v>
      </c>
      <c r="AI7">
        <v>17.036499798068501</v>
      </c>
      <c r="AJ7">
        <v>30.761576500591001</v>
      </c>
      <c r="AK7">
        <v>26.944866636065601</v>
      </c>
      <c r="AL7">
        <v>19.9331510519491</v>
      </c>
      <c r="AM7">
        <v>0.14015531595009101</v>
      </c>
      <c r="AN7">
        <v>2.7386790902744401E-2</v>
      </c>
      <c r="AO7">
        <v>4.7228932470304401E-2</v>
      </c>
      <c r="AP7">
        <v>9.6369847499055999E-2</v>
      </c>
      <c r="AQ7">
        <v>7.5377031649571394E-2</v>
      </c>
    </row>
    <row r="8" spans="1:43" x14ac:dyDescent="0.3">
      <c r="A8">
        <v>2.0833333333333301E-2</v>
      </c>
      <c r="B8">
        <v>8.3175162882012795E-4</v>
      </c>
      <c r="C8">
        <v>1.15166794437439E-4</v>
      </c>
      <c r="D8">
        <v>1.9593351967299899E-3</v>
      </c>
      <c r="E8">
        <v>2.3928626743086799E-4</v>
      </c>
      <c r="F8">
        <v>4.2768473913506701E-4</v>
      </c>
      <c r="G8">
        <v>-5.9547399999999601E-4</v>
      </c>
      <c r="H8">
        <v>-7.4915999999998896E-4</v>
      </c>
      <c r="I8">
        <v>-6.7703200000002498E-4</v>
      </c>
      <c r="J8">
        <v>-5.4914899999999997E-4</v>
      </c>
      <c r="K8">
        <v>-4.0962300000001102E-4</v>
      </c>
      <c r="L8">
        <v>-3.00851224901529E-2</v>
      </c>
      <c r="M8">
        <v>8.5841685258644496E-2</v>
      </c>
      <c r="N8">
        <v>-0.38327649234692801</v>
      </c>
      <c r="O8">
        <v>-4.3971172035723698E-3</v>
      </c>
      <c r="P8">
        <v>-9.0605893873528607E-3</v>
      </c>
      <c r="Q8">
        <v>2.44150000000012E-2</v>
      </c>
      <c r="R8">
        <v>1.95310000000006E-2</v>
      </c>
      <c r="S8">
        <v>1.9531999999998099E-2</v>
      </c>
      <c r="T8">
        <v>1.9532000000001701E-2</v>
      </c>
      <c r="U8">
        <v>1.95310000000006E-2</v>
      </c>
      <c r="V8">
        <v>8.4543252966165702E-2</v>
      </c>
      <c r="W8">
        <v>113.02556561466599</v>
      </c>
      <c r="X8">
        <v>181.02799087320801</v>
      </c>
      <c r="Y8">
        <v>13.075141563686801</v>
      </c>
      <c r="Z8">
        <v>23.476670583302202</v>
      </c>
      <c r="AA8">
        <v>5.0000000000000001E-3</v>
      </c>
      <c r="AB8">
        <v>-3.0155173478542699E-2</v>
      </c>
      <c r="AC8">
        <v>-2.7044225619472301E-2</v>
      </c>
      <c r="AD8">
        <v>-3.2905212031117501E-2</v>
      </c>
      <c r="AE8">
        <v>-3.3054355939533799E-2</v>
      </c>
      <c r="AF8">
        <v>-3.06972363855103E-2</v>
      </c>
      <c r="AG8">
        <v>5.00493096646943E-3</v>
      </c>
      <c r="AH8">
        <v>142.683025480271</v>
      </c>
      <c r="AI8">
        <v>126.178704626878</v>
      </c>
      <c r="AJ8">
        <v>127.69746700074801</v>
      </c>
      <c r="AK8">
        <v>103.092653680778</v>
      </c>
      <c r="AL8">
        <v>107.371545766279</v>
      </c>
      <c r="AM8">
        <v>0.20051612876018701</v>
      </c>
      <c r="AN8">
        <v>4.4440091982664999E-2</v>
      </c>
      <c r="AO8">
        <v>7.8020845831349703E-2</v>
      </c>
      <c r="AP8">
        <v>0.123341286981903</v>
      </c>
      <c r="AQ8">
        <v>9.5329840641413893E-2</v>
      </c>
    </row>
    <row r="9" spans="1:43" x14ac:dyDescent="0.3">
      <c r="A9">
        <v>2.5000000000000001E-2</v>
      </c>
      <c r="B9">
        <v>7.0639695177782396E-4</v>
      </c>
      <c r="C9">
        <v>4.72840483015125E-4</v>
      </c>
      <c r="D9">
        <v>3.6234981195112399E-4</v>
      </c>
      <c r="E9">
        <v>2.20964945749317E-4</v>
      </c>
      <c r="F9">
        <v>3.8993228335442999E-4</v>
      </c>
      <c r="G9">
        <v>-1.1790309999999799E-3</v>
      </c>
      <c r="H9">
        <v>-1.3041530000000099E-3</v>
      </c>
      <c r="I9">
        <v>-1.6618190000000099E-3</v>
      </c>
      <c r="J9">
        <v>-1.035584E-3</v>
      </c>
      <c r="K9">
        <v>-8.54645000000005E-4</v>
      </c>
      <c r="L9">
        <v>-0.118034271361565</v>
      </c>
      <c r="M9">
        <v>7.4586264038094697E-3</v>
      </c>
      <c r="N9">
        <v>0.103156857303209</v>
      </c>
      <c r="O9">
        <v>-3.1548649874270203E-2</v>
      </c>
      <c r="P9">
        <v>-9.1907827843842795E-3</v>
      </c>
      <c r="Q9">
        <v>2.83210000000018E-2</v>
      </c>
      <c r="R9">
        <v>2.3437000000001301E-2</v>
      </c>
      <c r="S9">
        <v>2.3437999999998699E-2</v>
      </c>
      <c r="T9">
        <v>2.3438000000002301E-2</v>
      </c>
      <c r="U9">
        <v>2.3437000000001301E-2</v>
      </c>
      <c r="V9">
        <v>26.605473428747501</v>
      </c>
      <c r="W9">
        <v>211.85074017521299</v>
      </c>
      <c r="X9">
        <v>9.9110267618793895</v>
      </c>
      <c r="Y9">
        <v>19.570009727749198</v>
      </c>
      <c r="Z9">
        <v>18.636984304005299</v>
      </c>
      <c r="AA9">
        <v>6.0000000000000001E-3</v>
      </c>
      <c r="AB9">
        <v>-3.1118988197395499E-2</v>
      </c>
      <c r="AC9">
        <v>-2.9783306655006898E-2</v>
      </c>
      <c r="AD9">
        <v>-3.1002909054273001E-2</v>
      </c>
      <c r="AE9">
        <v>-3.2254834443987697E-2</v>
      </c>
      <c r="AF9">
        <v>-3.1331478749887398E-2</v>
      </c>
      <c r="AG9">
        <v>6.0059171597633097E-3</v>
      </c>
      <c r="AH9">
        <v>225.06470693153901</v>
      </c>
      <c r="AI9">
        <v>235.320909455688</v>
      </c>
      <c r="AJ9">
        <v>224.63335750090499</v>
      </c>
      <c r="AK9">
        <v>179.24044072549</v>
      </c>
      <c r="AL9">
        <v>194.80994048060899</v>
      </c>
      <c r="AM9">
        <v>0.34333986728333798</v>
      </c>
      <c r="AN9">
        <v>0.17074323320187701</v>
      </c>
      <c r="AO9">
        <v>0.2058442472177</v>
      </c>
      <c r="AP9">
        <v>0.22653560994638899</v>
      </c>
      <c r="AQ9">
        <v>0.20280727550608199</v>
      </c>
    </row>
    <row r="10" spans="1:43" x14ac:dyDescent="0.3">
      <c r="A10">
        <v>2.9166666666666698E-2</v>
      </c>
      <c r="B10">
        <v>2.14587487771304E-4</v>
      </c>
      <c r="C10">
        <v>5.0391809303099795E-4</v>
      </c>
      <c r="D10">
        <v>7.9217005071449502E-4</v>
      </c>
      <c r="E10" s="9">
        <v>8.9512237939857493E-5</v>
      </c>
      <c r="F10">
        <v>3.5163735508616199E-4</v>
      </c>
      <c r="G10">
        <v>-1.6920619999999901E-3</v>
      </c>
      <c r="H10">
        <v>-2.3621060000000101E-3</v>
      </c>
      <c r="I10">
        <v>-2.0974120000000198E-3</v>
      </c>
      <c r="J10">
        <v>-1.7612770000000101E-3</v>
      </c>
      <c r="K10">
        <v>-1.47416699999999E-3</v>
      </c>
      <c r="L10">
        <v>3.5909733279393202E-2</v>
      </c>
      <c r="M10">
        <v>6.4060931209030003E-2</v>
      </c>
      <c r="N10">
        <v>8.0310798092928706E-3</v>
      </c>
      <c r="O10">
        <v>-1.85427833952273E-3</v>
      </c>
      <c r="P10">
        <v>-5.1310010560373299E-2</v>
      </c>
      <c r="Q10">
        <v>3.2227000000002497E-2</v>
      </c>
      <c r="R10">
        <v>2.7343000000001901E-2</v>
      </c>
      <c r="S10">
        <v>2.73439999999994E-2</v>
      </c>
      <c r="T10">
        <v>3.2227000000002497E-2</v>
      </c>
      <c r="U10">
        <v>2.7343000000001901E-2</v>
      </c>
      <c r="V10">
        <v>20.979821573278699</v>
      </c>
      <c r="W10">
        <v>45.573462343181497</v>
      </c>
      <c r="X10">
        <v>19.735924222816902</v>
      </c>
      <c r="Y10">
        <v>56.103643150600803</v>
      </c>
      <c r="Z10">
        <v>9.7642261252943001</v>
      </c>
      <c r="AA10">
        <v>7.0000000000000001E-3</v>
      </c>
      <c r="AB10">
        <v>-3.0173594539737801E-2</v>
      </c>
      <c r="AC10">
        <v>-3.1037013119989399E-2</v>
      </c>
      <c r="AD10">
        <v>-2.9746761243209002E-2</v>
      </c>
      <c r="AE10">
        <v>-3.1417664249135703E-2</v>
      </c>
      <c r="AF10">
        <v>-3.00400560449656E-2</v>
      </c>
      <c r="AG10">
        <v>7.0069033530571999E-3</v>
      </c>
      <c r="AH10">
        <v>307.44638838280798</v>
      </c>
      <c r="AI10">
        <v>344.46311428449798</v>
      </c>
      <c r="AJ10">
        <v>321.56924800106202</v>
      </c>
      <c r="AK10">
        <v>255.38822777020201</v>
      </c>
      <c r="AL10">
        <v>282.24833519493899</v>
      </c>
      <c r="AM10">
        <v>0.56862653151954301</v>
      </c>
      <c r="AN10">
        <v>0.40629621456038101</v>
      </c>
      <c r="AO10">
        <v>0.43069913662935499</v>
      </c>
      <c r="AP10">
        <v>0.40595281639251601</v>
      </c>
      <c r="AQ10">
        <v>0.39780933624357501</v>
      </c>
    </row>
    <row r="11" spans="1:43" x14ac:dyDescent="0.3">
      <c r="A11">
        <v>3.3333333333333298E-2</v>
      </c>
      <c r="B11">
        <v>3.6421137643544198E-4</v>
      </c>
      <c r="C11">
        <v>7.7083863973528898E-4</v>
      </c>
      <c r="D11">
        <v>8.2563288325321598E-4</v>
      </c>
      <c r="E11" s="9">
        <v>8.1786078191846098E-5</v>
      </c>
      <c r="F11">
        <v>1.3784564441794001E-4</v>
      </c>
      <c r="G11">
        <v>-2.7047729999999902E-3</v>
      </c>
      <c r="H11">
        <v>-2.9983970000000098E-3</v>
      </c>
      <c r="I11">
        <v>-2.9299620000000199E-3</v>
      </c>
      <c r="J11">
        <v>-2.5137640000000099E-3</v>
      </c>
      <c r="K11">
        <v>-2.1565710000000099E-3</v>
      </c>
      <c r="L11">
        <v>2.8049423132721799E-2</v>
      </c>
      <c r="M11">
        <v>1.84304544731821E-2</v>
      </c>
      <c r="N11">
        <v>0.283045523426317</v>
      </c>
      <c r="O11">
        <v>5.3829109377879603E-2</v>
      </c>
      <c r="P11">
        <v>0.28614124207729102</v>
      </c>
      <c r="Q11">
        <v>3.6132999999999499E-2</v>
      </c>
      <c r="R11">
        <v>3.125E-2</v>
      </c>
      <c r="S11">
        <v>4.4921999999999698E-2</v>
      </c>
      <c r="T11">
        <v>3.6132999999999499E-2</v>
      </c>
      <c r="U11">
        <v>3.125E-2</v>
      </c>
      <c r="V11">
        <v>5.71019510843501</v>
      </c>
      <c r="W11">
        <v>51.063749818767498</v>
      </c>
      <c r="X11">
        <v>25.467114408363901</v>
      </c>
      <c r="Y11">
        <v>61.786652794155401</v>
      </c>
      <c r="Z11">
        <v>14.6039124045913</v>
      </c>
      <c r="AA11">
        <v>8.0000000000000002E-3</v>
      </c>
      <c r="AB11">
        <v>-2.9086575041378598E-2</v>
      </c>
      <c r="AC11">
        <v>-2.83623251327304E-2</v>
      </c>
      <c r="AD11">
        <v>-2.84800892814135E-2</v>
      </c>
      <c r="AE11">
        <v>-3.03546669636858E-2</v>
      </c>
      <c r="AF11">
        <v>-2.86790826510438E-2</v>
      </c>
      <c r="AG11">
        <v>8.00788954635109E-3</v>
      </c>
      <c r="AH11">
        <v>358.10993788394597</v>
      </c>
      <c r="AI11">
        <v>413.83791687226301</v>
      </c>
      <c r="AJ11">
        <v>380.79963129397601</v>
      </c>
      <c r="AK11">
        <v>303.99083756001801</v>
      </c>
      <c r="AL11">
        <v>334.938063207813</v>
      </c>
      <c r="AM11">
        <v>0.87637612146880395</v>
      </c>
      <c r="AN11">
        <v>0.75109903605817696</v>
      </c>
      <c r="AO11">
        <v>0.75258551406631502</v>
      </c>
      <c r="AP11">
        <v>0.661592906320282</v>
      </c>
      <c r="AQ11">
        <v>0.68033602285389305</v>
      </c>
    </row>
    <row r="12" spans="1:43" x14ac:dyDescent="0.3">
      <c r="A12">
        <v>3.7499999999999999E-2</v>
      </c>
      <c r="B12">
        <v>4.8108397282178302E-4</v>
      </c>
      <c r="C12">
        <v>8.4763220004021504E-4</v>
      </c>
      <c r="D12">
        <v>2.00498923086287E-3</v>
      </c>
      <c r="E12">
        <v>3.0607403393301101E-4</v>
      </c>
      <c r="F12">
        <v>1.3301008197399899E-3</v>
      </c>
      <c r="G12">
        <v>-3.556839E-3</v>
      </c>
      <c r="H12">
        <v>-4.0607599999999897E-3</v>
      </c>
      <c r="I12">
        <v>-3.5963740000000302E-3</v>
      </c>
      <c r="J12">
        <v>-3.4303749999999998E-3</v>
      </c>
      <c r="K12">
        <v>-2.9996189999999998E-3</v>
      </c>
      <c r="L12">
        <v>8.6094390319957498E-2</v>
      </c>
      <c r="M12">
        <v>6.4400753981932101E-3</v>
      </c>
      <c r="N12">
        <v>-0.14417380765667201</v>
      </c>
      <c r="O12">
        <v>0.105132666779253</v>
      </c>
      <c r="P12">
        <v>-0.13172857602226601</v>
      </c>
      <c r="Q12">
        <v>4.00400000000012E-2</v>
      </c>
      <c r="R12">
        <v>3.5156000000000603E-2</v>
      </c>
      <c r="S12">
        <v>4.8827999999993203E-2</v>
      </c>
      <c r="T12">
        <v>4.00400000000012E-2</v>
      </c>
      <c r="U12">
        <v>3.5156000000000603E-2</v>
      </c>
      <c r="V12">
        <v>0.88820780374739905</v>
      </c>
      <c r="W12">
        <v>105.96662457462701</v>
      </c>
      <c r="X12">
        <v>2.5423536661764099</v>
      </c>
      <c r="Y12">
        <v>20.381868248257</v>
      </c>
      <c r="Z12">
        <v>-24.113577829783701</v>
      </c>
      <c r="AA12">
        <v>8.9999999999999993E-3</v>
      </c>
      <c r="AB12">
        <v>-2.7570264184712898E-2</v>
      </c>
      <c r="AC12">
        <v>-2.7160223919628398E-2</v>
      </c>
      <c r="AD12">
        <v>-2.719970995821E-2</v>
      </c>
      <c r="AE12">
        <v>-2.8678509314511401E-2</v>
      </c>
      <c r="AF12">
        <v>-2.7309815136429501E-2</v>
      </c>
      <c r="AG12">
        <v>9.0088757396449698E-3</v>
      </c>
      <c r="AH12">
        <v>277.58184426533097</v>
      </c>
      <c r="AI12">
        <v>319.77060221317902</v>
      </c>
      <c r="AJ12">
        <v>284.07355873862599</v>
      </c>
      <c r="AK12">
        <v>238.66186178935899</v>
      </c>
      <c r="AL12">
        <v>244.81243650462699</v>
      </c>
      <c r="AM12">
        <v>1.23483922497196</v>
      </c>
      <c r="AN12">
        <v>1.1653450771088201</v>
      </c>
      <c r="AO12">
        <v>1.13376068740299</v>
      </c>
      <c r="AP12">
        <v>0.965883537605705</v>
      </c>
      <c r="AQ12">
        <v>1.01560439973351</v>
      </c>
    </row>
    <row r="13" spans="1:43" x14ac:dyDescent="0.3">
      <c r="A13">
        <v>4.1666666666666699E-2</v>
      </c>
      <c r="B13">
        <v>8.3981059915493896E-4</v>
      </c>
      <c r="C13">
        <v>8.7446584753268601E-4</v>
      </c>
      <c r="D13">
        <v>1.4042650322934E-3</v>
      </c>
      <c r="E13">
        <v>7.4412681217989897E-4</v>
      </c>
      <c r="F13">
        <v>7.8123175298054604E-4</v>
      </c>
      <c r="G13">
        <v>-4.6282199999999997E-3</v>
      </c>
      <c r="H13">
        <v>-5.1630550000000101E-3</v>
      </c>
      <c r="I13">
        <v>-4.8579860000000103E-3</v>
      </c>
      <c r="J13">
        <v>-4.5439460000000096E-3</v>
      </c>
      <c r="K13">
        <v>-4.48509200000001E-3</v>
      </c>
      <c r="L13">
        <v>8.5999464363180496E-4</v>
      </c>
      <c r="M13">
        <v>4.6595706186226903E-2</v>
      </c>
      <c r="N13">
        <v>-3.2747896651416898E-2</v>
      </c>
      <c r="O13">
        <v>0.13832127884700099</v>
      </c>
      <c r="P13">
        <v>0.17196968356562201</v>
      </c>
      <c r="Q13">
        <v>4.3946000000001803E-2</v>
      </c>
      <c r="R13">
        <v>3.9062000000001297E-2</v>
      </c>
      <c r="S13">
        <v>5.2734999999998401E-2</v>
      </c>
      <c r="T13">
        <v>4.3946000000001803E-2</v>
      </c>
      <c r="U13">
        <v>4.3945000000000803E-2</v>
      </c>
      <c r="V13">
        <v>26.605473428747501</v>
      </c>
      <c r="W13">
        <v>37.730194520915802</v>
      </c>
      <c r="X13">
        <v>50.848099515785599</v>
      </c>
      <c r="Y13">
        <v>7.3921319201320301</v>
      </c>
      <c r="Z13">
        <v>-12.8209765114244</v>
      </c>
      <c r="AA13">
        <v>0.01</v>
      </c>
      <c r="AB13">
        <v>-2.5827038680302901E-2</v>
      </c>
      <c r="AC13">
        <v>-2.5969218409304402E-2</v>
      </c>
      <c r="AD13">
        <v>-2.5916667910109999E-2</v>
      </c>
      <c r="AE13">
        <v>-2.7331134559562199E-2</v>
      </c>
      <c r="AF13">
        <v>-2.6080805643251902E-2</v>
      </c>
      <c r="AG13">
        <v>1.00098619329389E-2</v>
      </c>
      <c r="AH13">
        <v>197.053750646716</v>
      </c>
      <c r="AI13">
        <v>225.703287554095</v>
      </c>
      <c r="AJ13">
        <v>187.347486183276</v>
      </c>
      <c r="AK13">
        <v>173.332886018701</v>
      </c>
      <c r="AL13">
        <v>154.686809801441</v>
      </c>
      <c r="AM13">
        <v>1.5126948185906099</v>
      </c>
      <c r="AN13">
        <v>1.48543103494548</v>
      </c>
      <c r="AO13">
        <v>1.41811439758021</v>
      </c>
      <c r="AP13">
        <v>1.2047807661226699</v>
      </c>
      <c r="AQ13">
        <v>1.2606582686212799</v>
      </c>
    </row>
    <row r="14" spans="1:43" x14ac:dyDescent="0.3">
      <c r="A14">
        <v>4.5833333333333302E-2</v>
      </c>
      <c r="B14">
        <v>8.4339391017007105E-4</v>
      </c>
      <c r="C14">
        <v>1.06861462330863E-3</v>
      </c>
      <c r="D14">
        <v>1.2678154629125E-3</v>
      </c>
      <c r="E14">
        <v>1.3204654740424E-3</v>
      </c>
      <c r="F14">
        <v>1.4977721011706401E-3</v>
      </c>
      <c r="G14">
        <v>-5.7148589999999897E-3</v>
      </c>
      <c r="H14">
        <v>-6.4713590000000099E-3</v>
      </c>
      <c r="I14">
        <v>-5.9300689999999996E-3</v>
      </c>
      <c r="J14">
        <v>-5.51358100000002E-3</v>
      </c>
      <c r="K14">
        <v>-5.5542760000000203E-3</v>
      </c>
      <c r="L14">
        <v>0.11219866966353501</v>
      </c>
      <c r="M14">
        <v>2.4475727061480899E-2</v>
      </c>
      <c r="N14">
        <v>8.6190610225398104E-2</v>
      </c>
      <c r="O14">
        <v>4.6332413421201701E-2</v>
      </c>
      <c r="P14">
        <v>-1.9140042938744499E-3</v>
      </c>
      <c r="Q14">
        <v>4.7852000000002497E-2</v>
      </c>
      <c r="R14">
        <v>4.2968000000001901E-2</v>
      </c>
      <c r="S14">
        <v>5.6640999999999102E-2</v>
      </c>
      <c r="T14">
        <v>4.7852000000002497E-2</v>
      </c>
      <c r="U14">
        <v>4.7851000000001399E-2</v>
      </c>
      <c r="V14">
        <v>12.1395115146851</v>
      </c>
      <c r="W14">
        <v>44.004808778728403</v>
      </c>
      <c r="X14">
        <v>14.8234754923482</v>
      </c>
      <c r="Y14">
        <v>20.381868248257</v>
      </c>
      <c r="Z14">
        <v>23.476670583302202</v>
      </c>
      <c r="AA14">
        <v>1.0999999999999999E-2</v>
      </c>
      <c r="AB14">
        <v>-2.45217388748868E-2</v>
      </c>
      <c r="AC14">
        <v>-2.5033096810370602E-2</v>
      </c>
      <c r="AD14">
        <v>-2.4475422535550798E-2</v>
      </c>
      <c r="AE14">
        <v>-2.6255735814007201E-2</v>
      </c>
      <c r="AF14">
        <v>-2.48797891987977E-2</v>
      </c>
      <c r="AG14">
        <v>1.10108481262327E-2</v>
      </c>
      <c r="AH14">
        <v>116.5256570281</v>
      </c>
      <c r="AI14">
        <v>131.63597289501001</v>
      </c>
      <c r="AJ14">
        <v>90.621413627924795</v>
      </c>
      <c r="AK14">
        <v>108.003910248041</v>
      </c>
      <c r="AL14">
        <v>64.561183098254901</v>
      </c>
      <c r="AM14">
        <v>1.7099429023247501</v>
      </c>
      <c r="AN14">
        <v>1.71135690956817</v>
      </c>
      <c r="AO14">
        <v>1.60564664459799</v>
      </c>
      <c r="AP14">
        <v>1.3782845918711699</v>
      </c>
      <c r="AQ14">
        <v>1.4154976295171999</v>
      </c>
    </row>
    <row r="15" spans="1:43" x14ac:dyDescent="0.3">
      <c r="A15">
        <v>0.05</v>
      </c>
      <c r="B15">
        <v>1.31088836710147E-3</v>
      </c>
      <c r="C15">
        <v>1.1705968193981399E-3</v>
      </c>
      <c r="D15">
        <v>1.62694300551832E-3</v>
      </c>
      <c r="E15">
        <v>1.5135171966307499E-3</v>
      </c>
      <c r="F15">
        <v>1.48979708327949E-3</v>
      </c>
      <c r="G15">
        <v>-7.5875399999999898E-3</v>
      </c>
      <c r="H15">
        <v>-7.6822660000000001E-3</v>
      </c>
      <c r="I15">
        <v>-7.2931819999999996E-3</v>
      </c>
      <c r="J15">
        <v>-6.8122260000000098E-3</v>
      </c>
      <c r="K15">
        <v>-6.8219150000000204E-3</v>
      </c>
      <c r="L15">
        <v>7.2568985117143797E-2</v>
      </c>
      <c r="M15">
        <v>5.9143281588905298E-2</v>
      </c>
      <c r="N15">
        <v>-2.7528049558874002E-2</v>
      </c>
      <c r="O15">
        <v>-5.0756035775401297E-2</v>
      </c>
      <c r="P15">
        <v>4.76583304896534E-2</v>
      </c>
      <c r="Q15">
        <v>5.1757999999999499E-2</v>
      </c>
      <c r="R15">
        <v>4.6875E-2</v>
      </c>
      <c r="S15">
        <v>6.0546999999999698E-2</v>
      </c>
      <c r="T15">
        <v>5.1757999999999499E-2</v>
      </c>
      <c r="U15">
        <v>5.1757999999999499E-2</v>
      </c>
      <c r="V15">
        <v>7.3175242099974698</v>
      </c>
      <c r="W15">
        <v>92.633069276775302</v>
      </c>
      <c r="X15">
        <v>17.2796998575826</v>
      </c>
      <c r="Y15">
        <v>30.936029014858502</v>
      </c>
      <c r="Z15">
        <v>89.619049733692805</v>
      </c>
      <c r="AA15">
        <v>1.2E-2</v>
      </c>
      <c r="AB15">
        <v>-2.32549038337957E-2</v>
      </c>
      <c r="AC15">
        <v>-2.4096975211436798E-2</v>
      </c>
      <c r="AD15">
        <v>-2.2591313756855899E-2</v>
      </c>
      <c r="AE15">
        <v>-2.5180337068452199E-2</v>
      </c>
      <c r="AF15">
        <v>-2.3626968254746E-2</v>
      </c>
      <c r="AG15">
        <v>1.20118343195266E-2</v>
      </c>
      <c r="AH15">
        <v>56.000908656616097</v>
      </c>
      <c r="AI15">
        <v>68.484902714068895</v>
      </c>
      <c r="AJ15">
        <v>22.130767226846402</v>
      </c>
      <c r="AK15">
        <v>58.195597441643997</v>
      </c>
      <c r="AL15">
        <v>2.2260575865885901</v>
      </c>
      <c r="AM15">
        <v>1.82658347617438</v>
      </c>
      <c r="AN15">
        <v>1.84312270097688</v>
      </c>
      <c r="AO15">
        <v>1.6963574284563201</v>
      </c>
      <c r="AP15">
        <v>1.48639501485121</v>
      </c>
      <c r="AQ15">
        <v>1.48012248242127</v>
      </c>
    </row>
    <row r="16" spans="1:43" x14ac:dyDescent="0.3">
      <c r="A16">
        <v>5.4166666666666703E-2</v>
      </c>
      <c r="B16">
        <v>1.6132591384229E-3</v>
      </c>
      <c r="C16">
        <v>1.4170271593519101E-3</v>
      </c>
      <c r="D16">
        <v>1.5122427990230201E-3</v>
      </c>
      <c r="E16">
        <v>1.30203371423324E-3</v>
      </c>
      <c r="F16">
        <v>1.68837346031972E-3</v>
      </c>
      <c r="G16">
        <v>-8.7649989999999903E-3</v>
      </c>
      <c r="H16">
        <v>-9.1265410000000002E-3</v>
      </c>
      <c r="I16">
        <v>-8.6325990000000307E-3</v>
      </c>
      <c r="J16">
        <v>-8.3001710000000107E-3</v>
      </c>
      <c r="K16">
        <v>-8.2281340000000102E-3</v>
      </c>
      <c r="L16">
        <v>-1.5579231162222699E-2</v>
      </c>
      <c r="M16">
        <v>7.1000161448358801E-2</v>
      </c>
      <c r="N16">
        <v>6.7236776748134898E-3</v>
      </c>
      <c r="O16">
        <v>3.3931282950379803E-2</v>
      </c>
      <c r="P16">
        <v>2.15646074565361E-2</v>
      </c>
      <c r="Q16">
        <v>5.56650000000012E-2</v>
      </c>
      <c r="R16">
        <v>5.0781000000000603E-2</v>
      </c>
      <c r="S16">
        <v>6.4452999999993196E-2</v>
      </c>
      <c r="T16">
        <v>5.56650000000012E-2</v>
      </c>
      <c r="U16">
        <v>5.5664000000000199E-2</v>
      </c>
      <c r="V16">
        <v>8.9248533115599393</v>
      </c>
      <c r="W16">
        <v>38.514521303142402</v>
      </c>
      <c r="X16">
        <v>25.467114408363901</v>
      </c>
      <c r="Y16">
        <v>53.668067589077403</v>
      </c>
      <c r="Z16">
        <v>9.7642261252943001</v>
      </c>
      <c r="AA16">
        <v>1.2999999999999999E-2</v>
      </c>
      <c r="AB16">
        <v>-2.19102240615827E-2</v>
      </c>
      <c r="AC16">
        <v>-2.3160853612502901E-2</v>
      </c>
      <c r="AD16">
        <v>-2.09963875677915E-2</v>
      </c>
      <c r="AE16">
        <v>-2.3706786443357601E-2</v>
      </c>
      <c r="AF16">
        <v>-2.22525913937731E-2</v>
      </c>
      <c r="AG16">
        <v>1.3012820512820499E-2</v>
      </c>
      <c r="AH16">
        <v>43.849610642543098</v>
      </c>
      <c r="AI16">
        <v>79.737939745609296</v>
      </c>
      <c r="AJ16">
        <v>21.920949282040901</v>
      </c>
      <c r="AK16">
        <v>45.920407726785903</v>
      </c>
      <c r="AL16">
        <v>6.7725169842488997</v>
      </c>
      <c r="AM16">
        <v>1.8826396125515601</v>
      </c>
      <c r="AN16">
        <v>1.9116751430427401</v>
      </c>
      <c r="AO16">
        <v>1.71851002089739</v>
      </c>
      <c r="AP16">
        <v>1.54464800440079</v>
      </c>
      <c r="AQ16">
        <v>1.48235073533092</v>
      </c>
    </row>
    <row r="17" spans="1:43" x14ac:dyDescent="0.3">
      <c r="A17">
        <v>5.83333333333333E-2</v>
      </c>
      <c r="B17">
        <v>1.5483456752469699E-3</v>
      </c>
      <c r="C17">
        <v>1.7128611653867401E-3</v>
      </c>
      <c r="D17">
        <v>1.54025812266807E-3</v>
      </c>
      <c r="E17">
        <v>1.4434140598598201E-3</v>
      </c>
      <c r="F17">
        <v>1.7782259913886201E-3</v>
      </c>
      <c r="G17">
        <v>-1.0566498000000001E-2</v>
      </c>
      <c r="H17">
        <v>-1.0491881999999999E-2</v>
      </c>
      <c r="I17">
        <v>-1.0359527E-2</v>
      </c>
      <c r="J17">
        <v>-9.5422830000000004E-3</v>
      </c>
      <c r="K17">
        <v>-9.5283970000000096E-3</v>
      </c>
      <c r="L17">
        <v>3.80576450647193E-2</v>
      </c>
      <c r="M17">
        <v>5.66229568325523E-2</v>
      </c>
      <c r="N17">
        <v>0.169570665743143</v>
      </c>
      <c r="O17">
        <v>8.1217376545115696E-2</v>
      </c>
      <c r="P17">
        <v>4.6906327327185998E-2</v>
      </c>
      <c r="Q17">
        <v>5.9571000000001803E-2</v>
      </c>
      <c r="R17">
        <v>5.4687000000001297E-2</v>
      </c>
      <c r="S17">
        <v>6.8359999999998394E-2</v>
      </c>
      <c r="T17">
        <v>5.9571000000001803E-2</v>
      </c>
      <c r="U17">
        <v>5.9570000000000803E-2</v>
      </c>
      <c r="V17">
        <v>18.568827920934901</v>
      </c>
      <c r="W17">
        <v>72.240572938884696</v>
      </c>
      <c r="X17">
        <v>8.6129300941876805E-2</v>
      </c>
      <c r="Y17">
        <v>14.6988586047024</v>
      </c>
      <c r="Z17">
        <v>23.476670583302202</v>
      </c>
      <c r="AA17">
        <v>1.4E-2</v>
      </c>
      <c r="AB17">
        <v>-2.0333993656217901E-2</v>
      </c>
      <c r="AC17">
        <v>-2.18402835950928E-2</v>
      </c>
      <c r="AD17">
        <v>-2.0086476840335401E-2</v>
      </c>
      <c r="AE17">
        <v>-2.2000467299539899E-2</v>
      </c>
      <c r="AF17">
        <v>-2.0878214532800098E-2</v>
      </c>
      <c r="AG17">
        <v>1.40138067061144E-2</v>
      </c>
      <c r="AH17">
        <v>31.698312628470099</v>
      </c>
      <c r="AI17">
        <v>90.990976777149697</v>
      </c>
      <c r="AJ17">
        <v>21.711131337235301</v>
      </c>
      <c r="AK17">
        <v>33.645218011927902</v>
      </c>
      <c r="AL17">
        <v>11.3189763819092</v>
      </c>
      <c r="AM17">
        <v>1.92653246738606</v>
      </c>
      <c r="AN17">
        <v>1.9914917198097899</v>
      </c>
      <c r="AO17">
        <v>1.7404525884726101</v>
      </c>
      <c r="AP17">
        <v>1.59061369852572</v>
      </c>
      <c r="AQ17">
        <v>1.489129931326</v>
      </c>
    </row>
    <row r="18" spans="1:43" x14ac:dyDescent="0.3">
      <c r="A18">
        <v>6.25E-2</v>
      </c>
      <c r="B18">
        <v>1.70691919634997E-3</v>
      </c>
      <c r="C18">
        <v>1.94879015218904E-3</v>
      </c>
      <c r="D18">
        <v>2.2468025632645001E-3</v>
      </c>
      <c r="E18">
        <v>1.7818197954644699E-3</v>
      </c>
      <c r="F18">
        <v>1.9736690219185598E-3</v>
      </c>
      <c r="G18">
        <v>-1.2087860000000001E-2</v>
      </c>
      <c r="H18">
        <v>-1.2103363000000001E-2</v>
      </c>
      <c r="I18">
        <v>-1.1638503999999999E-2</v>
      </c>
      <c r="J18">
        <v>-1.1212952E-2</v>
      </c>
      <c r="K18">
        <v>-1.1199478000000001E-2</v>
      </c>
      <c r="L18">
        <v>0.10862515955242399</v>
      </c>
      <c r="M18">
        <v>2.73290871525699E-2</v>
      </c>
      <c r="N18">
        <v>3.6988877414003703E-2</v>
      </c>
      <c r="O18">
        <v>0.100782681756727</v>
      </c>
      <c r="P18">
        <v>-6.639961049064E-3</v>
      </c>
      <c r="Q18">
        <v>6.3477000000002504E-2</v>
      </c>
      <c r="R18">
        <v>5.8593000000001901E-2</v>
      </c>
      <c r="S18">
        <v>7.2265999999999095E-2</v>
      </c>
      <c r="T18">
        <v>6.3477000000002504E-2</v>
      </c>
      <c r="U18">
        <v>6.3476000000001406E-2</v>
      </c>
      <c r="V18">
        <v>21.783486124060101</v>
      </c>
      <c r="W18">
        <v>31.455580263103499</v>
      </c>
      <c r="X18">
        <v>18.917182767738801</v>
      </c>
      <c r="Y18">
        <v>59.351077232632001</v>
      </c>
      <c r="Z18">
        <v>33.962657521778802</v>
      </c>
      <c r="AA18">
        <v>1.4999999999999999E-2</v>
      </c>
      <c r="AB18">
        <v>-1.8757763250853099E-2</v>
      </c>
      <c r="AC18">
        <v>-2.0461152809263101E-2</v>
      </c>
      <c r="AD18">
        <v>-1.9176566112879299E-2</v>
      </c>
      <c r="AE18">
        <v>-2.0524835811297101E-2</v>
      </c>
      <c r="AF18">
        <v>-1.9172805610611E-2</v>
      </c>
      <c r="AG18">
        <v>1.50147928994083E-2</v>
      </c>
      <c r="AH18">
        <v>19.547014614397099</v>
      </c>
      <c r="AI18">
        <v>102.24401380869</v>
      </c>
      <c r="AJ18">
        <v>21.501313392429701</v>
      </c>
      <c r="AK18">
        <v>21.370028297069901</v>
      </c>
      <c r="AL18">
        <v>15.8654357795695</v>
      </c>
      <c r="AM18">
        <v>1.9582620406778699</v>
      </c>
      <c r="AN18">
        <v>2.0825724312780398</v>
      </c>
      <c r="AO18">
        <v>1.7621851311819701</v>
      </c>
      <c r="AP18">
        <v>1.62429209722603</v>
      </c>
      <c r="AQ18">
        <v>1.5004600704065101</v>
      </c>
    </row>
    <row r="19" spans="1:43" x14ac:dyDescent="0.3">
      <c r="A19">
        <v>6.6666666666666693E-2</v>
      </c>
      <c r="B19">
        <v>2.1595240278183998E-3</v>
      </c>
      <c r="C19">
        <v>2.0626613486580802E-3</v>
      </c>
      <c r="D19">
        <v>2.4009228858228502E-3</v>
      </c>
      <c r="E19">
        <v>2.2017476361174998E-3</v>
      </c>
      <c r="F19">
        <v>1.94600251754746E-3</v>
      </c>
      <c r="G19">
        <v>-1.3564606E-2</v>
      </c>
      <c r="H19">
        <v>-1.3938048999999999E-2</v>
      </c>
      <c r="I19">
        <v>-1.3427002E-2</v>
      </c>
      <c r="J19">
        <v>-1.2786316000000001E-2</v>
      </c>
      <c r="K19">
        <v>-1.3111832E-2</v>
      </c>
      <c r="L19">
        <v>3.9441444547538403E-2</v>
      </c>
      <c r="M19">
        <v>0.150508614606054</v>
      </c>
      <c r="N19">
        <v>0.14359692383148401</v>
      </c>
      <c r="O19">
        <v>4.2713746846573801E-2</v>
      </c>
      <c r="P19">
        <v>0.185426562944906</v>
      </c>
      <c r="Q19">
        <v>6.7382999999999499E-2</v>
      </c>
      <c r="R19">
        <v>6.25E-2</v>
      </c>
      <c r="S19">
        <v>7.6171999999999698E-2</v>
      </c>
      <c r="T19">
        <v>6.7382999999999499E-2</v>
      </c>
      <c r="U19">
        <v>6.7382999999999499E-2</v>
      </c>
      <c r="V19">
        <v>-4.7374440517212397</v>
      </c>
      <c r="W19">
        <v>58.122690858806401</v>
      </c>
      <c r="X19">
        <v>12.367251127113899</v>
      </c>
      <c r="Y19">
        <v>-21.834774818149199</v>
      </c>
      <c r="Z19">
        <v>23.476670583302202</v>
      </c>
      <c r="AA19">
        <v>1.6E-2</v>
      </c>
      <c r="AB19">
        <v>-1.7190452522990399E-2</v>
      </c>
      <c r="AC19">
        <v>-1.89892271904007E-2</v>
      </c>
      <c r="AD19">
        <v>-1.82666553854232E-2</v>
      </c>
      <c r="AE19">
        <v>-1.93019297514446E-2</v>
      </c>
      <c r="AF19">
        <v>-1.7358486168502101E-2</v>
      </c>
      <c r="AG19">
        <v>1.6015779092702201E-2</v>
      </c>
      <c r="AH19">
        <v>11.603580961799199</v>
      </c>
      <c r="AI19">
        <v>109.496274904174</v>
      </c>
      <c r="AJ19">
        <v>37.342097529641102</v>
      </c>
      <c r="AK19">
        <v>13.8057977970059</v>
      </c>
      <c r="AL19">
        <v>19.121174834775001</v>
      </c>
      <c r="AM19">
        <v>1.9778283324270001</v>
      </c>
      <c r="AN19">
        <v>2.1849172774474899</v>
      </c>
      <c r="AO19">
        <v>1.78370764902548</v>
      </c>
      <c r="AP19">
        <v>1.6456832005016899</v>
      </c>
      <c r="AQ19">
        <v>1.5163411525724499</v>
      </c>
    </row>
    <row r="20" spans="1:43" x14ac:dyDescent="0.3">
      <c r="A20">
        <v>7.0833333333333304E-2</v>
      </c>
      <c r="B20">
        <v>2.3238633800998099E-3</v>
      </c>
      <c r="C20">
        <v>2.6897805761833E-3</v>
      </c>
      <c r="D20">
        <v>2.9992434017873698E-3</v>
      </c>
      <c r="E20">
        <v>2.3797215813115601E-3</v>
      </c>
      <c r="F20">
        <v>2.7186131964845699E-3</v>
      </c>
      <c r="G20">
        <v>-1.5361816E-2</v>
      </c>
      <c r="H20">
        <v>-1.5211792E-2</v>
      </c>
      <c r="I20">
        <v>-1.5080382999999999E-2</v>
      </c>
      <c r="J20">
        <v>-1.4524857E-2</v>
      </c>
      <c r="K20">
        <v>-1.4527663999999999E-2</v>
      </c>
      <c r="L20">
        <v>0.116937932957596</v>
      </c>
      <c r="M20">
        <v>7.0110359279368706E-2</v>
      </c>
      <c r="N20">
        <v>0.17642976152086701</v>
      </c>
      <c r="O20">
        <v>6.3861654719524694E-2</v>
      </c>
      <c r="P20">
        <v>5.5515821723476598E-2</v>
      </c>
      <c r="Q20">
        <v>7.12900000000012E-2</v>
      </c>
      <c r="R20">
        <v>6.6406000000000603E-2</v>
      </c>
      <c r="S20">
        <v>8.0077999999993196E-2</v>
      </c>
      <c r="T20">
        <v>7.12900000000012E-2</v>
      </c>
      <c r="U20">
        <v>7.1289000000000199E-2</v>
      </c>
      <c r="V20">
        <v>22.5871506748413</v>
      </c>
      <c r="W20">
        <v>40.867501649822202</v>
      </c>
      <c r="X20">
        <v>9.9110267618793895</v>
      </c>
      <c r="Y20">
        <v>50.420633507045999</v>
      </c>
      <c r="Z20">
        <v>37.189115041309996</v>
      </c>
      <c r="AA20">
        <v>1.7000000000000001E-2</v>
      </c>
      <c r="AB20">
        <v>-1.5623687527456E-2</v>
      </c>
      <c r="AC20">
        <v>-1.7346870512378602E-2</v>
      </c>
      <c r="AD20">
        <v>-1.65489205642914E-2</v>
      </c>
      <c r="AE20">
        <v>-1.8079023691592099E-2</v>
      </c>
      <c r="AF20">
        <v>-1.5598647785458501E-2</v>
      </c>
      <c r="AG20">
        <v>1.7016765285996101E-2</v>
      </c>
      <c r="AH20">
        <v>10.2307872427349</v>
      </c>
      <c r="AI20">
        <v>110.50126758215499</v>
      </c>
      <c r="AJ20">
        <v>78.246124665585597</v>
      </c>
      <c r="AK20">
        <v>13.597796985658</v>
      </c>
      <c r="AL20">
        <v>20.3614357527088</v>
      </c>
      <c r="AM20">
        <v>1.98944335676253</v>
      </c>
      <c r="AN20">
        <v>2.2945215368436802</v>
      </c>
      <c r="AO20">
        <v>1.82108657308128</v>
      </c>
      <c r="AP20">
        <v>1.6595026134838999</v>
      </c>
      <c r="AQ20">
        <v>1.5354811845816201</v>
      </c>
    </row>
    <row r="21" spans="1:43" x14ac:dyDescent="0.3">
      <c r="A21">
        <v>7.4999999999999997E-2</v>
      </c>
      <c r="B21">
        <v>2.8111047674231299E-3</v>
      </c>
      <c r="C21">
        <v>2.9819070731806701E-3</v>
      </c>
      <c r="D21">
        <v>3.7343674081243101E-3</v>
      </c>
      <c r="E21">
        <v>2.6458118093095799E-3</v>
      </c>
      <c r="F21">
        <v>2.9499291203323899E-3</v>
      </c>
      <c r="G21">
        <v>-1.7203308E-2</v>
      </c>
      <c r="H21">
        <v>-1.6836692E-2</v>
      </c>
      <c r="I21">
        <v>-1.6923996E-2</v>
      </c>
      <c r="J21">
        <v>-1.6285049999999999E-2</v>
      </c>
      <c r="K21">
        <v>-1.6464341E-2</v>
      </c>
      <c r="L21">
        <v>1.56310272679623E-2</v>
      </c>
      <c r="M21">
        <v>0.18194955754664299</v>
      </c>
      <c r="N21">
        <v>1.9921516467139199E-2</v>
      </c>
      <c r="O21">
        <v>7.5639147048462099E-2</v>
      </c>
      <c r="P21">
        <v>7.6445294868066602E-2</v>
      </c>
      <c r="Q21">
        <v>7.5196000000001803E-2</v>
      </c>
      <c r="R21">
        <v>7.0312000000001304E-2</v>
      </c>
      <c r="S21">
        <v>8.3984999999998394E-2</v>
      </c>
      <c r="T21">
        <v>7.5196000000001803E-2</v>
      </c>
      <c r="U21">
        <v>7.5195000000000803E-2</v>
      </c>
      <c r="V21">
        <v>26.605473428747501</v>
      </c>
      <c r="W21">
        <v>47.142115907634597</v>
      </c>
      <c r="X21">
        <v>20.554665677894999</v>
      </c>
      <c r="Y21">
        <v>18.758151207241401</v>
      </c>
      <c r="Z21">
        <v>18.636984304005299</v>
      </c>
      <c r="AA21">
        <v>1.7999999999999999E-2</v>
      </c>
      <c r="AB21">
        <v>-1.3978271288889401E-2</v>
      </c>
      <c r="AC21">
        <v>-1.57045138343565E-2</v>
      </c>
      <c r="AD21">
        <v>-1.4325733450972799E-2</v>
      </c>
      <c r="AE21">
        <v>-1.6519957525810099E-2</v>
      </c>
      <c r="AF21">
        <v>-1.3872640096411801E-2</v>
      </c>
      <c r="AG21">
        <v>1.8017751479289901E-2</v>
      </c>
      <c r="AH21">
        <v>8.8579935236706202</v>
      </c>
      <c r="AI21">
        <v>111.506260260137</v>
      </c>
      <c r="AJ21">
        <v>119.15015180153</v>
      </c>
      <c r="AK21">
        <v>13.389796174310201</v>
      </c>
      <c r="AL21">
        <v>21.6016966706426</v>
      </c>
      <c r="AM21">
        <v>1.9996842335390299</v>
      </c>
      <c r="AN21">
        <v>2.4051317800348899</v>
      </c>
      <c r="AO21">
        <v>1.8994098635502901</v>
      </c>
      <c r="AP21">
        <v>1.6731138205257601</v>
      </c>
      <c r="AQ21">
        <v>1.55586270064572</v>
      </c>
    </row>
    <row r="22" spans="1:43" x14ac:dyDescent="0.3">
      <c r="A22">
        <v>7.9166666666666705E-2</v>
      </c>
      <c r="B22">
        <v>2.8762340477062999E-3</v>
      </c>
      <c r="C22">
        <v>3.74003022962502E-3</v>
      </c>
      <c r="D22">
        <v>3.8173737267373901E-3</v>
      </c>
      <c r="E22">
        <v>2.9609749220115E-3</v>
      </c>
      <c r="F22">
        <v>3.2684511822826702E-3</v>
      </c>
      <c r="G22">
        <v>-1.8944405000000001E-2</v>
      </c>
      <c r="H22">
        <v>-1.8625724E-2</v>
      </c>
      <c r="I22">
        <v>-1.8274764999999998E-2</v>
      </c>
      <c r="J22">
        <v>-1.8037979999999999E-2</v>
      </c>
      <c r="K22">
        <v>-1.8212837999999999E-2</v>
      </c>
      <c r="L22">
        <v>2.5238713806610202E-2</v>
      </c>
      <c r="M22">
        <v>-1.54067192678344E-2</v>
      </c>
      <c r="N22">
        <v>6.0565650137117698E-2</v>
      </c>
      <c r="O22">
        <v>0.13328321060516801</v>
      </c>
      <c r="P22">
        <v>5.6975191033061402E-2</v>
      </c>
      <c r="Q22">
        <v>7.9102000000002504E-2</v>
      </c>
      <c r="R22">
        <v>7.4218000000001894E-2</v>
      </c>
      <c r="S22">
        <v>8.7890999999999095E-2</v>
      </c>
      <c r="T22">
        <v>7.9102000000002504E-2</v>
      </c>
      <c r="U22">
        <v>7.9101000000001406E-2</v>
      </c>
      <c r="V22">
        <v>41.875099893591297</v>
      </c>
      <c r="W22">
        <v>7.9257767963064598</v>
      </c>
      <c r="X22">
        <v>24.648372953285801</v>
      </c>
      <c r="Y22">
        <v>29.312311973842899</v>
      </c>
      <c r="Z22">
        <v>36.382500661427201</v>
      </c>
      <c r="AA22">
        <v>1.9E-2</v>
      </c>
      <c r="AB22">
        <v>-1.21394860573532E-2</v>
      </c>
      <c r="AC22">
        <v>-1.37919338327034E-2</v>
      </c>
      <c r="AD22">
        <v>-1.2221604252849899E-2</v>
      </c>
      <c r="AE22">
        <v>-1.4246933337700799E-2</v>
      </c>
      <c r="AF22">
        <v>-1.2152895702674801E-2</v>
      </c>
      <c r="AG22">
        <v>1.9018737672583799E-2</v>
      </c>
      <c r="AH22">
        <v>7.4851998046063404</v>
      </c>
      <c r="AI22">
        <v>112.511252938119</v>
      </c>
      <c r="AJ22">
        <v>160.054178937475</v>
      </c>
      <c r="AK22">
        <v>13.181795362962401</v>
      </c>
      <c r="AL22">
        <v>22.8419575885763</v>
      </c>
      <c r="AM22">
        <v>2.0085509627565101</v>
      </c>
      <c r="AN22">
        <v>2.5167480070211199</v>
      </c>
      <c r="AO22">
        <v>2.0186775204324898</v>
      </c>
      <c r="AP22">
        <v>1.6865168216272599</v>
      </c>
      <c r="AQ22">
        <v>1.57748570076476</v>
      </c>
    </row>
    <row r="23" spans="1:43" x14ac:dyDescent="0.3">
      <c r="A23">
        <v>8.3333333333333301E-2</v>
      </c>
      <c r="B23">
        <v>2.9813953552338501E-3</v>
      </c>
      <c r="C23">
        <v>3.6758355660090401E-3</v>
      </c>
      <c r="D23">
        <v>4.06973060230872E-3</v>
      </c>
      <c r="E23">
        <v>3.5163216328663702E-3</v>
      </c>
      <c r="F23">
        <v>3.5058478115870899E-3</v>
      </c>
      <c r="G23">
        <v>-2.0880341E-2</v>
      </c>
      <c r="H23">
        <v>-2.0786605E-2</v>
      </c>
      <c r="I23">
        <v>-2.0537849E-2</v>
      </c>
      <c r="J23">
        <v>-1.9985886000000001E-2</v>
      </c>
      <c r="K23">
        <v>-1.9890235999999999E-2</v>
      </c>
      <c r="L23">
        <v>6.6474927239581205E-2</v>
      </c>
      <c r="M23">
        <v>-0.14851615964682</v>
      </c>
      <c r="N23">
        <v>4.7060310311410003E-2</v>
      </c>
      <c r="O23">
        <v>7.0848315188768607E-2</v>
      </c>
      <c r="P23">
        <v>0.11108041490614499</v>
      </c>
      <c r="Q23">
        <v>8.3007999999999499E-2</v>
      </c>
      <c r="R23">
        <v>7.8125E-2</v>
      </c>
      <c r="S23">
        <v>9.1796999999999698E-2</v>
      </c>
      <c r="T23">
        <v>8.3007999999999499E-2</v>
      </c>
      <c r="U23">
        <v>8.3007999999999499E-2</v>
      </c>
      <c r="V23">
        <v>11.335846963903601</v>
      </c>
      <c r="W23">
        <v>25.180966005290902</v>
      </c>
      <c r="X23">
        <v>55.760548246254501</v>
      </c>
      <c r="Y23">
        <v>21.193726768764801</v>
      </c>
      <c r="Z23">
        <v>4.92453984599753</v>
      </c>
      <c r="AA23">
        <v>0.02</v>
      </c>
      <c r="AB23">
        <v>-1.0300700825816999E-2</v>
      </c>
      <c r="AC23">
        <v>-1.18457672162242E-2</v>
      </c>
      <c r="AD23">
        <v>-1.02509609221852E-2</v>
      </c>
      <c r="AE23">
        <v>-1.2071981033495501E-2</v>
      </c>
      <c r="AF23">
        <v>-1.0500341061580799E-2</v>
      </c>
      <c r="AG23">
        <v>2.0019723865877699E-2</v>
      </c>
      <c r="AH23">
        <v>6.1124060855420597</v>
      </c>
      <c r="AI23">
        <v>125.390701650816</v>
      </c>
      <c r="AJ23">
        <v>159.661419635638</v>
      </c>
      <c r="AK23">
        <v>13.886125232230301</v>
      </c>
      <c r="AL23">
        <v>22.871122660094301</v>
      </c>
      <c r="AM23">
        <v>2.0160435444149698</v>
      </c>
      <c r="AN23">
        <v>2.6293702178023799</v>
      </c>
      <c r="AO23">
        <v>2.1788895437278901</v>
      </c>
      <c r="AP23">
        <v>1.6997116167884101</v>
      </c>
      <c r="AQ23">
        <v>1.60035018493873</v>
      </c>
    </row>
    <row r="24" spans="1:43" x14ac:dyDescent="0.3">
      <c r="A24">
        <v>8.7499999999999994E-2</v>
      </c>
      <c r="B24">
        <v>3.2583742187320998E-3</v>
      </c>
      <c r="C24">
        <v>3.05701823414729E-3</v>
      </c>
      <c r="D24">
        <v>4.2658152286062598E-3</v>
      </c>
      <c r="E24">
        <v>3.8115229461529098E-3</v>
      </c>
      <c r="F24">
        <v>3.9686828736960203E-3</v>
      </c>
      <c r="G24">
        <v>-2.2534118999999998E-2</v>
      </c>
      <c r="H24">
        <v>-2.2303870999999999E-2</v>
      </c>
      <c r="I24">
        <v>-2.2390831E-2</v>
      </c>
      <c r="J24">
        <v>-2.1786659999999999E-2</v>
      </c>
      <c r="K24">
        <v>-2.1541497E-2</v>
      </c>
      <c r="L24">
        <v>-2.4085595270520501E-4</v>
      </c>
      <c r="M24">
        <v>0.24334444151881501</v>
      </c>
      <c r="N24">
        <v>9.5931292693408193E-3</v>
      </c>
      <c r="O24">
        <v>1.7494715081827601E-2</v>
      </c>
      <c r="P24">
        <v>5.8537705747218503E-3</v>
      </c>
      <c r="Q24">
        <v>8.69150000000012E-2</v>
      </c>
      <c r="R24">
        <v>8.2031000000000603E-2</v>
      </c>
      <c r="S24">
        <v>9.5702999999993196E-2</v>
      </c>
      <c r="T24">
        <v>8.69150000000012E-2</v>
      </c>
      <c r="U24">
        <v>8.6914000000000199E-2</v>
      </c>
      <c r="V24">
        <v>14.550505167028801</v>
      </c>
      <c r="W24">
        <v>15.769044618572099</v>
      </c>
      <c r="X24">
        <v>25.467114408363901</v>
      </c>
      <c r="Y24">
        <v>65.845945396694603</v>
      </c>
      <c r="Z24">
        <v>17.023755544239702</v>
      </c>
      <c r="AA24">
        <v>2.1000000000000001E-2</v>
      </c>
      <c r="AB24">
        <v>-8.1952010261591504E-3</v>
      </c>
      <c r="AC24">
        <v>-9.8945698796697595E-3</v>
      </c>
      <c r="AD24">
        <v>-8.2910096745012901E-3</v>
      </c>
      <c r="AE24">
        <v>-1.01023754246532E-2</v>
      </c>
      <c r="AF24">
        <v>-8.8477864204868101E-3</v>
      </c>
      <c r="AG24">
        <v>2.10207100591716E-2</v>
      </c>
      <c r="AH24">
        <v>4.7396123664777798</v>
      </c>
      <c r="AI24">
        <v>150.71651713595401</v>
      </c>
      <c r="AJ24">
        <v>115.80946917128099</v>
      </c>
      <c r="AK24">
        <v>15.550557735939901</v>
      </c>
      <c r="AL24">
        <v>21.630861742160601</v>
      </c>
      <c r="AM24">
        <v>2.0221619785143998</v>
      </c>
      <c r="AN24">
        <v>2.75488457892228</v>
      </c>
      <c r="AO24">
        <v>2.3387084203848598</v>
      </c>
      <c r="AP24">
        <v>1.7136114364242301</v>
      </c>
      <c r="AQ24">
        <v>1.6232438629466099</v>
      </c>
    </row>
    <row r="25" spans="1:43" x14ac:dyDescent="0.3">
      <c r="A25">
        <v>9.1666666666666702E-2</v>
      </c>
      <c r="B25">
        <v>3.25737065226249E-3</v>
      </c>
      <c r="C25">
        <v>4.0709534071423602E-3</v>
      </c>
      <c r="D25">
        <v>4.3057866005618397E-3</v>
      </c>
      <c r="E25">
        <v>3.8844175923271902E-3</v>
      </c>
      <c r="F25">
        <v>3.9930735844240298E-3</v>
      </c>
      <c r="G25">
        <v>-2.4722899999999999E-2</v>
      </c>
      <c r="H25">
        <v>-2.3863631999999999E-2</v>
      </c>
      <c r="I25">
        <v>-2.4238684999999999E-2</v>
      </c>
      <c r="J25">
        <v>-2.3503265999999998E-2</v>
      </c>
      <c r="K25">
        <v>-2.3361877999999999E-2</v>
      </c>
      <c r="L25">
        <v>0.13412709789164001</v>
      </c>
      <c r="M25">
        <v>7.2023742867462701E-2</v>
      </c>
      <c r="N25">
        <v>7.0932781223946501E-2</v>
      </c>
      <c r="O25">
        <v>1.05653077869467E-2</v>
      </c>
      <c r="P25">
        <v>4.3428862078091601E-2</v>
      </c>
      <c r="Q25">
        <v>9.0821000000001803E-2</v>
      </c>
      <c r="R25">
        <v>8.5937000000001304E-2</v>
      </c>
      <c r="S25">
        <v>9.9609999999998394E-2</v>
      </c>
      <c r="T25">
        <v>9.0821000000001803E-2</v>
      </c>
      <c r="U25">
        <v>9.0820000000000803E-2</v>
      </c>
      <c r="V25">
        <v>20.979821573278699</v>
      </c>
      <c r="W25">
        <v>48.710769472087698</v>
      </c>
      <c r="X25">
        <v>21.373407132973099</v>
      </c>
      <c r="Y25">
        <v>20.381868248257</v>
      </c>
      <c r="Z25">
        <v>6.5377686057631204</v>
      </c>
      <c r="AA25">
        <v>2.1999999999999999E-2</v>
      </c>
      <c r="AB25">
        <v>-6.00056374804178E-3</v>
      </c>
      <c r="AC25">
        <v>-7.9383641392678592E-3</v>
      </c>
      <c r="AD25">
        <v>-6.4976712816631503E-3</v>
      </c>
      <c r="AE25">
        <v>-8.1327698158109498E-3</v>
      </c>
      <c r="AF25">
        <v>-7.0567687706545599E-3</v>
      </c>
      <c r="AG25">
        <v>2.20216962524655E-2</v>
      </c>
      <c r="AH25">
        <v>3.3668186474135098</v>
      </c>
      <c r="AI25">
        <v>176.04233262109199</v>
      </c>
      <c r="AJ25">
        <v>71.957518706924105</v>
      </c>
      <c r="AK25">
        <v>17.214990239649399</v>
      </c>
      <c r="AL25">
        <v>20.390600824226802</v>
      </c>
      <c r="AM25">
        <v>2.02690626505481</v>
      </c>
      <c r="AN25">
        <v>2.90574973167671</v>
      </c>
      <c r="AO25">
        <v>2.45463210007801</v>
      </c>
      <c r="AP25">
        <v>1.7291773300159199</v>
      </c>
      <c r="AQ25">
        <v>1.6448960568995601</v>
      </c>
    </row>
    <row r="26" spans="1:43" x14ac:dyDescent="0.3">
      <c r="A26">
        <v>9.5833333333333298E-2</v>
      </c>
      <c r="B26">
        <v>3.8162335601443298E-3</v>
      </c>
      <c r="C26">
        <v>4.3710523357567898E-3</v>
      </c>
      <c r="D26">
        <v>4.60133985566162E-3</v>
      </c>
      <c r="E26">
        <v>3.9284397081061299E-3</v>
      </c>
      <c r="F26">
        <v>4.17402717641608E-3</v>
      </c>
      <c r="G26">
        <v>-2.6087058999999999E-2</v>
      </c>
      <c r="H26">
        <v>-2.5321487E-2</v>
      </c>
      <c r="I26">
        <v>-2.6110359E-2</v>
      </c>
      <c r="J26">
        <v>-2.5310165999999999E-2</v>
      </c>
      <c r="K26">
        <v>-2.5048194999999999E-2</v>
      </c>
      <c r="L26">
        <v>6.4421126205327195E-2</v>
      </c>
      <c r="M26">
        <v>-4.2748868848515503E-2</v>
      </c>
      <c r="N26">
        <v>4.7771400395549999E-3</v>
      </c>
      <c r="O26">
        <v>2.5567642101861701E-2</v>
      </c>
      <c r="P26">
        <v>2.66846293785559E-2</v>
      </c>
      <c r="Q26">
        <v>9.4727000000002504E-2</v>
      </c>
      <c r="R26">
        <v>8.9843000000001894E-2</v>
      </c>
      <c r="S26">
        <v>0.103515999999999</v>
      </c>
      <c r="T26">
        <v>9.4727000000002504E-2</v>
      </c>
      <c r="U26">
        <v>9.4726000000001406E-2</v>
      </c>
      <c r="V26">
        <v>29.0164670810912</v>
      </c>
      <c r="W26">
        <v>5.5727964496268196</v>
      </c>
      <c r="X26">
        <v>41.023202054848099</v>
      </c>
      <c r="Y26">
        <v>45.549482383999297</v>
      </c>
      <c r="Z26">
        <v>-6.3680614723618199</v>
      </c>
      <c r="AA26">
        <v>2.3E-2</v>
      </c>
      <c r="AB26">
        <v>-3.9591191680198399E-3</v>
      </c>
      <c r="AC26">
        <v>-5.9736055872099698E-3</v>
      </c>
      <c r="AD26">
        <v>-4.7043328888250104E-3</v>
      </c>
      <c r="AE26">
        <v>-6.0382459164256899E-3</v>
      </c>
      <c r="AF26">
        <v>-4.9561548742350402E-3</v>
      </c>
      <c r="AG26">
        <v>2.3022682445759401E-2</v>
      </c>
      <c r="AH26">
        <v>1.99402492834923</v>
      </c>
      <c r="AI26">
        <v>201.368148106229</v>
      </c>
      <c r="AJ26">
        <v>28.105568242566999</v>
      </c>
      <c r="AK26">
        <v>18.879422743359001</v>
      </c>
      <c r="AL26">
        <v>19.150339906293102</v>
      </c>
      <c r="AM26">
        <v>2.0302764040361998</v>
      </c>
      <c r="AN26">
        <v>3.08196567606567</v>
      </c>
      <c r="AO26">
        <v>2.5266605828073301</v>
      </c>
      <c r="AP26">
        <v>1.7464092975634999</v>
      </c>
      <c r="AQ26">
        <v>1.6653067667975801</v>
      </c>
    </row>
    <row r="27" spans="1:43" x14ac:dyDescent="0.3">
      <c r="A27">
        <v>0.1</v>
      </c>
      <c r="B27">
        <v>4.0846549193331904E-3</v>
      </c>
      <c r="C27">
        <v>4.19293204888797E-3</v>
      </c>
      <c r="D27">
        <v>4.6212446058264299E-3</v>
      </c>
      <c r="E27">
        <v>4.0349715501972203E-3</v>
      </c>
      <c r="F27">
        <v>4.2852131321600602E-3</v>
      </c>
      <c r="G27">
        <v>-2.7446602E-2</v>
      </c>
      <c r="H27">
        <v>-2.7685721999999999E-2</v>
      </c>
      <c r="I27">
        <v>-2.7730812000000001E-2</v>
      </c>
      <c r="J27">
        <v>-2.7197213000000001E-2</v>
      </c>
      <c r="K27">
        <v>-2.6779587000000001E-2</v>
      </c>
      <c r="L27">
        <v>8.1079275665494506E-3</v>
      </c>
      <c r="M27">
        <v>-6.7479468590276497E-3</v>
      </c>
      <c r="N27">
        <v>-1.02811263415348E-2</v>
      </c>
      <c r="O27">
        <v>9.4818642746510202E-3</v>
      </c>
      <c r="P27">
        <v>-1.7878091330227702E-2</v>
      </c>
      <c r="Q27">
        <v>9.8632999999999499E-2</v>
      </c>
      <c r="R27">
        <v>9.375E-2</v>
      </c>
      <c r="S27">
        <v>0.107422</v>
      </c>
      <c r="T27">
        <v>9.8632999999999499E-2</v>
      </c>
      <c r="U27">
        <v>9.8632999999999499E-2</v>
      </c>
      <c r="V27">
        <v>5.71019510843501</v>
      </c>
      <c r="W27">
        <v>7.1414500140799202</v>
      </c>
      <c r="X27">
        <v>-5.64506088460488</v>
      </c>
      <c r="Y27">
        <v>13.8870000841946</v>
      </c>
      <c r="Z27">
        <v>18.636984304005299</v>
      </c>
      <c r="AA27">
        <v>2.4E-2</v>
      </c>
      <c r="AB27">
        <v>-2.0754686986081002E-3</v>
      </c>
      <c r="AC27">
        <v>-3.6583919836627602E-3</v>
      </c>
      <c r="AD27">
        <v>-2.87742854719836E-3</v>
      </c>
      <c r="AE27">
        <v>-3.9428516138846799E-3</v>
      </c>
      <c r="AF27">
        <v>-2.8555409778155101E-3</v>
      </c>
      <c r="AG27">
        <v>2.4023668639053301E-2</v>
      </c>
      <c r="AH27">
        <v>0.62123120928495201</v>
      </c>
      <c r="AI27">
        <v>186.87642776073099</v>
      </c>
      <c r="AJ27">
        <v>11.3841794307982</v>
      </c>
      <c r="AK27">
        <v>22.004485022589002</v>
      </c>
      <c r="AL27">
        <v>17.3043245586544</v>
      </c>
      <c r="AM27">
        <v>2.03227239545856</v>
      </c>
      <c r="AN27">
        <v>3.2835324120891598</v>
      </c>
      <c r="AO27">
        <v>2.55479386857282</v>
      </c>
      <c r="AP27">
        <v>1.76530733906696</v>
      </c>
      <c r="AQ27">
        <v>1.6844759926406701</v>
      </c>
    </row>
    <row r="28" spans="1:43" x14ac:dyDescent="0.3">
      <c r="A28">
        <v>0.104166666666667</v>
      </c>
      <c r="B28">
        <v>4.1184379508604797E-3</v>
      </c>
      <c r="C28">
        <v>4.1648156036420197E-3</v>
      </c>
      <c r="D28">
        <v>4.57840657940337E-3</v>
      </c>
      <c r="E28">
        <v>4.0744793180082697E-3</v>
      </c>
      <c r="F28">
        <v>4.2107210849507797E-3</v>
      </c>
      <c r="G28">
        <v>-2.9305510999999999E-2</v>
      </c>
      <c r="H28">
        <v>-2.9261084999999999E-2</v>
      </c>
      <c r="I28">
        <v>-2.9682686E-2</v>
      </c>
      <c r="J28">
        <v>-2.8808128999999998E-2</v>
      </c>
      <c r="K28">
        <v>-2.8538468000000001E-2</v>
      </c>
      <c r="L28">
        <v>-6.2116369923524303E-2</v>
      </c>
      <c r="M28">
        <v>-1.21002468680672E-2</v>
      </c>
      <c r="N28">
        <v>3.6814011997328103E-2</v>
      </c>
      <c r="O28">
        <v>-8.0722550384263597E-3</v>
      </c>
      <c r="P28">
        <v>-9.5626184721531204E-4</v>
      </c>
      <c r="Q28">
        <v>0.10254000000000101</v>
      </c>
      <c r="R28">
        <v>9.7656000000000603E-2</v>
      </c>
      <c r="S28">
        <v>0.111327999999993</v>
      </c>
      <c r="T28">
        <v>0.10254000000000101</v>
      </c>
      <c r="U28">
        <v>0.10253900000000001</v>
      </c>
      <c r="V28">
        <v>32.231125284216297</v>
      </c>
      <c r="W28">
        <v>10.2787571429861</v>
      </c>
      <c r="X28">
        <v>54.941806791176397</v>
      </c>
      <c r="Y28">
        <v>36.619038658413302</v>
      </c>
      <c r="Z28">
        <v>25.896513722950601</v>
      </c>
      <c r="AA28">
        <v>2.5000000000000001E-2</v>
      </c>
      <c r="AB28">
        <v>-1.9181822919636801E-4</v>
      </c>
      <c r="AC28">
        <v>-1.3431783801155599E-3</v>
      </c>
      <c r="AD28">
        <v>-9.8874645072926097E-4</v>
      </c>
      <c r="AE28">
        <v>-2.0144910920613301E-3</v>
      </c>
      <c r="AF28">
        <v>-9.6428676935847197E-4</v>
      </c>
      <c r="AG28">
        <v>2.5024654832347101E-2</v>
      </c>
      <c r="AH28">
        <v>4.2239731659133701</v>
      </c>
      <c r="AI28">
        <v>144.26473821430801</v>
      </c>
      <c r="AJ28">
        <v>13.901994768464499</v>
      </c>
      <c r="AK28">
        <v>26.165329560890701</v>
      </c>
      <c r="AL28">
        <v>15.0305128757758</v>
      </c>
      <c r="AM28">
        <v>2.0328942393218998</v>
      </c>
      <c r="AN28">
        <v>3.47059313612974</v>
      </c>
      <c r="AO28">
        <v>2.5661892750050299</v>
      </c>
      <c r="AP28">
        <v>1.7873335247651201</v>
      </c>
      <c r="AQ28">
        <v>1.70179738260816</v>
      </c>
    </row>
    <row r="29" spans="1:43" x14ac:dyDescent="0.3">
      <c r="A29">
        <v>0.108333333333333</v>
      </c>
      <c r="B29">
        <v>3.8596197428458E-3</v>
      </c>
      <c r="C29">
        <v>4.1143979083584099E-3</v>
      </c>
      <c r="D29">
        <v>4.7317982960589098E-3</v>
      </c>
      <c r="E29">
        <v>4.04084492201483E-3</v>
      </c>
      <c r="F29">
        <v>4.2067366605873799E-3</v>
      </c>
      <c r="G29">
        <v>-3.0805939000000001E-2</v>
      </c>
      <c r="H29">
        <v>-3.0394226E-2</v>
      </c>
      <c r="I29">
        <v>-3.1083251999999999E-2</v>
      </c>
      <c r="J29">
        <v>-3.0499505E-2</v>
      </c>
      <c r="K29">
        <v>-3.0051529E-2</v>
      </c>
      <c r="L29">
        <v>-0.113446188529673</v>
      </c>
      <c r="M29">
        <v>-0.13310111544719599</v>
      </c>
      <c r="N29">
        <v>0.108269724480982</v>
      </c>
      <c r="O29">
        <v>1.6937703572403501E-2</v>
      </c>
      <c r="P29">
        <v>-1.18707119829995E-2</v>
      </c>
      <c r="Q29">
        <v>0.106446000000002</v>
      </c>
      <c r="R29">
        <v>0.101562000000001</v>
      </c>
      <c r="S29">
        <v>0.11523499999999801</v>
      </c>
      <c r="T29">
        <v>0.106446000000002</v>
      </c>
      <c r="U29">
        <v>0.106445000000001</v>
      </c>
      <c r="V29">
        <v>-34.473032430627498</v>
      </c>
      <c r="W29">
        <v>9.4944303607595604</v>
      </c>
      <c r="X29">
        <v>12.367251127113899</v>
      </c>
      <c r="Y29">
        <v>9.0158489611476202</v>
      </c>
      <c r="Z29">
        <v>5.7311542258803199</v>
      </c>
      <c r="AA29">
        <v>2.5999999999999999E-2</v>
      </c>
      <c r="AB29">
        <v>1.8629393800570801E-3</v>
      </c>
      <c r="AC29">
        <v>9.5422838907725999E-4</v>
      </c>
      <c r="AD29">
        <v>8.9993564573983002E-4</v>
      </c>
      <c r="AE29">
        <v>-2.4415426278888799E-4</v>
      </c>
      <c r="AF29">
        <v>9.2398480248509095E-4</v>
      </c>
      <c r="AG29">
        <v>2.6025641025640998E-2</v>
      </c>
      <c r="AH29">
        <v>11.020461885643099</v>
      </c>
      <c r="AI29">
        <v>101.653048667885</v>
      </c>
      <c r="AJ29">
        <v>16.4198101061309</v>
      </c>
      <c r="AK29">
        <v>30.3261740991924</v>
      </c>
      <c r="AL29">
        <v>12.7567011928972</v>
      </c>
      <c r="AM29">
        <v>2.0371223781418202</v>
      </c>
      <c r="AN29">
        <v>3.6150001472614202</v>
      </c>
      <c r="AO29">
        <v>2.5801049798275</v>
      </c>
      <c r="AP29">
        <v>1.81352465839855</v>
      </c>
      <c r="AQ29">
        <v>1.71684271847493</v>
      </c>
    </row>
    <row r="30" spans="1:43" x14ac:dyDescent="0.3">
      <c r="A30">
        <v>0.1125</v>
      </c>
      <c r="B30">
        <v>3.3869272906388299E-3</v>
      </c>
      <c r="C30">
        <v>3.5598099273284299E-3</v>
      </c>
      <c r="D30">
        <v>5.1829221480629998E-3</v>
      </c>
      <c r="E30">
        <v>4.1114186868998403E-3</v>
      </c>
      <c r="F30">
        <v>4.1572753606582196E-3</v>
      </c>
      <c r="G30">
        <v>-3.2339980999999997E-2</v>
      </c>
      <c r="H30">
        <v>-3.2686538000000001E-2</v>
      </c>
      <c r="I30">
        <v>-3.1851103999999998E-2</v>
      </c>
      <c r="J30">
        <v>-3.1847878000000003E-2</v>
      </c>
      <c r="K30">
        <v>-3.159298E-2</v>
      </c>
      <c r="L30">
        <v>-2.0116701831059099E-3</v>
      </c>
      <c r="M30">
        <v>-2.4694828872815301E-2</v>
      </c>
      <c r="N30">
        <v>-8.6197979109983003E-2</v>
      </c>
      <c r="O30">
        <v>-2.0647436226217501E-2</v>
      </c>
      <c r="P30">
        <v>-9.2303607618093406E-2</v>
      </c>
      <c r="Q30">
        <v>0.110352000000002</v>
      </c>
      <c r="R30">
        <v>0.115234000000001</v>
      </c>
      <c r="S30">
        <v>0.119140999999999</v>
      </c>
      <c r="T30">
        <v>0.110352000000002</v>
      </c>
      <c r="U30">
        <v>0.110351000000001</v>
      </c>
      <c r="V30">
        <v>33.838454385778803</v>
      </c>
      <c r="W30">
        <v>11.063083925212601</v>
      </c>
      <c r="X30">
        <v>18.917182767738801</v>
      </c>
      <c r="Y30">
        <v>37.4308971789211</v>
      </c>
      <c r="Z30">
        <v>25.089899343067799</v>
      </c>
      <c r="AA30">
        <v>2.7E-2</v>
      </c>
      <c r="AB30">
        <v>3.9516543293877E-3</v>
      </c>
      <c r="AC30">
        <v>3.2483864744166199E-3</v>
      </c>
      <c r="AD30">
        <v>2.8378574995034001E-3</v>
      </c>
      <c r="AE30">
        <v>1.52618256648356E-3</v>
      </c>
      <c r="AF30">
        <v>2.86453294762145E-3</v>
      </c>
      <c r="AG30">
        <v>2.7026627218934899E-2</v>
      </c>
      <c r="AH30">
        <v>17.816950605372799</v>
      </c>
      <c r="AI30">
        <v>59.041359121461198</v>
      </c>
      <c r="AJ30">
        <v>18.937625443797302</v>
      </c>
      <c r="AK30">
        <v>34.487018637494202</v>
      </c>
      <c r="AL30">
        <v>10.4828895100186</v>
      </c>
      <c r="AM30">
        <v>2.0481537083330701</v>
      </c>
      <c r="AN30">
        <v>3.7167534454841999</v>
      </c>
      <c r="AO30">
        <v>2.5965409830402502</v>
      </c>
      <c r="AP30">
        <v>1.8438807399672701</v>
      </c>
      <c r="AQ30">
        <v>1.729612000241</v>
      </c>
    </row>
    <row r="31" spans="1:43" x14ac:dyDescent="0.3">
      <c r="A31">
        <v>0.116666666666667</v>
      </c>
      <c r="B31">
        <v>3.3785453315425501E-3</v>
      </c>
      <c r="C31">
        <v>3.4569148070250299E-3</v>
      </c>
      <c r="D31">
        <v>4.8237639017713997E-3</v>
      </c>
      <c r="E31">
        <v>4.0253877026239296E-3</v>
      </c>
      <c r="F31">
        <v>3.7726769955828301E-3</v>
      </c>
      <c r="G31">
        <v>-3.3623604000000001E-2</v>
      </c>
      <c r="H31">
        <v>-3.4012382000000001E-2</v>
      </c>
      <c r="I31">
        <v>-3.3920790999999999E-2</v>
      </c>
      <c r="J31">
        <v>-3.3441506000000003E-2</v>
      </c>
      <c r="K31">
        <v>-3.3027199E-2</v>
      </c>
      <c r="L31">
        <v>-9.7912083992321194E-2</v>
      </c>
      <c r="M31">
        <v>-5.9706890244057002E-2</v>
      </c>
      <c r="N31">
        <v>-4.2144667875726897E-2</v>
      </c>
      <c r="O31">
        <v>1.9106242567883899E-2</v>
      </c>
      <c r="P31">
        <v>-8.8640231730090294E-2</v>
      </c>
      <c r="Q31">
        <v>0.114258</v>
      </c>
      <c r="R31">
        <v>0.11914000000000199</v>
      </c>
      <c r="S31">
        <v>0.123047</v>
      </c>
      <c r="T31">
        <v>0.114258</v>
      </c>
      <c r="U31">
        <v>0.114258</v>
      </c>
      <c r="V31">
        <v>10.532182413122399</v>
      </c>
      <c r="W31">
        <v>14.200391054119001</v>
      </c>
      <c r="X31">
        <v>9.9110267618793895</v>
      </c>
      <c r="Y31">
        <v>13.075141563686801</v>
      </c>
      <c r="Z31">
        <v>20.2502130637709</v>
      </c>
      <c r="AA31">
        <v>2.8000000000000001E-2</v>
      </c>
      <c r="AB31">
        <v>5.9389105354971704E-3</v>
      </c>
      <c r="AC31">
        <v>5.3241500213572499E-3</v>
      </c>
      <c r="AD31">
        <v>4.7954675358822E-3</v>
      </c>
      <c r="AE31">
        <v>3.4283549220488199E-3</v>
      </c>
      <c r="AF31">
        <v>5.1517674972070202E-3</v>
      </c>
      <c r="AG31">
        <v>2.80276134122288E-2</v>
      </c>
      <c r="AH31">
        <v>24.613439325102501</v>
      </c>
      <c r="AI31">
        <v>46.535511087171599</v>
      </c>
      <c r="AJ31">
        <v>19.9588118368161</v>
      </c>
      <c r="AK31">
        <v>38.647863175795898</v>
      </c>
      <c r="AL31">
        <v>10.612271719811501</v>
      </c>
      <c r="AM31">
        <v>2.06598822989565</v>
      </c>
      <c r="AN31">
        <v>3.77585303079809</v>
      </c>
      <c r="AO31">
        <v>2.61549728464326</v>
      </c>
      <c r="AP31">
        <v>1.87840176947127</v>
      </c>
      <c r="AQ31">
        <v>1.74010522790635</v>
      </c>
    </row>
    <row r="32" spans="1:43" x14ac:dyDescent="0.3">
      <c r="A32">
        <v>0.120833333333333</v>
      </c>
      <c r="B32">
        <v>2.9705783149078799E-3</v>
      </c>
      <c r="C32">
        <v>3.20813609767479E-3</v>
      </c>
      <c r="D32">
        <v>4.6481611189558699E-3</v>
      </c>
      <c r="E32">
        <v>4.10499704665678E-3</v>
      </c>
      <c r="F32">
        <v>3.4033426967074502E-3</v>
      </c>
      <c r="G32">
        <v>-3.5237960999999998E-2</v>
      </c>
      <c r="H32">
        <v>-3.5088485000000003E-2</v>
      </c>
      <c r="I32">
        <v>-3.5246146999999999E-2</v>
      </c>
      <c r="J32">
        <v>-3.5039696000000002E-2</v>
      </c>
      <c r="K32">
        <v>-3.4296563000000002E-2</v>
      </c>
      <c r="L32">
        <v>-2.3683836700667701E-2</v>
      </c>
      <c r="M32">
        <v>-2.76468657224502E-2</v>
      </c>
      <c r="N32">
        <v>-7.2052372112660398E-2</v>
      </c>
      <c r="O32">
        <v>-0.13032556420477501</v>
      </c>
      <c r="P32">
        <v>-7.3618346470481405E-2</v>
      </c>
      <c r="Q32">
        <v>0.11816500000000101</v>
      </c>
      <c r="R32">
        <v>0.123046000000002</v>
      </c>
      <c r="S32">
        <v>0.12695299999999299</v>
      </c>
      <c r="T32">
        <v>0.11816500000000101</v>
      </c>
      <c r="U32">
        <v>0.11816400000000001</v>
      </c>
      <c r="V32">
        <v>26.605473428747501</v>
      </c>
      <c r="W32">
        <v>25.180966005290902</v>
      </c>
      <c r="X32">
        <v>32.835787504067099</v>
      </c>
      <c r="Y32">
        <v>22.005585289272801</v>
      </c>
      <c r="Z32">
        <v>25.896513722950601</v>
      </c>
      <c r="AA32">
        <v>2.9000000000000001E-2</v>
      </c>
      <c r="AB32">
        <v>7.7104375933534901E-3</v>
      </c>
      <c r="AC32">
        <v>7.1965340052289797E-3</v>
      </c>
      <c r="AD32">
        <v>6.7530775722609796E-3</v>
      </c>
      <c r="AE32">
        <v>5.4010481426130103E-3</v>
      </c>
      <c r="AF32">
        <v>7.4390020467925699E-3</v>
      </c>
      <c r="AG32">
        <v>2.90285996055227E-2</v>
      </c>
      <c r="AH32">
        <v>25.586346692002301</v>
      </c>
      <c r="AI32">
        <v>47.942140716114203</v>
      </c>
      <c r="AJ32">
        <v>20.2851767387886</v>
      </c>
      <c r="AK32">
        <v>42.808707714097601</v>
      </c>
      <c r="AL32">
        <v>11.852215191900701</v>
      </c>
      <c r="AM32">
        <v>2.0906259428295502</v>
      </c>
      <c r="AN32">
        <v>3.8224344348942201</v>
      </c>
      <c r="AO32">
        <v>2.6354757797264599</v>
      </c>
      <c r="AP32">
        <v>1.9170877469105501</v>
      </c>
      <c r="AQ32">
        <v>1.75072796537737</v>
      </c>
    </row>
    <row r="33" spans="1:43" x14ac:dyDescent="0.3">
      <c r="A33">
        <v>0.125</v>
      </c>
      <c r="B33">
        <v>2.87189566198843E-3</v>
      </c>
      <c r="C33">
        <v>3.0929408238312499E-3</v>
      </c>
      <c r="D33">
        <v>4.3479429018197903E-3</v>
      </c>
      <c r="E33">
        <v>3.5619738624702202E-3</v>
      </c>
      <c r="F33">
        <v>3.0965995864137802E-3</v>
      </c>
      <c r="G33">
        <v>-3.6127815000000001E-2</v>
      </c>
      <c r="H33">
        <v>-3.6130431999999997E-2</v>
      </c>
      <c r="I33">
        <v>-3.6642395000000001E-2</v>
      </c>
      <c r="J33">
        <v>-3.6291694999999999E-2</v>
      </c>
      <c r="K33">
        <v>-3.5734321999999999E-2</v>
      </c>
      <c r="L33">
        <v>-5.0777958598929702E-2</v>
      </c>
      <c r="M33">
        <v>-8.7942996449987307E-2</v>
      </c>
      <c r="N33">
        <v>-2.5346212507026102E-2</v>
      </c>
      <c r="O33">
        <v>-0.10091471607170099</v>
      </c>
      <c r="P33">
        <v>-3.1011277429515999E-2</v>
      </c>
      <c r="Q33">
        <v>0.122071000000002</v>
      </c>
      <c r="R33">
        <v>0.12695300000000001</v>
      </c>
      <c r="S33">
        <v>0.13085999999999801</v>
      </c>
      <c r="T33">
        <v>0.122071000000002</v>
      </c>
      <c r="U33">
        <v>0.122070000000001</v>
      </c>
      <c r="V33">
        <v>19.3724924717162</v>
      </c>
      <c r="W33">
        <v>15.769044618572099</v>
      </c>
      <c r="X33">
        <v>18.917182767738801</v>
      </c>
      <c r="Y33">
        <v>17.134434166225802</v>
      </c>
      <c r="Z33">
        <v>1.6980823264663401</v>
      </c>
      <c r="AA33">
        <v>0.03</v>
      </c>
      <c r="AB33">
        <v>9.4819646512098298E-3</v>
      </c>
      <c r="AC33">
        <v>9.0689179891007103E-3</v>
      </c>
      <c r="AD33">
        <v>8.4451792707426702E-3</v>
      </c>
      <c r="AE33">
        <v>7.3737413631772301E-3</v>
      </c>
      <c r="AF33">
        <v>9.6890595170511101E-3</v>
      </c>
      <c r="AG33">
        <v>3.0029585798816601E-2</v>
      </c>
      <c r="AH33">
        <v>24.144667266605101</v>
      </c>
      <c r="AI33">
        <v>49.3487703450567</v>
      </c>
      <c r="AJ33">
        <v>20.6115416407612</v>
      </c>
      <c r="AK33">
        <v>46.969552252399303</v>
      </c>
      <c r="AL33">
        <v>13.092158663989901</v>
      </c>
      <c r="AM33">
        <v>2.11623752260508</v>
      </c>
      <c r="AN33">
        <v>3.87042385582801</v>
      </c>
      <c r="AO33">
        <v>2.6557809615705201</v>
      </c>
      <c r="AP33">
        <v>1.95993867228512</v>
      </c>
      <c r="AQ33">
        <v>1.76259186914441</v>
      </c>
    </row>
    <row r="34" spans="1:43" x14ac:dyDescent="0.3">
      <c r="A34">
        <v>0.12916666666666701</v>
      </c>
      <c r="B34">
        <v>2.66032083449289E-3</v>
      </c>
      <c r="C34">
        <v>2.7265116719563001E-3</v>
      </c>
      <c r="D34">
        <v>4.2423336830405096E-3</v>
      </c>
      <c r="E34">
        <v>3.1414958788381301E-3</v>
      </c>
      <c r="F34">
        <v>2.9673859304574601E-3</v>
      </c>
      <c r="G34">
        <v>-3.7957602999999999E-2</v>
      </c>
      <c r="H34">
        <v>-3.7946150999999997E-2</v>
      </c>
      <c r="I34">
        <v>-3.7274649999999999E-2</v>
      </c>
      <c r="J34">
        <v>-3.7692642999999998E-2</v>
      </c>
      <c r="K34">
        <v>-3.6954231999999997E-2</v>
      </c>
      <c r="L34">
        <v>-0.131613560460804</v>
      </c>
      <c r="M34">
        <v>-0.18051020264415599</v>
      </c>
      <c r="N34">
        <v>-0.27375523285422398</v>
      </c>
      <c r="O34">
        <v>0.118393395308835</v>
      </c>
      <c r="P34">
        <v>-0.15099657165059099</v>
      </c>
      <c r="Q34">
        <v>0.125977000000002</v>
      </c>
      <c r="R34">
        <v>0.130859000000001</v>
      </c>
      <c r="S34">
        <v>0.134765999999999</v>
      </c>
      <c r="T34">
        <v>0.125977000000002</v>
      </c>
      <c r="U34">
        <v>0.125976000000001</v>
      </c>
      <c r="V34">
        <v>27.409137979528701</v>
      </c>
      <c r="W34">
        <v>37.730194520915802</v>
      </c>
      <c r="X34">
        <v>443.84399795328602</v>
      </c>
      <c r="Y34">
        <v>9.8277074816554197</v>
      </c>
      <c r="Z34">
        <v>20.2502130637709</v>
      </c>
      <c r="AA34">
        <v>3.1E-2</v>
      </c>
      <c r="AB34">
        <v>1.13454630465858E-2</v>
      </c>
      <c r="AC34">
        <v>1.0842389465627E-2</v>
      </c>
      <c r="AD34">
        <v>1.0131046657933599E-2</v>
      </c>
      <c r="AE34">
        <v>9.2013160051838093E-3</v>
      </c>
      <c r="AF34">
        <v>1.19334964634053E-2</v>
      </c>
      <c r="AG34">
        <v>3.1030571992110501E-2</v>
      </c>
      <c r="AH34">
        <v>22.7029878412079</v>
      </c>
      <c r="AI34">
        <v>50.755399973999303</v>
      </c>
      <c r="AJ34">
        <v>20.937906542733799</v>
      </c>
      <c r="AK34">
        <v>51.130396790700999</v>
      </c>
      <c r="AL34">
        <v>14.332102136079101</v>
      </c>
      <c r="AM34">
        <v>2.1404060011806298</v>
      </c>
      <c r="AN34">
        <v>3.9198212935994401</v>
      </c>
      <c r="AO34">
        <v>2.67641283017542</v>
      </c>
      <c r="AP34">
        <v>2.00695454559497</v>
      </c>
      <c r="AQ34">
        <v>1.77569693920748</v>
      </c>
    </row>
    <row r="35" spans="1:43" x14ac:dyDescent="0.3">
      <c r="A35">
        <v>0.133333333333333</v>
      </c>
      <c r="B35">
        <v>2.1119309992395402E-3</v>
      </c>
      <c r="C35">
        <v>1.9743858276056502E-3</v>
      </c>
      <c r="D35">
        <v>3.1016868794812502E-3</v>
      </c>
      <c r="E35">
        <v>3.63480169262494E-3</v>
      </c>
      <c r="F35">
        <v>2.3382335485799999E-3</v>
      </c>
      <c r="G35">
        <v>-3.8527100000000002E-2</v>
      </c>
      <c r="H35">
        <v>-3.9070174999999999E-2</v>
      </c>
      <c r="I35">
        <v>-3.9483512999999998E-2</v>
      </c>
      <c r="J35">
        <v>-3.8558349999999998E-2</v>
      </c>
      <c r="K35">
        <v>-3.8120278E-2</v>
      </c>
      <c r="L35">
        <v>-0.17601681284778301</v>
      </c>
      <c r="M35">
        <v>-0.16085310609984399</v>
      </c>
      <c r="N35">
        <v>-0.103340072884669</v>
      </c>
      <c r="O35">
        <v>-0.34400575481497903</v>
      </c>
      <c r="P35">
        <v>1.35319042091638E-2</v>
      </c>
      <c r="Q35">
        <v>0.129883</v>
      </c>
      <c r="R35">
        <v>0.13476500000000199</v>
      </c>
      <c r="S35">
        <v>0.13867199999999999</v>
      </c>
      <c r="T35">
        <v>0.129883</v>
      </c>
      <c r="U35">
        <v>0.129883</v>
      </c>
      <c r="V35">
        <v>27.409137979528701</v>
      </c>
      <c r="W35">
        <v>24.396639223064302</v>
      </c>
      <c r="X35">
        <v>658.35425918375495</v>
      </c>
      <c r="Y35">
        <v>43.925765342983702</v>
      </c>
      <c r="Z35">
        <v>24.283284963185</v>
      </c>
      <c r="AA35">
        <v>3.2000000000000001E-2</v>
      </c>
      <c r="AB35">
        <v>1.35266827080832E-2</v>
      </c>
      <c r="AC35">
        <v>1.2550381467150901E-2</v>
      </c>
      <c r="AD35">
        <v>1.18169140451246E-2</v>
      </c>
      <c r="AE35">
        <v>1.10189175056332E-2</v>
      </c>
      <c r="AF35">
        <v>1.3940729701705699E-2</v>
      </c>
      <c r="AG35">
        <v>3.2031558185404298E-2</v>
      </c>
      <c r="AH35">
        <v>21.261308415810699</v>
      </c>
      <c r="AI35">
        <v>62.049359436705203</v>
      </c>
      <c r="AJ35">
        <v>21.264271444706399</v>
      </c>
      <c r="AK35">
        <v>55.291241329002702</v>
      </c>
      <c r="AL35">
        <v>6.85686391227597</v>
      </c>
      <c r="AM35">
        <v>2.1631313785561899</v>
      </c>
      <c r="AN35">
        <v>3.9706267482085198</v>
      </c>
      <c r="AO35">
        <v>2.6973713855411701</v>
      </c>
      <c r="AP35">
        <v>2.0581353668401001</v>
      </c>
      <c r="AQ35">
        <v>1.79004317556657</v>
      </c>
    </row>
    <row r="36" spans="1:43" x14ac:dyDescent="0.3">
      <c r="A36">
        <v>0.13750000000000001</v>
      </c>
      <c r="B36">
        <v>1.37852761237378E-3</v>
      </c>
      <c r="C36">
        <v>1.30416455218963E-3</v>
      </c>
      <c r="D36">
        <v>2.67110324246179E-3</v>
      </c>
      <c r="E36">
        <v>2.2014443808958698E-3</v>
      </c>
      <c r="F36">
        <v>2.3946164827848499E-3</v>
      </c>
      <c r="G36">
        <v>-3.9896415999999997E-2</v>
      </c>
      <c r="H36">
        <v>-4.0116583999999997E-2</v>
      </c>
      <c r="I36">
        <v>-4.0351082000000003E-2</v>
      </c>
      <c r="J36">
        <v>-4.0096131E-2</v>
      </c>
      <c r="K36">
        <v>-3.8923470000000002E-2</v>
      </c>
      <c r="L36">
        <v>-9.1977476091485405E-2</v>
      </c>
      <c r="M36">
        <v>1.11490618659405E-2</v>
      </c>
      <c r="N36">
        <v>-1.4436406625770001E-2</v>
      </c>
      <c r="O36">
        <v>-1.45833356793843E-2</v>
      </c>
      <c r="P36">
        <v>-8.0423491903814197E-3</v>
      </c>
      <c r="Q36">
        <v>0.13379000000000099</v>
      </c>
      <c r="R36">
        <v>0.13867100000000199</v>
      </c>
      <c r="S36">
        <v>0.14257799999999299</v>
      </c>
      <c r="T36">
        <v>0.13379000000000099</v>
      </c>
      <c r="U36">
        <v>0.13378899999999999</v>
      </c>
      <c r="V36">
        <v>8.1211887607787094</v>
      </c>
      <c r="W36">
        <v>699.70199872013495</v>
      </c>
      <c r="X36">
        <v>312.02662368570799</v>
      </c>
      <c r="Y36">
        <v>30.936029014858502</v>
      </c>
      <c r="Z36">
        <v>33.156043141895999</v>
      </c>
      <c r="AA36">
        <v>3.3000000000000002E-2</v>
      </c>
      <c r="AB36">
        <v>1.5707902369580602E-2</v>
      </c>
      <c r="AC36">
        <v>1.42583734686748E-2</v>
      </c>
      <c r="AD36">
        <v>1.39363722630496E-2</v>
      </c>
      <c r="AE36">
        <v>1.2836519006082601E-2</v>
      </c>
      <c r="AF36">
        <v>1.54668245486846E-2</v>
      </c>
      <c r="AG36">
        <v>3.3032544378698202E-2</v>
      </c>
      <c r="AH36">
        <v>17.830727419784601</v>
      </c>
      <c r="AI36">
        <v>76.119256928448706</v>
      </c>
      <c r="AJ36">
        <v>21.590636346678899</v>
      </c>
      <c r="AK36">
        <v>57.275664776930199</v>
      </c>
      <c r="AL36">
        <v>-3.0652234311941098</v>
      </c>
      <c r="AM36">
        <v>2.1844136547317801</v>
      </c>
      <c r="AN36">
        <v>4.0327373003073896</v>
      </c>
      <c r="AO36">
        <v>2.7186566276677802</v>
      </c>
      <c r="AP36">
        <v>2.1134811360205101</v>
      </c>
      <c r="AQ36">
        <v>1.79690680167205</v>
      </c>
    </row>
    <row r="37" spans="1:43" x14ac:dyDescent="0.3">
      <c r="A37">
        <v>0.141666666666667</v>
      </c>
      <c r="B37">
        <v>9.9528812865925793E-4</v>
      </c>
      <c r="C37">
        <v>1.3506189766310499E-3</v>
      </c>
      <c r="D37">
        <v>2.6109515481877502E-3</v>
      </c>
      <c r="E37">
        <v>2.14068048223176E-3</v>
      </c>
      <c r="F37">
        <v>2.3611066944916E-3</v>
      </c>
      <c r="G37">
        <v>-4.0643409999999998E-2</v>
      </c>
      <c r="H37">
        <v>-4.0999473000000002E-2</v>
      </c>
      <c r="I37">
        <v>-4.1145332E-2</v>
      </c>
      <c r="J37">
        <v>-4.0958077000000002E-2</v>
      </c>
      <c r="K37">
        <v>-3.9577468999999997E-2</v>
      </c>
      <c r="L37">
        <v>0.264209963252025</v>
      </c>
      <c r="M37">
        <v>6.7605098143925901E-2</v>
      </c>
      <c r="N37">
        <v>5.3513596830698403E-2</v>
      </c>
      <c r="O37">
        <v>-0.15461984830596201</v>
      </c>
      <c r="P37">
        <v>-3.7833803293114497E-2</v>
      </c>
      <c r="Q37">
        <v>0.13769600000000201</v>
      </c>
      <c r="R37">
        <v>0.14257800000000001</v>
      </c>
      <c r="S37">
        <v>0.14648499999999801</v>
      </c>
      <c r="T37">
        <v>0.13769600000000201</v>
      </c>
      <c r="U37">
        <v>0.13769500000000101</v>
      </c>
      <c r="V37">
        <v>810.98207499124703</v>
      </c>
      <c r="W37">
        <v>514.60087811466599</v>
      </c>
      <c r="X37">
        <v>339.863833158364</v>
      </c>
      <c r="Y37">
        <v>723.45134700802305</v>
      </c>
      <c r="Z37">
        <v>591.33319402080201</v>
      </c>
      <c r="AA37">
        <v>3.4000000000000002E-2</v>
      </c>
      <c r="AB37">
        <v>1.7618657710511399E-2</v>
      </c>
      <c r="AC37">
        <v>1.6034760549586202E-2</v>
      </c>
      <c r="AD37">
        <v>1.61465840115902E-2</v>
      </c>
      <c r="AE37">
        <v>1.45939745570877E-2</v>
      </c>
      <c r="AF37">
        <v>1.6992919395663601E-2</v>
      </c>
      <c r="AG37">
        <v>3.4033530571992099E-2</v>
      </c>
      <c r="AH37">
        <v>13.9175975508458</v>
      </c>
      <c r="AI37">
        <v>90.189154420192196</v>
      </c>
      <c r="AJ37">
        <v>21.917001248651498</v>
      </c>
      <c r="AK37">
        <v>58.732043217677401</v>
      </c>
      <c r="AL37">
        <v>-12.9873107746642</v>
      </c>
      <c r="AM37">
        <v>2.20226196669537</v>
      </c>
      <c r="AN37">
        <v>4.1089316255365604</v>
      </c>
      <c r="AO37">
        <v>2.7402685565552298</v>
      </c>
      <c r="AP37">
        <v>2.1708132856739399</v>
      </c>
      <c r="AQ37">
        <v>1.79383855533807</v>
      </c>
    </row>
    <row r="38" spans="1:43" x14ac:dyDescent="0.3">
      <c r="A38">
        <v>0.14583333333333301</v>
      </c>
      <c r="B38">
        <v>2.09616297554269E-3</v>
      </c>
      <c r="C38">
        <v>1.63230688556408E-3</v>
      </c>
      <c r="D38">
        <v>2.8339248683156601E-3</v>
      </c>
      <c r="E38">
        <v>1.4964311142902601E-3</v>
      </c>
      <c r="F38">
        <v>2.20346584743695E-3</v>
      </c>
      <c r="G38">
        <v>-4.0747192000000002E-2</v>
      </c>
      <c r="H38">
        <v>-4.1204002000000003E-2</v>
      </c>
      <c r="I38">
        <v>-4.1720343999999999E-2</v>
      </c>
      <c r="J38">
        <v>-4.0946953000000001E-2</v>
      </c>
      <c r="K38">
        <v>-3.9897858000000001E-2</v>
      </c>
      <c r="L38">
        <v>3.3040591099857297E-2</v>
      </c>
      <c r="M38">
        <v>0.156563620665682</v>
      </c>
      <c r="N38">
        <v>-0.186384949119098</v>
      </c>
      <c r="O38">
        <v>-3.8377629691885599E-3</v>
      </c>
      <c r="P38">
        <v>-0.15910963041411599</v>
      </c>
      <c r="Q38">
        <v>0.141602000000002</v>
      </c>
      <c r="R38">
        <v>0.146484000000001</v>
      </c>
      <c r="S38">
        <v>0.150390999999999</v>
      </c>
      <c r="T38">
        <v>0.141602000000002</v>
      </c>
      <c r="U38">
        <v>0.141601000000001</v>
      </c>
      <c r="V38">
        <v>271.72316141702902</v>
      </c>
      <c r="W38">
        <v>333.42139142033</v>
      </c>
      <c r="X38">
        <v>351.32621352945802</v>
      </c>
      <c r="Y38">
        <v>618.72159786251495</v>
      </c>
      <c r="Z38">
        <v>294.49910222392703</v>
      </c>
      <c r="AA38">
        <v>3.5000000000000003E-2</v>
      </c>
      <c r="AB38">
        <v>1.93424121799699E-2</v>
      </c>
      <c r="AC38">
        <v>1.7897578889941999E-2</v>
      </c>
      <c r="AD38">
        <v>1.8266699973270201E-2</v>
      </c>
      <c r="AE38">
        <v>1.6343096659193299E-2</v>
      </c>
      <c r="AF38">
        <v>1.85190142426425E-2</v>
      </c>
      <c r="AG38">
        <v>3.5034516765286003E-2</v>
      </c>
      <c r="AH38">
        <v>10.004467681906901</v>
      </c>
      <c r="AI38">
        <v>104.259051911936</v>
      </c>
      <c r="AJ38">
        <v>22.243366150624102</v>
      </c>
      <c r="AK38">
        <v>60.188421658424602</v>
      </c>
      <c r="AL38">
        <v>-22.909398118134298</v>
      </c>
      <c r="AM38">
        <v>2.21619328968759</v>
      </c>
      <c r="AN38">
        <v>4.1992097238960202</v>
      </c>
      <c r="AO38">
        <v>2.76220717220354</v>
      </c>
      <c r="AP38">
        <v>2.2296032500387799</v>
      </c>
      <c r="AQ38">
        <v>1.7808384365646099</v>
      </c>
    </row>
    <row r="39" spans="1:43" x14ac:dyDescent="0.3">
      <c r="A39">
        <v>0.15</v>
      </c>
      <c r="B39">
        <v>2.2338321051254299E-3</v>
      </c>
      <c r="C39">
        <v>2.2846553050044202E-3</v>
      </c>
      <c r="D39">
        <v>2.0573209136527599E-3</v>
      </c>
      <c r="E39">
        <v>1.4804404352519701E-3</v>
      </c>
      <c r="F39">
        <v>1.5405090540447999E-3</v>
      </c>
      <c r="G39">
        <v>-4.0531914000000002E-2</v>
      </c>
      <c r="H39">
        <v>-4.0417166999999997E-2</v>
      </c>
      <c r="I39">
        <v>-4.146611E-2</v>
      </c>
      <c r="J39">
        <v>-4.1279960999999997E-2</v>
      </c>
      <c r="K39">
        <v>-4.0249893000000002E-2</v>
      </c>
      <c r="L39">
        <v>-8.9001323394803308E-3</v>
      </c>
      <c r="M39">
        <v>-3.5173996708578403E-2</v>
      </c>
      <c r="N39">
        <v>3.1483682532493298E-2</v>
      </c>
      <c r="O39">
        <v>0.15401074846354601</v>
      </c>
      <c r="P39">
        <v>-1.81728501045198E-2</v>
      </c>
      <c r="Q39">
        <v>0.145508</v>
      </c>
      <c r="R39">
        <v>0.15039000000000199</v>
      </c>
      <c r="S39">
        <v>0.15429699999999999</v>
      </c>
      <c r="T39">
        <v>0.145508</v>
      </c>
      <c r="U39">
        <v>0.145508</v>
      </c>
      <c r="V39">
        <v>244.398566690466</v>
      </c>
      <c r="W39">
        <v>291.06774518009598</v>
      </c>
      <c r="X39">
        <v>26.285855863441999</v>
      </c>
      <c r="Y39">
        <v>382.47076839474101</v>
      </c>
      <c r="Z39">
        <v>344.50919377666202</v>
      </c>
      <c r="AA39">
        <v>3.5999999999999997E-2</v>
      </c>
      <c r="AB39">
        <v>2.1066166649428401E-2</v>
      </c>
      <c r="AC39">
        <v>1.9760397230297901E-2</v>
      </c>
      <c r="AD39">
        <v>2.0045940097487398E-2</v>
      </c>
      <c r="AE39">
        <v>1.8092218761298798E-2</v>
      </c>
      <c r="AF39">
        <v>2.02881810785152E-2</v>
      </c>
      <c r="AG39">
        <v>3.60355029585799E-2</v>
      </c>
      <c r="AH39">
        <v>6.09133781296807</v>
      </c>
      <c r="AI39">
        <v>90.602020858519396</v>
      </c>
      <c r="AJ39">
        <v>22.569731052596602</v>
      </c>
      <c r="AK39">
        <v>61.644800099171697</v>
      </c>
      <c r="AL39">
        <v>-22.983542982866801</v>
      </c>
      <c r="AM39">
        <v>2.2262076237084401</v>
      </c>
      <c r="AN39">
        <v>4.3035715953857796</v>
      </c>
      <c r="AO39">
        <v>2.7844724746126901</v>
      </c>
      <c r="AP39">
        <v>2.28985102911501</v>
      </c>
      <c r="AQ39">
        <v>1.7579064453516799</v>
      </c>
    </row>
    <row r="40" spans="1:43" x14ac:dyDescent="0.3">
      <c r="A40">
        <v>0.15416666666666701</v>
      </c>
      <c r="B40">
        <v>2.1967482203776E-3</v>
      </c>
      <c r="C40">
        <v>2.1380969853853401E-3</v>
      </c>
      <c r="D40">
        <v>2.1885029242048101E-3</v>
      </c>
      <c r="E40">
        <v>2.1221518871834101E-3</v>
      </c>
      <c r="F40">
        <v>1.4647888452759699E-3</v>
      </c>
      <c r="G40">
        <v>-3.9896721000000003E-2</v>
      </c>
      <c r="H40">
        <v>-4.0028884000000001E-2</v>
      </c>
      <c r="I40">
        <v>-4.1220000999999999E-2</v>
      </c>
      <c r="J40">
        <v>-4.077269E-2</v>
      </c>
      <c r="K40">
        <v>-3.9886894999999999E-2</v>
      </c>
      <c r="L40">
        <v>0.17424074360588901</v>
      </c>
      <c r="M40">
        <v>-1.8275478476053299E-2</v>
      </c>
      <c r="N40">
        <v>-0.18516314757911001</v>
      </c>
      <c r="O40">
        <v>0.12761472913286501</v>
      </c>
      <c r="P40">
        <v>1.2765202498632999E-2</v>
      </c>
      <c r="Q40">
        <v>0.14941500000000099</v>
      </c>
      <c r="R40">
        <v>0.15429600000000199</v>
      </c>
      <c r="S40">
        <v>0.15820299999999299</v>
      </c>
      <c r="T40">
        <v>0.14941500000000099</v>
      </c>
      <c r="U40">
        <v>0.14941399999999999</v>
      </c>
      <c r="V40">
        <v>482.283273721716</v>
      </c>
      <c r="W40">
        <v>244.792465028728</v>
      </c>
      <c r="X40">
        <v>65.585445707191994</v>
      </c>
      <c r="Y40">
        <v>430.37042110470202</v>
      </c>
      <c r="Z40">
        <v>337.24966435771597</v>
      </c>
      <c r="AA40">
        <v>3.6999999999999998E-2</v>
      </c>
      <c r="AB40">
        <v>2.2801339873708401E-2</v>
      </c>
      <c r="AC40">
        <v>2.1536943586734199E-2</v>
      </c>
      <c r="AD40">
        <v>2.1825180221704699E-2</v>
      </c>
      <c r="AE40">
        <v>1.96274526332561E-2</v>
      </c>
      <c r="AF40">
        <v>2.2091948945659402E-2</v>
      </c>
      <c r="AG40">
        <v>3.7036489151873797E-2</v>
      </c>
      <c r="AH40">
        <v>4.5951162191954902</v>
      </c>
      <c r="AI40">
        <v>73.115148261638495</v>
      </c>
      <c r="AJ40">
        <v>22.896095954569201</v>
      </c>
      <c r="AK40">
        <v>52.211845096972297</v>
      </c>
      <c r="AL40">
        <v>-21.697419646190301</v>
      </c>
      <c r="AM40">
        <v>2.23230496875791</v>
      </c>
      <c r="AN40">
        <v>4.3942629673496798</v>
      </c>
      <c r="AO40">
        <v>2.8070644637826998</v>
      </c>
      <c r="AP40">
        <v>2.3515566229026401</v>
      </c>
      <c r="AQ40">
        <v>1.73490023615286</v>
      </c>
    </row>
    <row r="41" spans="1:43" x14ac:dyDescent="0.3">
      <c r="A41">
        <v>0.15833333333333299</v>
      </c>
      <c r="B41">
        <v>2.9227513187354698E-3</v>
      </c>
      <c r="C41">
        <v>2.0619491584017899E-3</v>
      </c>
      <c r="D41">
        <v>1.4169898092918499E-3</v>
      </c>
      <c r="E41">
        <v>2.6538799252370199E-3</v>
      </c>
      <c r="F41">
        <v>1.5179771890202799E-3</v>
      </c>
      <c r="G41">
        <v>-3.9105544999999999E-2</v>
      </c>
      <c r="H41">
        <v>-3.9185843999999997E-2</v>
      </c>
      <c r="I41">
        <v>-4.0366890000000002E-2</v>
      </c>
      <c r="J41">
        <v>-3.9819084999999997E-2</v>
      </c>
      <c r="K41">
        <v>-3.8918609999999999E-2</v>
      </c>
      <c r="L41">
        <v>-4.4065361774023801E-2</v>
      </c>
      <c r="M41">
        <v>5.1276553629062901E-2</v>
      </c>
      <c r="N41">
        <v>2.23698483497605E-2</v>
      </c>
      <c r="O41">
        <v>-0.29315811108655998</v>
      </c>
      <c r="P41">
        <v>0.27994988156217399</v>
      </c>
      <c r="Q41">
        <v>0.15332100000000201</v>
      </c>
      <c r="R41">
        <v>0.15820300000000001</v>
      </c>
      <c r="S41">
        <v>0.16210999999999801</v>
      </c>
      <c r="T41">
        <v>0.15332100000000201</v>
      </c>
      <c r="U41">
        <v>0.15332000000000101</v>
      </c>
      <c r="V41">
        <v>43.482428995153803</v>
      </c>
      <c r="W41">
        <v>151.45757794376701</v>
      </c>
      <c r="X41">
        <v>158.10323013102001</v>
      </c>
      <c r="Y41">
        <v>239.583668785366</v>
      </c>
      <c r="Z41">
        <v>188.02600407939599</v>
      </c>
      <c r="AA41">
        <v>3.7999999999999999E-2</v>
      </c>
      <c r="AB41">
        <v>2.4559437915546E-2</v>
      </c>
      <c r="AC41">
        <v>2.3171762052227401E-2</v>
      </c>
      <c r="AD41">
        <v>2.36044203459219E-2</v>
      </c>
      <c r="AE41">
        <v>2.1057187874152099E-2</v>
      </c>
      <c r="AF41">
        <v>2.38957168128036E-2</v>
      </c>
      <c r="AG41">
        <v>3.8037475345167597E-2</v>
      </c>
      <c r="AH41">
        <v>3.3597072823568501</v>
      </c>
      <c r="AI41">
        <v>55.628275664757801</v>
      </c>
      <c r="AJ41">
        <v>23.222460856541801</v>
      </c>
      <c r="AK41">
        <v>41.603803718233102</v>
      </c>
      <c r="AL41">
        <v>-20.411296309513801</v>
      </c>
      <c r="AM41">
        <v>2.2369046166499</v>
      </c>
      <c r="AN41">
        <v>4.4674502212802203</v>
      </c>
      <c r="AO41">
        <v>2.82998313971355</v>
      </c>
      <c r="AP41">
        <v>2.40381995897111</v>
      </c>
      <c r="AQ41">
        <v>1.7131814186569201</v>
      </c>
    </row>
    <row r="42" spans="1:43" x14ac:dyDescent="0.3">
      <c r="A42">
        <v>0.16250000000000001</v>
      </c>
      <c r="B42">
        <v>2.7391456446770402E-3</v>
      </c>
      <c r="C42">
        <v>2.27560146518955E-3</v>
      </c>
      <c r="D42">
        <v>1.5101975107491899E-3</v>
      </c>
      <c r="E42">
        <v>1.43238779570969E-3</v>
      </c>
      <c r="F42">
        <v>2.6844350288626698E-3</v>
      </c>
      <c r="G42">
        <v>-3.7418869E-2</v>
      </c>
      <c r="H42">
        <v>-3.7712104000000003E-2</v>
      </c>
      <c r="I42">
        <v>-3.9269561000000001E-2</v>
      </c>
      <c r="J42">
        <v>-3.8819169000000001E-2</v>
      </c>
      <c r="K42">
        <v>-3.7712760999999997E-2</v>
      </c>
      <c r="L42">
        <v>-0.13387130310526699</v>
      </c>
      <c r="M42">
        <v>0.14554399113276401</v>
      </c>
      <c r="N42">
        <v>9.6152710085218002E-2</v>
      </c>
      <c r="O42">
        <v>0.37648719620570098</v>
      </c>
      <c r="P42">
        <v>1.96927235617767E-2</v>
      </c>
      <c r="Q42">
        <v>0.162110000000002</v>
      </c>
      <c r="R42">
        <v>0.162109000000001</v>
      </c>
      <c r="S42">
        <v>0.166015999999999</v>
      </c>
      <c r="T42">
        <v>0.157227000000002</v>
      </c>
      <c r="U42">
        <v>0.157226000000001</v>
      </c>
      <c r="V42">
        <v>328.78334452249698</v>
      </c>
      <c r="W42">
        <v>289.49909161564199</v>
      </c>
      <c r="X42">
        <v>80.322791898598197</v>
      </c>
      <c r="Y42">
        <v>150.279231529507</v>
      </c>
      <c r="Z42">
        <v>103.331494191701</v>
      </c>
      <c r="AA42">
        <v>3.9E-2</v>
      </c>
      <c r="AB42">
        <v>2.6317535957383498E-2</v>
      </c>
      <c r="AC42">
        <v>2.4806580517720601E-2</v>
      </c>
      <c r="AD42">
        <v>2.5089413472222301E-2</v>
      </c>
      <c r="AE42">
        <v>2.2486923115048098E-2</v>
      </c>
      <c r="AF42">
        <v>2.5649138179211502E-2</v>
      </c>
      <c r="AG42">
        <v>3.9038461538461501E-2</v>
      </c>
      <c r="AH42">
        <v>2.1242983455182101</v>
      </c>
      <c r="AI42">
        <v>38.141403067876901</v>
      </c>
      <c r="AJ42">
        <v>23.548825758514401</v>
      </c>
      <c r="AK42">
        <v>30.995762339493901</v>
      </c>
      <c r="AL42">
        <v>-19.125172972837301</v>
      </c>
      <c r="AM42">
        <v>2.2402676372530501</v>
      </c>
      <c r="AN42">
        <v>4.5231333571773904</v>
      </c>
      <c r="AO42">
        <v>2.8532285024052602</v>
      </c>
      <c r="AP42">
        <v>2.44546479208157</v>
      </c>
      <c r="AQ42">
        <v>1.6927499928638601</v>
      </c>
    </row>
    <row r="43" spans="1:43" x14ac:dyDescent="0.3">
      <c r="A43">
        <v>0.16666666666666699</v>
      </c>
      <c r="B43">
        <v>2.1813485484050901E-3</v>
      </c>
      <c r="C43">
        <v>2.8820347615760699E-3</v>
      </c>
      <c r="D43">
        <v>1.91083380277093E-3</v>
      </c>
      <c r="E43">
        <v>3.0010844465667799E-3</v>
      </c>
      <c r="F43">
        <v>2.7664880437033999E-3</v>
      </c>
      <c r="G43">
        <v>-3.5726226999999999E-2</v>
      </c>
      <c r="H43">
        <v>-3.5860930999999999E-2</v>
      </c>
      <c r="I43">
        <v>-3.7719268E-2</v>
      </c>
      <c r="J43">
        <v>-3.7316009999999997E-2</v>
      </c>
      <c r="K43">
        <v>-3.6057839000000001E-2</v>
      </c>
      <c r="L43">
        <v>0.33739428291561901</v>
      </c>
      <c r="M43">
        <v>0.29248356097380601</v>
      </c>
      <c r="N43">
        <v>0.177525721167969</v>
      </c>
      <c r="O43">
        <v>0.14173385803875399</v>
      </c>
      <c r="P43">
        <v>0.15093123103084799</v>
      </c>
      <c r="Q43">
        <v>0.16601600000000299</v>
      </c>
      <c r="R43">
        <v>0.16601500000000199</v>
      </c>
      <c r="S43">
        <v>0.16992199999999999</v>
      </c>
      <c r="T43">
        <v>0.161133</v>
      </c>
      <c r="U43">
        <v>0.161133</v>
      </c>
      <c r="V43">
        <v>133.492858682654</v>
      </c>
      <c r="W43">
        <v>258.12602032657998</v>
      </c>
      <c r="X43">
        <v>244.88982436930101</v>
      </c>
      <c r="Y43">
        <v>174.63498714474201</v>
      </c>
      <c r="Z43">
        <v>92.038892873341197</v>
      </c>
      <c r="AA43">
        <v>0.04</v>
      </c>
      <c r="AB43">
        <v>2.8059149372411999E-2</v>
      </c>
      <c r="AC43">
        <v>2.64413989832138E-2</v>
      </c>
      <c r="AD43">
        <v>2.6571607554642E-2</v>
      </c>
      <c r="AE43">
        <v>2.3916658355944101E-2</v>
      </c>
      <c r="AF43">
        <v>2.7379603441985999E-2</v>
      </c>
      <c r="AG43">
        <v>4.0039447731755398E-2</v>
      </c>
      <c r="AH43">
        <v>0.88888940867955601</v>
      </c>
      <c r="AI43">
        <v>39.300370525506203</v>
      </c>
      <c r="AJ43">
        <v>23.875190660486901</v>
      </c>
      <c r="AK43">
        <v>20.387720960754599</v>
      </c>
      <c r="AL43">
        <v>-17.839049636160802</v>
      </c>
      <c r="AM43">
        <v>2.24239403056735</v>
      </c>
      <c r="AN43">
        <v>4.5613123750411901</v>
      </c>
      <c r="AO43">
        <v>2.8768005518578201</v>
      </c>
      <c r="AP43">
        <v>2.47649112223402</v>
      </c>
      <c r="AQ43">
        <v>1.6736059587737</v>
      </c>
    </row>
    <row r="44" spans="1:43" x14ac:dyDescent="0.3">
      <c r="A44">
        <v>0.170833333333333</v>
      </c>
      <c r="B44">
        <v>3.5871580605535002E-3</v>
      </c>
      <c r="C44">
        <v>4.1007162656335897E-3</v>
      </c>
      <c r="D44">
        <v>2.6505243076374702E-3</v>
      </c>
      <c r="E44">
        <v>3.5916421883949198E-3</v>
      </c>
      <c r="F44">
        <v>3.3953681729986E-3</v>
      </c>
      <c r="G44">
        <v>-3.3609039E-2</v>
      </c>
      <c r="H44">
        <v>-3.4277220999999997E-2</v>
      </c>
      <c r="I44">
        <v>-3.5704353000000001E-2</v>
      </c>
      <c r="J44">
        <v>-3.5127839000000001E-2</v>
      </c>
      <c r="K44">
        <v>-3.4409584E-2</v>
      </c>
      <c r="L44">
        <v>0.59565590721560902</v>
      </c>
      <c r="M44">
        <v>0.64077012469707795</v>
      </c>
      <c r="N44">
        <v>0.33430991535349402</v>
      </c>
      <c r="O44">
        <v>0.34212249688035201</v>
      </c>
      <c r="P44">
        <v>0.45335441353633799</v>
      </c>
      <c r="Q44">
        <v>0.16992199999999999</v>
      </c>
      <c r="R44">
        <v>0.16992100000000199</v>
      </c>
      <c r="S44">
        <v>0.17382799999999299</v>
      </c>
      <c r="T44">
        <v>0.16992199999999999</v>
      </c>
      <c r="U44">
        <v>0.16503899999999999</v>
      </c>
      <c r="V44">
        <v>215.46664286234099</v>
      </c>
      <c r="W44">
        <v>113.02556561466599</v>
      </c>
      <c r="X44">
        <v>131.084762113442</v>
      </c>
      <c r="Y44">
        <v>124.29975887325701</v>
      </c>
      <c r="Z44">
        <v>191.252461598927</v>
      </c>
      <c r="AA44">
        <v>4.1000000000000002E-2</v>
      </c>
      <c r="AB44">
        <v>2.9644293209101901E-2</v>
      </c>
      <c r="AC44">
        <v>2.7985239689490599E-2</v>
      </c>
      <c r="AD44">
        <v>2.8053801637061698E-2</v>
      </c>
      <c r="AE44">
        <v>2.54602470586969E-2</v>
      </c>
      <c r="AF44">
        <v>2.9110068704760499E-2</v>
      </c>
      <c r="AG44">
        <v>4.1040433925049302E-2</v>
      </c>
      <c r="AH44">
        <v>7.47510616286658</v>
      </c>
      <c r="AI44">
        <v>40.908358810276901</v>
      </c>
      <c r="AJ44">
        <v>24.2015555624595</v>
      </c>
      <c r="AK44">
        <v>17.0548398560184</v>
      </c>
      <c r="AL44">
        <v>-16.552926299484302</v>
      </c>
      <c r="AM44">
        <v>2.2432837965928001</v>
      </c>
      <c r="AN44">
        <v>4.6006515033285504</v>
      </c>
      <c r="AO44">
        <v>2.9006992880712201</v>
      </c>
      <c r="AP44">
        <v>2.4968989494284699</v>
      </c>
      <c r="AQ44">
        <v>1.6557493163864201</v>
      </c>
    </row>
    <row r="45" spans="1:43" x14ac:dyDescent="0.3">
      <c r="A45">
        <v>0.17499999999999999</v>
      </c>
      <c r="B45">
        <v>6.0690576739518701E-3</v>
      </c>
      <c r="C45">
        <v>6.7705917852047496E-3</v>
      </c>
      <c r="D45">
        <v>4.0434822882770196E-3</v>
      </c>
      <c r="E45">
        <v>5.01715259206305E-3</v>
      </c>
      <c r="F45">
        <v>5.2843448960666799E-3</v>
      </c>
      <c r="G45">
        <v>-3.1185547000000001E-2</v>
      </c>
      <c r="H45">
        <v>-3.1894020000000002E-2</v>
      </c>
      <c r="I45">
        <v>-3.3463249E-2</v>
      </c>
      <c r="J45">
        <v>-3.3077645000000003E-2</v>
      </c>
      <c r="K45">
        <v>-3.2255692000000002E-2</v>
      </c>
      <c r="L45">
        <v>0.54641765018618405</v>
      </c>
      <c r="M45">
        <v>0.194549988672338</v>
      </c>
      <c r="N45">
        <v>0.48061378030753199</v>
      </c>
      <c r="O45">
        <v>0.65128348256165303</v>
      </c>
      <c r="P45">
        <v>0.43732847335545599</v>
      </c>
      <c r="Q45">
        <v>0.17382900000000101</v>
      </c>
      <c r="R45">
        <v>0.17382800000000001</v>
      </c>
      <c r="S45">
        <v>0.18847699999999901</v>
      </c>
      <c r="T45">
        <v>0.17382900000000101</v>
      </c>
      <c r="U45">
        <v>0.16894500000000101</v>
      </c>
      <c r="V45">
        <v>215.46664286234099</v>
      </c>
      <c r="W45">
        <v>255.77303997990001</v>
      </c>
      <c r="X45">
        <v>17.2796998575826</v>
      </c>
      <c r="Y45">
        <v>258.256414757046</v>
      </c>
      <c r="Z45">
        <v>186.41277531962999</v>
      </c>
      <c r="AA45">
        <v>4.2000000000000003E-2</v>
      </c>
      <c r="AB45">
        <v>3.12294370457919E-2</v>
      </c>
      <c r="AC45">
        <v>2.95129342034674E-2</v>
      </c>
      <c r="AD45">
        <v>2.9603495384359899E-2</v>
      </c>
      <c r="AE45">
        <v>2.7010944912196799E-2</v>
      </c>
      <c r="AF45">
        <v>3.0765530714821101E-2</v>
      </c>
      <c r="AG45">
        <v>4.2041420118343199E-2</v>
      </c>
      <c r="AH45">
        <v>14.0656406789681</v>
      </c>
      <c r="AI45">
        <v>42.5163470950476</v>
      </c>
      <c r="AJ45">
        <v>24.5279204644321</v>
      </c>
      <c r="AK45">
        <v>13.7259748485993</v>
      </c>
      <c r="AL45">
        <v>-15.2668029628078</v>
      </c>
      <c r="AM45">
        <v>2.2507662746552399</v>
      </c>
      <c r="AN45">
        <v>4.6416002056879497</v>
      </c>
      <c r="AO45">
        <v>2.9249247110454801</v>
      </c>
      <c r="AP45">
        <v>2.5139706086531799</v>
      </c>
      <c r="AQ45">
        <v>1.6391800657020199</v>
      </c>
    </row>
    <row r="46" spans="1:43" x14ac:dyDescent="0.3">
      <c r="A46">
        <v>0.179166666666667</v>
      </c>
      <c r="B46">
        <v>8.3457978830609701E-3</v>
      </c>
      <c r="C46">
        <v>7.5812167380061597E-3</v>
      </c>
      <c r="D46">
        <v>6.0460397062250702E-3</v>
      </c>
      <c r="E46">
        <v>7.7308337694032697E-3</v>
      </c>
      <c r="F46">
        <v>7.1065468683810702E-3</v>
      </c>
      <c r="G46">
        <v>-2.8710685999999999E-2</v>
      </c>
      <c r="H46">
        <v>-2.8865745000000002E-2</v>
      </c>
      <c r="I46">
        <v>-3.0955116000000001E-2</v>
      </c>
      <c r="J46">
        <v>-3.0805831999999998E-2</v>
      </c>
      <c r="K46">
        <v>-2.9902458999999999E-2</v>
      </c>
      <c r="L46">
        <v>0.41638661100573099</v>
      </c>
      <c r="M46">
        <v>0.57049605517851998</v>
      </c>
      <c r="N46">
        <v>0.50798838168634297</v>
      </c>
      <c r="O46">
        <v>0.41325287054064003</v>
      </c>
      <c r="P46">
        <v>0.49435914660596902</v>
      </c>
      <c r="Q46">
        <v>0.177735000000002</v>
      </c>
      <c r="R46">
        <v>0.177734000000001</v>
      </c>
      <c r="S46">
        <v>0.192383</v>
      </c>
      <c r="T46">
        <v>0.177735000000002</v>
      </c>
      <c r="U46">
        <v>0.172851000000001</v>
      </c>
      <c r="V46">
        <v>129.474535928747</v>
      </c>
      <c r="W46">
        <v>307.53860760685302</v>
      </c>
      <c r="X46">
        <v>21.373407132973099</v>
      </c>
      <c r="Y46">
        <v>301.28491634395999</v>
      </c>
      <c r="Z46">
        <v>184.79954655986501</v>
      </c>
      <c r="AA46">
        <v>4.2999999999999997E-2</v>
      </c>
      <c r="AB46">
        <v>3.2814580882481799E-2</v>
      </c>
      <c r="AC46">
        <v>3.1040628717444101E-2</v>
      </c>
      <c r="AD46">
        <v>3.1278823833969398E-2</v>
      </c>
      <c r="AE46">
        <v>2.8561642765696699E-2</v>
      </c>
      <c r="AF46">
        <v>3.2300995842757502E-2</v>
      </c>
      <c r="AG46">
        <v>4.3042406311637103E-2</v>
      </c>
      <c r="AH46">
        <v>20.6561751950697</v>
      </c>
      <c r="AI46">
        <v>44.930902841921601</v>
      </c>
      <c r="AJ46">
        <v>24.8542853664046</v>
      </c>
      <c r="AK46">
        <v>10.3971098411801</v>
      </c>
      <c r="AL46">
        <v>-13.9806796261313</v>
      </c>
      <c r="AM46">
        <v>2.2648457867747198</v>
      </c>
      <c r="AN46">
        <v>4.6841584821193898</v>
      </c>
      <c r="AO46">
        <v>2.9494768207805899</v>
      </c>
      <c r="AP46">
        <v>2.5277101199661298</v>
      </c>
      <c r="AQ46">
        <v>1.6238982067205101</v>
      </c>
    </row>
    <row r="47" spans="1:43" x14ac:dyDescent="0.3">
      <c r="A47">
        <v>0.18333333333333299</v>
      </c>
      <c r="B47">
        <v>1.0080742095584801E-2</v>
      </c>
      <c r="C47">
        <v>9.9582836345833304E-3</v>
      </c>
      <c r="D47">
        <v>8.1626579632514996E-3</v>
      </c>
      <c r="E47">
        <v>9.4527207299892699E-3</v>
      </c>
      <c r="F47">
        <v>9.1663766459059402E-3</v>
      </c>
      <c r="G47">
        <v>-2.5686286999999999E-2</v>
      </c>
      <c r="H47">
        <v>-2.600827E-2</v>
      </c>
      <c r="I47">
        <v>-2.8274054999999999E-2</v>
      </c>
      <c r="J47">
        <v>-2.7919678E-2</v>
      </c>
      <c r="K47">
        <v>-2.7082001000000001E-2</v>
      </c>
      <c r="L47">
        <v>0.64023723191411996</v>
      </c>
      <c r="M47">
        <v>0.76173719398434603</v>
      </c>
      <c r="N47">
        <v>0.61779306545239898</v>
      </c>
      <c r="O47">
        <v>0.69989138736774403</v>
      </c>
      <c r="P47">
        <v>0.60835150373981395</v>
      </c>
      <c r="Q47">
        <v>0.18164100000000299</v>
      </c>
      <c r="R47">
        <v>0.18164000000000199</v>
      </c>
      <c r="S47">
        <v>0.196288999999993</v>
      </c>
      <c r="T47">
        <v>0.18164100000000299</v>
      </c>
      <c r="U47">
        <v>0.18164000000000199</v>
      </c>
      <c r="V47">
        <v>309.49539530374699</v>
      </c>
      <c r="W47">
        <v>153.81055829044701</v>
      </c>
      <c r="X47">
        <v>104.88503555094201</v>
      </c>
      <c r="Y47">
        <v>348.372710533413</v>
      </c>
      <c r="Z47">
        <v>249.32869695049001</v>
      </c>
      <c r="AA47">
        <v>4.3999999999999997E-2</v>
      </c>
      <c r="AB47">
        <v>3.4387099275218998E-2</v>
      </c>
      <c r="AC47">
        <v>3.2487035476263498E-2</v>
      </c>
      <c r="AD47">
        <v>3.2954152283578897E-2</v>
      </c>
      <c r="AE47">
        <v>3.0107948035668301E-2</v>
      </c>
      <c r="AF47">
        <v>3.3836460970693802E-2</v>
      </c>
      <c r="AG47">
        <v>4.4043392504931E-2</v>
      </c>
      <c r="AH47">
        <v>26.244778019884201</v>
      </c>
      <c r="AI47">
        <v>57.389622412555703</v>
      </c>
      <c r="AJ47">
        <v>25.1806502683772</v>
      </c>
      <c r="AK47">
        <v>7.7160190065030498</v>
      </c>
      <c r="AL47">
        <v>-11.9066353898881</v>
      </c>
      <c r="AM47">
        <v>2.2855223329512402</v>
      </c>
      <c r="AN47">
        <v>4.7291336955163796</v>
      </c>
      <c r="AO47">
        <v>2.97435561727655</v>
      </c>
      <c r="AP47">
        <v>2.5381174833673099</v>
      </c>
      <c r="AQ47">
        <v>1.60990373944189</v>
      </c>
    </row>
    <row r="48" spans="1:43" x14ac:dyDescent="0.3">
      <c r="A48">
        <v>0.1875</v>
      </c>
      <c r="B48">
        <v>1.2748397228560301E-2</v>
      </c>
      <c r="C48">
        <v>1.31321886095181E-2</v>
      </c>
      <c r="D48">
        <v>1.0736795735969799E-2</v>
      </c>
      <c r="E48">
        <v>1.23689348440215E-2</v>
      </c>
      <c r="F48">
        <v>1.1701174578155201E-2</v>
      </c>
      <c r="G48">
        <v>-2.2306808000000001E-2</v>
      </c>
      <c r="H48">
        <v>-2.3037109E-2</v>
      </c>
      <c r="I48">
        <v>-2.4971328000000001E-2</v>
      </c>
      <c r="J48">
        <v>-2.4783585E-2</v>
      </c>
      <c r="K48">
        <v>-2.4037666999999999E-2</v>
      </c>
      <c r="L48">
        <v>0.55422196972390902</v>
      </c>
      <c r="M48">
        <v>0.60366770762728195</v>
      </c>
      <c r="N48">
        <v>0.47192701931780501</v>
      </c>
      <c r="O48">
        <v>0.51692618183169603</v>
      </c>
      <c r="P48">
        <v>0.61113159268805495</v>
      </c>
      <c r="Q48">
        <v>0.18554699999999999</v>
      </c>
      <c r="R48">
        <v>0.18554600000000199</v>
      </c>
      <c r="S48">
        <v>0.20019599999999799</v>
      </c>
      <c r="T48">
        <v>0.18554699999999999</v>
      </c>
      <c r="U48">
        <v>0.18554699999999999</v>
      </c>
      <c r="V48">
        <v>251.631547647497</v>
      </c>
      <c r="W48">
        <v>175.77170819279101</v>
      </c>
      <c r="X48">
        <v>100.791328275551</v>
      </c>
      <c r="Y48">
        <v>395.46050472286601</v>
      </c>
      <c r="Z48">
        <v>146.08205632548999</v>
      </c>
      <c r="AA48">
        <v>4.4999999999999998E-2</v>
      </c>
      <c r="AB48">
        <v>3.5949459288420499E-2</v>
      </c>
      <c r="AC48">
        <v>3.3725070560835901E-2</v>
      </c>
      <c r="AD48">
        <v>3.4629480733188403E-2</v>
      </c>
      <c r="AE48">
        <v>3.1636064224652899E-2</v>
      </c>
      <c r="AF48">
        <v>3.5371926098630199E-2</v>
      </c>
      <c r="AG48">
        <v>4.5044378698224898E-2</v>
      </c>
      <c r="AH48">
        <v>22.537602354577199</v>
      </c>
      <c r="AI48">
        <v>69.848341983189698</v>
      </c>
      <c r="AJ48">
        <v>24.748859831621299</v>
      </c>
      <c r="AK48">
        <v>11.044884013922101</v>
      </c>
      <c r="AL48">
        <v>-2.6046785053849</v>
      </c>
      <c r="AM48">
        <v>2.3117929933952102</v>
      </c>
      <c r="AN48">
        <v>4.7865799151896997</v>
      </c>
      <c r="AO48">
        <v>2.99956110053335</v>
      </c>
      <c r="AP48">
        <v>2.5458411118600099</v>
      </c>
      <c r="AQ48">
        <v>1.59798536180803</v>
      </c>
    </row>
    <row r="49" spans="1:43" x14ac:dyDescent="0.3">
      <c r="A49">
        <v>0.19166666666666701</v>
      </c>
      <c r="B49">
        <v>1.50576554357433E-2</v>
      </c>
      <c r="C49">
        <v>1.5647470724631799E-2</v>
      </c>
      <c r="D49">
        <v>1.2703158316460701E-2</v>
      </c>
      <c r="E49">
        <v>1.45227939349869E-2</v>
      </c>
      <c r="F49">
        <v>1.42475562143554E-2</v>
      </c>
      <c r="G49">
        <v>-1.8666885000000001E-2</v>
      </c>
      <c r="H49">
        <v>-1.9568206000000001E-2</v>
      </c>
      <c r="I49">
        <v>-2.1266487000000001E-2</v>
      </c>
      <c r="J49">
        <v>-2.1108413999999999E-2</v>
      </c>
      <c r="K49">
        <v>-2.0537979000000001E-2</v>
      </c>
      <c r="L49">
        <v>0.63676970244007602</v>
      </c>
      <c r="M49">
        <v>0.59113936271700396</v>
      </c>
      <c r="N49">
        <v>0.88361292568539196</v>
      </c>
      <c r="O49">
        <v>0.75770150334503295</v>
      </c>
      <c r="P49">
        <v>0.51252632718257496</v>
      </c>
      <c r="Q49">
        <v>0.18945400000000101</v>
      </c>
      <c r="R49">
        <v>0.18945300000000001</v>
      </c>
      <c r="S49">
        <v>0.20410199999999901</v>
      </c>
      <c r="T49">
        <v>0.18945400000000101</v>
      </c>
      <c r="U49">
        <v>0.18945300000000001</v>
      </c>
      <c r="V49">
        <v>239.57657938577901</v>
      </c>
      <c r="W49">
        <v>62.044324769939401</v>
      </c>
      <c r="X49">
        <v>100.791328275551</v>
      </c>
      <c r="Y49">
        <v>238.771810264859</v>
      </c>
      <c r="Z49">
        <v>250.94192571025499</v>
      </c>
      <c r="AA49">
        <v>4.5999999999999999E-2</v>
      </c>
      <c r="AB49">
        <v>3.7511819301621903E-2</v>
      </c>
      <c r="AC49">
        <v>3.4963105645408298E-2</v>
      </c>
      <c r="AD49">
        <v>3.6264409719386902E-2</v>
      </c>
      <c r="AE49">
        <v>3.3164180413637501E-2</v>
      </c>
      <c r="AF49">
        <v>3.6933516872928E-2</v>
      </c>
      <c r="AG49">
        <v>4.6045364891518697E-2</v>
      </c>
      <c r="AH49">
        <v>18.830426689270201</v>
      </c>
      <c r="AI49">
        <v>82.307061553823601</v>
      </c>
      <c r="AJ49">
        <v>18.8739573770556</v>
      </c>
      <c r="AK49">
        <v>14.3737490213411</v>
      </c>
      <c r="AL49">
        <v>6.6972783791183197</v>
      </c>
      <c r="AM49">
        <v>2.3343528221820899</v>
      </c>
      <c r="AN49">
        <v>4.8564971411393403</v>
      </c>
      <c r="AO49">
        <v>3.02433436752457</v>
      </c>
      <c r="AP49">
        <v>2.5568968882644798</v>
      </c>
      <c r="AQ49">
        <v>1.5953781145861701</v>
      </c>
    </row>
    <row r="50" spans="1:43" x14ac:dyDescent="0.3">
      <c r="A50">
        <v>0.195833333333333</v>
      </c>
      <c r="B50">
        <v>1.7710862529243601E-2</v>
      </c>
      <c r="C50">
        <v>1.8110551402619302E-2</v>
      </c>
      <c r="D50">
        <v>1.6384878840149799E-2</v>
      </c>
      <c r="E50">
        <v>1.7679883532257901E-2</v>
      </c>
      <c r="F50">
        <v>1.6383082577616101E-2</v>
      </c>
      <c r="G50">
        <v>-1.4509932999999999E-2</v>
      </c>
      <c r="H50">
        <v>-1.5522948999999999E-2</v>
      </c>
      <c r="I50">
        <v>-1.791645E-2</v>
      </c>
      <c r="J50">
        <v>-1.724759E-2</v>
      </c>
      <c r="K50">
        <v>-1.6663451999999999E-2</v>
      </c>
      <c r="L50">
        <v>0.60951065996089304</v>
      </c>
      <c r="M50">
        <v>0.57320091227240599</v>
      </c>
      <c r="N50">
        <v>0.51448473821558804</v>
      </c>
      <c r="O50">
        <v>0.47925441607646602</v>
      </c>
      <c r="P50">
        <v>0.60759553196381599</v>
      </c>
      <c r="Q50">
        <v>0.193360000000002</v>
      </c>
      <c r="R50">
        <v>0.193359000000001</v>
      </c>
      <c r="S50">
        <v>0.208008</v>
      </c>
      <c r="T50">
        <v>0.193360000000002</v>
      </c>
      <c r="U50">
        <v>0.193359000000001</v>
      </c>
      <c r="V50">
        <v>107.77559305765401</v>
      </c>
      <c r="W50">
        <v>165.57546002384601</v>
      </c>
      <c r="X50">
        <v>135.99721084391101</v>
      </c>
      <c r="Y50">
        <v>238.771810264859</v>
      </c>
      <c r="Z50">
        <v>129.143154347951</v>
      </c>
      <c r="AA50">
        <v>4.7E-2</v>
      </c>
      <c r="AB50">
        <v>3.9074179314823397E-2</v>
      </c>
      <c r="AC50">
        <v>3.6201140729980701E-2</v>
      </c>
      <c r="AD50">
        <v>3.7895358765691799E-2</v>
      </c>
      <c r="AE50">
        <v>3.4692296602622102E-2</v>
      </c>
      <c r="AF50">
        <v>3.8503866742569601E-2</v>
      </c>
      <c r="AG50">
        <v>4.7046351084812602E-2</v>
      </c>
      <c r="AH50">
        <v>15.123251023963199</v>
      </c>
      <c r="AI50">
        <v>90.258959726400406</v>
      </c>
      <c r="AJ50">
        <v>12.999054922489901</v>
      </c>
      <c r="AK50">
        <v>17.702614028760198</v>
      </c>
      <c r="AL50">
        <v>15.9992352636216</v>
      </c>
      <c r="AM50">
        <v>2.35320181931188</v>
      </c>
      <c r="AN50">
        <v>4.9388853733653102</v>
      </c>
      <c r="AO50">
        <v>3.04322693827182</v>
      </c>
      <c r="AP50">
        <v>2.5712848125807102</v>
      </c>
      <c r="AQ50">
        <v>1.6020819977763101</v>
      </c>
    </row>
    <row r="51" spans="1:43" x14ac:dyDescent="0.3">
      <c r="A51">
        <v>0.2</v>
      </c>
      <c r="B51">
        <v>2.0250490279080699E-2</v>
      </c>
      <c r="C51">
        <v>2.0498888537087701E-2</v>
      </c>
      <c r="D51">
        <v>1.8528565249381401E-2</v>
      </c>
      <c r="E51">
        <v>1.9676776932576499E-2</v>
      </c>
      <c r="F51">
        <v>1.89147306274654E-2</v>
      </c>
      <c r="G51">
        <v>-9.8401029999999994E-3</v>
      </c>
      <c r="H51">
        <v>-1.0874847E-2</v>
      </c>
      <c r="I51">
        <v>-1.3150634E-2</v>
      </c>
      <c r="J51">
        <v>-1.2708603000000001E-2</v>
      </c>
      <c r="K51">
        <v>-1.2293808E-2</v>
      </c>
      <c r="L51">
        <v>0.54165787296738899</v>
      </c>
      <c r="M51">
        <v>0.59454911923583897</v>
      </c>
      <c r="N51">
        <v>0.578671534445233</v>
      </c>
      <c r="O51">
        <v>0.55923423199807498</v>
      </c>
      <c r="P51">
        <v>0.66629784735655795</v>
      </c>
      <c r="Q51">
        <v>0.19726600000000299</v>
      </c>
      <c r="R51">
        <v>0.19726500000000199</v>
      </c>
      <c r="S51">
        <v>0.211913999999993</v>
      </c>
      <c r="T51">
        <v>0.19726600000000299</v>
      </c>
      <c r="U51">
        <v>0.19726500000000199</v>
      </c>
      <c r="V51">
        <v>217.073971963904</v>
      </c>
      <c r="W51">
        <v>31.455580263103499</v>
      </c>
      <c r="X51">
        <v>82.779016263832503</v>
      </c>
      <c r="Y51">
        <v>328.88810604122602</v>
      </c>
      <c r="Z51">
        <v>126.72331120830199</v>
      </c>
      <c r="AA51">
        <v>4.8000000000000001E-2</v>
      </c>
      <c r="AB51">
        <v>4.0568008888216302E-2</v>
      </c>
      <c r="AC51">
        <v>3.7439175814553201E-2</v>
      </c>
      <c r="AD51">
        <v>3.9526307811996703E-2</v>
      </c>
      <c r="AE51">
        <v>3.62362505956461E-2</v>
      </c>
      <c r="AF51">
        <v>4.0074216612211097E-2</v>
      </c>
      <c r="AG51">
        <v>4.8047337278106499E-2</v>
      </c>
      <c r="AH51">
        <v>11.8983661293419</v>
      </c>
      <c r="AI51">
        <v>76.3900607702532</v>
      </c>
      <c r="AJ51">
        <v>7.1241524679242803</v>
      </c>
      <c r="AK51">
        <v>20.909677013444298</v>
      </c>
      <c r="AL51">
        <v>26.800503367993802</v>
      </c>
      <c r="AM51">
        <v>2.3683399847845901</v>
      </c>
      <c r="AN51">
        <v>5.0292333458725</v>
      </c>
      <c r="AO51">
        <v>3.0562388127751001</v>
      </c>
      <c r="AP51">
        <v>2.5890048848087099</v>
      </c>
      <c r="AQ51">
        <v>1.6180970113784601</v>
      </c>
    </row>
    <row r="52" spans="1:43" x14ac:dyDescent="0.3">
      <c r="A52">
        <v>0.204166666666667</v>
      </c>
      <c r="B52">
        <v>2.2507398083111502E-2</v>
      </c>
      <c r="C52">
        <v>2.2976176533903599E-2</v>
      </c>
      <c r="D52">
        <v>2.09396966429032E-2</v>
      </c>
      <c r="E52">
        <v>2.2006919565901801E-2</v>
      </c>
      <c r="F52">
        <v>2.1690971658117699E-2</v>
      </c>
      <c r="G52">
        <v>-4.8870089999999804E-3</v>
      </c>
      <c r="H52">
        <v>-6.028762E-3</v>
      </c>
      <c r="I52">
        <v>-8.3991540000000094E-3</v>
      </c>
      <c r="J52">
        <v>-8.1191410000000103E-3</v>
      </c>
      <c r="K52">
        <v>-7.705918E-3</v>
      </c>
      <c r="L52">
        <v>0.63796689434389298</v>
      </c>
      <c r="M52">
        <v>0.52274755044013999</v>
      </c>
      <c r="N52">
        <v>0.64998030748409596</v>
      </c>
      <c r="O52">
        <v>0.59501309060927099</v>
      </c>
      <c r="P52">
        <v>0.55753792831527504</v>
      </c>
      <c r="Q52">
        <v>0.20117199999999999</v>
      </c>
      <c r="R52">
        <v>0.20117100000000199</v>
      </c>
      <c r="S52">
        <v>0.21582099999999799</v>
      </c>
      <c r="T52">
        <v>0.20117199999999999</v>
      </c>
      <c r="U52">
        <v>0.20117199999999999</v>
      </c>
      <c r="V52">
        <v>220.288630167029</v>
      </c>
      <c r="W52">
        <v>119.300179872478</v>
      </c>
      <c r="X52">
        <v>177.753025052895</v>
      </c>
      <c r="Y52">
        <v>266.37499996212398</v>
      </c>
      <c r="Z52">
        <v>133.17622624736501</v>
      </c>
      <c r="AA52">
        <v>4.9000000000000002E-2</v>
      </c>
      <c r="AB52">
        <v>4.2054125897651298E-2</v>
      </c>
      <c r="AC52">
        <v>3.8913746428655298E-2</v>
      </c>
      <c r="AD52">
        <v>4.1135272770255402E-2</v>
      </c>
      <c r="AE52">
        <v>3.77976882476442E-2</v>
      </c>
      <c r="AF52">
        <v>4.1628123401342199E-2</v>
      </c>
      <c r="AG52">
        <v>4.9048323471400403E-2</v>
      </c>
      <c r="AH52">
        <v>10.662640907571699</v>
      </c>
      <c r="AI52">
        <v>62.521161814106001</v>
      </c>
      <c r="AJ52">
        <v>5.2664103885938598</v>
      </c>
      <c r="AK52">
        <v>23.614379831974802</v>
      </c>
      <c r="AL52">
        <v>43.746397486545703</v>
      </c>
      <c r="AM52">
        <v>2.3802500850028099</v>
      </c>
      <c r="AN52">
        <v>5.1056987420084097</v>
      </c>
      <c r="AO52">
        <v>3.0633699910344201</v>
      </c>
      <c r="AP52">
        <v>2.60993518280541</v>
      </c>
      <c r="AQ52">
        <v>1.6449239452231399</v>
      </c>
    </row>
    <row r="53" spans="1:43" x14ac:dyDescent="0.3">
      <c r="A53">
        <v>0.20833333333333301</v>
      </c>
      <c r="B53">
        <v>2.5165593476211001E-2</v>
      </c>
      <c r="C53">
        <v>2.51542913274042E-2</v>
      </c>
      <c r="D53">
        <v>2.3647947924087E-2</v>
      </c>
      <c r="E53">
        <v>2.4486140776773802E-2</v>
      </c>
      <c r="F53">
        <v>2.4014046359431301E-2</v>
      </c>
      <c r="G53">
        <v>1.20102000000003E-4</v>
      </c>
      <c r="H53">
        <v>-9.8596100000000308E-4</v>
      </c>
      <c r="I53">
        <v>-3.5423430000000198E-3</v>
      </c>
      <c r="J53">
        <v>-2.9241950000000001E-3</v>
      </c>
      <c r="K53">
        <v>-2.8260350000000201E-3</v>
      </c>
      <c r="L53">
        <v>0.60348887740950197</v>
      </c>
      <c r="M53">
        <v>0.558698133398426</v>
      </c>
      <c r="N53">
        <v>0.633044725862142</v>
      </c>
      <c r="O53">
        <v>0.68696581344908303</v>
      </c>
      <c r="P53">
        <v>0.68518140043638898</v>
      </c>
      <c r="Q53">
        <v>0.20507900000000101</v>
      </c>
      <c r="R53">
        <v>0.20507800000000001</v>
      </c>
      <c r="S53">
        <v>0.21972699999999901</v>
      </c>
      <c r="T53">
        <v>0.20507900000000101</v>
      </c>
      <c r="U53">
        <v>0.20507800000000001</v>
      </c>
      <c r="V53">
        <v>207.42999735452901</v>
      </c>
      <c r="W53">
        <v>56.5540372943533</v>
      </c>
      <c r="X53">
        <v>46.754392240395099</v>
      </c>
      <c r="Y53">
        <v>266.37499996212398</v>
      </c>
      <c r="Z53">
        <v>121.88362492900499</v>
      </c>
      <c r="AA53">
        <v>0.05</v>
      </c>
      <c r="AB53">
        <v>4.3540242907086198E-2</v>
      </c>
      <c r="AC53">
        <v>4.0422753644820203E-2</v>
      </c>
      <c r="AD53">
        <v>4.27082023375569E-2</v>
      </c>
      <c r="AE53">
        <v>3.93591258996423E-2</v>
      </c>
      <c r="AF53">
        <v>4.3135512006464899E-2</v>
      </c>
      <c r="AG53">
        <v>5.00493096646943E-2</v>
      </c>
      <c r="AH53">
        <v>9.4269156858015108</v>
      </c>
      <c r="AI53">
        <v>48.652262857958902</v>
      </c>
      <c r="AJ53">
        <v>17.642500650216</v>
      </c>
      <c r="AK53">
        <v>26.319082650505301</v>
      </c>
      <c r="AL53">
        <v>60.692291605097601</v>
      </c>
      <c r="AM53">
        <v>2.3909232413353401</v>
      </c>
      <c r="AN53">
        <v>5.1682815617730196</v>
      </c>
      <c r="AO53">
        <v>3.0686415951216199</v>
      </c>
      <c r="AP53">
        <v>2.6335728509804102</v>
      </c>
      <c r="AQ53">
        <v>1.6887134851135199</v>
      </c>
    </row>
    <row r="54" spans="1:43" x14ac:dyDescent="0.3">
      <c r="A54">
        <v>0.21249999999999999</v>
      </c>
      <c r="B54">
        <v>2.7680130465417299E-2</v>
      </c>
      <c r="C54">
        <v>2.74822002165643E-2</v>
      </c>
      <c r="D54">
        <v>2.6285634281845899E-2</v>
      </c>
      <c r="E54">
        <v>2.73484983328116E-2</v>
      </c>
      <c r="F54">
        <v>2.6868968861249599E-2</v>
      </c>
      <c r="G54">
        <v>5.3722529999999996E-3</v>
      </c>
      <c r="H54">
        <v>4.3546299999999904E-3</v>
      </c>
      <c r="I54">
        <v>1.4394079999999899E-3</v>
      </c>
      <c r="J54">
        <v>2.1431419999999798E-3</v>
      </c>
      <c r="K54">
        <v>2.5648339999999898E-3</v>
      </c>
      <c r="L54">
        <v>0.74289141346365795</v>
      </c>
      <c r="M54">
        <v>0.69986708457647295</v>
      </c>
      <c r="N54">
        <v>0.65695384479075103</v>
      </c>
      <c r="O54">
        <v>0.65179355137250505</v>
      </c>
      <c r="P54">
        <v>0.54296619479843999</v>
      </c>
      <c r="Q54">
        <v>0.208985000000002</v>
      </c>
      <c r="R54">
        <v>0.208984000000001</v>
      </c>
      <c r="S54">
        <v>0.223633</v>
      </c>
      <c r="T54">
        <v>0.208985000000002</v>
      </c>
      <c r="U54">
        <v>0.208984000000001</v>
      </c>
      <c r="V54">
        <v>174.47975077249799</v>
      </c>
      <c r="W54">
        <v>58.907017641033001</v>
      </c>
      <c r="X54">
        <v>27.104597318520099</v>
      </c>
      <c r="Y54">
        <v>224.15835689571799</v>
      </c>
      <c r="Z54">
        <v>117.043938649708</v>
      </c>
      <c r="AA54">
        <v>5.0999999999999997E-2</v>
      </c>
      <c r="AB54">
        <v>4.5023151161110102E-2</v>
      </c>
      <c r="AC54">
        <v>4.1931760860985101E-2</v>
      </c>
      <c r="AD54">
        <v>4.4281131904858301E-2</v>
      </c>
      <c r="AE54">
        <v>4.0920563551640497E-2</v>
      </c>
      <c r="AF54">
        <v>4.4642900611587599E-2</v>
      </c>
      <c r="AG54">
        <v>5.1050295857988197E-2</v>
      </c>
      <c r="AH54">
        <v>8.1911904640312994</v>
      </c>
      <c r="AI54">
        <v>40.839735335855799</v>
      </c>
      <c r="AJ54">
        <v>30.018590911838299</v>
      </c>
      <c r="AK54">
        <v>29.0237854690359</v>
      </c>
      <c r="AL54">
        <v>77.638185723649698</v>
      </c>
      <c r="AM54">
        <v>2.4003594537821802</v>
      </c>
      <c r="AN54">
        <v>5.2169818051663404</v>
      </c>
      <c r="AO54">
        <v>3.0863014946876599</v>
      </c>
      <c r="AP54">
        <v>2.6599178893337299</v>
      </c>
      <c r="AQ54">
        <v>1.74946563104959</v>
      </c>
    </row>
    <row r="55" spans="1:43" x14ac:dyDescent="0.3">
      <c r="A55">
        <v>0.21666666666666701</v>
      </c>
      <c r="B55">
        <v>3.0775511354849201E-2</v>
      </c>
      <c r="C55">
        <v>3.0398313068966301E-2</v>
      </c>
      <c r="D55">
        <v>2.9022941968473999E-2</v>
      </c>
      <c r="E55">
        <v>3.00643047968637E-2</v>
      </c>
      <c r="F55">
        <v>2.9131328006243101E-2</v>
      </c>
      <c r="G55">
        <v>1.0855804E-2</v>
      </c>
      <c r="H55">
        <v>9.8147130000000096E-3</v>
      </c>
      <c r="I55">
        <v>6.7979889999999696E-3</v>
      </c>
      <c r="J55">
        <v>7.5005949999999997E-3</v>
      </c>
      <c r="K55">
        <v>7.7393799999999797E-3</v>
      </c>
      <c r="L55">
        <v>0.63198355687555696</v>
      </c>
      <c r="M55">
        <v>0.75838401985742498</v>
      </c>
      <c r="N55">
        <v>0.75603313148118501</v>
      </c>
      <c r="O55">
        <v>0.73377311785353305</v>
      </c>
      <c r="P55">
        <v>0.60923089072345704</v>
      </c>
      <c r="Q55">
        <v>0.21289100000000299</v>
      </c>
      <c r="R55">
        <v>0.21289000000000199</v>
      </c>
      <c r="S55">
        <v>0.227538999999993</v>
      </c>
      <c r="T55">
        <v>0.21289100000000299</v>
      </c>
      <c r="U55">
        <v>0.21289000000000199</v>
      </c>
      <c r="V55">
        <v>135.10018778421599</v>
      </c>
      <c r="W55">
        <v>91.064415712322202</v>
      </c>
      <c r="X55">
        <v>31.198304593910599</v>
      </c>
      <c r="Y55">
        <v>242.01924434688999</v>
      </c>
      <c r="Z55">
        <v>175.92678838115401</v>
      </c>
      <c r="AA55">
        <v>5.1999999999999998E-2</v>
      </c>
      <c r="AB55">
        <v>4.6441879964547503E-2</v>
      </c>
      <c r="AC55">
        <v>4.34719333348191E-2</v>
      </c>
      <c r="AD55">
        <v>4.5854061472159799E-2</v>
      </c>
      <c r="AE55">
        <v>4.2238371403323198E-2</v>
      </c>
      <c r="AF55">
        <v>4.6150289216710397E-2</v>
      </c>
      <c r="AG55">
        <v>5.2051282051281997E-2</v>
      </c>
      <c r="AH55">
        <v>7.43817964280837</v>
      </c>
      <c r="AI55">
        <v>49.482672366498001</v>
      </c>
      <c r="AJ55">
        <v>42.394681173460398</v>
      </c>
      <c r="AK55">
        <v>32.642427505485102</v>
      </c>
      <c r="AL55">
        <v>83.623149459071001</v>
      </c>
      <c r="AM55">
        <v>2.4085587223433098</v>
      </c>
      <c r="AN55">
        <v>5.2578618163753097</v>
      </c>
      <c r="AO55">
        <v>3.1163496897325502</v>
      </c>
      <c r="AP55">
        <v>2.6889702978653598</v>
      </c>
      <c r="AQ55">
        <v>1.82718038303135</v>
      </c>
    </row>
    <row r="56" spans="1:43" x14ac:dyDescent="0.3">
      <c r="A56">
        <v>0.22083333333333299</v>
      </c>
      <c r="B56">
        <v>3.3408776175164002E-2</v>
      </c>
      <c r="C56">
        <v>3.3558246485038898E-2</v>
      </c>
      <c r="D56">
        <v>3.2173080016312298E-2</v>
      </c>
      <c r="E56">
        <v>3.3121692787920098E-2</v>
      </c>
      <c r="F56">
        <v>3.1669790050924199E-2</v>
      </c>
      <c r="G56">
        <v>1.6599533E-2</v>
      </c>
      <c r="H56">
        <v>1.5211854E-2</v>
      </c>
      <c r="I56">
        <v>1.2108704E-2</v>
      </c>
      <c r="J56">
        <v>1.3057707999999999E-2</v>
      </c>
      <c r="K56">
        <v>1.3436798E-2</v>
      </c>
      <c r="L56">
        <v>0.78209709322669096</v>
      </c>
      <c r="M56">
        <v>0.73520817909618397</v>
      </c>
      <c r="N56">
        <v>0.62828814520459697</v>
      </c>
      <c r="O56">
        <v>0.770069601418084</v>
      </c>
      <c r="P56">
        <v>0.82915695738371897</v>
      </c>
      <c r="Q56">
        <v>0.21679699999999999</v>
      </c>
      <c r="R56">
        <v>0.21679600000000199</v>
      </c>
      <c r="S56">
        <v>0.23144599999999799</v>
      </c>
      <c r="T56">
        <v>0.21679699999999999</v>
      </c>
      <c r="U56">
        <v>0.21679699999999999</v>
      </c>
      <c r="V56">
        <v>147.95882059671601</v>
      </c>
      <c r="W56">
        <v>-5.4077785015450299</v>
      </c>
      <c r="X56">
        <v>30.379563138832498</v>
      </c>
      <c r="Y56">
        <v>169.763836021695</v>
      </c>
      <c r="Z56">
        <v>71.8735333762708</v>
      </c>
      <c r="AA56">
        <v>5.2999999999999999E-2</v>
      </c>
      <c r="AB56">
        <v>4.7860608767985001E-2</v>
      </c>
      <c r="AC56">
        <v>4.5165959157429499E-2</v>
      </c>
      <c r="AD56">
        <v>4.7202062239295503E-2</v>
      </c>
      <c r="AE56">
        <v>4.3519447363752503E-2</v>
      </c>
      <c r="AF56">
        <v>4.7488330038128898E-2</v>
      </c>
      <c r="AG56">
        <v>5.3052268244575901E-2</v>
      </c>
      <c r="AH56">
        <v>7.8499826217545596</v>
      </c>
      <c r="AI56">
        <v>58.125609397140202</v>
      </c>
      <c r="AJ56">
        <v>47.921968121653698</v>
      </c>
      <c r="AK56">
        <v>38.4664502232243</v>
      </c>
      <c r="AL56">
        <v>63.158844313164401</v>
      </c>
      <c r="AM56">
        <v>2.4160042374690001</v>
      </c>
      <c r="AN56">
        <v>5.3073932882214603</v>
      </c>
      <c r="AO56">
        <v>3.1587861802562802</v>
      </c>
      <c r="AP56">
        <v>2.7216449171139399</v>
      </c>
      <c r="AQ56">
        <v>1.91088600107963</v>
      </c>
    </row>
    <row r="57" spans="1:43" x14ac:dyDescent="0.3">
      <c r="A57">
        <v>0.22500000000000001</v>
      </c>
      <c r="B57">
        <v>3.6667514063608499E-2</v>
      </c>
      <c r="C57">
        <v>3.6621613897939699E-2</v>
      </c>
      <c r="D57">
        <v>3.47909472879981E-2</v>
      </c>
      <c r="E57">
        <v>3.6330316127162102E-2</v>
      </c>
      <c r="F57">
        <v>3.51246107066897E-2</v>
      </c>
      <c r="G57">
        <v>2.2216797E-2</v>
      </c>
      <c r="H57">
        <v>2.0918351000000002E-2</v>
      </c>
      <c r="I57">
        <v>1.7894745E-2</v>
      </c>
      <c r="J57">
        <v>1.8669982000000002E-2</v>
      </c>
      <c r="K57">
        <v>1.8709182000000001E-2</v>
      </c>
      <c r="L57">
        <v>0.77692172307544105</v>
      </c>
      <c r="M57">
        <v>0.84698651821397697</v>
      </c>
      <c r="N57">
        <v>0.772434153936715</v>
      </c>
      <c r="O57">
        <v>0.89482928265672002</v>
      </c>
      <c r="P57">
        <v>0.76525399146033601</v>
      </c>
      <c r="Q57">
        <v>0.22070400000000101</v>
      </c>
      <c r="R57">
        <v>0.22070300000000001</v>
      </c>
      <c r="S57">
        <v>0.23535199999999901</v>
      </c>
      <c r="T57">
        <v>0.22070400000000101</v>
      </c>
      <c r="U57">
        <v>0.22070300000000001</v>
      </c>
      <c r="V57">
        <v>165.63944071390401</v>
      </c>
      <c r="W57">
        <v>82.436821107829999</v>
      </c>
      <c r="X57">
        <v>39.385719144691897</v>
      </c>
      <c r="Y57">
        <v>255.00898067501501</v>
      </c>
      <c r="Z57">
        <v>162.214343923146</v>
      </c>
      <c r="AA57">
        <v>5.3999999999999999E-2</v>
      </c>
      <c r="AB57">
        <v>4.9279337571422499E-2</v>
      </c>
      <c r="AC57">
        <v>4.6859984980039897E-2</v>
      </c>
      <c r="AD57">
        <v>4.8475286898451903E-2</v>
      </c>
      <c r="AE57">
        <v>4.4800523324181697E-2</v>
      </c>
      <c r="AF57">
        <v>4.8717368498771903E-2</v>
      </c>
      <c r="AG57">
        <v>5.4053254437869798E-2</v>
      </c>
      <c r="AH57">
        <v>8.26178560070076</v>
      </c>
      <c r="AI57">
        <v>66.768546427782596</v>
      </c>
      <c r="AJ57">
        <v>38.689978550210299</v>
      </c>
      <c r="AK57">
        <v>44.290472940963603</v>
      </c>
      <c r="AL57">
        <v>42.694539167257702</v>
      </c>
      <c r="AM57">
        <v>2.4238619616909798</v>
      </c>
      <c r="AN57">
        <v>5.3655762207047903</v>
      </c>
      <c r="AO57">
        <v>3.20675540870152</v>
      </c>
      <c r="AP57">
        <v>2.7601493026924202</v>
      </c>
      <c r="AQ57">
        <v>1.97410713222151</v>
      </c>
    </row>
    <row r="58" spans="1:43" x14ac:dyDescent="0.3">
      <c r="A58">
        <v>0.22916666666666699</v>
      </c>
      <c r="B58">
        <v>3.9904687909756202E-2</v>
      </c>
      <c r="C58">
        <v>4.0150724390497897E-2</v>
      </c>
      <c r="D58">
        <v>3.8009422929401099E-2</v>
      </c>
      <c r="E58">
        <v>4.0058771471565099E-2</v>
      </c>
      <c r="F58">
        <v>3.8313169004441101E-2</v>
      </c>
      <c r="G58">
        <v>2.7908065999999999E-2</v>
      </c>
      <c r="H58">
        <v>2.6687806000000001E-2</v>
      </c>
      <c r="I58">
        <v>2.3621185999999999E-2</v>
      </c>
      <c r="J58">
        <v>2.4000686E-2</v>
      </c>
      <c r="K58">
        <v>2.4460600999999998E-2</v>
      </c>
      <c r="L58">
        <v>0.84988113306686996</v>
      </c>
      <c r="M58">
        <v>0.856474424715988</v>
      </c>
      <c r="N58">
        <v>0.87385948666419999</v>
      </c>
      <c r="O58">
        <v>0.89921006652123203</v>
      </c>
      <c r="P58">
        <v>0.792527807117689</v>
      </c>
      <c r="Q58">
        <v>0.224610000000002</v>
      </c>
      <c r="R58">
        <v>0.224609000000001</v>
      </c>
      <c r="S58">
        <v>0.239258</v>
      </c>
      <c r="T58">
        <v>0.224610000000002</v>
      </c>
      <c r="U58">
        <v>0.224609000000001</v>
      </c>
      <c r="V58">
        <v>110.990251260779</v>
      </c>
      <c r="W58">
        <v>13.4160642718925</v>
      </c>
      <c r="X58">
        <v>20.554665677894999</v>
      </c>
      <c r="Y58">
        <v>154.33852413204599</v>
      </c>
      <c r="Z58">
        <v>88.812435353810002</v>
      </c>
      <c r="AA58">
        <v>5.5E-2</v>
      </c>
      <c r="AB58">
        <v>5.0691013224182797E-2</v>
      </c>
      <c r="AC58">
        <v>4.8554010802650302E-2</v>
      </c>
      <c r="AD58">
        <v>4.9748511557608302E-2</v>
      </c>
      <c r="AE58">
        <v>4.6081599284611002E-2</v>
      </c>
      <c r="AF58">
        <v>4.9946406959414998E-2</v>
      </c>
      <c r="AG58">
        <v>5.5054240631163702E-2</v>
      </c>
      <c r="AH58">
        <v>8.6735885796469603</v>
      </c>
      <c r="AI58">
        <v>68.405983473394301</v>
      </c>
      <c r="AJ58">
        <v>29.457988978766998</v>
      </c>
      <c r="AK58">
        <v>50.114495658702801</v>
      </c>
      <c r="AL58">
        <v>22.230234021351201</v>
      </c>
      <c r="AM58">
        <v>2.4321318950092299</v>
      </c>
      <c r="AN58">
        <v>5.4324106138252999</v>
      </c>
      <c r="AO58">
        <v>3.24548354304912</v>
      </c>
      <c r="AP58">
        <v>2.80448345460078</v>
      </c>
      <c r="AQ58">
        <v>2.0168437764569802</v>
      </c>
    </row>
    <row r="59" spans="1:43" x14ac:dyDescent="0.3">
      <c r="A59">
        <v>0.233333333333333</v>
      </c>
      <c r="B59">
        <v>4.3445859297534799E-2</v>
      </c>
      <c r="C59">
        <v>4.3719367826814501E-2</v>
      </c>
      <c r="D59">
        <v>4.1650504123835301E-2</v>
      </c>
      <c r="E59">
        <v>4.3805480082070303E-2</v>
      </c>
      <c r="F59">
        <v>4.16153682007648E-2</v>
      </c>
      <c r="G59">
        <v>3.3521332000000001E-2</v>
      </c>
      <c r="H59">
        <v>3.2139603000000003E-2</v>
      </c>
      <c r="I59">
        <v>2.9017975000000001E-2</v>
      </c>
      <c r="J59">
        <v>2.9810699E-2</v>
      </c>
      <c r="K59">
        <v>3.0174942E-2</v>
      </c>
      <c r="L59">
        <v>0.87727160732399001</v>
      </c>
      <c r="M59">
        <v>1.0578522178572101</v>
      </c>
      <c r="N59">
        <v>0.82540218326879899</v>
      </c>
      <c r="O59">
        <v>0.89261196879694604</v>
      </c>
      <c r="P59">
        <v>0.87257244441666104</v>
      </c>
      <c r="Q59">
        <v>0.22851600000000299</v>
      </c>
      <c r="R59">
        <v>0.22851500000000199</v>
      </c>
      <c r="S59">
        <v>0.243163999999993</v>
      </c>
      <c r="T59">
        <v>0.22851600000000299</v>
      </c>
      <c r="U59">
        <v>0.22851500000000199</v>
      </c>
      <c r="V59">
        <v>71.610688272497399</v>
      </c>
      <c r="W59">
        <v>-7.7607588482246701</v>
      </c>
      <c r="X59">
        <v>28.742080228676301</v>
      </c>
      <c r="Y59">
        <v>118.61674922970199</v>
      </c>
      <c r="Z59">
        <v>37.995729421192799</v>
      </c>
      <c r="AA59">
        <v>5.6000000000000001E-2</v>
      </c>
      <c r="AB59">
        <v>5.2072276028502999E-2</v>
      </c>
      <c r="AC59">
        <v>4.9905237127591699E-2</v>
      </c>
      <c r="AD59">
        <v>5.1021736216764701E-2</v>
      </c>
      <c r="AE59">
        <v>4.7367821721536703E-2</v>
      </c>
      <c r="AF59">
        <v>5.1175445420058002E-2</v>
      </c>
      <c r="AG59">
        <v>5.6055226824457599E-2</v>
      </c>
      <c r="AH59">
        <v>9.88832939628956</v>
      </c>
      <c r="AI59">
        <v>57.954059622384797</v>
      </c>
      <c r="AJ59">
        <v>20.225999407323702</v>
      </c>
      <c r="AK59">
        <v>49.774869771988897</v>
      </c>
      <c r="AL59">
        <v>11.1376711075918</v>
      </c>
      <c r="AM59">
        <v>2.4408140374237699</v>
      </c>
      <c r="AN59">
        <v>5.5008840588208603</v>
      </c>
      <c r="AO59">
        <v>3.2749705832990701</v>
      </c>
      <c r="AP59">
        <v>2.8546473728390298</v>
      </c>
      <c r="AQ59">
        <v>2.0390959337860401</v>
      </c>
    </row>
    <row r="60" spans="1:43" x14ac:dyDescent="0.3">
      <c r="A60">
        <v>0.23749999999999999</v>
      </c>
      <c r="B60">
        <v>4.7101157661384799E-2</v>
      </c>
      <c r="C60">
        <v>4.8127085401219599E-2</v>
      </c>
      <c r="D60">
        <v>4.5089679887455297E-2</v>
      </c>
      <c r="E60">
        <v>4.7524696618724202E-2</v>
      </c>
      <c r="F60">
        <v>4.5251086719167603E-2</v>
      </c>
      <c r="G60">
        <v>3.9232224000000003E-2</v>
      </c>
      <c r="H60">
        <v>3.7596511999999999E-2</v>
      </c>
      <c r="I60">
        <v>3.4779723999999998E-2</v>
      </c>
      <c r="J60">
        <v>3.5494093999999997E-2</v>
      </c>
      <c r="K60">
        <v>3.5757460999999997E-2</v>
      </c>
      <c r="L60">
        <v>0.92429432627400399</v>
      </c>
      <c r="M60">
        <v>0.88907296507813305</v>
      </c>
      <c r="N60">
        <v>0.84753872791537999</v>
      </c>
      <c r="O60">
        <v>0.86551667194048398</v>
      </c>
      <c r="P60">
        <v>0.83706034267386398</v>
      </c>
      <c r="Q60">
        <v>0.23242199999999999</v>
      </c>
      <c r="R60">
        <v>0.23242100000000199</v>
      </c>
      <c r="S60">
        <v>0.24707099999999799</v>
      </c>
      <c r="T60">
        <v>0.23242199999999999</v>
      </c>
      <c r="U60">
        <v>0.23242199999999999</v>
      </c>
      <c r="V60">
        <v>72.414352823278804</v>
      </c>
      <c r="W60">
        <v>20.475005311931401</v>
      </c>
      <c r="X60">
        <v>22.192148588051399</v>
      </c>
      <c r="Y60">
        <v>94.260993614468106</v>
      </c>
      <c r="Z60">
        <v>70.260304616505195</v>
      </c>
      <c r="AA60">
        <v>5.7000000000000002E-2</v>
      </c>
      <c r="AB60">
        <v>5.3453538832823201E-2</v>
      </c>
      <c r="AC60">
        <v>5.1136565369839002E-2</v>
      </c>
      <c r="AD60">
        <v>5.2588753541672098E-2</v>
      </c>
      <c r="AE60">
        <v>4.8656639354883402E-2</v>
      </c>
      <c r="AF60">
        <v>5.2465649970482302E-2</v>
      </c>
      <c r="AG60">
        <v>5.7056213017751503E-2</v>
      </c>
      <c r="AH60">
        <v>12.359779839827601</v>
      </c>
      <c r="AI60">
        <v>47.502135771375301</v>
      </c>
      <c r="AJ60">
        <v>15.084575423471</v>
      </c>
      <c r="AK60">
        <v>39.788274749731499</v>
      </c>
      <c r="AL60">
        <v>14.6517437084041</v>
      </c>
      <c r="AM60">
        <v>2.4507121186242</v>
      </c>
      <c r="AN60">
        <v>5.5588952723481997</v>
      </c>
      <c r="AO60">
        <v>3.2952165294513698</v>
      </c>
      <c r="AP60">
        <v>2.9044713302537901</v>
      </c>
      <c r="AQ60">
        <v>2.0502445887901901</v>
      </c>
    </row>
    <row r="61" spans="1:43" x14ac:dyDescent="0.3">
      <c r="A61">
        <v>0.241666666666667</v>
      </c>
      <c r="B61">
        <v>5.0952384020859803E-2</v>
      </c>
      <c r="C61">
        <v>5.1831556089045099E-2</v>
      </c>
      <c r="D61">
        <v>4.8621091253769302E-2</v>
      </c>
      <c r="E61">
        <v>5.1131016085142901E-2</v>
      </c>
      <c r="F61">
        <v>4.87388381469753E-2</v>
      </c>
      <c r="G61">
        <v>4.4955597E-2</v>
      </c>
      <c r="H61">
        <v>4.3186585E-2</v>
      </c>
      <c r="I61">
        <v>4.0539275999999999E-2</v>
      </c>
      <c r="J61">
        <v>4.1125136999999999E-2</v>
      </c>
      <c r="K61">
        <v>4.1234450999999998E-2</v>
      </c>
      <c r="L61">
        <v>0.926246705371776</v>
      </c>
      <c r="M61">
        <v>0.822617354116013</v>
      </c>
      <c r="N61">
        <v>0.87081788560303297</v>
      </c>
      <c r="O61">
        <v>1.0090099571978901</v>
      </c>
      <c r="P61">
        <v>0.87666322772314798</v>
      </c>
      <c r="Q61">
        <v>0.23632900000000101</v>
      </c>
      <c r="R61">
        <v>0.23632800000000001</v>
      </c>
      <c r="S61">
        <v>0.25097699999999901</v>
      </c>
      <c r="T61">
        <v>0.23632900000000101</v>
      </c>
      <c r="U61">
        <v>0.23632800000000001</v>
      </c>
      <c r="V61">
        <v>61.966713663122597</v>
      </c>
      <c r="W61">
        <v>-4.6234517193184796</v>
      </c>
      <c r="X61">
        <v>17.2796998575826</v>
      </c>
      <c r="Y61">
        <v>69.905237999233606</v>
      </c>
      <c r="Z61">
        <v>63.000775197560102</v>
      </c>
      <c r="AA61">
        <v>5.8000000000000003E-2</v>
      </c>
      <c r="AB61">
        <v>5.4834801637143403E-2</v>
      </c>
      <c r="AC61">
        <v>5.2367893612086297E-2</v>
      </c>
      <c r="AD61">
        <v>5.43057505226959E-2</v>
      </c>
      <c r="AE61">
        <v>4.9945456988230101E-2</v>
      </c>
      <c r="AF61">
        <v>5.3852548510712903E-2</v>
      </c>
      <c r="AG61">
        <v>5.80571992110454E-2</v>
      </c>
      <c r="AH61">
        <v>14.8312302833657</v>
      </c>
      <c r="AI61">
        <v>37.050211920365797</v>
      </c>
      <c r="AJ61">
        <v>15.714029257887599</v>
      </c>
      <c r="AK61">
        <v>29.801679727474099</v>
      </c>
      <c r="AL61">
        <v>18.165816309216499</v>
      </c>
      <c r="AM61">
        <v>2.46308408759602</v>
      </c>
      <c r="AN61">
        <v>5.6064442544073199</v>
      </c>
      <c r="AO61">
        <v>3.31031598118197</v>
      </c>
      <c r="AP61">
        <v>2.9442988439332498</v>
      </c>
      <c r="AQ61">
        <v>2.0649107819499801</v>
      </c>
    </row>
    <row r="62" spans="1:43" x14ac:dyDescent="0.3">
      <c r="A62">
        <v>0.24583333333333299</v>
      </c>
      <c r="B62">
        <v>5.4811745293242203E-2</v>
      </c>
      <c r="C62">
        <v>5.5259128397861901E-2</v>
      </c>
      <c r="D62">
        <v>5.2249499110448697E-2</v>
      </c>
      <c r="E62">
        <v>5.5335224240134102E-2</v>
      </c>
      <c r="F62">
        <v>5.2391601595821798E-2</v>
      </c>
      <c r="G62">
        <v>5.0430983999999998E-2</v>
      </c>
      <c r="H62">
        <v>4.8992980999999998E-2</v>
      </c>
      <c r="I62">
        <v>4.6246506E-2</v>
      </c>
      <c r="J62">
        <v>4.6511047E-2</v>
      </c>
      <c r="K62">
        <v>4.6740585000000001E-2</v>
      </c>
      <c r="L62">
        <v>0.98965786650048504</v>
      </c>
      <c r="M62">
        <v>1.0443093530065599</v>
      </c>
      <c r="N62">
        <v>0.98123189102212005</v>
      </c>
      <c r="O62">
        <v>1.02336197602687</v>
      </c>
      <c r="P62">
        <v>1.0130227489777399</v>
      </c>
      <c r="Q62">
        <v>0.240235000000002</v>
      </c>
      <c r="R62">
        <v>0.240234000000001</v>
      </c>
      <c r="S62">
        <v>0.25488300000000003</v>
      </c>
      <c r="T62">
        <v>0.240235000000002</v>
      </c>
      <c r="U62">
        <v>0.240234000000001</v>
      </c>
      <c r="V62">
        <v>53.126403604528797</v>
      </c>
      <c r="W62">
        <v>6.3571232318533699</v>
      </c>
      <c r="X62">
        <v>610.04851333414501</v>
      </c>
      <c r="Y62">
        <v>91.013559532436702</v>
      </c>
      <c r="Z62">
        <v>43.642030080372599</v>
      </c>
      <c r="AA62">
        <v>5.8999999999999997E-2</v>
      </c>
      <c r="AB62">
        <v>5.6210855333909501E-2</v>
      </c>
      <c r="AC62">
        <v>5.3599221854333703E-2</v>
      </c>
      <c r="AD62">
        <v>5.60227475037198E-2</v>
      </c>
      <c r="AE62">
        <v>5.1234274621576897E-2</v>
      </c>
      <c r="AF62">
        <v>5.5239447050943503E-2</v>
      </c>
      <c r="AG62">
        <v>5.90581854043392E-2</v>
      </c>
      <c r="AH62">
        <v>17.302680726903699</v>
      </c>
      <c r="AI62">
        <v>34.630689202181202</v>
      </c>
      <c r="AJ62">
        <v>16.343483092304201</v>
      </c>
      <c r="AK62">
        <v>19.815084705216702</v>
      </c>
      <c r="AL62">
        <v>21.679888910028801</v>
      </c>
      <c r="AM62">
        <v>2.47792994433923</v>
      </c>
      <c r="AN62">
        <v>5.6435310049982199</v>
      </c>
      <c r="AO62">
        <v>3.3260455075101301</v>
      </c>
      <c r="AP62">
        <v>2.97412991387742</v>
      </c>
      <c r="AQ62">
        <v>2.0830945132654199</v>
      </c>
    </row>
    <row r="63" spans="1:43" x14ac:dyDescent="0.3">
      <c r="A63">
        <v>0.25</v>
      </c>
      <c r="B63">
        <v>5.8935319736994202E-2</v>
      </c>
      <c r="C63">
        <v>5.9610417368722503E-2</v>
      </c>
      <c r="D63">
        <v>5.6337965323040799E-2</v>
      </c>
      <c r="E63">
        <v>5.95992324735794E-2</v>
      </c>
      <c r="F63">
        <v>5.6612529716562401E-2</v>
      </c>
      <c r="G63">
        <v>5.6126724000000003E-2</v>
      </c>
      <c r="H63">
        <v>5.4350846000000001E-2</v>
      </c>
      <c r="I63">
        <v>5.1452042000000003E-2</v>
      </c>
      <c r="J63">
        <v>5.2006575999999999E-2</v>
      </c>
      <c r="K63">
        <v>5.1928268E-2</v>
      </c>
      <c r="L63">
        <v>0.93244916143566903</v>
      </c>
      <c r="M63">
        <v>0.90636480232087002</v>
      </c>
      <c r="N63">
        <v>0.82621130711253199</v>
      </c>
      <c r="O63">
        <v>0.98596222404182299</v>
      </c>
      <c r="P63">
        <v>0.911860618001472</v>
      </c>
      <c r="Q63">
        <v>0.24414100000000299</v>
      </c>
      <c r="R63">
        <v>0.24414000000000199</v>
      </c>
      <c r="S63">
        <v>0.258788999999993</v>
      </c>
      <c r="T63">
        <v>0.24414100000000299</v>
      </c>
      <c r="U63">
        <v>0.24414000000000199</v>
      </c>
      <c r="V63">
        <v>44.286093545935003</v>
      </c>
      <c r="W63">
        <v>13.4160642718925</v>
      </c>
      <c r="X63">
        <v>384.07587173258298</v>
      </c>
      <c r="Y63">
        <v>49.6087749865383</v>
      </c>
      <c r="Z63">
        <v>37.995729421192799</v>
      </c>
      <c r="AA63">
        <v>0.06</v>
      </c>
      <c r="AB63">
        <v>5.7511581861597702E-2</v>
      </c>
      <c r="AC63">
        <v>5.4895140548642897E-2</v>
      </c>
      <c r="AD63">
        <v>5.7584095573307702E-2</v>
      </c>
      <c r="AE63">
        <v>5.2512860284157199E-2</v>
      </c>
      <c r="AF63">
        <v>5.6626345591174097E-2</v>
      </c>
      <c r="AG63">
        <v>6.0059171597633097E-2</v>
      </c>
      <c r="AH63">
        <v>18.9705956707705</v>
      </c>
      <c r="AI63">
        <v>41.462890257044997</v>
      </c>
      <c r="AJ63">
        <v>16.972936926720902</v>
      </c>
      <c r="AK63">
        <v>20.279489660866101</v>
      </c>
      <c r="AL63">
        <v>24.789893057302599</v>
      </c>
      <c r="AM63">
        <v>2.4952496888538298</v>
      </c>
      <c r="AN63">
        <v>5.6781958467538498</v>
      </c>
      <c r="AO63">
        <v>3.3424051084358601</v>
      </c>
      <c r="AP63">
        <v>2.99396454008629</v>
      </c>
      <c r="AQ63">
        <v>2.10479578273651</v>
      </c>
    </row>
    <row r="64" spans="1:43" x14ac:dyDescent="0.3">
      <c r="A64">
        <v>0.25416666666666698</v>
      </c>
      <c r="B64">
        <v>6.2820524576309503E-2</v>
      </c>
      <c r="C64">
        <v>6.3386937378392794E-2</v>
      </c>
      <c r="D64">
        <v>5.9780512436009701E-2</v>
      </c>
      <c r="E64">
        <v>6.3707408407086996E-2</v>
      </c>
      <c r="F64">
        <v>6.04119489582352E-2</v>
      </c>
      <c r="G64">
        <v>6.1180313E-2</v>
      </c>
      <c r="H64">
        <v>5.9627105999999999E-2</v>
      </c>
      <c r="I64">
        <v>5.7362885000000002E-2</v>
      </c>
      <c r="J64">
        <v>5.7196379999999998E-2</v>
      </c>
      <c r="K64">
        <v>5.7197677000000002E-2</v>
      </c>
      <c r="L64">
        <v>0.95923511751593404</v>
      </c>
      <c r="M64">
        <v>1.15263082658199</v>
      </c>
      <c r="N64">
        <v>1.11064154227145</v>
      </c>
      <c r="O64">
        <v>1.04209942230882</v>
      </c>
      <c r="P64">
        <v>1.04577161274626</v>
      </c>
      <c r="Q64">
        <v>0.24804699999999999</v>
      </c>
      <c r="R64">
        <v>0.25292900000000201</v>
      </c>
      <c r="S64">
        <v>0.26269599999999799</v>
      </c>
      <c r="T64">
        <v>0.24804699999999999</v>
      </c>
      <c r="U64">
        <v>0.24804699999999999</v>
      </c>
      <c r="V64">
        <v>18.568827920934901</v>
      </c>
      <c r="W64">
        <v>7.1414500140799202</v>
      </c>
      <c r="X64">
        <v>655.89803481852005</v>
      </c>
      <c r="Y64">
        <v>26.0648778918118</v>
      </c>
      <c r="Z64">
        <v>30.736200002247401</v>
      </c>
      <c r="AA64">
        <v>6.0999999999999999E-2</v>
      </c>
      <c r="AB64">
        <v>5.8812308389285903E-2</v>
      </c>
      <c r="AC64">
        <v>5.6292262763403898E-2</v>
      </c>
      <c r="AD64">
        <v>5.8591945718828697E-2</v>
      </c>
      <c r="AE64">
        <v>5.3776146979760998E-2</v>
      </c>
      <c r="AF64">
        <v>5.7900477057682601E-2</v>
      </c>
      <c r="AG64">
        <v>6.1060157790927001E-2</v>
      </c>
      <c r="AH64">
        <v>19.794412485283299</v>
      </c>
      <c r="AI64">
        <v>48.295091311908699</v>
      </c>
      <c r="AJ64">
        <v>18.3553362027675</v>
      </c>
      <c r="AK64">
        <v>31.722463123869101</v>
      </c>
      <c r="AL64">
        <v>27.477125046159099</v>
      </c>
      <c r="AM64">
        <v>2.51423899319883</v>
      </c>
      <c r="AN64">
        <v>5.7196996274352099</v>
      </c>
      <c r="AO64">
        <v>3.35939478395915</v>
      </c>
      <c r="AP64">
        <v>3.0142640292438698</v>
      </c>
      <c r="AQ64">
        <v>2.1296101234200999</v>
      </c>
    </row>
    <row r="65" spans="1:43" x14ac:dyDescent="0.3">
      <c r="A65">
        <v>0.25833333333333303</v>
      </c>
      <c r="B65">
        <v>6.6817337565959201E-2</v>
      </c>
      <c r="C65">
        <v>6.8189565822484394E-2</v>
      </c>
      <c r="D65">
        <v>6.4408185528807393E-2</v>
      </c>
      <c r="E65">
        <v>6.8049489333373805E-2</v>
      </c>
      <c r="F65">
        <v>6.4769330678011203E-2</v>
      </c>
      <c r="G65">
        <v>6.6324676999999999E-2</v>
      </c>
      <c r="H65">
        <v>6.4622254000000004E-2</v>
      </c>
      <c r="I65">
        <v>6.2026886000000003E-2</v>
      </c>
      <c r="J65">
        <v>6.2589141000000001E-2</v>
      </c>
      <c r="K65">
        <v>6.2405334E-2</v>
      </c>
      <c r="L65">
        <v>0.955461580716224</v>
      </c>
      <c r="M65">
        <v>0.76184161662604</v>
      </c>
      <c r="N65">
        <v>0.95624089855443195</v>
      </c>
      <c r="O65">
        <v>0.91049468917815102</v>
      </c>
      <c r="P65">
        <v>0.91995346685301005</v>
      </c>
      <c r="Q65">
        <v>0.25195400000000101</v>
      </c>
      <c r="R65">
        <v>0.25683500000000198</v>
      </c>
      <c r="S65">
        <v>0.26660199999999901</v>
      </c>
      <c r="T65">
        <v>0.25195400000000101</v>
      </c>
      <c r="U65">
        <v>0.25195299999999998</v>
      </c>
      <c r="V65">
        <v>33.034789834997603</v>
      </c>
      <c r="W65">
        <v>529.50308697697096</v>
      </c>
      <c r="X65">
        <v>96.697621000160694</v>
      </c>
      <c r="Y65">
        <v>12.263283043178999</v>
      </c>
      <c r="Z65">
        <v>25.896513722950601</v>
      </c>
      <c r="AA65">
        <v>6.2E-2</v>
      </c>
      <c r="AB65">
        <v>6.0113034916974097E-2</v>
      </c>
      <c r="AC65">
        <v>5.7689384978164997E-2</v>
      </c>
      <c r="AD65">
        <v>5.9599795864349797E-2</v>
      </c>
      <c r="AE65">
        <v>5.5039433675364902E-2</v>
      </c>
      <c r="AF65">
        <v>5.9095611506511103E-2</v>
      </c>
      <c r="AG65">
        <v>6.2061143984220898E-2</v>
      </c>
      <c r="AH65">
        <v>20.618229299795999</v>
      </c>
      <c r="AI65">
        <v>55.127292366772501</v>
      </c>
      <c r="AJ65">
        <v>20.453515650826699</v>
      </c>
      <c r="AK65">
        <v>43.165436586872097</v>
      </c>
      <c r="AL65">
        <v>30.164357035015598</v>
      </c>
      <c r="AM65">
        <v>2.5340529268009702</v>
      </c>
      <c r="AN65">
        <v>5.7680423470423001</v>
      </c>
      <c r="AO65">
        <v>3.3777682220713898</v>
      </c>
      <c r="AP65">
        <v>3.0460177768481298</v>
      </c>
      <c r="AQ65">
        <v>2.15711434622271</v>
      </c>
    </row>
    <row r="66" spans="1:43" x14ac:dyDescent="0.3">
      <c r="A66">
        <v>0.26250000000000001</v>
      </c>
      <c r="B66">
        <v>7.0798427485610202E-2</v>
      </c>
      <c r="C66">
        <v>7.1363905891759602E-2</v>
      </c>
      <c r="D66">
        <v>6.8392522606117598E-2</v>
      </c>
      <c r="E66">
        <v>7.1843217204949406E-2</v>
      </c>
      <c r="F66">
        <v>6.8602470123232104E-2</v>
      </c>
      <c r="G66">
        <v>7.1094528000000004E-2</v>
      </c>
      <c r="H66">
        <v>6.9298356000000005E-2</v>
      </c>
      <c r="I66">
        <v>6.7241973999999996E-2</v>
      </c>
      <c r="J66">
        <v>6.7346099000000006E-2</v>
      </c>
      <c r="K66">
        <v>6.7269286999999997E-2</v>
      </c>
      <c r="L66">
        <v>1.04380380145378</v>
      </c>
      <c r="M66">
        <v>1.1113956963745599</v>
      </c>
      <c r="N66">
        <v>1.1005782884766699</v>
      </c>
      <c r="O66">
        <v>1.1927232263865799</v>
      </c>
      <c r="P66">
        <v>0.86553815697987002</v>
      </c>
      <c r="Q66">
        <v>0.25586000000000197</v>
      </c>
      <c r="R66">
        <v>0.26074200000000097</v>
      </c>
      <c r="S66">
        <v>0.27050800000000003</v>
      </c>
      <c r="T66">
        <v>0.25586000000000197</v>
      </c>
      <c r="U66">
        <v>0.255859000000001</v>
      </c>
      <c r="V66">
        <v>627.74655741312199</v>
      </c>
      <c r="W66">
        <v>278.51851666447101</v>
      </c>
      <c r="X66">
        <v>135.99721084391101</v>
      </c>
      <c r="Y66">
        <v>15.510717125210199</v>
      </c>
      <c r="Z66">
        <v>565.521533864552</v>
      </c>
      <c r="AA66">
        <v>6.3E-2</v>
      </c>
      <c r="AB66">
        <v>6.1411318781583797E-2</v>
      </c>
      <c r="AC66">
        <v>5.9086507192925998E-2</v>
      </c>
      <c r="AD66">
        <v>6.06076460098708E-2</v>
      </c>
      <c r="AE66">
        <v>5.6302720370968701E-2</v>
      </c>
      <c r="AF66">
        <v>6.0290745955339703E-2</v>
      </c>
      <c r="AG66">
        <v>6.3062130177514802E-2</v>
      </c>
      <c r="AH66">
        <v>21.442046114308699</v>
      </c>
      <c r="AI66">
        <v>55.639418310650697</v>
      </c>
      <c r="AJ66">
        <v>22.551695098885801</v>
      </c>
      <c r="AK66">
        <v>54.608410049875097</v>
      </c>
      <c r="AL66">
        <v>32.851589023872101</v>
      </c>
      <c r="AM66">
        <v>2.5546914896602302</v>
      </c>
      <c r="AN66">
        <v>5.8232240055751197</v>
      </c>
      <c r="AO66">
        <v>3.39824190884219</v>
      </c>
      <c r="AP66">
        <v>3.0892257828990899</v>
      </c>
      <c r="AQ66">
        <v>2.1873084511443501</v>
      </c>
    </row>
    <row r="67" spans="1:43" x14ac:dyDescent="0.3">
      <c r="A67">
        <v>0.266666666666667</v>
      </c>
      <c r="B67">
        <v>7.5147609991667599E-2</v>
      </c>
      <c r="C67">
        <v>7.59947212933203E-2</v>
      </c>
      <c r="D67">
        <v>7.2978265474770307E-2</v>
      </c>
      <c r="E67">
        <v>7.6812897314893505E-2</v>
      </c>
      <c r="F67">
        <v>7.2208879110648203E-2</v>
      </c>
      <c r="G67">
        <v>7.5420181000000003E-2</v>
      </c>
      <c r="H67">
        <v>7.3946136999999995E-2</v>
      </c>
      <c r="I67">
        <v>7.1193329E-2</v>
      </c>
      <c r="J67">
        <v>7.1635925000000003E-2</v>
      </c>
      <c r="K67">
        <v>7.2148956E-2</v>
      </c>
      <c r="L67">
        <v>0.98678622472031596</v>
      </c>
      <c r="M67">
        <v>0.79480998525366797</v>
      </c>
      <c r="N67">
        <v>0.89339320872721295</v>
      </c>
      <c r="O67">
        <v>0.99370326845641699</v>
      </c>
      <c r="P67">
        <v>1.0627361441533201</v>
      </c>
      <c r="Q67">
        <v>0.25976600000000299</v>
      </c>
      <c r="R67">
        <v>0.26464800000000099</v>
      </c>
      <c r="S67">
        <v>0.274413999999993</v>
      </c>
      <c r="T67">
        <v>0.25976600000000299</v>
      </c>
      <c r="U67">
        <v>0.25976500000000202</v>
      </c>
      <c r="V67">
        <v>354.50061014749798</v>
      </c>
      <c r="W67">
        <v>396.16753399845499</v>
      </c>
      <c r="X67">
        <v>105.70377700602</v>
      </c>
      <c r="Y67">
        <v>516.42742427853102</v>
      </c>
      <c r="Z67">
        <v>384.03329839091901</v>
      </c>
      <c r="AA67">
        <v>6.4000000000000001E-2</v>
      </c>
      <c r="AB67">
        <v>6.2698435294996302E-2</v>
      </c>
      <c r="AC67">
        <v>6.02647440275604E-2</v>
      </c>
      <c r="AD67">
        <v>6.16154961553919E-2</v>
      </c>
      <c r="AE67">
        <v>5.7559771783335198E-2</v>
      </c>
      <c r="AF67">
        <v>6.1485880404168199E-2</v>
      </c>
      <c r="AG67">
        <v>6.4063116370808706E-2</v>
      </c>
      <c r="AH67">
        <v>17.8038774847757</v>
      </c>
      <c r="AI67">
        <v>51.217450527531398</v>
      </c>
      <c r="AJ67">
        <v>24.649874546945</v>
      </c>
      <c r="AK67">
        <v>47.168702177627502</v>
      </c>
      <c r="AL67">
        <v>32.386897451225003</v>
      </c>
      <c r="AM67">
        <v>2.5761546817766199</v>
      </c>
      <c r="AN67">
        <v>5.8789182951069803</v>
      </c>
      <c r="AO67">
        <v>3.4208158442715502</v>
      </c>
      <c r="AP67">
        <v>3.1438880473967501</v>
      </c>
      <c r="AQ67">
        <v>2.22019243818501</v>
      </c>
    </row>
    <row r="68" spans="1:43" x14ac:dyDescent="0.3">
      <c r="A68">
        <v>0.27083333333333298</v>
      </c>
      <c r="B68">
        <v>7.9259219261335598E-2</v>
      </c>
      <c r="C68">
        <v>7.9306429565210501E-2</v>
      </c>
      <c r="D68">
        <v>7.6700737177800404E-2</v>
      </c>
      <c r="E68">
        <v>8.0953327600128605E-2</v>
      </c>
      <c r="F68">
        <v>7.6636946377953805E-2</v>
      </c>
      <c r="G68">
        <v>7.9994811999999998E-2</v>
      </c>
      <c r="H68">
        <v>7.9019577999999993E-2</v>
      </c>
      <c r="I68">
        <v>7.5863678000000004E-2</v>
      </c>
      <c r="J68">
        <v>7.6229338999999993E-2</v>
      </c>
      <c r="K68">
        <v>7.6037993999999998E-2</v>
      </c>
      <c r="L68">
        <v>0.75393750084396305</v>
      </c>
      <c r="M68">
        <v>0.88661110154315403</v>
      </c>
      <c r="N68">
        <v>0.88560625914580504</v>
      </c>
      <c r="O68">
        <v>0.83465314517160605</v>
      </c>
      <c r="P68">
        <v>0.91345531861164997</v>
      </c>
      <c r="Q68">
        <v>0.26367200000000002</v>
      </c>
      <c r="R68">
        <v>0.26855400000000201</v>
      </c>
      <c r="S68">
        <v>0.27832099999999799</v>
      </c>
      <c r="T68">
        <v>0.26367200000000002</v>
      </c>
      <c r="U68">
        <v>0.26367200000000002</v>
      </c>
      <c r="V68">
        <v>420.40110331156001</v>
      </c>
      <c r="W68">
        <v>243.223811464275</v>
      </c>
      <c r="X68">
        <v>146.640849759926</v>
      </c>
      <c r="Y68">
        <v>244.45481990841299</v>
      </c>
      <c r="Z68">
        <v>574.39429204326302</v>
      </c>
      <c r="AA68">
        <v>6.5000000000000002E-2</v>
      </c>
      <c r="AB68">
        <v>6.3985551808408897E-2</v>
      </c>
      <c r="AC68">
        <v>6.1304830317422197E-2</v>
      </c>
      <c r="AD68">
        <v>6.2801510357090404E-2</v>
      </c>
      <c r="AE68">
        <v>5.8801747944431701E-2</v>
      </c>
      <c r="AF68">
        <v>6.2698035258779997E-2</v>
      </c>
      <c r="AG68">
        <v>6.5064102564102597E-2</v>
      </c>
      <c r="AH68">
        <v>11.007388765039799</v>
      </c>
      <c r="AI68">
        <v>46.795482744412098</v>
      </c>
      <c r="AJ68">
        <v>21.497218048305999</v>
      </c>
      <c r="AK68">
        <v>26.363295881238901</v>
      </c>
      <c r="AL68">
        <v>29.7003532616984</v>
      </c>
      <c r="AM68">
        <v>2.5939761173259801</v>
      </c>
      <c r="AN68">
        <v>5.9301862559407503</v>
      </c>
      <c r="AO68">
        <v>3.4454900283594698</v>
      </c>
      <c r="AP68">
        <v>3.1911032670321502</v>
      </c>
      <c r="AQ68">
        <v>2.2526112753773102</v>
      </c>
    </row>
    <row r="69" spans="1:43" x14ac:dyDescent="0.3">
      <c r="A69">
        <v>0.27500000000000002</v>
      </c>
      <c r="B69">
        <v>8.2400625514852097E-2</v>
      </c>
      <c r="C69">
        <v>8.3000642488307005E-2</v>
      </c>
      <c r="D69">
        <v>8.0390763257574605E-2</v>
      </c>
      <c r="E69">
        <v>8.44310490383436E-2</v>
      </c>
      <c r="F69">
        <v>8.0443010205502305E-2</v>
      </c>
      <c r="G69">
        <v>8.4642180999999997E-2</v>
      </c>
      <c r="H69">
        <v>8.3190139999999996E-2</v>
      </c>
      <c r="I69">
        <v>8.0266906999999998E-2</v>
      </c>
      <c r="J69">
        <v>8.0705107999999998E-2</v>
      </c>
      <c r="K69">
        <v>8.0394424000000006E-2</v>
      </c>
      <c r="L69">
        <v>0.84303598447616901</v>
      </c>
      <c r="M69">
        <v>0.71970750426355301</v>
      </c>
      <c r="N69">
        <v>0.81564734497841895</v>
      </c>
      <c r="O69">
        <v>0.73399735210028005</v>
      </c>
      <c r="P69">
        <v>0.76177708388140897</v>
      </c>
      <c r="Q69">
        <v>0.26757900000000101</v>
      </c>
      <c r="R69">
        <v>0.27246000000000198</v>
      </c>
      <c r="S69">
        <v>0.28222699999999901</v>
      </c>
      <c r="T69">
        <v>0.26757900000000101</v>
      </c>
      <c r="U69">
        <v>0.26757799999999998</v>
      </c>
      <c r="V69">
        <v>379.41421122171602</v>
      </c>
      <c r="W69">
        <v>51.063749818767498</v>
      </c>
      <c r="X69">
        <v>31.198304593910599</v>
      </c>
      <c r="Y69">
        <v>46.361340904507102</v>
      </c>
      <c r="Z69">
        <v>371.93408269267701</v>
      </c>
      <c r="AA69">
        <v>6.6000000000000003E-2</v>
      </c>
      <c r="AB69">
        <v>6.5272668321821506E-2</v>
      </c>
      <c r="AC69">
        <v>6.2344916607284001E-2</v>
      </c>
      <c r="AD69">
        <v>6.4110407646353104E-2</v>
      </c>
      <c r="AE69">
        <v>6.0043724105528197E-2</v>
      </c>
      <c r="AF69">
        <v>6.3966956744551801E-2</v>
      </c>
      <c r="AG69">
        <v>6.6065088757396501E-2</v>
      </c>
      <c r="AH69">
        <v>4.2109000453037702</v>
      </c>
      <c r="AI69">
        <v>42.373514961292699</v>
      </c>
      <c r="AJ69">
        <v>14.994526554911101</v>
      </c>
      <c r="AK69">
        <v>5.5578895848500496</v>
      </c>
      <c r="AL69">
        <v>27.013809072171899</v>
      </c>
      <c r="AM69">
        <v>2.6049943615040001</v>
      </c>
      <c r="AN69">
        <v>5.9770278880764298</v>
      </c>
      <c r="AO69">
        <v>3.4670084468200502</v>
      </c>
      <c r="AP69">
        <v>3.21749256221899</v>
      </c>
      <c r="AQ69">
        <v>2.2823409189282202</v>
      </c>
    </row>
    <row r="70" spans="1:43" x14ac:dyDescent="0.3">
      <c r="A70">
        <v>0.27916666666666701</v>
      </c>
      <c r="B70">
        <v>8.5913275450169496E-2</v>
      </c>
      <c r="C70">
        <v>8.5999423756071794E-2</v>
      </c>
      <c r="D70">
        <v>8.3789293861651307E-2</v>
      </c>
      <c r="E70">
        <v>8.7489371338761404E-2</v>
      </c>
      <c r="F70">
        <v>8.3617081388341494E-2</v>
      </c>
      <c r="G70">
        <v>8.9160781999999994E-2</v>
      </c>
      <c r="H70">
        <v>8.7890702000000001E-2</v>
      </c>
      <c r="I70">
        <v>8.4794021999999997E-2</v>
      </c>
      <c r="J70">
        <v>8.5386840000000006E-2</v>
      </c>
      <c r="K70">
        <v>8.5208998999999994E-2</v>
      </c>
      <c r="L70">
        <v>0.63949124057413198</v>
      </c>
      <c r="M70">
        <v>0.82176140512502605</v>
      </c>
      <c r="N70">
        <v>0.72631987354424199</v>
      </c>
      <c r="O70">
        <v>0.80496352018357997</v>
      </c>
      <c r="P70">
        <v>0.71868176615898804</v>
      </c>
      <c r="Q70">
        <v>0.27148500000000197</v>
      </c>
      <c r="R70">
        <v>0.27636700000000097</v>
      </c>
      <c r="S70">
        <v>0.28613300000000003</v>
      </c>
      <c r="T70">
        <v>0.27148500000000197</v>
      </c>
      <c r="U70">
        <v>0.271484000000001</v>
      </c>
      <c r="V70">
        <v>61.163049112341199</v>
      </c>
      <c r="W70">
        <v>459.69800335880598</v>
      </c>
      <c r="X70">
        <v>18.917182767738801</v>
      </c>
      <c r="Y70">
        <v>272.05800960567899</v>
      </c>
      <c r="Z70">
        <v>254.168383229787</v>
      </c>
      <c r="AA70">
        <v>6.7000000000000004E-2</v>
      </c>
      <c r="AB70">
        <v>6.6543529779328398E-2</v>
      </c>
      <c r="AC70">
        <v>6.3385002897145798E-2</v>
      </c>
      <c r="AD70">
        <v>6.5419304935615694E-2</v>
      </c>
      <c r="AE70">
        <v>6.12857002666247E-2</v>
      </c>
      <c r="AF70">
        <v>6.5235878230323494E-2</v>
      </c>
      <c r="AG70">
        <v>6.7066074950690294E-2</v>
      </c>
      <c r="AH70">
        <v>-2.5855886744322398</v>
      </c>
      <c r="AI70">
        <v>41.9278487304218</v>
      </c>
      <c r="AJ70">
        <v>8.4918350615163494</v>
      </c>
      <c r="AK70">
        <v>-15.2475167115388</v>
      </c>
      <c r="AL70">
        <v>24.327264882645299</v>
      </c>
      <c r="AM70">
        <v>2.6092094143106901</v>
      </c>
      <c r="AN70">
        <v>6.0194431915140196</v>
      </c>
      <c r="AO70">
        <v>3.4820177608764902</v>
      </c>
      <c r="AP70">
        <v>3.2230559329572799</v>
      </c>
      <c r="AQ70">
        <v>2.3093813688377498</v>
      </c>
    </row>
    <row r="71" spans="1:43" x14ac:dyDescent="0.3">
      <c r="A71">
        <v>0.28333333333333299</v>
      </c>
      <c r="B71">
        <v>8.8577822285895003E-2</v>
      </c>
      <c r="C71">
        <v>8.94234296107594E-2</v>
      </c>
      <c r="D71">
        <v>8.6815626668085705E-2</v>
      </c>
      <c r="E71">
        <v>9.0843386006193003E-2</v>
      </c>
      <c r="F71">
        <v>8.6611588747337306E-2</v>
      </c>
      <c r="G71">
        <v>9.3674682999999995E-2</v>
      </c>
      <c r="H71">
        <v>9.2059326999999996E-2</v>
      </c>
      <c r="I71">
        <v>8.9477051000000002E-2</v>
      </c>
      <c r="J71">
        <v>8.9785476000000003E-2</v>
      </c>
      <c r="K71">
        <v>8.9443602999999997E-2</v>
      </c>
      <c r="L71">
        <v>0.64904880453893499</v>
      </c>
      <c r="M71">
        <v>0.63959833465620397</v>
      </c>
      <c r="N71">
        <v>0.65676831237078603</v>
      </c>
      <c r="O71">
        <v>0.57300507610475004</v>
      </c>
      <c r="P71">
        <v>0.71933577659947601</v>
      </c>
      <c r="Q71">
        <v>0.27539100000000299</v>
      </c>
      <c r="R71">
        <v>0.28027300000000099</v>
      </c>
      <c r="S71">
        <v>0.290038999999993</v>
      </c>
      <c r="T71">
        <v>0.27539100000000299</v>
      </c>
      <c r="U71">
        <v>0.27539000000000202</v>
      </c>
      <c r="V71">
        <v>330.39067362406001</v>
      </c>
      <c r="W71">
        <v>193.02689740177499</v>
      </c>
      <c r="X71">
        <v>9.0922853068012799</v>
      </c>
      <c r="Y71">
        <v>110.498164024624</v>
      </c>
      <c r="Z71">
        <v>488.08655339580201</v>
      </c>
      <c r="AA71">
        <v>6.8000000000000005E-2</v>
      </c>
      <c r="AB71">
        <v>6.77416566984054E-2</v>
      </c>
      <c r="AC71">
        <v>6.4425089187007595E-2</v>
      </c>
      <c r="AD71">
        <v>6.6728202224878394E-2</v>
      </c>
      <c r="AE71">
        <v>6.2527676427721196E-2</v>
      </c>
      <c r="AF71">
        <v>6.65047997160952E-2</v>
      </c>
      <c r="AG71">
        <v>6.8067061143984198E-2</v>
      </c>
      <c r="AH71">
        <v>4.6710933577681003E-2</v>
      </c>
      <c r="AI71">
        <v>43.535837015192399</v>
      </c>
      <c r="AJ71">
        <v>1.9891435681216401</v>
      </c>
      <c r="AK71">
        <v>-9.1838617702879102</v>
      </c>
      <c r="AL71">
        <v>25.878142790872602</v>
      </c>
      <c r="AM71">
        <v>2.6066212757460501</v>
      </c>
      <c r="AN71">
        <v>6.0614123892076801</v>
      </c>
      <c r="AO71">
        <v>3.4905179705288001</v>
      </c>
      <c r="AP71">
        <v>3.2077933792470099</v>
      </c>
      <c r="AQ71">
        <v>2.3337326251058799</v>
      </c>
    </row>
    <row r="72" spans="1:43" x14ac:dyDescent="0.3">
      <c r="A72">
        <v>0.28749999999999998</v>
      </c>
      <c r="B72">
        <v>9.1282192304807303E-2</v>
      </c>
      <c r="C72">
        <v>9.2088422671826903E-2</v>
      </c>
      <c r="D72">
        <v>8.9552161302963895E-2</v>
      </c>
      <c r="E72">
        <v>9.3230907156629503E-2</v>
      </c>
      <c r="F72">
        <v>8.9608821149835094E-2</v>
      </c>
      <c r="G72">
        <v>9.8060317999999994E-2</v>
      </c>
      <c r="H72">
        <v>9.7116516999999999E-2</v>
      </c>
      <c r="I72">
        <v>9.3869965E-2</v>
      </c>
      <c r="J72">
        <v>9.4717773000000005E-2</v>
      </c>
      <c r="K72">
        <v>9.3888046000000003E-2</v>
      </c>
      <c r="L72">
        <v>0.74551119092919804</v>
      </c>
      <c r="M72">
        <v>0.73401237162690902</v>
      </c>
      <c r="N72">
        <v>0.65383313790062003</v>
      </c>
      <c r="O72">
        <v>0.85976124576892299</v>
      </c>
      <c r="P72">
        <v>0.65989247102792103</v>
      </c>
      <c r="Q72">
        <v>0.27929700000000002</v>
      </c>
      <c r="R72">
        <v>0.28417900000000201</v>
      </c>
      <c r="S72">
        <v>0.29394599999999799</v>
      </c>
      <c r="T72">
        <v>0.27929700000000002</v>
      </c>
      <c r="U72">
        <v>0.27929700000000002</v>
      </c>
      <c r="V72">
        <v>57.144726358435001</v>
      </c>
      <c r="W72">
        <v>51.063749818767498</v>
      </c>
      <c r="X72">
        <v>6.6360609415669503</v>
      </c>
      <c r="Y72">
        <v>18.758151207241401</v>
      </c>
      <c r="Z72">
        <v>213.837664235646</v>
      </c>
      <c r="AA72">
        <v>6.9000000000000006E-2</v>
      </c>
      <c r="AB72">
        <v>6.8939783617482403E-2</v>
      </c>
      <c r="AC72">
        <v>6.5816099900453395E-2</v>
      </c>
      <c r="AD72">
        <v>6.7765413474575098E-2</v>
      </c>
      <c r="AE72">
        <v>6.3780986981777005E-2</v>
      </c>
      <c r="AF72">
        <v>6.7807166708875696E-2</v>
      </c>
      <c r="AG72">
        <v>6.9068047337278102E-2</v>
      </c>
      <c r="AH72">
        <v>7.0473615756632304</v>
      </c>
      <c r="AI72">
        <v>45.143825299962998</v>
      </c>
      <c r="AJ72">
        <v>3.4996667472641998</v>
      </c>
      <c r="AK72">
        <v>9.3282104396689096</v>
      </c>
      <c r="AL72">
        <v>29.3922153916849</v>
      </c>
      <c r="AM72">
        <v>2.6066680327456302</v>
      </c>
      <c r="AN72">
        <v>6.1049911609733796</v>
      </c>
      <c r="AO72">
        <v>3.4925090757769701</v>
      </c>
      <c r="AP72">
        <v>3.1986004604138301</v>
      </c>
      <c r="AQ72">
        <v>2.3596362887476299</v>
      </c>
    </row>
    <row r="73" spans="1:43" x14ac:dyDescent="0.3">
      <c r="A73">
        <v>0.29166666666666702</v>
      </c>
      <c r="B73">
        <v>9.4388488933678905E-2</v>
      </c>
      <c r="C73">
        <v>9.5146807553605703E-2</v>
      </c>
      <c r="D73">
        <v>9.2276466044216507E-2</v>
      </c>
      <c r="E73">
        <v>9.6813245680666599E-2</v>
      </c>
      <c r="F73">
        <v>9.2358373112451403E-2</v>
      </c>
      <c r="G73">
        <v>0.10254302999999999</v>
      </c>
      <c r="H73">
        <v>0.101198227</v>
      </c>
      <c r="I73">
        <v>9.8685379000000004E-2</v>
      </c>
      <c r="J73">
        <v>9.8917387999999995E-2</v>
      </c>
      <c r="K73">
        <v>9.8504210999999994E-2</v>
      </c>
      <c r="L73">
        <v>0.75311161872152899</v>
      </c>
      <c r="M73">
        <v>0.92006693758661895</v>
      </c>
      <c r="N73">
        <v>0.77257909280191295</v>
      </c>
      <c r="O73">
        <v>0.738569483326321</v>
      </c>
      <c r="P73">
        <v>0.75540933165675705</v>
      </c>
      <c r="Q73">
        <v>0.28320400000000101</v>
      </c>
      <c r="R73">
        <v>0.28808500000000198</v>
      </c>
      <c r="S73">
        <v>0.29785199999999901</v>
      </c>
      <c r="T73">
        <v>0.28320400000000101</v>
      </c>
      <c r="U73">
        <v>0.28320299999999998</v>
      </c>
      <c r="V73">
        <v>19.3724924717162</v>
      </c>
      <c r="W73">
        <v>15.769044618572099</v>
      </c>
      <c r="X73">
        <v>-9.7387681599956295</v>
      </c>
      <c r="Y73">
        <v>-8.8450384900243009</v>
      </c>
      <c r="Z73">
        <v>145.27544194560701</v>
      </c>
      <c r="AA73">
        <v>7.0000000000000007E-2</v>
      </c>
      <c r="AB73">
        <v>7.0137910536559503E-2</v>
      </c>
      <c r="AC73">
        <v>6.7289194117818599E-2</v>
      </c>
      <c r="AD73">
        <v>6.8627074303186097E-2</v>
      </c>
      <c r="AE73">
        <v>6.5034887672873298E-2</v>
      </c>
      <c r="AF73">
        <v>6.9160221511319606E-2</v>
      </c>
      <c r="AG73">
        <v>7.0069033530572006E-2</v>
      </c>
      <c r="AH73">
        <v>14.0480122177488</v>
      </c>
      <c r="AI73">
        <v>46.751813584733597</v>
      </c>
      <c r="AJ73">
        <v>8.3254794777914292</v>
      </c>
      <c r="AK73">
        <v>27.840282649625699</v>
      </c>
      <c r="AL73">
        <v>32.906287992497099</v>
      </c>
      <c r="AM73">
        <v>2.6137223443820199</v>
      </c>
      <c r="AN73">
        <v>6.1501795068111198</v>
      </c>
      <c r="AO73">
        <v>3.4960121938721098</v>
      </c>
      <c r="AP73">
        <v>3.20793787027208</v>
      </c>
      <c r="AQ73">
        <v>2.3890574905450199</v>
      </c>
    </row>
    <row r="74" spans="1:43" x14ac:dyDescent="0.3">
      <c r="A74">
        <v>0.295833333333333</v>
      </c>
      <c r="B74">
        <v>9.7526454011685304E-2</v>
      </c>
      <c r="C74">
        <v>9.8980419793550004E-2</v>
      </c>
      <c r="D74">
        <v>9.5495545597557796E-2</v>
      </c>
      <c r="E74">
        <v>9.9890618527859604E-2</v>
      </c>
      <c r="F74">
        <v>9.5505911994354598E-2</v>
      </c>
      <c r="G74">
        <v>0.106352127</v>
      </c>
      <c r="H74">
        <v>0.10469859400000001</v>
      </c>
      <c r="I74">
        <v>0.10271373</v>
      </c>
      <c r="J74">
        <v>0.103075927</v>
      </c>
      <c r="K74">
        <v>0.10247956799999999</v>
      </c>
      <c r="L74">
        <v>0.87103566121082798</v>
      </c>
      <c r="M74">
        <v>0.772591474973371</v>
      </c>
      <c r="N74">
        <v>0.75482608600687695</v>
      </c>
      <c r="O74">
        <v>0.76546157631355005</v>
      </c>
      <c r="P74">
        <v>0.72052033781679503</v>
      </c>
      <c r="Q74">
        <v>0.28711000000000197</v>
      </c>
      <c r="R74">
        <v>0.29199200000000097</v>
      </c>
      <c r="S74">
        <v>0.30175800000000003</v>
      </c>
      <c r="T74">
        <v>0.28711000000000197</v>
      </c>
      <c r="U74">
        <v>0.287109000000001</v>
      </c>
      <c r="V74">
        <v>-3.1301149501587702</v>
      </c>
      <c r="W74">
        <v>23.612312440837801</v>
      </c>
      <c r="X74">
        <v>18.0984413126607</v>
      </c>
      <c r="Y74">
        <v>9.8277074816554197</v>
      </c>
      <c r="Z74">
        <v>1.6980823264663401</v>
      </c>
      <c r="AA74">
        <v>7.0999999999999994E-2</v>
      </c>
      <c r="AB74">
        <v>7.1295009987217897E-2</v>
      </c>
      <c r="AC74">
        <v>6.8762288335183802E-2</v>
      </c>
      <c r="AD74">
        <v>6.9488735131797E-2</v>
      </c>
      <c r="AE74">
        <v>6.6288788363969606E-2</v>
      </c>
      <c r="AF74">
        <v>7.0513276313763404E-2</v>
      </c>
      <c r="AG74">
        <v>7.1070019723865896E-2</v>
      </c>
      <c r="AH74">
        <v>21.048662859834302</v>
      </c>
      <c r="AI74">
        <v>39.531578645948997</v>
      </c>
      <c r="AJ74">
        <v>13.151292208318701</v>
      </c>
      <c r="AK74">
        <v>46.352354859582597</v>
      </c>
      <c r="AL74">
        <v>36.420360593309397</v>
      </c>
      <c r="AM74">
        <v>2.6277842106552098</v>
      </c>
      <c r="AN74">
        <v>6.1969774267208901</v>
      </c>
      <c r="AO74">
        <v>3.5043458838819301</v>
      </c>
      <c r="AP74">
        <v>3.2358056088217499</v>
      </c>
      <c r="AQ74">
        <v>2.42199623049807</v>
      </c>
    </row>
    <row r="75" spans="1:43" x14ac:dyDescent="0.3">
      <c r="A75">
        <v>0.3</v>
      </c>
      <c r="B75">
        <v>0.10115576926673001</v>
      </c>
      <c r="C75">
        <v>0.10219955093927199</v>
      </c>
      <c r="D75">
        <v>9.8640654289253102E-2</v>
      </c>
      <c r="E75">
        <v>0.10308004176249901</v>
      </c>
      <c r="F75">
        <v>9.85080800685912E-2</v>
      </c>
      <c r="G75">
        <v>0.10979504399999999</v>
      </c>
      <c r="H75">
        <v>0.108580262</v>
      </c>
      <c r="I75">
        <v>0.10642891</v>
      </c>
      <c r="J75">
        <v>0.107292953</v>
      </c>
      <c r="K75">
        <v>0.106206283</v>
      </c>
      <c r="L75">
        <v>0.85590188409151102</v>
      </c>
      <c r="M75">
        <v>0.79501097221498895</v>
      </c>
      <c r="N75">
        <v>0.92120278978665504</v>
      </c>
      <c r="O75">
        <v>0.92280420860228396</v>
      </c>
      <c r="P75">
        <v>0.948140512833341</v>
      </c>
      <c r="Q75">
        <v>0.29101600000000299</v>
      </c>
      <c r="R75">
        <v>0.29589800000000099</v>
      </c>
      <c r="S75">
        <v>0.305663999999993</v>
      </c>
      <c r="T75">
        <v>0.29101600000000299</v>
      </c>
      <c r="U75">
        <v>0.29101500000000202</v>
      </c>
      <c r="V75">
        <v>20.176157022497399</v>
      </c>
      <c r="W75">
        <v>12.6317374896659</v>
      </c>
      <c r="X75">
        <v>594.49242568766101</v>
      </c>
      <c r="Y75">
        <v>23.6293023302884</v>
      </c>
      <c r="Z75">
        <v>0.89146794658334005</v>
      </c>
      <c r="AA75">
        <v>7.1999999999999995E-2</v>
      </c>
      <c r="AB75">
        <v>7.2289599888647804E-2</v>
      </c>
      <c r="AC75">
        <v>6.9936780522276407E-2</v>
      </c>
      <c r="AD75">
        <v>7.0350395960407902E-2</v>
      </c>
      <c r="AE75">
        <v>6.7481433849664693E-2</v>
      </c>
      <c r="AF75">
        <v>7.1866331116207202E-2</v>
      </c>
      <c r="AG75">
        <v>7.20710059171598E-2</v>
      </c>
      <c r="AH75">
        <v>23.390615561644498</v>
      </c>
      <c r="AI75">
        <v>29.4816518661322</v>
      </c>
      <c r="AJ75">
        <v>17.977104938845802</v>
      </c>
      <c r="AK75">
        <v>44.089710304774698</v>
      </c>
      <c r="AL75">
        <v>33.474861069859003</v>
      </c>
      <c r="AM75">
        <v>2.6488536315652098</v>
      </c>
      <c r="AN75">
        <v>6.2365479911445902</v>
      </c>
      <c r="AO75">
        <v>3.5175101458064302</v>
      </c>
      <c r="AP75">
        <v>3.2822036760628501</v>
      </c>
      <c r="AQ75">
        <v>2.4584525086067499</v>
      </c>
    </row>
    <row r="76" spans="1:43" x14ac:dyDescent="0.3">
      <c r="A76">
        <v>0.30416666666666697</v>
      </c>
      <c r="B76">
        <v>0.104722027117112</v>
      </c>
      <c r="C76">
        <v>0.105512096656835</v>
      </c>
      <c r="D76">
        <v>0.102478999246698</v>
      </c>
      <c r="E76">
        <v>0.10692505929834201</v>
      </c>
      <c r="F76">
        <v>0.10245866553873</v>
      </c>
      <c r="G76">
        <v>0.11355661</v>
      </c>
      <c r="H76">
        <v>0.111962784</v>
      </c>
      <c r="I76">
        <v>0.10966630600000001</v>
      </c>
      <c r="J76">
        <v>0.110539886</v>
      </c>
      <c r="K76">
        <v>0.109839004</v>
      </c>
      <c r="L76">
        <v>0.923448528089724</v>
      </c>
      <c r="M76">
        <v>0.85144457357060999</v>
      </c>
      <c r="N76">
        <v>0.84707172971870504</v>
      </c>
      <c r="O76">
        <v>0.83440785997524802</v>
      </c>
      <c r="P76">
        <v>0.80492210981201195</v>
      </c>
      <c r="Q76">
        <v>0.29980500000000299</v>
      </c>
      <c r="R76">
        <v>0.29980400000000201</v>
      </c>
      <c r="S76">
        <v>0.30957099999999799</v>
      </c>
      <c r="T76">
        <v>0.29492200000000002</v>
      </c>
      <c r="U76">
        <v>0.29492200000000002</v>
      </c>
      <c r="V76">
        <v>0.88820780374739905</v>
      </c>
      <c r="W76">
        <v>4.78846966740028</v>
      </c>
      <c r="X76">
        <v>479.86862197672298</v>
      </c>
      <c r="Y76">
        <v>20.381868248257</v>
      </c>
      <c r="Z76">
        <v>11.377454885059899</v>
      </c>
      <c r="AA76">
        <v>7.2999999999999995E-2</v>
      </c>
      <c r="AB76">
        <v>7.32841897900776E-2</v>
      </c>
      <c r="AC76">
        <v>7.0940444153185497E-2</v>
      </c>
      <c r="AD76">
        <v>7.1220597929429197E-2</v>
      </c>
      <c r="AE76">
        <v>6.8344633473201105E-2</v>
      </c>
      <c r="AF76">
        <v>7.2843773629352598E-2</v>
      </c>
      <c r="AG76">
        <v>7.3071992110453704E-2</v>
      </c>
      <c r="AH76">
        <v>24.420386579785301</v>
      </c>
      <c r="AI76">
        <v>19.4317250863153</v>
      </c>
      <c r="AJ76">
        <v>17.565622801953001</v>
      </c>
      <c r="AK76">
        <v>35.975601849190603</v>
      </c>
      <c r="AL76">
        <v>28.720527551112799</v>
      </c>
      <c r="AM76">
        <v>2.67226731479506</v>
      </c>
      <c r="AN76">
        <v>6.2660587176180904</v>
      </c>
      <c r="AO76">
        <v>3.5355049796456099</v>
      </c>
      <c r="AP76">
        <v>3.3263368673442599</v>
      </c>
      <c r="AQ76">
        <v>2.49196038236011</v>
      </c>
    </row>
    <row r="77" spans="1:43" x14ac:dyDescent="0.3">
      <c r="A77">
        <v>0.30833333333333302</v>
      </c>
      <c r="B77">
        <v>0.108569729317486</v>
      </c>
      <c r="C77">
        <v>0.109059782380046</v>
      </c>
      <c r="D77">
        <v>0.106008464787192</v>
      </c>
      <c r="E77">
        <v>0.110401758714906</v>
      </c>
      <c r="F77">
        <v>0.105812507662947</v>
      </c>
      <c r="G77">
        <v>0.116808777</v>
      </c>
      <c r="H77">
        <v>0.115689316</v>
      </c>
      <c r="I77">
        <v>0.11339518799999999</v>
      </c>
      <c r="J77">
        <v>0.11403097500000001</v>
      </c>
      <c r="K77">
        <v>0.113223053</v>
      </c>
      <c r="L77">
        <v>0.74452165730179998</v>
      </c>
      <c r="M77">
        <v>0.77907770252172803</v>
      </c>
      <c r="N77">
        <v>0.83514855972145596</v>
      </c>
      <c r="O77">
        <v>0.87398243589930003</v>
      </c>
      <c r="P77">
        <v>0.89425429926140299</v>
      </c>
      <c r="Q77">
        <v>0.30371100000000001</v>
      </c>
      <c r="R77">
        <v>0.30371000000000198</v>
      </c>
      <c r="S77">
        <v>0.31347699999999901</v>
      </c>
      <c r="T77">
        <v>0.29882900000000101</v>
      </c>
      <c r="U77">
        <v>0.29882799999999998</v>
      </c>
      <c r="V77">
        <v>18.568827920934901</v>
      </c>
      <c r="W77">
        <v>18.1220249652518</v>
      </c>
      <c r="X77">
        <v>313.66410659586398</v>
      </c>
      <c r="Y77">
        <v>17.946292686733599</v>
      </c>
      <c r="Z77">
        <v>19.443598683888101</v>
      </c>
      <c r="AA77">
        <v>7.3999999999999996E-2</v>
      </c>
      <c r="AB77">
        <v>7.4278779691507396E-2</v>
      </c>
      <c r="AC77">
        <v>7.1944107784094505E-2</v>
      </c>
      <c r="AD77">
        <v>7.2475234464664195E-2</v>
      </c>
      <c r="AE77">
        <v>6.9207833096737406E-2</v>
      </c>
      <c r="AF77">
        <v>7.3722043485078201E-2</v>
      </c>
      <c r="AG77">
        <v>7.4072978303747497E-2</v>
      </c>
      <c r="AH77">
        <v>25.4501575979262</v>
      </c>
      <c r="AI77">
        <v>9.3817983064984602</v>
      </c>
      <c r="AJ77">
        <v>15.887079243508699</v>
      </c>
      <c r="AK77">
        <v>27.861493393606398</v>
      </c>
      <c r="AL77">
        <v>23.966194032366701</v>
      </c>
      <c r="AM77">
        <v>2.69671178459632</v>
      </c>
      <c r="AN77">
        <v>6.2855096061413702</v>
      </c>
      <c r="AO77">
        <v>3.5530879255469698</v>
      </c>
      <c r="AP77">
        <v>3.3623479480907399</v>
      </c>
      <c r="AQ77">
        <v>2.52070923390289</v>
      </c>
    </row>
    <row r="78" spans="1:43" x14ac:dyDescent="0.3">
      <c r="A78">
        <v>0.3125</v>
      </c>
      <c r="B78">
        <v>0.111671902889576</v>
      </c>
      <c r="C78">
        <v>0.11230593947388599</v>
      </c>
      <c r="D78">
        <v>0.109488250452698</v>
      </c>
      <c r="E78">
        <v>0.11404335219782</v>
      </c>
      <c r="F78">
        <v>0.109538567243203</v>
      </c>
      <c r="G78">
        <v>0.120216431</v>
      </c>
      <c r="H78">
        <v>0.11898256</v>
      </c>
      <c r="I78">
        <v>0.116930191</v>
      </c>
      <c r="J78">
        <v>0.11770855700000001</v>
      </c>
      <c r="K78">
        <v>0.116467743</v>
      </c>
      <c r="L78">
        <v>0.70807881558152697</v>
      </c>
      <c r="M78">
        <v>0.71164893074343305</v>
      </c>
      <c r="N78">
        <v>0.73712806119595597</v>
      </c>
      <c r="O78">
        <v>0.69693267804365699</v>
      </c>
      <c r="P78">
        <v>0.69192934421630004</v>
      </c>
      <c r="Q78">
        <v>0.307618000000002</v>
      </c>
      <c r="R78">
        <v>0.30761700000000097</v>
      </c>
      <c r="S78">
        <v>0.31738300000000003</v>
      </c>
      <c r="T78">
        <v>0.307618000000002</v>
      </c>
      <c r="U78">
        <v>0.302734000000001</v>
      </c>
      <c r="V78">
        <v>446.11836893655999</v>
      </c>
      <c r="W78">
        <v>520.09116559025199</v>
      </c>
      <c r="X78">
        <v>387.35083755289497</v>
      </c>
      <c r="Y78">
        <v>587.87097408321802</v>
      </c>
      <c r="Z78">
        <v>29.1229712424818</v>
      </c>
      <c r="AA78">
        <v>7.4999999999999997E-2</v>
      </c>
      <c r="AB78">
        <v>7.5273369592937303E-2</v>
      </c>
      <c r="AC78">
        <v>7.2947771415003596E-2</v>
      </c>
      <c r="AD78">
        <v>7.3729870999899194E-2</v>
      </c>
      <c r="AE78">
        <v>7.0071032720273804E-2</v>
      </c>
      <c r="AF78">
        <v>7.46003133408039E-2</v>
      </c>
      <c r="AG78">
        <v>7.5073964497041401E-2</v>
      </c>
      <c r="AH78">
        <v>26.479928616066999</v>
      </c>
      <c r="AI78">
        <v>11.7061272832778</v>
      </c>
      <c r="AJ78">
        <v>14.208535685064501</v>
      </c>
      <c r="AK78">
        <v>19.747384938022499</v>
      </c>
      <c r="AL78">
        <v>19.211860513620699</v>
      </c>
      <c r="AM78">
        <v>2.7221870409690001</v>
      </c>
      <c r="AN78">
        <v>6.2949006567144403</v>
      </c>
      <c r="AO78">
        <v>3.5689906725214899</v>
      </c>
      <c r="AP78">
        <v>3.39023691830229</v>
      </c>
      <c r="AQ78">
        <v>2.5446990632350999</v>
      </c>
    </row>
    <row r="79" spans="1:43" x14ac:dyDescent="0.3">
      <c r="A79">
        <v>0.31666666666666698</v>
      </c>
      <c r="B79">
        <v>0.114622231287833</v>
      </c>
      <c r="C79">
        <v>0.115271143351984</v>
      </c>
      <c r="D79">
        <v>0.112559617374348</v>
      </c>
      <c r="E79">
        <v>0.116947238356335</v>
      </c>
      <c r="F79">
        <v>0.112421606177437</v>
      </c>
      <c r="G79">
        <v>0.12371225</v>
      </c>
      <c r="H79">
        <v>0.122614548</v>
      </c>
      <c r="I79">
        <v>0.119962784</v>
      </c>
      <c r="J79">
        <v>0.12095797699999999</v>
      </c>
      <c r="K79">
        <v>0.119990631</v>
      </c>
      <c r="L79">
        <v>0.50211778765186998</v>
      </c>
      <c r="M79">
        <v>0.53397334715242895</v>
      </c>
      <c r="N79">
        <v>0.54903275062701296</v>
      </c>
      <c r="O79">
        <v>0.62735654979294497</v>
      </c>
      <c r="P79">
        <v>0.54442533816382999</v>
      </c>
      <c r="Q79">
        <v>0.31152400000000202</v>
      </c>
      <c r="R79">
        <v>0.31152300000000099</v>
      </c>
      <c r="S79">
        <v>0.32617200000000002</v>
      </c>
      <c r="T79">
        <v>0.31152400000000202</v>
      </c>
      <c r="U79">
        <v>0.30664000000000202</v>
      </c>
      <c r="V79">
        <v>503.98221659281</v>
      </c>
      <c r="W79">
        <v>527.93443341251805</v>
      </c>
      <c r="X79">
        <v>394.71951064859797</v>
      </c>
      <c r="Y79">
        <v>437.67714778927302</v>
      </c>
      <c r="Z79">
        <v>574.39429204326302</v>
      </c>
      <c r="AA79">
        <v>7.5999999999999998E-2</v>
      </c>
      <c r="AB79">
        <v>7.6368561427336307E-2</v>
      </c>
      <c r="AC79">
        <v>7.3954223825498197E-2</v>
      </c>
      <c r="AD79">
        <v>7.4984507535134207E-2</v>
      </c>
      <c r="AE79">
        <v>7.0934232343810202E-2</v>
      </c>
      <c r="AF79">
        <v>7.5478583196529503E-2</v>
      </c>
      <c r="AG79">
        <v>7.6074950690335305E-2</v>
      </c>
      <c r="AH79">
        <v>30.0415330094967</v>
      </c>
      <c r="AI79">
        <v>16.126963259954401</v>
      </c>
      <c r="AJ79">
        <v>12.529992126620201</v>
      </c>
      <c r="AK79">
        <v>21.133109448842401</v>
      </c>
      <c r="AL79">
        <v>22.634726077956401</v>
      </c>
      <c r="AM79">
        <v>2.7486930839130901</v>
      </c>
      <c r="AN79">
        <v>6.3066183285019504</v>
      </c>
      <c r="AO79">
        <v>3.58321322056916</v>
      </c>
      <c r="AP79">
        <v>3.4100037779789099</v>
      </c>
      <c r="AQ79">
        <v>2.5639298703567199</v>
      </c>
    </row>
    <row r="80" spans="1:43" x14ac:dyDescent="0.3">
      <c r="A80">
        <v>0.32083333333333303</v>
      </c>
      <c r="B80">
        <v>0.116714388736382</v>
      </c>
      <c r="C80">
        <v>0.117496032298452</v>
      </c>
      <c r="D80">
        <v>0.114847253835294</v>
      </c>
      <c r="E80">
        <v>0.119561223980472</v>
      </c>
      <c r="F80">
        <v>0.114690045086453</v>
      </c>
      <c r="G80">
        <v>0.127207916</v>
      </c>
      <c r="H80">
        <v>0.125809433</v>
      </c>
      <c r="I80">
        <v>0.123778977</v>
      </c>
      <c r="J80">
        <v>0.124659362</v>
      </c>
      <c r="K80">
        <v>0.123610992</v>
      </c>
      <c r="L80">
        <v>0.58634572009654595</v>
      </c>
      <c r="M80">
        <v>0.493336614939824</v>
      </c>
      <c r="N80">
        <v>0.63147342951329</v>
      </c>
      <c r="O80">
        <v>0.58193422109402004</v>
      </c>
      <c r="P80">
        <v>0.62479268281829903</v>
      </c>
      <c r="Q80">
        <v>0.31543000000000299</v>
      </c>
      <c r="R80">
        <v>0.31542900000000201</v>
      </c>
      <c r="S80">
        <v>0.33007799999999299</v>
      </c>
      <c r="T80">
        <v>0.31543000000000299</v>
      </c>
      <c r="U80">
        <v>0.31054700000000002</v>
      </c>
      <c r="V80">
        <v>340.83831278421599</v>
      </c>
      <c r="W80">
        <v>442.44281414982203</v>
      </c>
      <c r="X80">
        <v>432.38161758219201</v>
      </c>
      <c r="Y80">
        <v>493.695385704312</v>
      </c>
      <c r="Z80">
        <v>615.53162541728705</v>
      </c>
      <c r="AA80">
        <v>7.6999999999999999E-2</v>
      </c>
      <c r="AB80">
        <v>7.7481174688948398E-2</v>
      </c>
      <c r="AC80">
        <v>7.5486194815534799E-2</v>
      </c>
      <c r="AD80">
        <v>7.6220781908981503E-2</v>
      </c>
      <c r="AE80">
        <v>7.1843497651632504E-2</v>
      </c>
      <c r="AF80">
        <v>7.6453546067004996E-2</v>
      </c>
      <c r="AG80">
        <v>7.7075936883629195E-2</v>
      </c>
      <c r="AH80">
        <v>33.954662878432003</v>
      </c>
      <c r="AI80">
        <v>20.547799236631</v>
      </c>
      <c r="AJ80">
        <v>11.798825167511101</v>
      </c>
      <c r="AK80">
        <v>23.8378122673703</v>
      </c>
      <c r="AL80">
        <v>27.182349443713498</v>
      </c>
      <c r="AM80">
        <v>2.7787642436809801</v>
      </c>
      <c r="AN80">
        <v>6.3227611960649197</v>
      </c>
      <c r="AO80">
        <v>3.5957555696899899</v>
      </c>
      <c r="AP80">
        <v>3.4311577287585702</v>
      </c>
      <c r="AQ80">
        <v>2.5865869186497399</v>
      </c>
    </row>
    <row r="81" spans="1:43" x14ac:dyDescent="0.3">
      <c r="A81">
        <v>0.32500000000000001</v>
      </c>
      <c r="B81">
        <v>0.119157495903451</v>
      </c>
      <c r="C81">
        <v>0.119551601527368</v>
      </c>
      <c r="D81">
        <v>0.11747839312493299</v>
      </c>
      <c r="E81">
        <v>0.12198594990169701</v>
      </c>
      <c r="F81">
        <v>0.11729334793153</v>
      </c>
      <c r="G81">
        <v>0.13002798500000001</v>
      </c>
      <c r="H81">
        <v>0.129278</v>
      </c>
      <c r="I81">
        <v>0.12683085699999999</v>
      </c>
      <c r="J81">
        <v>0.127694061</v>
      </c>
      <c r="K81">
        <v>0.12637622000000001</v>
      </c>
      <c r="L81">
        <v>0.47309809344971798</v>
      </c>
      <c r="M81">
        <v>0.48515698805021601</v>
      </c>
      <c r="N81">
        <v>0.34671633176949701</v>
      </c>
      <c r="O81">
        <v>0.517501012186381</v>
      </c>
      <c r="P81">
        <v>0.353217911416426</v>
      </c>
      <c r="Q81">
        <v>0.31933600000000001</v>
      </c>
      <c r="R81">
        <v>0.31933500000000198</v>
      </c>
      <c r="S81">
        <v>0.33398499999999798</v>
      </c>
      <c r="T81">
        <v>0.31933600000000001</v>
      </c>
      <c r="U81">
        <v>0.31445299999999998</v>
      </c>
      <c r="V81">
        <v>391.46917948343503</v>
      </c>
      <c r="W81">
        <v>366.363116273846</v>
      </c>
      <c r="X81">
        <v>306.29543350016098</v>
      </c>
      <c r="Y81">
        <v>354.86757869747601</v>
      </c>
      <c r="Z81">
        <v>464.694736379201</v>
      </c>
      <c r="AA81">
        <v>7.8E-2</v>
      </c>
      <c r="AB81">
        <v>7.8593787950560601E-2</v>
      </c>
      <c r="AC81">
        <v>7.7018165805571401E-2</v>
      </c>
      <c r="AD81">
        <v>7.7414060467129106E-2</v>
      </c>
      <c r="AE81">
        <v>7.2952902636998496E-2</v>
      </c>
      <c r="AF81">
        <v>7.7598148521768898E-2</v>
      </c>
      <c r="AG81">
        <v>7.8076923076923099E-2</v>
      </c>
      <c r="AH81">
        <v>37.867792747367098</v>
      </c>
      <c r="AI81">
        <v>24.9686352133076</v>
      </c>
      <c r="AJ81">
        <v>11.1693713330933</v>
      </c>
      <c r="AK81">
        <v>26.542515085898302</v>
      </c>
      <c r="AL81">
        <v>31.729972809470599</v>
      </c>
      <c r="AM81">
        <v>2.81275239242024</v>
      </c>
      <c r="AN81">
        <v>6.3433292594033599</v>
      </c>
      <c r="AO81">
        <v>3.6075660307797599</v>
      </c>
      <c r="AP81">
        <v>3.4550190497165398</v>
      </c>
      <c r="AQ81">
        <v>2.6137960751441902</v>
      </c>
    </row>
    <row r="82" spans="1:43" x14ac:dyDescent="0.3">
      <c r="A82">
        <v>0.329166666666667</v>
      </c>
      <c r="B82">
        <v>0.121128737959492</v>
      </c>
      <c r="C82">
        <v>0.121573088977577</v>
      </c>
      <c r="D82">
        <v>0.11892304450730599</v>
      </c>
      <c r="E82">
        <v>0.12414220411914</v>
      </c>
      <c r="F82">
        <v>0.11876508922909799</v>
      </c>
      <c r="G82">
        <v>0.132551422</v>
      </c>
      <c r="H82">
        <v>0.13186561599999999</v>
      </c>
      <c r="I82">
        <v>0.12976677</v>
      </c>
      <c r="J82">
        <v>0.13041982999999999</v>
      </c>
      <c r="K82">
        <v>0.12958444199999999</v>
      </c>
      <c r="L82">
        <v>0.45215359917038001</v>
      </c>
      <c r="M82">
        <v>0.63400572598274496</v>
      </c>
      <c r="N82">
        <v>0.67085885449855298</v>
      </c>
      <c r="O82">
        <v>0.58057165210355</v>
      </c>
      <c r="P82">
        <v>0.54489061896716895</v>
      </c>
      <c r="Q82">
        <v>0.323243000000002</v>
      </c>
      <c r="R82">
        <v>0.32324200000000097</v>
      </c>
      <c r="S82">
        <v>0.337890999999999</v>
      </c>
      <c r="T82">
        <v>0.323243000000002</v>
      </c>
      <c r="U82">
        <v>0.32324200000000097</v>
      </c>
      <c r="V82">
        <v>356.91160379984098</v>
      </c>
      <c r="W82">
        <v>388.32426617618898</v>
      </c>
      <c r="X82">
        <v>339.863833158364</v>
      </c>
      <c r="Y82">
        <v>393.02492916134298</v>
      </c>
      <c r="Z82">
        <v>188.02600407939599</v>
      </c>
      <c r="AA82">
        <v>7.9000000000000001E-2</v>
      </c>
      <c r="AB82">
        <v>7.9706401212172706E-2</v>
      </c>
      <c r="AC82">
        <v>7.8550136795608003E-2</v>
      </c>
      <c r="AD82">
        <v>7.8607339025276696E-2</v>
      </c>
      <c r="AE82">
        <v>7.4062307622364404E-2</v>
      </c>
      <c r="AF82">
        <v>7.8742750976532702E-2</v>
      </c>
      <c r="AG82">
        <v>7.9077909270217003E-2</v>
      </c>
      <c r="AH82">
        <v>41.780922616302298</v>
      </c>
      <c r="AI82">
        <v>22.884830024759399</v>
      </c>
      <c r="AJ82">
        <v>10.5399174986755</v>
      </c>
      <c r="AK82">
        <v>29.247217904426201</v>
      </c>
      <c r="AL82">
        <v>36.277596175227799</v>
      </c>
      <c r="AM82">
        <v>2.8506575301308699</v>
      </c>
      <c r="AN82">
        <v>6.36832251851727</v>
      </c>
      <c r="AO82">
        <v>3.6187464172719599</v>
      </c>
      <c r="AP82">
        <v>3.4815877408528202</v>
      </c>
      <c r="AQ82">
        <v>2.6455573398400598</v>
      </c>
    </row>
    <row r="83" spans="1:43" x14ac:dyDescent="0.3">
      <c r="A83">
        <v>0.33333333333333298</v>
      </c>
      <c r="B83">
        <v>0.123012711289368</v>
      </c>
      <c r="C83">
        <v>0.12421477950250601</v>
      </c>
      <c r="D83">
        <v>0.12171828973438301</v>
      </c>
      <c r="E83">
        <v>0.12656125266957199</v>
      </c>
      <c r="F83">
        <v>0.121035466808128</v>
      </c>
      <c r="G83">
        <v>0.13419790600000001</v>
      </c>
      <c r="H83">
        <v>0.133436631</v>
      </c>
      <c r="I83">
        <v>0.131096726</v>
      </c>
      <c r="J83">
        <v>0.13222167900000001</v>
      </c>
      <c r="K83">
        <v>0.13132534800000001</v>
      </c>
      <c r="L83">
        <v>0.58755296495299902</v>
      </c>
      <c r="M83">
        <v>0.462077093681458</v>
      </c>
      <c r="N83">
        <v>0.50097554692806101</v>
      </c>
      <c r="O83">
        <v>0.59533232284230597</v>
      </c>
      <c r="P83">
        <v>0.55676513940552996</v>
      </c>
      <c r="Q83">
        <v>0.32714900000000202</v>
      </c>
      <c r="R83">
        <v>0.32714800000000099</v>
      </c>
      <c r="S83">
        <v>0.34179700000000002</v>
      </c>
      <c r="T83">
        <v>0.32714900000000202</v>
      </c>
      <c r="U83">
        <v>0.32714800000000099</v>
      </c>
      <c r="V83">
        <v>364.14458475687297</v>
      </c>
      <c r="W83">
        <v>245.576791810955</v>
      </c>
      <c r="X83">
        <v>294.83305312906703</v>
      </c>
      <c r="Y83">
        <v>180.317996788296</v>
      </c>
      <c r="Z83">
        <v>262.23452702861499</v>
      </c>
      <c r="AA83">
        <v>0.08</v>
      </c>
      <c r="AB83">
        <v>8.1090716560835593E-2</v>
      </c>
      <c r="AC83">
        <v>7.9802580647619997E-2</v>
      </c>
      <c r="AD83">
        <v>7.9800617583424299E-2</v>
      </c>
      <c r="AE83">
        <v>7.5171712607730395E-2</v>
      </c>
      <c r="AF83">
        <v>7.9887353431296604E-2</v>
      </c>
      <c r="AG83">
        <v>8.0078895463510796E-2</v>
      </c>
      <c r="AH83">
        <v>34.237194710291597</v>
      </c>
      <c r="AI83">
        <v>20.472847597603302</v>
      </c>
      <c r="AJ83">
        <v>9.9134662270302005</v>
      </c>
      <c r="AK83">
        <v>27.281843705293799</v>
      </c>
      <c r="AL83">
        <v>28.508787538140499</v>
      </c>
      <c r="AM83">
        <v>2.8924796568128701</v>
      </c>
      <c r="AN83">
        <v>6.3912299174079301</v>
      </c>
      <c r="AO83">
        <v>3.6292967291665899</v>
      </c>
      <c r="AP83">
        <v>3.5108638021674001</v>
      </c>
      <c r="AQ83">
        <v>2.68187071273735</v>
      </c>
    </row>
    <row r="84" spans="1:43" x14ac:dyDescent="0.3">
      <c r="A84">
        <v>0.33750000000000002</v>
      </c>
      <c r="B84">
        <v>0.12546084864333901</v>
      </c>
      <c r="C84">
        <v>0.12614010072617801</v>
      </c>
      <c r="D84">
        <v>0.123805687846583</v>
      </c>
      <c r="E84">
        <v>0.12904180401474799</v>
      </c>
      <c r="F84">
        <v>0.123355321555651</v>
      </c>
      <c r="G84">
        <v>0.13527835099999999</v>
      </c>
      <c r="H84">
        <v>0.134608323</v>
      </c>
      <c r="I84">
        <v>0.132540512</v>
      </c>
      <c r="J84">
        <v>0.13373992900000001</v>
      </c>
      <c r="K84">
        <v>0.132245483</v>
      </c>
      <c r="L84">
        <v>0.39830327545535199</v>
      </c>
      <c r="M84">
        <v>0.65099507098042897</v>
      </c>
      <c r="N84">
        <v>0.48898254371396299</v>
      </c>
      <c r="O84">
        <v>0.58024773450405998</v>
      </c>
      <c r="P84">
        <v>0.52445878162719695</v>
      </c>
      <c r="Q84">
        <v>0.33105500000000299</v>
      </c>
      <c r="R84">
        <v>0.33105400000000201</v>
      </c>
      <c r="S84">
        <v>0.34570299999999299</v>
      </c>
      <c r="T84">
        <v>0.33105500000000299</v>
      </c>
      <c r="U84">
        <v>0.33105400000000201</v>
      </c>
      <c r="V84">
        <v>284.58179422952901</v>
      </c>
      <c r="W84">
        <v>420.48166424747802</v>
      </c>
      <c r="X84">
        <v>216.233873441567</v>
      </c>
      <c r="Y84">
        <v>389.77749507931202</v>
      </c>
      <c r="Z84">
        <v>356.60840947490402</v>
      </c>
      <c r="AA84">
        <v>8.1000000000000003E-2</v>
      </c>
      <c r="AB84">
        <v>8.2570107834981601E-2</v>
      </c>
      <c r="AC84">
        <v>8.0931525320496106E-2</v>
      </c>
      <c r="AD84">
        <v>8.1078459143116399E-2</v>
      </c>
      <c r="AE84">
        <v>7.6289405593662304E-2</v>
      </c>
      <c r="AF84">
        <v>8.1239291359731E-2</v>
      </c>
      <c r="AG84">
        <v>8.10798816568047E-2</v>
      </c>
      <c r="AH84">
        <v>26.410934972413799</v>
      </c>
      <c r="AI84">
        <v>18.0608651704473</v>
      </c>
      <c r="AJ84">
        <v>12.6404013694216</v>
      </c>
      <c r="AK84">
        <v>25.201303075654899</v>
      </c>
      <c r="AL84">
        <v>20.449154969560901</v>
      </c>
      <c r="AM84">
        <v>2.9267506160149801</v>
      </c>
      <c r="AN84">
        <v>6.4117229551905499</v>
      </c>
      <c r="AO84">
        <v>3.6392199719875298</v>
      </c>
      <c r="AP84">
        <v>3.5381725510440099</v>
      </c>
      <c r="AQ84">
        <v>2.7104076154505798</v>
      </c>
    </row>
    <row r="85" spans="1:43" x14ac:dyDescent="0.3">
      <c r="A85">
        <v>0.34166666666666701</v>
      </c>
      <c r="B85">
        <v>0.127120445624403</v>
      </c>
      <c r="C85">
        <v>0.12885258018859699</v>
      </c>
      <c r="D85">
        <v>0.12584311511205801</v>
      </c>
      <c r="E85">
        <v>0.13145950290851499</v>
      </c>
      <c r="F85">
        <v>0.125540566479098</v>
      </c>
      <c r="G85">
        <v>0.136661957</v>
      </c>
      <c r="H85">
        <v>0.13557026699999999</v>
      </c>
      <c r="I85">
        <v>0.13392601000000001</v>
      </c>
      <c r="J85">
        <v>0.134788818</v>
      </c>
      <c r="K85">
        <v>0.133597839</v>
      </c>
      <c r="L85">
        <v>0.62554340012486198</v>
      </c>
      <c r="M85">
        <v>0.59106260086342799</v>
      </c>
      <c r="N85">
        <v>0.58169847780668305</v>
      </c>
      <c r="O85">
        <v>0.56052292684774896</v>
      </c>
      <c r="P85">
        <v>0.49864523497711299</v>
      </c>
      <c r="Q85">
        <v>0.33496100000000001</v>
      </c>
      <c r="R85">
        <v>0.33496000000000198</v>
      </c>
      <c r="S85">
        <v>0.34960999999999798</v>
      </c>
      <c r="T85">
        <v>0.33496100000000001</v>
      </c>
      <c r="U85">
        <v>0.33496100000000001</v>
      </c>
      <c r="V85">
        <v>354.50061014749798</v>
      </c>
      <c r="W85">
        <v>188.32093670841601</v>
      </c>
      <c r="X85">
        <v>167.928127591958</v>
      </c>
      <c r="Y85">
        <v>117.80489070919501</v>
      </c>
      <c r="Z85">
        <v>363.86793889384899</v>
      </c>
      <c r="AA85">
        <v>8.2000000000000003E-2</v>
      </c>
      <c r="AB85">
        <v>8.4049499109127596E-2</v>
      </c>
      <c r="AC85">
        <v>8.2060469993372298E-2</v>
      </c>
      <c r="AD85">
        <v>8.2410539246961706E-2</v>
      </c>
      <c r="AE85">
        <v>7.7576388774896393E-2</v>
      </c>
      <c r="AF85">
        <v>8.2756136673733605E-2</v>
      </c>
      <c r="AG85">
        <v>8.2080867850098604E-2</v>
      </c>
      <c r="AH85">
        <v>18.584675234536</v>
      </c>
      <c r="AI85">
        <v>16.189611182055099</v>
      </c>
      <c r="AJ85">
        <v>15.3673365118129</v>
      </c>
      <c r="AK85">
        <v>23.120762446016101</v>
      </c>
      <c r="AL85">
        <v>12.389522400981299</v>
      </c>
      <c r="AM85">
        <v>2.9531875972743502</v>
      </c>
      <c r="AN85">
        <v>6.4298016318651099</v>
      </c>
      <c r="AO85">
        <v>3.6518728392360198</v>
      </c>
      <c r="AP85">
        <v>3.5633987074757498</v>
      </c>
      <c r="AQ85">
        <v>2.73087693723964</v>
      </c>
    </row>
    <row r="86" spans="1:43" x14ac:dyDescent="0.3">
      <c r="A86">
        <v>0.34583333333333299</v>
      </c>
      <c r="B86">
        <v>0.12972687645825701</v>
      </c>
      <c r="C86">
        <v>0.131315341025528</v>
      </c>
      <c r="D86">
        <v>0.12826685876958599</v>
      </c>
      <c r="E86">
        <v>0.133795015103714</v>
      </c>
      <c r="F86">
        <v>0.127618254958169</v>
      </c>
      <c r="G86">
        <v>0.137190277</v>
      </c>
      <c r="H86">
        <v>0.136163804</v>
      </c>
      <c r="I86">
        <v>0.135032334</v>
      </c>
      <c r="J86">
        <v>0.13566693099999999</v>
      </c>
      <c r="K86">
        <v>0.134683258</v>
      </c>
      <c r="L86">
        <v>0.58857747840702201</v>
      </c>
      <c r="M86">
        <v>0.56535758974081596</v>
      </c>
      <c r="N86">
        <v>0.70998566505593697</v>
      </c>
      <c r="O86">
        <v>0.93474099261177301</v>
      </c>
      <c r="P86">
        <v>0.72464657271529498</v>
      </c>
      <c r="Q86">
        <v>0.338868000000002</v>
      </c>
      <c r="R86">
        <v>0.33886700000000097</v>
      </c>
      <c r="S86">
        <v>0.353515999999999</v>
      </c>
      <c r="T86">
        <v>0.338868000000002</v>
      </c>
      <c r="U86">
        <v>0.33886700000000097</v>
      </c>
      <c r="V86">
        <v>368.96657206155999</v>
      </c>
      <c r="W86">
        <v>287.14611126896301</v>
      </c>
      <c r="X86">
        <v>158.10323013102001</v>
      </c>
      <c r="Y86">
        <v>225.78207393673401</v>
      </c>
      <c r="Z86">
        <v>181.573089040333</v>
      </c>
      <c r="AA86">
        <v>8.3000000000000004E-2</v>
      </c>
      <c r="AB86">
        <v>8.5413204073131604E-2</v>
      </c>
      <c r="AC86">
        <v>8.3189414666248407E-2</v>
      </c>
      <c r="AD86">
        <v>8.3742619350807096E-2</v>
      </c>
      <c r="AE86">
        <v>7.8863371956130496E-2</v>
      </c>
      <c r="AF86">
        <v>8.4272981987736098E-2</v>
      </c>
      <c r="AG86">
        <v>8.3081854043392495E-2</v>
      </c>
      <c r="AH86">
        <v>11.3966136663421</v>
      </c>
      <c r="AI86">
        <v>24.631549677100999</v>
      </c>
      <c r="AJ86">
        <v>18.094271654204199</v>
      </c>
      <c r="AK86">
        <v>22.0377879134127</v>
      </c>
      <c r="AL86">
        <v>5.1533099435907301</v>
      </c>
      <c r="AM86">
        <v>2.9717906005909702</v>
      </c>
      <c r="AN86">
        <v>6.44600720913314</v>
      </c>
      <c r="AO86">
        <v>3.6672553309120399</v>
      </c>
      <c r="AP86">
        <v>3.58654227146264</v>
      </c>
      <c r="AQ86">
        <v>2.74327867810453</v>
      </c>
    </row>
    <row r="87" spans="1:43" x14ac:dyDescent="0.3">
      <c r="A87">
        <v>0.35</v>
      </c>
      <c r="B87">
        <v>0.13217928261828599</v>
      </c>
      <c r="C87">
        <v>0.13367099764944801</v>
      </c>
      <c r="D87">
        <v>0.131225132373986</v>
      </c>
      <c r="E87">
        <v>0.137689769239596</v>
      </c>
      <c r="F87">
        <v>0.13063761567781601</v>
      </c>
      <c r="G87">
        <v>0.137441498</v>
      </c>
      <c r="H87">
        <v>0.13670597900000001</v>
      </c>
      <c r="I87">
        <v>0.13518788200000001</v>
      </c>
      <c r="J87">
        <v>0.13606201100000001</v>
      </c>
      <c r="K87">
        <v>0.134438049</v>
      </c>
      <c r="L87">
        <v>0.78172383288676905</v>
      </c>
      <c r="M87">
        <v>0.78784852663855298</v>
      </c>
      <c r="N87">
        <v>0.66776284583578005</v>
      </c>
      <c r="O87">
        <v>0.47691335448611</v>
      </c>
      <c r="P87">
        <v>0.66094427791518096</v>
      </c>
      <c r="Q87">
        <v>0.34277400000000202</v>
      </c>
      <c r="R87">
        <v>0.34277300000000099</v>
      </c>
      <c r="S87">
        <v>0.35742200000000002</v>
      </c>
      <c r="T87">
        <v>0.34277400000000202</v>
      </c>
      <c r="U87">
        <v>0.34277300000000099</v>
      </c>
      <c r="V87">
        <v>227.52161112406</v>
      </c>
      <c r="W87">
        <v>244.792465028728</v>
      </c>
      <c r="X87">
        <v>59.035514066566897</v>
      </c>
      <c r="Y87">
        <v>165.70454341915601</v>
      </c>
      <c r="Z87">
        <v>192.05907597881</v>
      </c>
      <c r="AA87">
        <v>8.4000000000000005E-2</v>
      </c>
      <c r="AB87">
        <v>8.6699583610861303E-2</v>
      </c>
      <c r="AC87">
        <v>8.4756623689348901E-2</v>
      </c>
      <c r="AD87">
        <v>8.5120074360886103E-2</v>
      </c>
      <c r="AE87">
        <v>8.0150355137364696E-2</v>
      </c>
      <c r="AF87">
        <v>8.5750493306144301E-2</v>
      </c>
      <c r="AG87">
        <v>8.4082840236686399E-2</v>
      </c>
      <c r="AH87">
        <v>12.2202196242346</v>
      </c>
      <c r="AI87">
        <v>33.073488172146902</v>
      </c>
      <c r="AJ87">
        <v>20.657207738508301</v>
      </c>
      <c r="AK87">
        <v>33.4778325375433</v>
      </c>
      <c r="AL87">
        <v>8.2539622384250695</v>
      </c>
      <c r="AM87">
        <v>2.9831984535212799</v>
      </c>
      <c r="AN87">
        <v>6.4706630502793496</v>
      </c>
      <c r="AO87">
        <v>3.6853674470156101</v>
      </c>
      <c r="AP87">
        <v>3.6086017928947101</v>
      </c>
      <c r="AQ87">
        <v>2.74843707020782</v>
      </c>
    </row>
    <row r="88" spans="1:43" x14ac:dyDescent="0.3">
      <c r="A88">
        <v>0.35416666666666702</v>
      </c>
      <c r="B88">
        <v>0.135436465255314</v>
      </c>
      <c r="C88">
        <v>0.13695369984377501</v>
      </c>
      <c r="D88">
        <v>0.134007477564968</v>
      </c>
      <c r="E88">
        <v>0.13967690821662199</v>
      </c>
      <c r="F88">
        <v>0.13339155016912899</v>
      </c>
      <c r="G88">
        <v>0.13737991299999999</v>
      </c>
      <c r="H88">
        <v>0.13668992699999999</v>
      </c>
      <c r="I88">
        <v>0.13490501399999999</v>
      </c>
      <c r="J88">
        <v>0.136488159</v>
      </c>
      <c r="K88">
        <v>0.135083709</v>
      </c>
      <c r="L88">
        <v>0.64681256739849602</v>
      </c>
      <c r="M88">
        <v>0.734607363345683</v>
      </c>
      <c r="N88">
        <v>0.63556848024718604</v>
      </c>
      <c r="O88">
        <v>0.73493455010136499</v>
      </c>
      <c r="P88">
        <v>0.669960398513889</v>
      </c>
      <c r="Q88">
        <v>0.34668000000000299</v>
      </c>
      <c r="R88">
        <v>0.34667900000000201</v>
      </c>
      <c r="S88">
        <v>0.36132799999999299</v>
      </c>
      <c r="T88">
        <v>0.34668000000000299</v>
      </c>
      <c r="U88">
        <v>0.34667900000000201</v>
      </c>
      <c r="V88">
        <v>204.21533915140401</v>
      </c>
      <c r="W88">
        <v>188.32093670841601</v>
      </c>
      <c r="X88">
        <v>86.053982084145105</v>
      </c>
      <c r="Y88">
        <v>206.29746944454601</v>
      </c>
      <c r="Z88">
        <v>133.17622624736501</v>
      </c>
      <c r="AA88">
        <v>8.5000000000000006E-2</v>
      </c>
      <c r="AB88">
        <v>8.7985963148591001E-2</v>
      </c>
      <c r="AC88">
        <v>8.6324114473197794E-2</v>
      </c>
      <c r="AD88">
        <v>8.66675013292761E-2</v>
      </c>
      <c r="AE88">
        <v>8.1576067847251396E-2</v>
      </c>
      <c r="AF88">
        <v>8.71646170641905E-2</v>
      </c>
      <c r="AG88">
        <v>8.5083826429980303E-2</v>
      </c>
      <c r="AH88">
        <v>13.043825582127001</v>
      </c>
      <c r="AI88">
        <v>41.515426667192699</v>
      </c>
      <c r="AJ88">
        <v>21.706297462536</v>
      </c>
      <c r="AK88">
        <v>44.9178771616739</v>
      </c>
      <c r="AL88">
        <v>11.354614533259401</v>
      </c>
      <c r="AM88">
        <v>2.99543072464416</v>
      </c>
      <c r="AN88">
        <v>6.5037691553037398</v>
      </c>
      <c r="AO88">
        <v>3.70604502675386</v>
      </c>
      <c r="AP88">
        <v>3.6421126410461899</v>
      </c>
      <c r="AQ88">
        <v>2.7566991724484602</v>
      </c>
    </row>
    <row r="89" spans="1:43" x14ac:dyDescent="0.3">
      <c r="A89">
        <v>0.358333333333333</v>
      </c>
      <c r="B89">
        <v>0.13813151761947401</v>
      </c>
      <c r="C89">
        <v>0.14001456385771499</v>
      </c>
      <c r="D89">
        <v>0.136655679565998</v>
      </c>
      <c r="E89">
        <v>0.14273913550871101</v>
      </c>
      <c r="F89">
        <v>0.136183051829604</v>
      </c>
      <c r="G89">
        <v>0.137832855</v>
      </c>
      <c r="H89">
        <v>0.13702784800000001</v>
      </c>
      <c r="I89">
        <v>0.135290085</v>
      </c>
      <c r="J89">
        <v>0.13681280500000001</v>
      </c>
      <c r="K89">
        <v>0.13549987799999999</v>
      </c>
      <c r="L89">
        <v>0.64967752751408103</v>
      </c>
      <c r="M89">
        <v>0.60958757828267496</v>
      </c>
      <c r="N89">
        <v>0.80104771901270599</v>
      </c>
      <c r="O89">
        <v>0.65785878557601996</v>
      </c>
      <c r="P89">
        <v>0.622215204516958</v>
      </c>
      <c r="Q89">
        <v>0.35058600000000001</v>
      </c>
      <c r="R89">
        <v>0.35058500000000198</v>
      </c>
      <c r="S89">
        <v>0.36523499999999798</v>
      </c>
      <c r="T89">
        <v>0.35058600000000001</v>
      </c>
      <c r="U89">
        <v>0.35058600000000001</v>
      </c>
      <c r="V89">
        <v>271.72316141702902</v>
      </c>
      <c r="W89">
        <v>185.96795636173599</v>
      </c>
      <c r="X89">
        <v>18.917182767738801</v>
      </c>
      <c r="Y89">
        <v>242.01924434688999</v>
      </c>
      <c r="Z89">
        <v>131.56299748759901</v>
      </c>
      <c r="AA89">
        <v>8.5999999999999993E-2</v>
      </c>
      <c r="AB89">
        <v>8.9307698551420997E-2</v>
      </c>
      <c r="AC89">
        <v>8.7891403559794898E-2</v>
      </c>
      <c r="AD89">
        <v>8.8214928297666098E-2</v>
      </c>
      <c r="AE89">
        <v>8.3106884922796595E-2</v>
      </c>
      <c r="AF89">
        <v>8.8578740822236601E-2</v>
      </c>
      <c r="AG89">
        <v>8.6084812623274207E-2</v>
      </c>
      <c r="AH89">
        <v>13.867431540019499</v>
      </c>
      <c r="AI89">
        <v>47.0783227349852</v>
      </c>
      <c r="AJ89">
        <v>22.755387186563699</v>
      </c>
      <c r="AK89">
        <v>56.3579217858045</v>
      </c>
      <c r="AL89">
        <v>14.4552668280937</v>
      </c>
      <c r="AM89">
        <v>3.0084874139596001</v>
      </c>
      <c r="AN89">
        <v>6.5453255242062998</v>
      </c>
      <c r="AO89">
        <v>3.7277727308213899</v>
      </c>
      <c r="AP89">
        <v>3.6870748159171001</v>
      </c>
      <c r="AQ89">
        <v>2.7680649848264198</v>
      </c>
    </row>
    <row r="90" spans="1:43" x14ac:dyDescent="0.3">
      <c r="A90">
        <v>0.36249999999999999</v>
      </c>
      <c r="B90">
        <v>0.14083850731745001</v>
      </c>
      <c r="C90">
        <v>0.14255451210056</v>
      </c>
      <c r="D90">
        <v>0.139993378395217</v>
      </c>
      <c r="E90">
        <v>0.14548021378194401</v>
      </c>
      <c r="F90">
        <v>0.13877561518175799</v>
      </c>
      <c r="G90">
        <v>0.13803997800000001</v>
      </c>
      <c r="H90">
        <v>0.137541886</v>
      </c>
      <c r="I90">
        <v>0.13532841500000001</v>
      </c>
      <c r="J90">
        <v>0.13752139199999999</v>
      </c>
      <c r="K90">
        <v>0.135866241</v>
      </c>
      <c r="L90">
        <v>0.78836933136750198</v>
      </c>
      <c r="M90">
        <v>0.76435258142504503</v>
      </c>
      <c r="N90">
        <v>0.62805077147535504</v>
      </c>
      <c r="O90">
        <v>0.78204668820866596</v>
      </c>
      <c r="P90">
        <v>0.71390126579833402</v>
      </c>
      <c r="Q90">
        <v>0.354493000000002</v>
      </c>
      <c r="R90">
        <v>0.35449200000000097</v>
      </c>
      <c r="S90">
        <v>0.369140999999999</v>
      </c>
      <c r="T90">
        <v>0.354493000000002</v>
      </c>
      <c r="U90">
        <v>0.35449200000000097</v>
      </c>
      <c r="V90">
        <v>110.186586709997</v>
      </c>
      <c r="W90">
        <v>88.711435365642302</v>
      </c>
      <c r="X90">
        <v>42.660684965004599</v>
      </c>
      <c r="Y90">
        <v>65.845945396694603</v>
      </c>
      <c r="Z90">
        <v>168.667258962208</v>
      </c>
      <c r="AA90">
        <v>8.6999999999999994E-2</v>
      </c>
      <c r="AB90">
        <v>9.1001758096360796E-2</v>
      </c>
      <c r="AC90">
        <v>8.9108873732719099E-2</v>
      </c>
      <c r="AD90">
        <v>8.9773022474532102E-2</v>
      </c>
      <c r="AE90">
        <v>8.4637701998341697E-2</v>
      </c>
      <c r="AF90">
        <v>9.0019558228423197E-2</v>
      </c>
      <c r="AG90">
        <v>8.7085798816568E-2</v>
      </c>
      <c r="AH90">
        <v>14.831641785953799</v>
      </c>
      <c r="AI90">
        <v>36.023403277186702</v>
      </c>
      <c r="AJ90">
        <v>23.804476910591401</v>
      </c>
      <c r="AK90">
        <v>63.857924256588198</v>
      </c>
      <c r="AL90">
        <v>16.562547109376499</v>
      </c>
      <c r="AM90">
        <v>3.0223685214676101</v>
      </c>
      <c r="AN90">
        <v>6.5924502752674501</v>
      </c>
      <c r="AO90">
        <v>3.7505505592181998</v>
      </c>
      <c r="AP90">
        <v>3.7434883175074201</v>
      </c>
      <c r="AQ90">
        <v>2.7825345073417198</v>
      </c>
    </row>
    <row r="91" spans="1:43" x14ac:dyDescent="0.3">
      <c r="A91">
        <v>0.36666666666666697</v>
      </c>
      <c r="B91">
        <v>0.14412337953148099</v>
      </c>
      <c r="C91">
        <v>0.14573931452316399</v>
      </c>
      <c r="D91">
        <v>0.14261025660969801</v>
      </c>
      <c r="E91">
        <v>0.14873874164948001</v>
      </c>
      <c r="F91">
        <v>0.14175020378925099</v>
      </c>
      <c r="G91">
        <v>0.13791848800000001</v>
      </c>
      <c r="H91">
        <v>0.13768028299999999</v>
      </c>
      <c r="I91">
        <v>0.13618058799999999</v>
      </c>
      <c r="J91">
        <v>0.13788983099999999</v>
      </c>
      <c r="K91">
        <v>0.136199615</v>
      </c>
      <c r="L91">
        <v>0.78026580911864996</v>
      </c>
      <c r="M91">
        <v>0.84630688211287497</v>
      </c>
      <c r="N91">
        <v>0.88019423382908402</v>
      </c>
      <c r="O91">
        <v>0.92453560252511602</v>
      </c>
      <c r="P91">
        <v>0.78095477289354698</v>
      </c>
      <c r="Q91">
        <v>0.35839900000000202</v>
      </c>
      <c r="R91">
        <v>0.35839800000000099</v>
      </c>
      <c r="S91">
        <v>0.37304700000000002</v>
      </c>
      <c r="T91">
        <v>0.35839900000000202</v>
      </c>
      <c r="U91">
        <v>0.35839800000000099</v>
      </c>
      <c r="V91">
        <v>4.1028660068725404</v>
      </c>
      <c r="W91">
        <v>18.9063517474783</v>
      </c>
      <c r="X91">
        <v>24.648372953285801</v>
      </c>
      <c r="Y91">
        <v>4.1446978381008499</v>
      </c>
      <c r="Z91">
        <v>13.7972980247085</v>
      </c>
      <c r="AA91">
        <v>8.7999999999999995E-2</v>
      </c>
      <c r="AB91">
        <v>9.2695817641300596E-2</v>
      </c>
      <c r="AC91">
        <v>9.03263439056433E-2</v>
      </c>
      <c r="AD91">
        <v>9.1378306012335903E-2</v>
      </c>
      <c r="AE91">
        <v>8.6056506007655201E-2</v>
      </c>
      <c r="AF91">
        <v>9.1502407204797603E-2</v>
      </c>
      <c r="AG91">
        <v>8.8086785009861904E-2</v>
      </c>
      <c r="AH91">
        <v>16.479275414979199</v>
      </c>
      <c r="AI91">
        <v>24.968483819388101</v>
      </c>
      <c r="AJ91">
        <v>26.207844931418698</v>
      </c>
      <c r="AK91">
        <v>52.206896730621203</v>
      </c>
      <c r="AL91">
        <v>13.8753151205199</v>
      </c>
      <c r="AM91">
        <v>3.0372147901192301</v>
      </c>
      <c r="AN91">
        <v>6.6285092045833798</v>
      </c>
      <c r="AO91">
        <v>3.7743785119442799</v>
      </c>
      <c r="AP91">
        <v>3.80740921802068</v>
      </c>
      <c r="AQ91">
        <v>2.79911338832399</v>
      </c>
    </row>
    <row r="92" spans="1:43" x14ac:dyDescent="0.3">
      <c r="A92">
        <v>0.37083333333333302</v>
      </c>
      <c r="B92">
        <v>0.14737448706947501</v>
      </c>
      <c r="C92">
        <v>0.149265593198635</v>
      </c>
      <c r="D92">
        <v>0.14627773258398599</v>
      </c>
      <c r="E92">
        <v>0.15259097332666799</v>
      </c>
      <c r="F92">
        <v>0.14500418200964099</v>
      </c>
      <c r="G92">
        <v>0.13861389199999999</v>
      </c>
      <c r="H92">
        <v>0.13837913600000001</v>
      </c>
      <c r="I92">
        <v>0.13643412799999999</v>
      </c>
      <c r="J92">
        <v>0.13813845799999999</v>
      </c>
      <c r="K92">
        <v>0.13644848600000001</v>
      </c>
      <c r="L92">
        <v>1.08379093384445</v>
      </c>
      <c r="M92">
        <v>0.92910140161732102</v>
      </c>
      <c r="N92">
        <v>0.77494771727369305</v>
      </c>
      <c r="O92">
        <v>0.83963237217476605</v>
      </c>
      <c r="P92">
        <v>0.84259188366278204</v>
      </c>
      <c r="Q92">
        <v>0.36230500000000299</v>
      </c>
      <c r="R92">
        <v>0.36230400000000201</v>
      </c>
      <c r="S92">
        <v>0.37695299999999299</v>
      </c>
      <c r="T92">
        <v>0.36230500000000299</v>
      </c>
      <c r="U92">
        <v>0.36230400000000201</v>
      </c>
      <c r="V92">
        <v>0.88820780374739905</v>
      </c>
      <c r="W92">
        <v>33.8085606097831</v>
      </c>
      <c r="X92">
        <v>36.110753324379502</v>
      </c>
      <c r="Y92">
        <v>28.500453453335101</v>
      </c>
      <c r="Z92">
        <v>37.189115041309996</v>
      </c>
      <c r="AA92">
        <v>8.8999999999999996E-2</v>
      </c>
      <c r="AB92">
        <v>9.4359322064273998E-2</v>
      </c>
      <c r="AC92">
        <v>9.1543814078567501E-2</v>
      </c>
      <c r="AD92">
        <v>9.2983589550139703E-2</v>
      </c>
      <c r="AE92">
        <v>8.7367960022067204E-2</v>
      </c>
      <c r="AF92">
        <v>9.2985256181171996E-2</v>
      </c>
      <c r="AG92">
        <v>8.9087771203155794E-2</v>
      </c>
      <c r="AH92">
        <v>18.126909044004499</v>
      </c>
      <c r="AI92">
        <v>13.9135643615897</v>
      </c>
      <c r="AJ92">
        <v>34.180926834029002</v>
      </c>
      <c r="AK92">
        <v>40.5558692046543</v>
      </c>
      <c r="AL92">
        <v>11.1880831316635</v>
      </c>
      <c r="AM92">
        <v>3.0537103172851099</v>
      </c>
      <c r="AN92">
        <v>6.6535023121540702</v>
      </c>
      <c r="AO92">
        <v>3.80061220287662</v>
      </c>
      <c r="AP92">
        <v>3.8596676008427502</v>
      </c>
      <c r="AQ92">
        <v>2.8130023871872298</v>
      </c>
    </row>
    <row r="93" spans="1:43" x14ac:dyDescent="0.3">
      <c r="A93">
        <v>0.375</v>
      </c>
      <c r="B93">
        <v>0.15189028262716101</v>
      </c>
      <c r="C93">
        <v>0.153136849038707</v>
      </c>
      <c r="D93">
        <v>0.14950668140595999</v>
      </c>
      <c r="E93">
        <v>0.15608944154406301</v>
      </c>
      <c r="F93">
        <v>0.148514981524902</v>
      </c>
      <c r="G93">
        <v>0.13920501699999999</v>
      </c>
      <c r="H93">
        <v>0.139387345</v>
      </c>
      <c r="I93">
        <v>0.13758763199999999</v>
      </c>
      <c r="J93">
        <v>0.139151947</v>
      </c>
      <c r="K93">
        <v>0.13691287199999999</v>
      </c>
      <c r="L93">
        <v>0.76250496649011201</v>
      </c>
      <c r="M93">
        <v>0.95283909587067495</v>
      </c>
      <c r="N93">
        <v>0.969993045886548</v>
      </c>
      <c r="O93">
        <v>0.96764674842855902</v>
      </c>
      <c r="P93">
        <v>0.91099215688764701</v>
      </c>
      <c r="Q93">
        <v>0.36621100000000001</v>
      </c>
      <c r="R93">
        <v>0.36621000000000198</v>
      </c>
      <c r="S93">
        <v>0.38085999999999798</v>
      </c>
      <c r="T93">
        <v>0.36621100000000001</v>
      </c>
      <c r="U93">
        <v>0.36621100000000001</v>
      </c>
      <c r="V93">
        <v>58.7520554599975</v>
      </c>
      <c r="W93">
        <v>12.6317374896659</v>
      </c>
      <c r="X93">
        <v>7.4548023966450598</v>
      </c>
      <c r="Y93">
        <v>20.381868248257</v>
      </c>
      <c r="Z93">
        <v>6.5377686057631204</v>
      </c>
      <c r="AA93">
        <v>0.09</v>
      </c>
      <c r="AB93">
        <v>9.5981006585744905E-2</v>
      </c>
      <c r="AC93">
        <v>9.3153448425440294E-2</v>
      </c>
      <c r="AD93">
        <v>9.4661553657023001E-2</v>
      </c>
      <c r="AE93">
        <v>8.8679414036479304E-2</v>
      </c>
      <c r="AF93">
        <v>9.4544787949751505E-2</v>
      </c>
      <c r="AG93">
        <v>9.0088757396449698E-2</v>
      </c>
      <c r="AH93">
        <v>19.774542673029899</v>
      </c>
      <c r="AI93">
        <v>5.6714676080421604</v>
      </c>
      <c r="AJ93">
        <v>42.154008736639398</v>
      </c>
      <c r="AK93">
        <v>28.904841678687301</v>
      </c>
      <c r="AL93">
        <v>8.5008511428069795</v>
      </c>
      <c r="AM93">
        <v>3.0718551029652601</v>
      </c>
      <c r="AN93">
        <v>6.6674295979795204</v>
      </c>
      <c r="AO93">
        <v>3.8348268387114701</v>
      </c>
      <c r="AP93">
        <v>3.9002634659736399</v>
      </c>
      <c r="AQ93">
        <v>2.8242015039314499</v>
      </c>
    </row>
    <row r="94" spans="1:43" x14ac:dyDescent="0.3">
      <c r="A94">
        <v>0.37916666666666698</v>
      </c>
      <c r="B94">
        <v>0.155067386654203</v>
      </c>
      <c r="C94">
        <v>0.15710701193816801</v>
      </c>
      <c r="D94">
        <v>0.153548319097154</v>
      </c>
      <c r="E94">
        <v>0.16012130299584901</v>
      </c>
      <c r="F94">
        <v>0.152310782178601</v>
      </c>
      <c r="G94">
        <v>0.14033346599999999</v>
      </c>
      <c r="H94">
        <v>0.14033146699999999</v>
      </c>
      <c r="I94">
        <v>0.138142502</v>
      </c>
      <c r="J94">
        <v>0.14009719800000001</v>
      </c>
      <c r="K94">
        <v>0.13742486500000001</v>
      </c>
      <c r="L94">
        <v>1.0322582581111199</v>
      </c>
      <c r="M94">
        <v>1.07596262897379</v>
      </c>
      <c r="N94">
        <v>1.0698677724771199</v>
      </c>
      <c r="O94">
        <v>1.0138427159048899</v>
      </c>
      <c r="P94">
        <v>1.0132091187886301</v>
      </c>
      <c r="Q94">
        <v>0.370118000000002</v>
      </c>
      <c r="R94">
        <v>0.37011700000000097</v>
      </c>
      <c r="S94">
        <v>0.384765999999999</v>
      </c>
      <c r="T94">
        <v>0.370118000000002</v>
      </c>
      <c r="U94">
        <v>0.37011700000000097</v>
      </c>
      <c r="V94">
        <v>38.6604416904662</v>
      </c>
      <c r="W94">
        <v>39.298848085368903</v>
      </c>
      <c r="X94">
        <v>11.5485096720356</v>
      </c>
      <c r="Y94">
        <v>6.5802733996242404</v>
      </c>
      <c r="Z94">
        <v>49.288330739552102</v>
      </c>
      <c r="AA94">
        <v>9.0999999999999998E-2</v>
      </c>
      <c r="AB94">
        <v>9.7602691107215797E-2</v>
      </c>
      <c r="AC94">
        <v>9.5051085636538399E-2</v>
      </c>
      <c r="AD94">
        <v>9.6429129041333994E-2</v>
      </c>
      <c r="AE94">
        <v>9.0109019408891294E-2</v>
      </c>
      <c r="AF94">
        <v>9.6223666931768398E-2</v>
      </c>
      <c r="AG94">
        <v>9.1089743589743602E-2</v>
      </c>
      <c r="AH94">
        <v>21.532764984249301</v>
      </c>
      <c r="AI94">
        <v>6.0733617877400299</v>
      </c>
      <c r="AJ94">
        <v>50.127090639249801</v>
      </c>
      <c r="AK94">
        <v>22.113469622572001</v>
      </c>
      <c r="AL94">
        <v>5.6465077419937204</v>
      </c>
      <c r="AM94">
        <v>3.0916491471596599</v>
      </c>
      <c r="AN94">
        <v>6.67310665875089</v>
      </c>
      <c r="AO94">
        <v>3.8770224194488301</v>
      </c>
      <c r="AP94">
        <v>3.9291968134133501</v>
      </c>
      <c r="AQ94">
        <v>2.8327107385566501</v>
      </c>
    </row>
    <row r="95" spans="1:43" x14ac:dyDescent="0.3">
      <c r="A95">
        <v>0.38333333333333303</v>
      </c>
      <c r="B95">
        <v>0.15936846272966601</v>
      </c>
      <c r="C95">
        <v>0.16159018955889201</v>
      </c>
      <c r="D95">
        <v>0.15800610148247499</v>
      </c>
      <c r="E95">
        <v>0.16434564764545301</v>
      </c>
      <c r="F95">
        <v>0.15653248684022</v>
      </c>
      <c r="G95">
        <v>0.14088177499999999</v>
      </c>
      <c r="H95">
        <v>0.14130836499999999</v>
      </c>
      <c r="I95">
        <v>0.13926387100000001</v>
      </c>
      <c r="J95">
        <v>0.14067761200000001</v>
      </c>
      <c r="K95">
        <v>0.138296997</v>
      </c>
      <c r="L95">
        <v>1.02984770391061</v>
      </c>
      <c r="M95">
        <v>1.0253720425544</v>
      </c>
      <c r="N95">
        <v>0.99737522011500201</v>
      </c>
      <c r="O95">
        <v>1.00318157633001</v>
      </c>
      <c r="P95">
        <v>1.01802449841692</v>
      </c>
      <c r="Q95">
        <v>0.37402400000000202</v>
      </c>
      <c r="R95">
        <v>0.37402300000000099</v>
      </c>
      <c r="S95">
        <v>0.38867200000000002</v>
      </c>
      <c r="T95">
        <v>0.37402400000000202</v>
      </c>
      <c r="U95">
        <v>0.37402300000000099</v>
      </c>
      <c r="V95">
        <v>49.911745401403699</v>
      </c>
      <c r="W95">
        <v>25.180966005290902</v>
      </c>
      <c r="X95">
        <v>27.9233387735982</v>
      </c>
      <c r="Y95">
        <v>39.054614219936703</v>
      </c>
      <c r="Z95">
        <v>17.8303699241225</v>
      </c>
      <c r="AA95">
        <v>9.1999999999999998E-2</v>
      </c>
      <c r="AB95">
        <v>9.90961898285386E-2</v>
      </c>
      <c r="AC95">
        <v>9.6948722847636601E-2</v>
      </c>
      <c r="AD95">
        <v>9.8196704425645098E-2</v>
      </c>
      <c r="AE95">
        <v>9.2174884667968998E-2</v>
      </c>
      <c r="AF95">
        <v>9.7902545913785305E-2</v>
      </c>
      <c r="AG95">
        <v>9.2090729783037506E-2</v>
      </c>
      <c r="AH95">
        <v>23.592307020530999</v>
      </c>
      <c r="AI95">
        <v>6.4752559674378896</v>
      </c>
      <c r="AJ95">
        <v>53.482493011055503</v>
      </c>
      <c r="AK95">
        <v>28.563145574446299</v>
      </c>
      <c r="AL95">
        <v>2.3391452941703901</v>
      </c>
      <c r="AM95">
        <v>3.1132031476123401</v>
      </c>
      <c r="AN95">
        <v>6.6791860100472897</v>
      </c>
      <c r="AO95">
        <v>3.9271989450887101</v>
      </c>
      <c r="AP95">
        <v>3.9513320911913699</v>
      </c>
      <c r="AQ95">
        <v>2.8383628148467102</v>
      </c>
    </row>
    <row r="96" spans="1:43" x14ac:dyDescent="0.3">
      <c r="A96">
        <v>0.38750000000000001</v>
      </c>
      <c r="B96">
        <v>0.16365949482929301</v>
      </c>
      <c r="C96">
        <v>0.165862573069535</v>
      </c>
      <c r="D96">
        <v>0.162161831566287</v>
      </c>
      <c r="E96">
        <v>0.16852557088016101</v>
      </c>
      <c r="F96">
        <v>0.16077425558362399</v>
      </c>
      <c r="G96">
        <v>0.141544434</v>
      </c>
      <c r="H96">
        <v>0.141653733</v>
      </c>
      <c r="I96">
        <v>0.13977995300000001</v>
      </c>
      <c r="J96">
        <v>0.14149816800000001</v>
      </c>
      <c r="K96">
        <v>0.138733673</v>
      </c>
      <c r="L96">
        <v>1.04549210645921</v>
      </c>
      <c r="M96">
        <v>0.952095867999874</v>
      </c>
      <c r="N96">
        <v>0.93322640937402002</v>
      </c>
      <c r="O96">
        <v>0.91429027322151202</v>
      </c>
      <c r="P96">
        <v>0.94191204878541801</v>
      </c>
      <c r="Q96">
        <v>0.37793000000000299</v>
      </c>
      <c r="R96">
        <v>0.37792900000000201</v>
      </c>
      <c r="S96">
        <v>0.39257799999999299</v>
      </c>
      <c r="T96">
        <v>0.37793000000000299</v>
      </c>
      <c r="U96">
        <v>0.37792900000000201</v>
      </c>
      <c r="V96">
        <v>29.8201316318724</v>
      </c>
      <c r="W96">
        <v>36.161540956462702</v>
      </c>
      <c r="X96">
        <v>33.654528959145097</v>
      </c>
      <c r="Y96">
        <v>0.89726375606945696</v>
      </c>
      <c r="Z96">
        <v>13.7972980247085</v>
      </c>
      <c r="AA96">
        <v>9.2999999999999999E-2</v>
      </c>
      <c r="AB96">
        <v>0.10053929476524499</v>
      </c>
      <c r="AC96">
        <v>9.8333104983528499E-2</v>
      </c>
      <c r="AD96">
        <v>9.95908082340458E-2</v>
      </c>
      <c r="AE96">
        <v>9.4240749927046702E-2</v>
      </c>
      <c r="AF96">
        <v>9.9314588896670206E-2</v>
      </c>
      <c r="AG96">
        <v>9.3091715976331396E-2</v>
      </c>
      <c r="AH96">
        <v>25.651849056812701</v>
      </c>
      <c r="AI96">
        <v>6.8771501471357599</v>
      </c>
      <c r="AJ96">
        <v>45.719229053236504</v>
      </c>
      <c r="AK96">
        <v>35.012821526320799</v>
      </c>
      <c r="AL96">
        <v>-0.968217153652975</v>
      </c>
      <c r="AM96">
        <v>3.13681872120784</v>
      </c>
      <c r="AN96">
        <v>6.6856676518687399</v>
      </c>
      <c r="AO96">
        <v>3.9807341821757198</v>
      </c>
      <c r="AP96">
        <v>3.9799234055484298</v>
      </c>
      <c r="AQ96">
        <v>2.8407042669902798</v>
      </c>
    </row>
    <row r="97" spans="1:43" x14ac:dyDescent="0.3">
      <c r="A97">
        <v>0.391666666666667</v>
      </c>
      <c r="B97">
        <v>0.16801571193954001</v>
      </c>
      <c r="C97">
        <v>0.169829639186202</v>
      </c>
      <c r="D97">
        <v>0.16605027493867899</v>
      </c>
      <c r="E97">
        <v>0.17233511368525101</v>
      </c>
      <c r="F97">
        <v>0.16469888912023001</v>
      </c>
      <c r="G97">
        <v>0.142176147</v>
      </c>
      <c r="H97">
        <v>0.14232429599999999</v>
      </c>
      <c r="I97">
        <v>0.140655686</v>
      </c>
      <c r="J97">
        <v>0.14219299299999999</v>
      </c>
      <c r="K97">
        <v>0.139314361</v>
      </c>
      <c r="L97">
        <v>0.86149393738517199</v>
      </c>
      <c r="M97">
        <v>0.935899743936213</v>
      </c>
      <c r="N97">
        <v>0.95498166789132999</v>
      </c>
      <c r="O97">
        <v>1.0427757847466199</v>
      </c>
      <c r="P97">
        <v>0.93102794476430695</v>
      </c>
      <c r="Q97">
        <v>0.38183600000000001</v>
      </c>
      <c r="R97">
        <v>0.38183500000000198</v>
      </c>
      <c r="S97">
        <v>0.39648499999999798</v>
      </c>
      <c r="T97">
        <v>0.38183600000000001</v>
      </c>
      <c r="U97">
        <v>0.38183600000000001</v>
      </c>
      <c r="V97">
        <v>58.7520554599975</v>
      </c>
      <c r="W97">
        <v>17.3376981830252</v>
      </c>
      <c r="X97">
        <v>53.304323881020203</v>
      </c>
      <c r="Y97">
        <v>12.263283043178999</v>
      </c>
      <c r="Z97">
        <v>17.8303699241225</v>
      </c>
      <c r="AA97">
        <v>9.4E-2</v>
      </c>
      <c r="AB97">
        <v>0.101982399701952</v>
      </c>
      <c r="AC97">
        <v>9.9667701562369204E-2</v>
      </c>
      <c r="AD97">
        <v>0.100842206633262</v>
      </c>
      <c r="AE97">
        <v>9.5619389030908095E-2</v>
      </c>
      <c r="AF97">
        <v>0.10057759378689</v>
      </c>
      <c r="AG97">
        <v>9.4092702169625203E-2</v>
      </c>
      <c r="AH97">
        <v>27.711391093094399</v>
      </c>
      <c r="AI97">
        <v>7.4167090923842496</v>
      </c>
      <c r="AJ97">
        <v>37.955965095417604</v>
      </c>
      <c r="AK97">
        <v>41.462497478195303</v>
      </c>
      <c r="AL97">
        <v>-4.2755796014763403</v>
      </c>
      <c r="AM97">
        <v>3.1624958679461699</v>
      </c>
      <c r="AN97">
        <v>6.6925515842152299</v>
      </c>
      <c r="AO97">
        <v>4.02649849922605</v>
      </c>
      <c r="AP97">
        <v>4.0149707564845398</v>
      </c>
      <c r="AQ97">
        <v>2.8397350949873701</v>
      </c>
    </row>
    <row r="98" spans="1:43" x14ac:dyDescent="0.3">
      <c r="A98">
        <v>0.39583333333333298</v>
      </c>
      <c r="B98">
        <v>0.17160527001197801</v>
      </c>
      <c r="C98">
        <v>0.173729221452602</v>
      </c>
      <c r="D98">
        <v>0.17002936522156001</v>
      </c>
      <c r="E98">
        <v>0.17668001278836201</v>
      </c>
      <c r="F98">
        <v>0.16857817222341401</v>
      </c>
      <c r="G98">
        <v>0.142715759</v>
      </c>
      <c r="H98">
        <v>0.142750565</v>
      </c>
      <c r="I98">
        <v>0.140975296</v>
      </c>
      <c r="J98">
        <v>0.14217501799999999</v>
      </c>
      <c r="K98">
        <v>0.13960143999999999</v>
      </c>
      <c r="L98">
        <v>0.878251702923314</v>
      </c>
      <c r="M98">
        <v>0.85326274035735705</v>
      </c>
      <c r="N98">
        <v>0.93229570902828796</v>
      </c>
      <c r="O98">
        <v>0.98747482722031998</v>
      </c>
      <c r="P98">
        <v>0.908492819267681</v>
      </c>
      <c r="Q98">
        <v>0.385743000000002</v>
      </c>
      <c r="R98">
        <v>0.390625</v>
      </c>
      <c r="S98">
        <v>0.400390999999999</v>
      </c>
      <c r="T98">
        <v>0.385743000000002</v>
      </c>
      <c r="U98">
        <v>0.38574200000000097</v>
      </c>
      <c r="V98">
        <v>10.532182413122399</v>
      </c>
      <c r="W98">
        <v>34.592887392009601</v>
      </c>
      <c r="X98">
        <v>92.603913724769995</v>
      </c>
      <c r="Y98">
        <v>13.075141563686801</v>
      </c>
      <c r="Z98">
        <v>8.1509973655287098</v>
      </c>
      <c r="AA98">
        <v>9.5000000000000001E-2</v>
      </c>
      <c r="AB98">
        <v>0.103285327925658</v>
      </c>
      <c r="AC98">
        <v>0.10100229814121001</v>
      </c>
      <c r="AD98">
        <v>0.102093605032478</v>
      </c>
      <c r="AE98">
        <v>9.6791700070699802E-2</v>
      </c>
      <c r="AF98">
        <v>0.101840598677109</v>
      </c>
      <c r="AG98">
        <v>9.5093688362919093E-2</v>
      </c>
      <c r="AH98">
        <v>26.828515541063101</v>
      </c>
      <c r="AI98">
        <v>8.2207032347695801</v>
      </c>
      <c r="AJ98">
        <v>30.192701137598601</v>
      </c>
      <c r="AK98">
        <v>42.5770646163595</v>
      </c>
      <c r="AL98">
        <v>-4.0148328196360001</v>
      </c>
      <c r="AM98">
        <v>3.1902345878273199</v>
      </c>
      <c r="AN98">
        <v>6.6999756076163903</v>
      </c>
      <c r="AO98">
        <v>4.0644918962397103</v>
      </c>
      <c r="AP98">
        <v>4.0564741439996999</v>
      </c>
      <c r="AQ98">
        <v>2.8354552988379602</v>
      </c>
    </row>
    <row r="99" spans="1:43" x14ac:dyDescent="0.3">
      <c r="A99">
        <v>0.4</v>
      </c>
      <c r="B99">
        <v>0.17526465210749201</v>
      </c>
      <c r="C99">
        <v>0.17728448287075799</v>
      </c>
      <c r="D99">
        <v>0.17391393067584399</v>
      </c>
      <c r="E99">
        <v>0.18079449123511299</v>
      </c>
      <c r="F99">
        <v>0.17236355897036301</v>
      </c>
      <c r="G99">
        <v>0.142486481</v>
      </c>
      <c r="H99">
        <v>0.14249321000000001</v>
      </c>
      <c r="I99">
        <v>0.14098429900000001</v>
      </c>
      <c r="J99">
        <v>0.14204251100000001</v>
      </c>
      <c r="K99">
        <v>0.13988851899999999</v>
      </c>
      <c r="L99">
        <v>0.75647074554014504</v>
      </c>
      <c r="M99">
        <v>0.79552402115453502</v>
      </c>
      <c r="N99">
        <v>0.81466740247184499</v>
      </c>
      <c r="O99">
        <v>0.93922718759900303</v>
      </c>
      <c r="P99">
        <v>0.75171200086872103</v>
      </c>
      <c r="Q99">
        <v>0.38964900000000202</v>
      </c>
      <c r="R99">
        <v>0.39453100000000102</v>
      </c>
      <c r="S99">
        <v>0.40429700000000002</v>
      </c>
      <c r="T99">
        <v>0.38964900000000202</v>
      </c>
      <c r="U99">
        <v>0.38964800000000099</v>
      </c>
      <c r="V99">
        <v>29.0164670810912</v>
      </c>
      <c r="W99">
        <v>40.867501649822202</v>
      </c>
      <c r="X99">
        <v>145.822108304848</v>
      </c>
      <c r="Y99">
        <v>2.5209807970852598</v>
      </c>
      <c r="Z99">
        <v>-73.3170550026353</v>
      </c>
      <c r="AA99">
        <v>9.6000000000000002E-2</v>
      </c>
      <c r="AB99">
        <v>0.104499202811232</v>
      </c>
      <c r="AC99">
        <v>0.10197725380216099</v>
      </c>
      <c r="AD99">
        <v>0.10330962002816101</v>
      </c>
      <c r="AE99">
        <v>9.7964011110491606E-2</v>
      </c>
      <c r="AF99">
        <v>0.10309289981102</v>
      </c>
      <c r="AG99">
        <v>9.6094674556212997E-2</v>
      </c>
      <c r="AH99">
        <v>20.855843635840699</v>
      </c>
      <c r="AI99">
        <v>9.0246973771549008</v>
      </c>
      <c r="AJ99">
        <v>25.056722552622801</v>
      </c>
      <c r="AK99">
        <v>34.462956160767902</v>
      </c>
      <c r="AL99">
        <v>2.3915417861579802</v>
      </c>
      <c r="AM99">
        <v>3.2170895614705</v>
      </c>
      <c r="AN99">
        <v>6.70820441805356</v>
      </c>
      <c r="AO99">
        <v>4.0947143732166902</v>
      </c>
      <c r="AP99">
        <v>4.0990931978316603</v>
      </c>
      <c r="AQ99">
        <v>2.8314365066171199</v>
      </c>
    </row>
    <row r="100" spans="1:43" x14ac:dyDescent="0.3">
      <c r="A100">
        <v>0.40416666666666701</v>
      </c>
      <c r="B100">
        <v>0.178416613547243</v>
      </c>
      <c r="C100">
        <v>0.18059916629223499</v>
      </c>
      <c r="D100">
        <v>0.17730837818614401</v>
      </c>
      <c r="E100">
        <v>0.184707937850109</v>
      </c>
      <c r="F100">
        <v>0.17549569230731599</v>
      </c>
      <c r="G100">
        <v>0.142025543</v>
      </c>
      <c r="H100">
        <v>0.14233964599999999</v>
      </c>
      <c r="I100">
        <v>0.14071070899999999</v>
      </c>
      <c r="J100">
        <v>0.14187649499999999</v>
      </c>
      <c r="K100">
        <v>0.139486419</v>
      </c>
      <c r="L100">
        <v>0.74585378625485299</v>
      </c>
      <c r="M100">
        <v>0.68094381384460301</v>
      </c>
      <c r="N100">
        <v>0.73124922657807501</v>
      </c>
      <c r="O100">
        <v>0.59415483328964402</v>
      </c>
      <c r="P100">
        <v>0.72855195889639501</v>
      </c>
      <c r="Q100">
        <v>0.39355500000000299</v>
      </c>
      <c r="R100">
        <v>0.39843700000000098</v>
      </c>
      <c r="S100">
        <v>0.40820299999999299</v>
      </c>
      <c r="T100">
        <v>0.39355500000000299</v>
      </c>
      <c r="U100">
        <v>0.39355400000000201</v>
      </c>
      <c r="V100">
        <v>58.7520554599975</v>
      </c>
      <c r="W100">
        <v>58.122690858806401</v>
      </c>
      <c r="X100">
        <v>539.63674819742596</v>
      </c>
      <c r="Y100">
        <v>23.6293023302884</v>
      </c>
      <c r="Z100">
        <v>46.868487599903702</v>
      </c>
      <c r="AA100">
        <v>9.7000000000000003E-2</v>
      </c>
      <c r="AB100">
        <v>0.105713077696806</v>
      </c>
      <c r="AC100">
        <v>0.10289032658597699</v>
      </c>
      <c r="AD100">
        <v>0.104490876501049</v>
      </c>
      <c r="AE100">
        <v>9.9169754274393701E-2</v>
      </c>
      <c r="AF100">
        <v>0.104334241037709</v>
      </c>
      <c r="AG100">
        <v>9.7095660749506901E-2</v>
      </c>
      <c r="AH100">
        <v>14.883171730618299</v>
      </c>
      <c r="AI100">
        <v>9.8286915195402198</v>
      </c>
      <c r="AJ100">
        <v>24.007901344010701</v>
      </c>
      <c r="AK100">
        <v>26.3488477051764</v>
      </c>
      <c r="AL100">
        <v>8.7979163919519507</v>
      </c>
      <c r="AM100">
        <v>3.2379659729994699</v>
      </c>
      <c r="AN100">
        <v>6.7172380155267497</v>
      </c>
      <c r="AO100">
        <v>4.1197958065410596</v>
      </c>
      <c r="AP100">
        <v>4.1335901411286802</v>
      </c>
      <c r="AQ100">
        <v>2.8338304069257498</v>
      </c>
    </row>
    <row r="101" spans="1:43" x14ac:dyDescent="0.3">
      <c r="A101">
        <v>0.40833333333333299</v>
      </c>
      <c r="B101">
        <v>0.181524337656638</v>
      </c>
      <c r="C101">
        <v>0.18343643218325401</v>
      </c>
      <c r="D101">
        <v>0.18035524996355201</v>
      </c>
      <c r="E101">
        <v>0.18718358298881599</v>
      </c>
      <c r="F101">
        <v>0.17853132546938399</v>
      </c>
      <c r="G101">
        <v>0.14130535899999999</v>
      </c>
      <c r="H101">
        <v>0.14171592799999999</v>
      </c>
      <c r="I101">
        <v>0.14018953000000001</v>
      </c>
      <c r="J101">
        <v>0.14174450599999999</v>
      </c>
      <c r="K101">
        <v>0.13910186699999999</v>
      </c>
      <c r="L101">
        <v>0.54880489061955395</v>
      </c>
      <c r="M101">
        <v>0.58304135067007701</v>
      </c>
      <c r="N101">
        <v>0.53956374904551296</v>
      </c>
      <c r="O101">
        <v>0.74057199895854997</v>
      </c>
      <c r="P101">
        <v>0.54320835588389305</v>
      </c>
      <c r="Q101">
        <v>0.39746100000000001</v>
      </c>
      <c r="R101">
        <v>0.402343000000002</v>
      </c>
      <c r="S101">
        <v>0.41210999999999798</v>
      </c>
      <c r="T101">
        <v>0.39746100000000001</v>
      </c>
      <c r="U101">
        <v>0.39746100000000001</v>
      </c>
      <c r="V101">
        <v>36.249448038122502</v>
      </c>
      <c r="W101">
        <v>101.26066388126701</v>
      </c>
      <c r="X101">
        <v>475.77491470133299</v>
      </c>
      <c r="Y101">
        <v>-0.72645328494613504</v>
      </c>
      <c r="Z101">
        <v>18.636984304005299</v>
      </c>
      <c r="AA101">
        <v>9.8000000000000004E-2</v>
      </c>
      <c r="AB101">
        <v>0.106801352106908</v>
      </c>
      <c r="AC101">
        <v>0.10380339936979401</v>
      </c>
      <c r="AD101">
        <v>0.105672132973937</v>
      </c>
      <c r="AE101">
        <v>0.100521081918619</v>
      </c>
      <c r="AF101">
        <v>0.105575582264399</v>
      </c>
      <c r="AG101">
        <v>9.8096646942800805E-2</v>
      </c>
      <c r="AH101">
        <v>8.9104998253957497</v>
      </c>
      <c r="AI101">
        <v>10.190275013251201</v>
      </c>
      <c r="AJ101">
        <v>22.959080135398601</v>
      </c>
      <c r="AK101">
        <v>18.234739249584699</v>
      </c>
      <c r="AL101">
        <v>15.204290997746</v>
      </c>
      <c r="AM101">
        <v>3.2528638224142399</v>
      </c>
      <c r="AN101">
        <v>6.7270764000359504</v>
      </c>
      <c r="AO101">
        <v>4.1438273843163804</v>
      </c>
      <c r="AP101">
        <v>4.1599649738907596</v>
      </c>
      <c r="AQ101">
        <v>2.8426369997638501</v>
      </c>
    </row>
    <row r="102" spans="1:43" x14ac:dyDescent="0.3">
      <c r="A102">
        <v>0.41249999999999998</v>
      </c>
      <c r="B102">
        <v>0.18381102470088601</v>
      </c>
      <c r="C102">
        <v>0.18586577114437999</v>
      </c>
      <c r="D102">
        <v>0.18260343225124201</v>
      </c>
      <c r="E102">
        <v>0.190269299651143</v>
      </c>
      <c r="F102">
        <v>0.18079469361889999</v>
      </c>
      <c r="G102">
        <v>0.14092465200000001</v>
      </c>
      <c r="H102">
        <v>0.141178635</v>
      </c>
      <c r="I102">
        <v>0.139653733</v>
      </c>
      <c r="J102">
        <v>0.14139965800000001</v>
      </c>
      <c r="K102">
        <v>0.13831014999999999</v>
      </c>
      <c r="L102">
        <v>0.46832032859086098</v>
      </c>
      <c r="M102">
        <v>0.52838351610529499</v>
      </c>
      <c r="N102">
        <v>0.55796953077332401</v>
      </c>
      <c r="O102">
        <v>0.46243485751643798</v>
      </c>
      <c r="P102">
        <v>0.483109200855179</v>
      </c>
      <c r="Q102">
        <v>0.401368000000002</v>
      </c>
      <c r="R102">
        <v>0.40625</v>
      </c>
      <c r="S102">
        <v>0.416015999999999</v>
      </c>
      <c r="T102">
        <v>0.401368000000002</v>
      </c>
      <c r="U102">
        <v>0.40136700000000097</v>
      </c>
      <c r="V102">
        <v>45.089758096716302</v>
      </c>
      <c r="W102">
        <v>405.57945538517401</v>
      </c>
      <c r="X102">
        <v>495.424709623208</v>
      </c>
      <c r="Y102">
        <v>4.1446978381008499</v>
      </c>
      <c r="Z102">
        <v>17.8303699241225</v>
      </c>
      <c r="AA102">
        <v>9.9000000000000005E-2</v>
      </c>
      <c r="AB102">
        <v>0.10774999303723599</v>
      </c>
      <c r="AC102">
        <v>0.104722204054195</v>
      </c>
      <c r="AD102">
        <v>0.106731994891923</v>
      </c>
      <c r="AE102">
        <v>0.101872409562844</v>
      </c>
      <c r="AF102">
        <v>0.106658623008501</v>
      </c>
      <c r="AG102">
        <v>9.9097633136094695E-2</v>
      </c>
      <c r="AH102">
        <v>8.8641503067276002</v>
      </c>
      <c r="AI102">
        <v>9.9892764776549008</v>
      </c>
      <c r="AJ102">
        <v>21.910258926786501</v>
      </c>
      <c r="AK102">
        <v>16.590367980936701</v>
      </c>
      <c r="AL102">
        <v>19.500532158715799</v>
      </c>
      <c r="AM102">
        <v>3.26178310971481</v>
      </c>
      <c r="AN102">
        <v>6.73727672463008</v>
      </c>
      <c r="AO102">
        <v>4.1668091065426403</v>
      </c>
      <c r="AP102">
        <v>4.1782176961179101</v>
      </c>
      <c r="AQ102">
        <v>2.85785628513141</v>
      </c>
    </row>
    <row r="103" spans="1:43" x14ac:dyDescent="0.3">
      <c r="A103">
        <v>0.41666666666666702</v>
      </c>
      <c r="B103">
        <v>0.18576235940334801</v>
      </c>
      <c r="C103">
        <v>0.188067369128152</v>
      </c>
      <c r="D103">
        <v>0.184928305296131</v>
      </c>
      <c r="E103">
        <v>0.192196111557461</v>
      </c>
      <c r="F103">
        <v>0.18280764862246399</v>
      </c>
      <c r="G103">
        <v>0.14049841299999999</v>
      </c>
      <c r="H103">
        <v>0.140753342</v>
      </c>
      <c r="I103">
        <v>0.13925444100000001</v>
      </c>
      <c r="J103">
        <v>0.14105673199999999</v>
      </c>
      <c r="K103">
        <v>0.13828497300000001</v>
      </c>
      <c r="L103">
        <v>0.42152307883698498</v>
      </c>
      <c r="M103">
        <v>0.34061962973186</v>
      </c>
      <c r="N103">
        <v>0.39495753086074498</v>
      </c>
      <c r="O103">
        <v>0.49573170495353902</v>
      </c>
      <c r="P103">
        <v>0.42854634743753101</v>
      </c>
      <c r="Q103">
        <v>0.40527400000000202</v>
      </c>
      <c r="R103">
        <v>0.41015600000000102</v>
      </c>
      <c r="S103">
        <v>0.41992200000000002</v>
      </c>
      <c r="T103">
        <v>0.40527400000000202</v>
      </c>
      <c r="U103">
        <v>0.40527300000000099</v>
      </c>
      <c r="V103">
        <v>543.36177958109101</v>
      </c>
      <c r="W103">
        <v>495.77703534122799</v>
      </c>
      <c r="X103">
        <v>536.36178237711397</v>
      </c>
      <c r="Y103">
        <v>30.1241704943507</v>
      </c>
      <c r="Z103">
        <v>37.189115041309996</v>
      </c>
      <c r="AA103">
        <v>0.1</v>
      </c>
      <c r="AB103">
        <v>0.108698633967564</v>
      </c>
      <c r="AC103">
        <v>0.105928016375684</v>
      </c>
      <c r="AD103">
        <v>0.10757543028814</v>
      </c>
      <c r="AE103">
        <v>0.10322055017416</v>
      </c>
      <c r="AF103">
        <v>0.107578162916563</v>
      </c>
      <c r="AG103">
        <v>0.100098619329389</v>
      </c>
      <c r="AH103">
        <v>15.6588994593404</v>
      </c>
      <c r="AI103">
        <v>9.7882779420585493</v>
      </c>
      <c r="AJ103">
        <v>23.831489472291899</v>
      </c>
      <c r="AK103">
        <v>22.4143906986762</v>
      </c>
      <c r="AL103">
        <v>21.3609235356165</v>
      </c>
      <c r="AM103">
        <v>3.27065600178712</v>
      </c>
      <c r="AN103">
        <v>6.7472758524652097</v>
      </c>
      <c r="AO103">
        <v>4.1887409732198497</v>
      </c>
      <c r="AP103">
        <v>4.1948244254084903</v>
      </c>
      <c r="AQ103">
        <v>2.87737604858417</v>
      </c>
    </row>
    <row r="104" spans="1:43" x14ac:dyDescent="0.3">
      <c r="A104">
        <v>0.420833333333333</v>
      </c>
      <c r="B104">
        <v>0.187518705565169</v>
      </c>
      <c r="C104">
        <v>0.189486617585368</v>
      </c>
      <c r="D104">
        <v>0.18657396167471699</v>
      </c>
      <c r="E104">
        <v>0.19426166032810099</v>
      </c>
      <c r="F104">
        <v>0.184593258403453</v>
      </c>
      <c r="G104">
        <v>0.14030331400000001</v>
      </c>
      <c r="H104">
        <v>0.141055863</v>
      </c>
      <c r="I104">
        <v>0.13926713600000001</v>
      </c>
      <c r="J104">
        <v>0.14119970700000001</v>
      </c>
      <c r="K104">
        <v>0.138239319</v>
      </c>
      <c r="L104">
        <v>0.31853444086426203</v>
      </c>
      <c r="M104">
        <v>0.49564227555378698</v>
      </c>
      <c r="N104">
        <v>0.32969363379787597</v>
      </c>
      <c r="O104">
        <v>0.489709834499446</v>
      </c>
      <c r="P104">
        <v>0.37480206008039701</v>
      </c>
      <c r="Q104">
        <v>0.40918000000000299</v>
      </c>
      <c r="R104">
        <v>0.41406200000000098</v>
      </c>
      <c r="S104">
        <v>0.42382799999999299</v>
      </c>
      <c r="T104">
        <v>0.40918000000000299</v>
      </c>
      <c r="U104">
        <v>0.40917900000000201</v>
      </c>
      <c r="V104">
        <v>689.62872782327895</v>
      </c>
      <c r="W104">
        <v>557.73885113712697</v>
      </c>
      <c r="X104">
        <v>641.97943008219204</v>
      </c>
      <c r="Y104">
        <v>465.280337486539</v>
      </c>
      <c r="Z104">
        <v>619.56469731669995</v>
      </c>
      <c r="AA104">
        <v>0.10100000000000001</v>
      </c>
      <c r="AB104">
        <v>0.109647274897893</v>
      </c>
      <c r="AC104">
        <v>0.107133828697172</v>
      </c>
      <c r="AD104">
        <v>0.108418865684357</v>
      </c>
      <c r="AE104">
        <v>0.104542740955929</v>
      </c>
      <c r="AF104">
        <v>0.108497702824624</v>
      </c>
      <c r="AG104">
        <v>0.101099605522682</v>
      </c>
      <c r="AH104">
        <v>22.453648611953199</v>
      </c>
      <c r="AI104">
        <v>9.5872794064622102</v>
      </c>
      <c r="AJ104">
        <v>28.8671201476247</v>
      </c>
      <c r="AK104">
        <v>28.2384134164157</v>
      </c>
      <c r="AL104">
        <v>23.221314912517201</v>
      </c>
      <c r="AM104">
        <v>3.2863303439481002</v>
      </c>
      <c r="AN104">
        <v>6.7570737835413404</v>
      </c>
      <c r="AO104">
        <v>4.2125959651472398</v>
      </c>
      <c r="AP104">
        <v>4.2172609210289602</v>
      </c>
      <c r="AQ104">
        <v>2.8987580381193299</v>
      </c>
    </row>
    <row r="105" spans="1:43" x14ac:dyDescent="0.3">
      <c r="A105">
        <v>0.42499999999999999</v>
      </c>
      <c r="B105">
        <v>0.18884593240210301</v>
      </c>
      <c r="C105">
        <v>0.191551793733509</v>
      </c>
      <c r="D105">
        <v>0.187947685148875</v>
      </c>
      <c r="E105">
        <v>0.19630211797184899</v>
      </c>
      <c r="F105">
        <v>0.18615493365378799</v>
      </c>
      <c r="G105">
        <v>0.14052963299999999</v>
      </c>
      <c r="H105">
        <v>0.14107807999999999</v>
      </c>
      <c r="I105">
        <v>0.13955159</v>
      </c>
      <c r="J105">
        <v>0.14122897300000001</v>
      </c>
      <c r="K105">
        <v>0.138180999</v>
      </c>
      <c r="L105">
        <v>0.28506648303998899</v>
      </c>
      <c r="M105">
        <v>0.36440783694548201</v>
      </c>
      <c r="N105">
        <v>0.389418392687639</v>
      </c>
      <c r="O105">
        <v>0.43932411306177399</v>
      </c>
      <c r="P105">
        <v>0.28889870723623801</v>
      </c>
      <c r="Q105">
        <v>0.41308600000000001</v>
      </c>
      <c r="R105">
        <v>0.417968000000002</v>
      </c>
      <c r="S105">
        <v>0.42773499999999798</v>
      </c>
      <c r="T105">
        <v>0.41308600000000001</v>
      </c>
      <c r="U105">
        <v>0.41308600000000001</v>
      </c>
      <c r="V105">
        <v>648.64183573343496</v>
      </c>
      <c r="W105">
        <v>500.48299603458798</v>
      </c>
      <c r="X105">
        <v>583.848786771645</v>
      </c>
      <c r="Y105">
        <v>688.54143062618698</v>
      </c>
      <c r="Z105">
        <v>730.07086736064605</v>
      </c>
      <c r="AA105">
        <v>0.10199999999999999</v>
      </c>
      <c r="AB105">
        <v>0.110685509511932</v>
      </c>
      <c r="AC105">
        <v>0.108339641018661</v>
      </c>
      <c r="AD105">
        <v>0.109262301080574</v>
      </c>
      <c r="AE105">
        <v>0.105864931737698</v>
      </c>
      <c r="AF105">
        <v>0.10941724273268499</v>
      </c>
      <c r="AG105">
        <v>0.10210059171597601</v>
      </c>
      <c r="AH105">
        <v>29.248397764565901</v>
      </c>
      <c r="AI105">
        <v>9.5562255491043206</v>
      </c>
      <c r="AJ105">
        <v>33.9027508229576</v>
      </c>
      <c r="AK105">
        <v>34.062436134155199</v>
      </c>
      <c r="AL105">
        <v>25.081706289417902</v>
      </c>
      <c r="AM105">
        <v>3.3088061361977399</v>
      </c>
      <c r="AN105">
        <v>6.7666705178584499</v>
      </c>
      <c r="AO105">
        <v>4.2414915538551696</v>
      </c>
      <c r="AP105">
        <v>4.2455271829793197</v>
      </c>
      <c r="AQ105">
        <v>2.9220022537368902</v>
      </c>
    </row>
    <row r="106" spans="1:43" x14ac:dyDescent="0.3">
      <c r="A106">
        <v>0.42916666666666697</v>
      </c>
      <c r="B106">
        <v>0.19003370941476999</v>
      </c>
      <c r="C106">
        <v>0.19307015972078201</v>
      </c>
      <c r="D106">
        <v>0.189570261785074</v>
      </c>
      <c r="E106">
        <v>0.19813263510960599</v>
      </c>
      <c r="F106">
        <v>0.18735867826727301</v>
      </c>
      <c r="G106">
        <v>0.140459045</v>
      </c>
      <c r="H106">
        <v>0.14102098099999999</v>
      </c>
      <c r="I106">
        <v>0.13889183099999999</v>
      </c>
      <c r="J106">
        <v>0.140917877</v>
      </c>
      <c r="K106">
        <v>0.13841183400000001</v>
      </c>
      <c r="L106">
        <v>0.48732869762486503</v>
      </c>
      <c r="M106">
        <v>0.427928948731637</v>
      </c>
      <c r="N106">
        <v>0.42713057660953802</v>
      </c>
      <c r="O106">
        <v>0.374065806726887</v>
      </c>
      <c r="P106">
        <v>0.45746719961406601</v>
      </c>
      <c r="Q106">
        <v>0.416993000000002</v>
      </c>
      <c r="R106">
        <v>0.421875</v>
      </c>
      <c r="S106">
        <v>0.431640999999999</v>
      </c>
      <c r="T106">
        <v>0.416993000000002</v>
      </c>
      <c r="U106">
        <v>0.41699200000000097</v>
      </c>
      <c r="V106">
        <v>534.52146952249802</v>
      </c>
      <c r="W106">
        <v>547.542602968182</v>
      </c>
      <c r="X106">
        <v>531.44933364664496</v>
      </c>
      <c r="Y106">
        <v>495.31910274532697</v>
      </c>
      <c r="Z106">
        <v>582.46043584209099</v>
      </c>
      <c r="AA106">
        <v>0.10299999999999999</v>
      </c>
      <c r="AB106">
        <v>0.11174027508352399</v>
      </c>
      <c r="AC106">
        <v>0.109397620246087</v>
      </c>
      <c r="AD106">
        <v>0.11021674354038299</v>
      </c>
      <c r="AE106">
        <v>0.10718712251946701</v>
      </c>
      <c r="AF106">
        <v>0.110385214070265</v>
      </c>
      <c r="AG106">
        <v>0.10310157790927001</v>
      </c>
      <c r="AH106">
        <v>22.640858661314301</v>
      </c>
      <c r="AI106">
        <v>9.6710734543177992</v>
      </c>
      <c r="AJ106">
        <v>38.938381498290397</v>
      </c>
      <c r="AK106">
        <v>32.650441228984903</v>
      </c>
      <c r="AL106">
        <v>22.992113880262199</v>
      </c>
      <c r="AM106">
        <v>3.33808337853604</v>
      </c>
      <c r="AN106">
        <v>6.77623616769311</v>
      </c>
      <c r="AO106">
        <v>4.2754277393436304</v>
      </c>
      <c r="AP106">
        <v>4.27962321125956</v>
      </c>
      <c r="AQ106">
        <v>2.9471086954368499</v>
      </c>
    </row>
    <row r="107" spans="1:43" x14ac:dyDescent="0.3">
      <c r="A107">
        <v>0.43333333333333302</v>
      </c>
      <c r="B107">
        <v>0.19206424565487301</v>
      </c>
      <c r="C107">
        <v>0.194853197007163</v>
      </c>
      <c r="D107">
        <v>0.19134997252094699</v>
      </c>
      <c r="E107">
        <v>0.19969124263763499</v>
      </c>
      <c r="F107">
        <v>0.18926479159899801</v>
      </c>
      <c r="G107">
        <v>0.13976559399999999</v>
      </c>
      <c r="H107">
        <v>0.14054707399999999</v>
      </c>
      <c r="I107">
        <v>0.13930790700000001</v>
      </c>
      <c r="J107">
        <v>0.14070791599999999</v>
      </c>
      <c r="K107">
        <v>0.13779989600000001</v>
      </c>
      <c r="L107">
        <v>0.52975019662073297</v>
      </c>
      <c r="M107">
        <v>0.60537558102585998</v>
      </c>
      <c r="N107">
        <v>0.51236398130129601</v>
      </c>
      <c r="O107">
        <v>0.55046961799433103</v>
      </c>
      <c r="P107">
        <v>0.45788372241721398</v>
      </c>
      <c r="Q107">
        <v>0.42089900000000202</v>
      </c>
      <c r="R107">
        <v>0.42578100000000102</v>
      </c>
      <c r="S107">
        <v>0.43554700000000002</v>
      </c>
      <c r="T107">
        <v>0.42089900000000202</v>
      </c>
      <c r="U107">
        <v>0.42089800000000099</v>
      </c>
      <c r="V107">
        <v>797.319777627966</v>
      </c>
      <c r="W107">
        <v>600.09249737736104</v>
      </c>
      <c r="X107">
        <v>702.56629775797296</v>
      </c>
      <c r="Y107">
        <v>557.83220882442902</v>
      </c>
      <c r="Z107">
        <v>427.59047490459102</v>
      </c>
      <c r="AA107">
        <v>0.104</v>
      </c>
      <c r="AB107">
        <v>0.112795040655115</v>
      </c>
      <c r="AC107">
        <v>0.110418744869988</v>
      </c>
      <c r="AD107">
        <v>0.11127324400970801</v>
      </c>
      <c r="AE107">
        <v>0.10806981363382499</v>
      </c>
      <c r="AF107">
        <v>0.111394220718361</v>
      </c>
      <c r="AG107">
        <v>0.10410256410256399</v>
      </c>
      <c r="AH107">
        <v>5.5466597601776604</v>
      </c>
      <c r="AI107">
        <v>9.7859213595312902</v>
      </c>
      <c r="AJ107">
        <v>34.015028022757697</v>
      </c>
      <c r="AK107">
        <v>25.576603088219901</v>
      </c>
      <c r="AL107">
        <v>17.824360055538701</v>
      </c>
      <c r="AM107">
        <v>3.3607465654603299</v>
      </c>
      <c r="AN107">
        <v>6.7859167786952099</v>
      </c>
      <c r="AO107">
        <v>4.3144045216126301</v>
      </c>
      <c r="AP107">
        <v>4.3123058521347302</v>
      </c>
      <c r="AQ107">
        <v>2.9701234839856299</v>
      </c>
    </row>
    <row r="108" spans="1:43" x14ac:dyDescent="0.3">
      <c r="A108">
        <v>0.4375</v>
      </c>
      <c r="B108">
        <v>0.19427153814079301</v>
      </c>
      <c r="C108">
        <v>0.197375595261438</v>
      </c>
      <c r="D108">
        <v>0.193484822443035</v>
      </c>
      <c r="E108">
        <v>0.20198486604594501</v>
      </c>
      <c r="F108">
        <v>0.19117264044240301</v>
      </c>
      <c r="G108">
        <v>0.13901168799999999</v>
      </c>
      <c r="H108">
        <v>0.13997996600000001</v>
      </c>
      <c r="I108">
        <v>0.13799635299999999</v>
      </c>
      <c r="J108">
        <v>0.14005041500000001</v>
      </c>
      <c r="K108">
        <v>0.13739538500000001</v>
      </c>
      <c r="L108">
        <v>0.42895434883664302</v>
      </c>
      <c r="M108">
        <v>0.50761123773087402</v>
      </c>
      <c r="N108">
        <v>0.58145906547159898</v>
      </c>
      <c r="O108">
        <v>0.66461058946446905</v>
      </c>
      <c r="P108">
        <v>0.55044355030198</v>
      </c>
      <c r="Q108">
        <v>0.42480500000000299</v>
      </c>
      <c r="R108">
        <v>0.42968700000000098</v>
      </c>
      <c r="S108">
        <v>0.43945299999999299</v>
      </c>
      <c r="T108">
        <v>0.42480500000000299</v>
      </c>
      <c r="U108">
        <v>0.42480400000000201</v>
      </c>
      <c r="V108">
        <v>553.00575419046595</v>
      </c>
      <c r="W108">
        <v>560.09183148380703</v>
      </c>
      <c r="X108">
        <v>681.27901992594195</v>
      </c>
      <c r="Y108">
        <v>676.36355281857004</v>
      </c>
      <c r="Z108">
        <v>556.64877568584097</v>
      </c>
      <c r="AA108">
        <v>0.105</v>
      </c>
      <c r="AB108">
        <v>0.113791559117563</v>
      </c>
      <c r="AC108">
        <v>0.111439869493889</v>
      </c>
      <c r="AD108">
        <v>0.112329744479033</v>
      </c>
      <c r="AE108">
        <v>0.108914265699318</v>
      </c>
      <c r="AF108">
        <v>0.112403227366457</v>
      </c>
      <c r="AG108">
        <v>0.10510355029585799</v>
      </c>
      <c r="AH108">
        <v>-11.547539140959</v>
      </c>
      <c r="AI108">
        <v>9.9007692647447705</v>
      </c>
      <c r="AJ108">
        <v>22.0554051688434</v>
      </c>
      <c r="AK108">
        <v>18.502764947454899</v>
      </c>
      <c r="AL108">
        <v>12.6566062308152</v>
      </c>
      <c r="AM108">
        <v>3.3662986952991698</v>
      </c>
      <c r="AN108">
        <v>6.7957123508647603</v>
      </c>
      <c r="AO108">
        <v>4.3484530950279199</v>
      </c>
      <c r="AP108">
        <v>4.3379076786974</v>
      </c>
      <c r="AQ108">
        <v>2.9879654223055301</v>
      </c>
    </row>
    <row r="109" spans="1:43" x14ac:dyDescent="0.3">
      <c r="A109">
        <v>0.44166666666666698</v>
      </c>
      <c r="B109">
        <v>0.196058847927612</v>
      </c>
      <c r="C109">
        <v>0.199490642085316</v>
      </c>
      <c r="D109">
        <v>0.19590756854916699</v>
      </c>
      <c r="E109">
        <v>0.20475407683537999</v>
      </c>
      <c r="F109">
        <v>0.19346615523532801</v>
      </c>
      <c r="G109">
        <v>0.13781384299999999</v>
      </c>
      <c r="H109">
        <v>0.13903459200000001</v>
      </c>
      <c r="I109">
        <v>0.13734089699999999</v>
      </c>
      <c r="J109">
        <v>0.13951949999999999</v>
      </c>
      <c r="K109">
        <v>0.136279388</v>
      </c>
      <c r="L109">
        <v>0.70320990237954695</v>
      </c>
      <c r="M109">
        <v>0.69846508422222398</v>
      </c>
      <c r="N109">
        <v>0.64301329101772897</v>
      </c>
      <c r="O109">
        <v>0.57686508393855396</v>
      </c>
      <c r="P109">
        <v>0.62962811437802002</v>
      </c>
      <c r="Q109">
        <v>0.42871100000000001</v>
      </c>
      <c r="R109">
        <v>0.433593000000002</v>
      </c>
      <c r="S109">
        <v>0.44335999999999798</v>
      </c>
      <c r="T109">
        <v>0.42871100000000001</v>
      </c>
      <c r="U109">
        <v>0.42871100000000001</v>
      </c>
      <c r="V109">
        <v>505.58954569437299</v>
      </c>
      <c r="W109">
        <v>447.148774843181</v>
      </c>
      <c r="X109">
        <v>608.41103042398902</v>
      </c>
      <c r="Y109">
        <v>483.95308345821798</v>
      </c>
      <c r="Z109">
        <v>671.99463200908303</v>
      </c>
      <c r="AA109">
        <v>0.106</v>
      </c>
      <c r="AB109">
        <v>0.114636782274304</v>
      </c>
      <c r="AC109">
        <v>0.112475283573825</v>
      </c>
      <c r="AD109">
        <v>0.113386244948359</v>
      </c>
      <c r="AE109">
        <v>0.109758717764811</v>
      </c>
      <c r="AF109">
        <v>0.113386323204893</v>
      </c>
      <c r="AG109">
        <v>0.106104536489152</v>
      </c>
      <c r="AH109">
        <v>-28.641738042095401</v>
      </c>
      <c r="AI109">
        <v>10.015617169958301</v>
      </c>
      <c r="AJ109">
        <v>10.0957823149293</v>
      </c>
      <c r="AK109">
        <v>11.428926806690001</v>
      </c>
      <c r="AL109">
        <v>7.4888524060917501</v>
      </c>
      <c r="AM109">
        <v>3.3547397680525499</v>
      </c>
      <c r="AN109">
        <v>6.8056228842017603</v>
      </c>
      <c r="AO109">
        <v>4.3705302510894297</v>
      </c>
      <c r="AP109">
        <v>4.3564286909475598</v>
      </c>
      <c r="AQ109">
        <v>3.0006345103965302</v>
      </c>
    </row>
    <row r="110" spans="1:43" x14ac:dyDescent="0.3">
      <c r="A110">
        <v>0.44583333333333303</v>
      </c>
      <c r="B110">
        <v>0.198988889187527</v>
      </c>
      <c r="C110">
        <v>0.20240091326957599</v>
      </c>
      <c r="D110">
        <v>0.198586790595074</v>
      </c>
      <c r="E110">
        <v>0.207157681351791</v>
      </c>
      <c r="F110">
        <v>0.19608960571190301</v>
      </c>
      <c r="G110">
        <v>0.13652795400000001</v>
      </c>
      <c r="H110">
        <v>0.13794862399999999</v>
      </c>
      <c r="I110">
        <v>0.13570933600000001</v>
      </c>
      <c r="J110">
        <v>0.13769515900000001</v>
      </c>
      <c r="K110">
        <v>0.13491030900000001</v>
      </c>
      <c r="L110">
        <v>0.64925569699999497</v>
      </c>
      <c r="M110">
        <v>0.74467209011132895</v>
      </c>
      <c r="N110">
        <v>0.68094616705379796</v>
      </c>
      <c r="O110">
        <v>0.57078513870107805</v>
      </c>
      <c r="P110">
        <v>0.59632720060222</v>
      </c>
      <c r="Q110">
        <v>0.4375</v>
      </c>
      <c r="R110">
        <v>0.4375</v>
      </c>
      <c r="S110">
        <v>0.447265999999999</v>
      </c>
      <c r="T110">
        <v>0.432618000000002</v>
      </c>
      <c r="U110">
        <v>0.43261700000000097</v>
      </c>
      <c r="V110">
        <v>601.22562723734097</v>
      </c>
      <c r="W110">
        <v>510.67924420353302</v>
      </c>
      <c r="X110">
        <v>582.211303861489</v>
      </c>
      <c r="Y110">
        <v>600.04885189083495</v>
      </c>
      <c r="Z110">
        <v>565.521533864552</v>
      </c>
      <c r="AA110">
        <v>0.107</v>
      </c>
      <c r="AB110">
        <v>0.115482005431045</v>
      </c>
      <c r="AC110">
        <v>0.11352569567082101</v>
      </c>
      <c r="AD110">
        <v>0.114402456920792</v>
      </c>
      <c r="AE110">
        <v>0.110615136870974</v>
      </c>
      <c r="AF110">
        <v>0.114257133220169</v>
      </c>
      <c r="AG110">
        <v>0.107105522682446</v>
      </c>
      <c r="AH110">
        <v>-22.938732628559599</v>
      </c>
      <c r="AI110">
        <v>10.130465075171699</v>
      </c>
      <c r="AJ110">
        <v>-1.8638405389850701</v>
      </c>
      <c r="AK110">
        <v>13.8136904415251</v>
      </c>
      <c r="AL110">
        <v>9.0048076446127503</v>
      </c>
      <c r="AM110">
        <v>3.3260697837204698</v>
      </c>
      <c r="AN110">
        <v>6.8156483787062099</v>
      </c>
      <c r="AO110">
        <v>4.3806359897971801</v>
      </c>
      <c r="AP110">
        <v>4.3678688888852202</v>
      </c>
      <c r="AQ110">
        <v>3.0081307482586399</v>
      </c>
    </row>
    <row r="111" spans="1:43" x14ac:dyDescent="0.3">
      <c r="A111">
        <v>0.45</v>
      </c>
      <c r="B111">
        <v>0.201694121258361</v>
      </c>
      <c r="C111">
        <v>0.20550371364504</v>
      </c>
      <c r="D111">
        <v>0.20142406629113199</v>
      </c>
      <c r="E111">
        <v>0.20953595276304501</v>
      </c>
      <c r="F111">
        <v>0.19857430238107901</v>
      </c>
      <c r="G111">
        <v>0.13445153800000001</v>
      </c>
      <c r="H111">
        <v>0.13563340800000001</v>
      </c>
      <c r="I111">
        <v>0.134164749</v>
      </c>
      <c r="J111">
        <v>0.136012878</v>
      </c>
      <c r="K111">
        <v>0.133366913</v>
      </c>
      <c r="L111">
        <v>0.76645601731688295</v>
      </c>
      <c r="M111">
        <v>0.70120082377884296</v>
      </c>
      <c r="N111">
        <v>0.68582260276304396</v>
      </c>
      <c r="O111">
        <v>0.84404398638322897</v>
      </c>
      <c r="P111">
        <v>0.72171580239736199</v>
      </c>
      <c r="Q111">
        <v>0.44140700000000199</v>
      </c>
      <c r="R111">
        <v>0.44140600000000102</v>
      </c>
      <c r="S111">
        <v>0.45117200000000002</v>
      </c>
      <c r="T111">
        <v>0.43652400000000202</v>
      </c>
      <c r="U111">
        <v>0.43652300000000099</v>
      </c>
      <c r="V111">
        <v>544.969108682654</v>
      </c>
      <c r="W111">
        <v>517.73818524357205</v>
      </c>
      <c r="X111">
        <v>429.92539321695801</v>
      </c>
      <c r="Y111">
        <v>682.04656246212403</v>
      </c>
      <c r="Z111">
        <v>587.30012212138797</v>
      </c>
      <c r="AA111">
        <v>0.108</v>
      </c>
      <c r="AB111">
        <v>0.11632722858778601</v>
      </c>
      <c r="AC111">
        <v>0.114576107767817</v>
      </c>
      <c r="AD111">
        <v>0.11541832494825199</v>
      </c>
      <c r="AE111">
        <v>0.11161927573422099</v>
      </c>
      <c r="AF111">
        <v>0.11512794323544399</v>
      </c>
      <c r="AG111">
        <v>0.10810650887574</v>
      </c>
      <c r="AH111">
        <v>-5.4326253201622503</v>
      </c>
      <c r="AI111">
        <v>10.245312980385201</v>
      </c>
      <c r="AJ111">
        <v>4.9725143016238302</v>
      </c>
      <c r="AK111">
        <v>21.0955826452556</v>
      </c>
      <c r="AL111">
        <v>13.9658513163486</v>
      </c>
      <c r="AM111">
        <v>3.30310842906762</v>
      </c>
      <c r="AN111">
        <v>6.8257888343781001</v>
      </c>
      <c r="AO111">
        <v>4.3787703111511496</v>
      </c>
      <c r="AP111">
        <v>4.3816962022956298</v>
      </c>
      <c r="AQ111">
        <v>3.0171444363841702</v>
      </c>
    </row>
    <row r="112" spans="1:43" x14ac:dyDescent="0.3">
      <c r="A112">
        <v>0.454166666666667</v>
      </c>
      <c r="B112">
        <v>0.20488768799718099</v>
      </c>
      <c r="C112">
        <v>0.20842538374411801</v>
      </c>
      <c r="D112">
        <v>0.20428166046931101</v>
      </c>
      <c r="E112">
        <v>0.213052802706308</v>
      </c>
      <c r="F112">
        <v>0.20158145155773499</v>
      </c>
      <c r="G112">
        <v>0.13199993900000001</v>
      </c>
      <c r="H112">
        <v>0.13343150400000001</v>
      </c>
      <c r="I112">
        <v>0.13215727299999999</v>
      </c>
      <c r="J112">
        <v>0.13377270499999999</v>
      </c>
      <c r="K112">
        <v>0.13069866899999999</v>
      </c>
      <c r="L112">
        <v>0.47262050941880202</v>
      </c>
      <c r="M112">
        <v>0.58707127315690499</v>
      </c>
      <c r="N112">
        <v>0.58597525260773298</v>
      </c>
      <c r="O112">
        <v>0.56509749151782995</v>
      </c>
      <c r="P112">
        <v>0.61629685020329705</v>
      </c>
      <c r="Q112">
        <v>0.44531300000000201</v>
      </c>
      <c r="R112">
        <v>0.44531200000000098</v>
      </c>
      <c r="S112">
        <v>0.45507799999999299</v>
      </c>
      <c r="T112">
        <v>0.44531300000000201</v>
      </c>
      <c r="U112">
        <v>0.44042900000000201</v>
      </c>
      <c r="V112">
        <v>503.17855204202903</v>
      </c>
      <c r="W112">
        <v>675.38786847111101</v>
      </c>
      <c r="X112">
        <v>207.227717435708</v>
      </c>
      <c r="Y112">
        <v>491.25981014278801</v>
      </c>
      <c r="Z112">
        <v>417.10448796611502</v>
      </c>
      <c r="AA112">
        <v>0.109</v>
      </c>
      <c r="AB112">
        <v>0.117281417739881</v>
      </c>
      <c r="AC112">
        <v>0.115626519864813</v>
      </c>
      <c r="AD112">
        <v>0.116434192975711</v>
      </c>
      <c r="AE112">
        <v>0.112623414597468</v>
      </c>
      <c r="AF112">
        <v>0.11599875325072</v>
      </c>
      <c r="AG112">
        <v>0.109107495069034</v>
      </c>
      <c r="AH112">
        <v>12.0734819882351</v>
      </c>
      <c r="AI112">
        <v>10.360160885598701</v>
      </c>
      <c r="AJ112">
        <v>20.499042217263799</v>
      </c>
      <c r="AK112">
        <v>28.3774748489861</v>
      </c>
      <c r="AL112">
        <v>18.926894988084399</v>
      </c>
      <c r="AM112">
        <v>3.2976704461287998</v>
      </c>
      <c r="AN112">
        <v>6.83604425121744</v>
      </c>
      <c r="AO112">
        <v>4.38374772931303</v>
      </c>
      <c r="AP112">
        <v>4.4028125892630197</v>
      </c>
      <c r="AQ112">
        <v>3.0311240607294301</v>
      </c>
    </row>
    <row r="113" spans="1:43" x14ac:dyDescent="0.3">
      <c r="A113">
        <v>0.45833333333333298</v>
      </c>
      <c r="B113">
        <v>0.206856940119759</v>
      </c>
      <c r="C113">
        <v>0.210871514048939</v>
      </c>
      <c r="D113">
        <v>0.20672322402184301</v>
      </c>
      <c r="E113">
        <v>0.21540737558763301</v>
      </c>
      <c r="F113">
        <v>0.20414935510024801</v>
      </c>
      <c r="G113">
        <v>0.12970690900000001</v>
      </c>
      <c r="H113">
        <v>0.13077613900000001</v>
      </c>
      <c r="I113">
        <v>0.12952925100000001</v>
      </c>
      <c r="J113">
        <v>0.131878356</v>
      </c>
      <c r="K113">
        <v>0.128259277</v>
      </c>
      <c r="L113">
        <v>0.62209441416705602</v>
      </c>
      <c r="M113">
        <v>0.53423162997810603</v>
      </c>
      <c r="N113">
        <v>0.61961519691051903</v>
      </c>
      <c r="O113">
        <v>0.631268250915764</v>
      </c>
      <c r="P113">
        <v>0.63149236190376501</v>
      </c>
      <c r="Q113">
        <v>0.44921900000000298</v>
      </c>
      <c r="R113">
        <v>0.449218000000002</v>
      </c>
      <c r="S113">
        <v>0.463867999999998</v>
      </c>
      <c r="T113">
        <v>0.44921899999999898</v>
      </c>
      <c r="U113">
        <v>0.44433600000000001</v>
      </c>
      <c r="V113">
        <v>655.07115213968495</v>
      </c>
      <c r="W113">
        <v>540.48366192814206</v>
      </c>
      <c r="X113">
        <v>301.38298476969197</v>
      </c>
      <c r="Y113">
        <v>674.73983577755405</v>
      </c>
      <c r="Z113">
        <v>516.31805669170103</v>
      </c>
      <c r="AA113">
        <v>0.11</v>
      </c>
      <c r="AB113">
        <v>0.118379890768811</v>
      </c>
      <c r="AC113">
        <v>0.116643171881308</v>
      </c>
      <c r="AD113">
        <v>0.117435480056792</v>
      </c>
      <c r="AE113">
        <v>0.113627553460715</v>
      </c>
      <c r="AF113">
        <v>0.117031584126953</v>
      </c>
      <c r="AG113">
        <v>0.110108481262327</v>
      </c>
      <c r="AH113">
        <v>29.5795892966323</v>
      </c>
      <c r="AI113">
        <v>10.4750087908122</v>
      </c>
      <c r="AJ113">
        <v>36.025570132903503</v>
      </c>
      <c r="AK113">
        <v>35.659367052716497</v>
      </c>
      <c r="AL113">
        <v>23.8879386598202</v>
      </c>
      <c r="AM113">
        <v>3.3097558349040099</v>
      </c>
      <c r="AN113">
        <v>6.8464146292242303</v>
      </c>
      <c r="AO113">
        <v>4.4042669875482598</v>
      </c>
      <c r="AP113">
        <v>4.4312180497874003</v>
      </c>
      <c r="AQ113">
        <v>3.0500696212944201</v>
      </c>
    </row>
    <row r="114" spans="1:43" x14ac:dyDescent="0.3">
      <c r="A114">
        <v>0.46250000000000002</v>
      </c>
      <c r="B114">
        <v>0.20944900017878901</v>
      </c>
      <c r="C114">
        <v>0.213097479173847</v>
      </c>
      <c r="D114">
        <v>0.20930495400897001</v>
      </c>
      <c r="E114">
        <v>0.218037659966448</v>
      </c>
      <c r="F114">
        <v>0.206780573274847</v>
      </c>
      <c r="G114">
        <v>0.126860626</v>
      </c>
      <c r="H114">
        <v>0.12785463</v>
      </c>
      <c r="I114">
        <v>0.12676680000000001</v>
      </c>
      <c r="J114">
        <v>0.12870983799999999</v>
      </c>
      <c r="K114">
        <v>0.125260498</v>
      </c>
      <c r="L114">
        <v>0.65026603958479701</v>
      </c>
      <c r="M114">
        <v>0.61627564915739796</v>
      </c>
      <c r="N114">
        <v>0.62951637941230698</v>
      </c>
      <c r="O114">
        <v>0.55210665533774095</v>
      </c>
      <c r="P114">
        <v>0.55607354987814706</v>
      </c>
      <c r="Q114">
        <v>0.453125</v>
      </c>
      <c r="R114">
        <v>0.453125</v>
      </c>
      <c r="S114">
        <v>0.46777399999999902</v>
      </c>
      <c r="T114">
        <v>0.453125</v>
      </c>
      <c r="U114">
        <v>0.44824200000000097</v>
      </c>
      <c r="V114">
        <v>307.88806620218497</v>
      </c>
      <c r="W114">
        <v>442.44281414982203</v>
      </c>
      <c r="X114">
        <v>300.56424331461398</v>
      </c>
      <c r="Y114">
        <v>287.483321495327</v>
      </c>
      <c r="Z114">
        <v>590.52657964091895</v>
      </c>
      <c r="AA114">
        <v>0.111</v>
      </c>
      <c r="AB114">
        <v>0.119478363797741</v>
      </c>
      <c r="AC114">
        <v>0.117657677311821</v>
      </c>
      <c r="AD114">
        <v>0.118422855735882</v>
      </c>
      <c r="AE114">
        <v>0.114635128481722</v>
      </c>
      <c r="AF114">
        <v>0.11825351975819499</v>
      </c>
      <c r="AG114">
        <v>0.111109467455621</v>
      </c>
      <c r="AH114">
        <v>29.318807040385</v>
      </c>
      <c r="AI114">
        <v>10.5898566960257</v>
      </c>
      <c r="AJ114">
        <v>51.552098048543499</v>
      </c>
      <c r="AK114">
        <v>32.707729683896503</v>
      </c>
      <c r="AL114">
        <v>24.150369131074001</v>
      </c>
      <c r="AM114">
        <v>3.3393645953932398</v>
      </c>
      <c r="AN114">
        <v>6.8568999683984604</v>
      </c>
      <c r="AO114">
        <v>4.4403280858568399</v>
      </c>
      <c r="AP114">
        <v>4.46691258386877</v>
      </c>
      <c r="AQ114">
        <v>3.0739811180791499</v>
      </c>
    </row>
    <row r="115" spans="1:43" x14ac:dyDescent="0.3">
      <c r="A115">
        <v>0.46666666666666701</v>
      </c>
      <c r="B115">
        <v>0.212158442010392</v>
      </c>
      <c r="C115">
        <v>0.21566529437866999</v>
      </c>
      <c r="D115">
        <v>0.21192793892318801</v>
      </c>
      <c r="E115">
        <v>0.220338104363689</v>
      </c>
      <c r="F115">
        <v>0.20909754639934</v>
      </c>
      <c r="G115">
        <v>0.12341928100000001</v>
      </c>
      <c r="H115">
        <v>0.124582413</v>
      </c>
      <c r="I115">
        <v>0.12368040499999999</v>
      </c>
      <c r="J115">
        <v>0.125931457</v>
      </c>
      <c r="K115">
        <v>0.12212088</v>
      </c>
      <c r="L115">
        <v>0.56045312695305105</v>
      </c>
      <c r="M115">
        <v>0.61173106510097597</v>
      </c>
      <c r="N115">
        <v>0.548701699470722</v>
      </c>
      <c r="O115">
        <v>0.846729037729259</v>
      </c>
      <c r="P115">
        <v>0.62041191855614297</v>
      </c>
      <c r="Q115">
        <v>0.45703200000000199</v>
      </c>
      <c r="R115">
        <v>0.45703100000000102</v>
      </c>
      <c r="S115">
        <v>0.47167999999999899</v>
      </c>
      <c r="T115">
        <v>0.45703200000000199</v>
      </c>
      <c r="U115">
        <v>0.45214800000000099</v>
      </c>
      <c r="V115">
        <v>211.44832010843501</v>
      </c>
      <c r="W115">
        <v>395.38320721622802</v>
      </c>
      <c r="X115">
        <v>224.421287992348</v>
      </c>
      <c r="Y115">
        <v>252.57340511349099</v>
      </c>
      <c r="Z115">
        <v>428.39708928447402</v>
      </c>
      <c r="AA115">
        <v>0.112</v>
      </c>
      <c r="AB115">
        <v>0.120605190472723</v>
      </c>
      <c r="AC115">
        <v>0.118672182742334</v>
      </c>
      <c r="AD115">
        <v>0.11941023141497201</v>
      </c>
      <c r="AE115">
        <v>0.115645011110647</v>
      </c>
      <c r="AF115">
        <v>0.119475455389438</v>
      </c>
      <c r="AG115">
        <v>0.112110453648915</v>
      </c>
      <c r="AH115">
        <v>23.346135135163902</v>
      </c>
      <c r="AI115">
        <v>10.704704601239101</v>
      </c>
      <c r="AJ115">
        <v>46.415414052363097</v>
      </c>
      <c r="AK115">
        <v>26.466107794981401</v>
      </c>
      <c r="AL115">
        <v>22.910425658985101</v>
      </c>
      <c r="AM115">
        <v>3.3687123164445101</v>
      </c>
      <c r="AN115">
        <v>6.8675002687401498</v>
      </c>
      <c r="AO115">
        <v>4.4919310242387702</v>
      </c>
      <c r="AP115">
        <v>4.4996525696963303</v>
      </c>
      <c r="AQ115">
        <v>3.0981553041423102</v>
      </c>
    </row>
    <row r="116" spans="1:43" x14ac:dyDescent="0.3">
      <c r="A116">
        <v>0.47083333333333299</v>
      </c>
      <c r="B116">
        <v>0.21449366337269599</v>
      </c>
      <c r="C116">
        <v>0.218214173816591</v>
      </c>
      <c r="D116">
        <v>0.21421419600431599</v>
      </c>
      <c r="E116">
        <v>0.223866142020894</v>
      </c>
      <c r="F116">
        <v>0.21168259605999001</v>
      </c>
      <c r="G116">
        <v>0.11972384599999999</v>
      </c>
      <c r="H116">
        <v>0.121600571</v>
      </c>
      <c r="I116">
        <v>0.12058634999999999</v>
      </c>
      <c r="J116">
        <v>0.12229156400000001</v>
      </c>
      <c r="K116">
        <v>0.11869845599999999</v>
      </c>
      <c r="L116">
        <v>0.77907975298985999</v>
      </c>
      <c r="M116">
        <v>0.64444741416904905</v>
      </c>
      <c r="N116">
        <v>0.73147693082527199</v>
      </c>
      <c r="O116">
        <v>0.45478506539612801</v>
      </c>
      <c r="P116">
        <v>0.71077148216143604</v>
      </c>
      <c r="Q116">
        <v>0.46093800000000201</v>
      </c>
      <c r="R116">
        <v>0.46093700000000098</v>
      </c>
      <c r="S116">
        <v>0.47558600000000001</v>
      </c>
      <c r="T116">
        <v>0.46093800000000201</v>
      </c>
      <c r="U116">
        <v>0.46093700000000098</v>
      </c>
      <c r="V116">
        <v>389.05818583109101</v>
      </c>
      <c r="W116">
        <v>295.77370587345501</v>
      </c>
      <c r="X116">
        <v>292.37682876383298</v>
      </c>
      <c r="Y116">
        <v>276.929160728726</v>
      </c>
      <c r="Z116">
        <v>325.15044865947402</v>
      </c>
      <c r="AA116">
        <v>0.113</v>
      </c>
      <c r="AB116">
        <v>0.121790081958723</v>
      </c>
      <c r="AC116">
        <v>0.119832693618379</v>
      </c>
      <c r="AD116">
        <v>0.12069742218313199</v>
      </c>
      <c r="AE116">
        <v>0.116654893739571</v>
      </c>
      <c r="AF116">
        <v>0.120913730330348</v>
      </c>
      <c r="AG116">
        <v>0.11311143984220901</v>
      </c>
      <c r="AH116">
        <v>17.373463229942999</v>
      </c>
      <c r="AI116">
        <v>10.819552506452601</v>
      </c>
      <c r="AJ116">
        <v>35.507673482797301</v>
      </c>
      <c r="AK116">
        <v>20.224485906066398</v>
      </c>
      <c r="AL116">
        <v>21.670482186896201</v>
      </c>
      <c r="AM116">
        <v>3.39208147538158</v>
      </c>
      <c r="AN116">
        <v>6.87821553024928</v>
      </c>
      <c r="AO116">
        <v>4.5383922128611998</v>
      </c>
      <c r="AP116">
        <v>4.52614477818934</v>
      </c>
      <c r="AQ116">
        <v>3.12108832390944</v>
      </c>
    </row>
    <row r="117" spans="1:43" x14ac:dyDescent="0.3">
      <c r="A117">
        <v>0.47499999999999998</v>
      </c>
      <c r="B117">
        <v>0.21773982901015401</v>
      </c>
      <c r="C117">
        <v>0.22089937137562801</v>
      </c>
      <c r="D117">
        <v>0.21726201654942201</v>
      </c>
      <c r="E117">
        <v>0.22576107979337801</v>
      </c>
      <c r="F117">
        <v>0.21464414390233</v>
      </c>
      <c r="G117">
        <v>0.116277832</v>
      </c>
      <c r="H117">
        <v>0.11776857</v>
      </c>
      <c r="I117">
        <v>0.11681306499999999</v>
      </c>
      <c r="J117">
        <v>0.11909612999999999</v>
      </c>
      <c r="K117">
        <v>0.11476177899999999</v>
      </c>
      <c r="L117">
        <v>0.79667535788647403</v>
      </c>
      <c r="M117">
        <v>0.76974038362579</v>
      </c>
      <c r="N117">
        <v>0.71903854911995702</v>
      </c>
      <c r="O117">
        <v>0.87748628916109594</v>
      </c>
      <c r="P117">
        <v>0.80024745245838902</v>
      </c>
      <c r="Q117">
        <v>0.46484400000000298</v>
      </c>
      <c r="R117">
        <v>0.464843000000002</v>
      </c>
      <c r="S117">
        <v>0.479492999999998</v>
      </c>
      <c r="T117">
        <v>0.46484399999999898</v>
      </c>
      <c r="U117">
        <v>0.464843000000002</v>
      </c>
      <c r="V117">
        <v>238.77291483499701</v>
      </c>
      <c r="W117">
        <v>374.20638409611098</v>
      </c>
      <c r="X117">
        <v>73.772860257973306</v>
      </c>
      <c r="Y117">
        <v>259.068273277554</v>
      </c>
      <c r="Z117">
        <v>187.21938969951299</v>
      </c>
      <c r="AA117">
        <v>0.114</v>
      </c>
      <c r="AB117">
        <v>0.122974973444724</v>
      </c>
      <c r="AC117">
        <v>0.121057563188673</v>
      </c>
      <c r="AD117">
        <v>0.12236560376055799</v>
      </c>
      <c r="AE117">
        <v>0.117664776368496</v>
      </c>
      <c r="AF117">
        <v>0.12250970057473499</v>
      </c>
      <c r="AG117">
        <v>0.11411242603550301</v>
      </c>
      <c r="AH117">
        <v>11.400791324721901</v>
      </c>
      <c r="AI117">
        <v>10.9344004116661</v>
      </c>
      <c r="AJ117">
        <v>24.599932913231299</v>
      </c>
      <c r="AK117">
        <v>13.9828640171514</v>
      </c>
      <c r="AL117">
        <v>20.430538714807302</v>
      </c>
      <c r="AM117">
        <v>3.4094720722044598</v>
      </c>
      <c r="AN117">
        <v>6.88904575292585</v>
      </c>
      <c r="AO117">
        <v>4.5739349037734698</v>
      </c>
      <c r="AP117">
        <v>4.5463892093477796</v>
      </c>
      <c r="AQ117">
        <v>3.1427801773805402</v>
      </c>
    </row>
    <row r="118" spans="1:43" x14ac:dyDescent="0.3">
      <c r="A118">
        <v>0.47916666666666702</v>
      </c>
      <c r="B118">
        <v>0.22105930966801399</v>
      </c>
      <c r="C118">
        <v>0.224106622974069</v>
      </c>
      <c r="D118">
        <v>0.220258010504088</v>
      </c>
      <c r="E118">
        <v>0.22941727266488299</v>
      </c>
      <c r="F118">
        <v>0.21797850828757301</v>
      </c>
      <c r="G118">
        <v>0.11257135</v>
      </c>
      <c r="H118">
        <v>0.114350113</v>
      </c>
      <c r="I118">
        <v>0.1131288</v>
      </c>
      <c r="J118">
        <v>0.11529367</v>
      </c>
      <c r="K118">
        <v>0.111522857</v>
      </c>
      <c r="L118">
        <v>1.0176825734727399</v>
      </c>
      <c r="M118">
        <v>0.95106866824691705</v>
      </c>
      <c r="N118">
        <v>0.94931692887717101</v>
      </c>
      <c r="O118">
        <v>0.90952078479786602</v>
      </c>
      <c r="P118">
        <v>0.91782145499324597</v>
      </c>
      <c r="Q118">
        <v>0.46875</v>
      </c>
      <c r="R118">
        <v>0.46875</v>
      </c>
      <c r="S118">
        <v>0.48339899999999902</v>
      </c>
      <c r="T118">
        <v>0.46875</v>
      </c>
      <c r="U118">
        <v>0.46875</v>
      </c>
      <c r="V118">
        <v>168.85409891702901</v>
      </c>
      <c r="W118">
        <v>338.12735211368903</v>
      </c>
      <c r="X118">
        <v>66.404187162270105</v>
      </c>
      <c r="Y118">
        <v>99.944003258022605</v>
      </c>
      <c r="Z118">
        <v>309.01816106181798</v>
      </c>
      <c r="AA118">
        <v>0.115</v>
      </c>
      <c r="AB118">
        <v>0.12434344209498401</v>
      </c>
      <c r="AC118">
        <v>0.122282432758967</v>
      </c>
      <c r="AD118">
        <v>0.12395614852679</v>
      </c>
      <c r="AE118">
        <v>0.11877903646499</v>
      </c>
      <c r="AF118">
        <v>0.12394022607558899</v>
      </c>
      <c r="AG118">
        <v>0.11511341222879699</v>
      </c>
      <c r="AH118">
        <v>14.051324898858899</v>
      </c>
      <c r="AI118">
        <v>11.0492483168796</v>
      </c>
      <c r="AJ118">
        <v>13.692192343665401</v>
      </c>
      <c r="AK118">
        <v>15.030404110768</v>
      </c>
      <c r="AL118">
        <v>21.4867503477765</v>
      </c>
      <c r="AM118">
        <v>3.4208841069131299</v>
      </c>
      <c r="AN118">
        <v>6.8999909367698802</v>
      </c>
      <c r="AO118">
        <v>4.5985590969755696</v>
      </c>
      <c r="AP118">
        <v>4.5603858631716498</v>
      </c>
      <c r="AQ118">
        <v>3.16323086455562</v>
      </c>
    </row>
    <row r="119" spans="1:43" x14ac:dyDescent="0.3">
      <c r="A119">
        <v>0.483333333333333</v>
      </c>
      <c r="B119">
        <v>0.22529965372415101</v>
      </c>
      <c r="C119">
        <v>0.22806940909176401</v>
      </c>
      <c r="D119">
        <v>0.22421349770774299</v>
      </c>
      <c r="E119">
        <v>0.23320694260154001</v>
      </c>
      <c r="F119">
        <v>0.22180276435004501</v>
      </c>
      <c r="G119">
        <v>0.108934769</v>
      </c>
      <c r="H119">
        <v>0.11084651199999999</v>
      </c>
      <c r="I119">
        <v>0.109733872</v>
      </c>
      <c r="J119">
        <v>0.11205130000000001</v>
      </c>
      <c r="K119">
        <v>0.107984054</v>
      </c>
      <c r="L119">
        <v>0.88134808044152602</v>
      </c>
      <c r="M119">
        <v>1.0014830581187699</v>
      </c>
      <c r="N119">
        <v>0.99304557631988899</v>
      </c>
      <c r="O119">
        <v>1.0392651110679401</v>
      </c>
      <c r="P119">
        <v>1.0983740404423099</v>
      </c>
      <c r="Q119">
        <v>0.47265700000000199</v>
      </c>
      <c r="R119">
        <v>0.47265600000000102</v>
      </c>
      <c r="S119">
        <v>0.48730499999999899</v>
      </c>
      <c r="T119">
        <v>0.47265700000000199</v>
      </c>
      <c r="U119">
        <v>0.47265600000000102</v>
      </c>
      <c r="V119">
        <v>264.49018045999799</v>
      </c>
      <c r="W119">
        <v>200.87016522404099</v>
      </c>
      <c r="X119">
        <v>-6.4638023396829896</v>
      </c>
      <c r="Y119">
        <v>211.168620567593</v>
      </c>
      <c r="Z119">
        <v>279.17342900615398</v>
      </c>
      <c r="AA119">
        <v>0.11600000000000001</v>
      </c>
      <c r="AB119">
        <v>0.126014284794908</v>
      </c>
      <c r="AC119">
        <v>0.123661167956287</v>
      </c>
      <c r="AD119">
        <v>0.125116056712578</v>
      </c>
      <c r="AE119">
        <v>0.119898026612201</v>
      </c>
      <c r="AF119">
        <v>0.12500242596725</v>
      </c>
      <c r="AG119">
        <v>0.11611439842209099</v>
      </c>
      <c r="AH119">
        <v>18.1693546883218</v>
      </c>
      <c r="AI119">
        <v>11.770221724981999</v>
      </c>
      <c r="AJ119">
        <v>13.841905389679001</v>
      </c>
      <c r="AK119">
        <v>17.318413035594599</v>
      </c>
      <c r="AL119">
        <v>22.933721418699498</v>
      </c>
      <c r="AM119">
        <v>3.4349492891343698</v>
      </c>
      <c r="AN119">
        <v>6.9110510817813502</v>
      </c>
      <c r="AO119">
        <v>4.6122647924675002</v>
      </c>
      <c r="AP119">
        <v>4.5754310901661599</v>
      </c>
      <c r="AQ119">
        <v>3.1847388049925001</v>
      </c>
    </row>
    <row r="120" spans="1:43" x14ac:dyDescent="0.3">
      <c r="A120">
        <v>0.48749999999999999</v>
      </c>
      <c r="B120">
        <v>0.228971937392657</v>
      </c>
      <c r="C120">
        <v>0.23224225516725899</v>
      </c>
      <c r="D120">
        <v>0.228351187609076</v>
      </c>
      <c r="E120">
        <v>0.237537213897657</v>
      </c>
      <c r="F120">
        <v>0.226379322851888</v>
      </c>
      <c r="G120">
        <v>0.106216614</v>
      </c>
      <c r="H120">
        <v>0.107517182</v>
      </c>
      <c r="I120">
        <v>0.106450852</v>
      </c>
      <c r="J120">
        <v>0.108643554</v>
      </c>
      <c r="K120">
        <v>0.104543411</v>
      </c>
      <c r="L120">
        <v>0.86605884527353205</v>
      </c>
      <c r="M120">
        <v>1.0784075543503999</v>
      </c>
      <c r="N120">
        <v>1.07153499335786</v>
      </c>
      <c r="O120">
        <v>0.86993407354059304</v>
      </c>
      <c r="P120">
        <v>0.93124957784036499</v>
      </c>
      <c r="Q120">
        <v>0.47656300000000201</v>
      </c>
      <c r="R120">
        <v>0.47656200000000098</v>
      </c>
      <c r="S120">
        <v>0.49121100000000001</v>
      </c>
      <c r="T120">
        <v>0.47656300000000201</v>
      </c>
      <c r="U120">
        <v>0.47656200000000098</v>
      </c>
      <c r="V120">
        <v>200.19701639749701</v>
      </c>
      <c r="W120">
        <v>261.26332745548598</v>
      </c>
      <c r="X120">
        <v>20.554665677894999</v>
      </c>
      <c r="Y120">
        <v>233.90065914181201</v>
      </c>
      <c r="Z120">
        <v>288.046187184865</v>
      </c>
      <c r="AA120">
        <v>0.11700000000000001</v>
      </c>
      <c r="AB120">
        <v>0.127537595958962</v>
      </c>
      <c r="AC120">
        <v>0.12509714299902899</v>
      </c>
      <c r="AD120">
        <v>0.12627596489836601</v>
      </c>
      <c r="AE120">
        <v>0.121032687111117</v>
      </c>
      <c r="AF120">
        <v>0.12606462585891001</v>
      </c>
      <c r="AG120">
        <v>0.117115384615385</v>
      </c>
      <c r="AH120">
        <v>22.287384477784499</v>
      </c>
      <c r="AI120">
        <v>12.5742158673673</v>
      </c>
      <c r="AJ120">
        <v>15.5204489481231</v>
      </c>
      <c r="AK120">
        <v>19.606421960421098</v>
      </c>
      <c r="AL120">
        <v>24.380692489622401</v>
      </c>
      <c r="AM120">
        <v>3.45313656231844</v>
      </c>
      <c r="AN120">
        <v>6.9228329112200599</v>
      </c>
      <c r="AO120">
        <v>4.6261203486514502</v>
      </c>
      <c r="AP120">
        <v>4.5927665825045496</v>
      </c>
      <c r="AQ120">
        <v>3.2076951434934702</v>
      </c>
    </row>
    <row r="121" spans="1:43" x14ac:dyDescent="0.3">
      <c r="A121">
        <v>0.49166666666666697</v>
      </c>
      <c r="B121">
        <v>0.23258051591463</v>
      </c>
      <c r="C121">
        <v>0.236735619977053</v>
      </c>
      <c r="D121">
        <v>0.23281591674806701</v>
      </c>
      <c r="E121">
        <v>0.241161939204076</v>
      </c>
      <c r="F121">
        <v>0.23025952942622299</v>
      </c>
      <c r="G121">
        <v>0.10292918400000001</v>
      </c>
      <c r="H121">
        <v>0.104423722</v>
      </c>
      <c r="I121">
        <v>0.103119248</v>
      </c>
      <c r="J121">
        <v>0.10551943900000001</v>
      </c>
      <c r="K121">
        <v>0.101598282</v>
      </c>
      <c r="L121">
        <v>0.91745609165931197</v>
      </c>
      <c r="M121">
        <v>0.92155627686281205</v>
      </c>
      <c r="N121">
        <v>0.91355553653090305</v>
      </c>
      <c r="O121">
        <v>1.0841387992065601</v>
      </c>
      <c r="P121">
        <v>0.99554379605389698</v>
      </c>
      <c r="Q121">
        <v>0.48046900000000298</v>
      </c>
      <c r="R121">
        <v>0.480468000000002</v>
      </c>
      <c r="S121">
        <v>0.495117999999998</v>
      </c>
      <c r="T121">
        <v>0.48046899999999898</v>
      </c>
      <c r="U121">
        <v>0.480468000000002</v>
      </c>
      <c r="V121">
        <v>90.094972940466207</v>
      </c>
      <c r="W121">
        <v>151.45757794376701</v>
      </c>
      <c r="X121">
        <v>20.554665677894999</v>
      </c>
      <c r="Y121">
        <v>182.753572349819</v>
      </c>
      <c r="Z121">
        <v>65.420618337208495</v>
      </c>
      <c r="AA121">
        <v>0.11799999999999999</v>
      </c>
      <c r="AB121">
        <v>0.128691892028333</v>
      </c>
      <c r="AC121">
        <v>0.12665982797286901</v>
      </c>
      <c r="AD121">
        <v>0.12789089987545399</v>
      </c>
      <c r="AE121">
        <v>0.12244867997879801</v>
      </c>
      <c r="AF121">
        <v>0.127916637949919</v>
      </c>
      <c r="AG121">
        <v>0.118116370808678</v>
      </c>
      <c r="AH121">
        <v>26.405414267247298</v>
      </c>
      <c r="AI121">
        <v>13.3782100097526</v>
      </c>
      <c r="AJ121">
        <v>17.198992506567201</v>
      </c>
      <c r="AK121">
        <v>21.894430885247601</v>
      </c>
      <c r="AL121">
        <v>25.8276635605454</v>
      </c>
      <c r="AM121">
        <v>3.4754459264653401</v>
      </c>
      <c r="AN121">
        <v>6.9354195276948003</v>
      </c>
      <c r="AO121">
        <v>4.6416561037622399</v>
      </c>
      <c r="AP121">
        <v>4.6123923401868296</v>
      </c>
      <c r="AQ121">
        <v>3.2320998800585201</v>
      </c>
    </row>
    <row r="122" spans="1:43" x14ac:dyDescent="0.3">
      <c r="A122">
        <v>0.49583333333333302</v>
      </c>
      <c r="B122">
        <v>0.23640324962987699</v>
      </c>
      <c r="C122">
        <v>0.240575437797314</v>
      </c>
      <c r="D122">
        <v>0.236622398150279</v>
      </c>
      <c r="E122">
        <v>0.24567918420077001</v>
      </c>
      <c r="F122">
        <v>0.23440762857644701</v>
      </c>
      <c r="G122">
        <v>9.9798752000000004E-2</v>
      </c>
      <c r="H122">
        <v>0.100951523</v>
      </c>
      <c r="I122">
        <v>9.9653183000000006E-2</v>
      </c>
      <c r="J122">
        <v>0.102262908</v>
      </c>
      <c r="K122">
        <v>9.8513060999999999E-2</v>
      </c>
      <c r="L122">
        <v>0.76403831947503598</v>
      </c>
      <c r="M122">
        <v>0.77590226589714995</v>
      </c>
      <c r="N122">
        <v>0.85865365288018103</v>
      </c>
      <c r="O122">
        <v>0.75709161193428198</v>
      </c>
      <c r="P122">
        <v>0.74676923968685305</v>
      </c>
      <c r="Q122">
        <v>0.484375</v>
      </c>
      <c r="R122">
        <v>0.484375</v>
      </c>
      <c r="S122">
        <v>0.49902399999999902</v>
      </c>
      <c r="T122">
        <v>0.484375</v>
      </c>
      <c r="U122">
        <v>0.484375</v>
      </c>
      <c r="V122">
        <v>37.856777139685001</v>
      </c>
      <c r="W122">
        <v>47.142115907634597</v>
      </c>
      <c r="X122">
        <v>20.554665677894999</v>
      </c>
      <c r="Y122">
        <v>237.959951744351</v>
      </c>
      <c r="Z122">
        <v>104.138108571583</v>
      </c>
      <c r="AA122">
        <v>0.11899999999999999</v>
      </c>
      <c r="AB122">
        <v>0.12984618809770401</v>
      </c>
      <c r="AC122">
        <v>0.12834722772141899</v>
      </c>
      <c r="AD122">
        <v>0.12980338482658099</v>
      </c>
      <c r="AE122">
        <v>0.12386467284648001</v>
      </c>
      <c r="AF122">
        <v>0.12976456955865201</v>
      </c>
      <c r="AG122">
        <v>0.119117357001972</v>
      </c>
      <c r="AH122">
        <v>24.8419352670597</v>
      </c>
      <c r="AI122">
        <v>14.182204152137899</v>
      </c>
      <c r="AJ122">
        <v>18.877536065011299</v>
      </c>
      <c r="AK122">
        <v>20.817906108603701</v>
      </c>
      <c r="AL122">
        <v>19.990281257876301</v>
      </c>
      <c r="AM122">
        <v>3.5018773815750599</v>
      </c>
      <c r="AN122">
        <v>6.9488109312055499</v>
      </c>
      <c r="AO122">
        <v>4.6588720577998801</v>
      </c>
      <c r="AP122">
        <v>4.6343083632129902</v>
      </c>
      <c r="AQ122">
        <v>3.2579530146876698</v>
      </c>
    </row>
    <row r="123" spans="1:43" x14ac:dyDescent="0.3">
      <c r="A123">
        <v>0.5</v>
      </c>
      <c r="B123">
        <v>0.23958674262769</v>
      </c>
      <c r="C123">
        <v>0.24380836390521901</v>
      </c>
      <c r="D123">
        <v>0.240200121703947</v>
      </c>
      <c r="E123">
        <v>0.24883373258382999</v>
      </c>
      <c r="F123">
        <v>0.23751916707514201</v>
      </c>
      <c r="G123">
        <v>9.6822372000000004E-2</v>
      </c>
      <c r="H123">
        <v>9.8009675000000004E-2</v>
      </c>
      <c r="I123">
        <v>9.6659302000000002E-2</v>
      </c>
      <c r="J123">
        <v>9.9417083000000003E-2</v>
      </c>
      <c r="K123">
        <v>9.5762084999999997E-2</v>
      </c>
      <c r="L123">
        <v>0.44790952749969898</v>
      </c>
      <c r="M123">
        <v>0.68463063944091296</v>
      </c>
      <c r="N123">
        <v>0.68844159971674501</v>
      </c>
      <c r="O123">
        <v>0.731738679128351</v>
      </c>
      <c r="P123">
        <v>0.479129121047841</v>
      </c>
      <c r="Q123">
        <v>0.48828200000000199</v>
      </c>
      <c r="R123">
        <v>0.48828100000000102</v>
      </c>
      <c r="S123">
        <v>0.50292999999999899</v>
      </c>
      <c r="T123">
        <v>0.48828200000000199</v>
      </c>
      <c r="U123">
        <v>0.48828100000000102</v>
      </c>
      <c r="V123">
        <v>22.5871506748413</v>
      </c>
      <c r="W123">
        <v>15.769044618572099</v>
      </c>
      <c r="X123">
        <v>23.0108900431295</v>
      </c>
      <c r="Y123">
        <v>9.0158489611476202</v>
      </c>
      <c r="Z123">
        <v>28.316356862599001</v>
      </c>
      <c r="AA123">
        <v>0.12</v>
      </c>
      <c r="AB123">
        <v>0.13110649588270401</v>
      </c>
      <c r="AC123">
        <v>0.12985197490250999</v>
      </c>
      <c r="AD123">
        <v>0.13027917707089601</v>
      </c>
      <c r="AE123">
        <v>0.125208518148342</v>
      </c>
      <c r="AF123">
        <v>0.130531360957615</v>
      </c>
      <c r="AG123">
        <v>0.120118343195266</v>
      </c>
      <c r="AH123">
        <v>22.9883474344063</v>
      </c>
      <c r="AI123">
        <v>16.9507163955343</v>
      </c>
      <c r="AJ123">
        <v>16.663699591128498</v>
      </c>
      <c r="AK123">
        <v>19.569581730821699</v>
      </c>
      <c r="AL123">
        <v>13.7889766682081</v>
      </c>
      <c r="AM123">
        <v>3.5267438157920799</v>
      </c>
      <c r="AN123">
        <v>6.9630071217523097</v>
      </c>
      <c r="AO123">
        <v>4.6777682107643699</v>
      </c>
      <c r="AP123">
        <v>4.6551467998009901</v>
      </c>
      <c r="AQ123">
        <v>3.27796301022686</v>
      </c>
    </row>
    <row r="124" spans="1:43" x14ac:dyDescent="0.3">
      <c r="A124">
        <v>0.50416666666666698</v>
      </c>
      <c r="B124">
        <v>0.241453032325605</v>
      </c>
      <c r="C124">
        <v>0.24666099156955601</v>
      </c>
      <c r="D124">
        <v>0.24306862836943299</v>
      </c>
      <c r="E124">
        <v>0.25188264374686398</v>
      </c>
      <c r="F124">
        <v>0.23951553841284201</v>
      </c>
      <c r="G124">
        <v>9.4367722000000001E-2</v>
      </c>
      <c r="H124">
        <v>9.5425354000000004E-2</v>
      </c>
      <c r="I124">
        <v>9.3678406000000006E-2</v>
      </c>
      <c r="J124">
        <v>9.6571043999999995E-2</v>
      </c>
      <c r="K124">
        <v>9.3545364000000006E-2</v>
      </c>
      <c r="L124">
        <v>0.32004994039864099</v>
      </c>
      <c r="M124">
        <v>0.33806808893102902</v>
      </c>
      <c r="N124">
        <v>0.47727924914097197</v>
      </c>
      <c r="O124">
        <v>0.58856221335922898</v>
      </c>
      <c r="P124">
        <v>0.387277261711021</v>
      </c>
      <c r="Q124">
        <v>0.49218800000000201</v>
      </c>
      <c r="R124">
        <v>0.49218700000000098</v>
      </c>
      <c r="S124">
        <v>0.50683599999999995</v>
      </c>
      <c r="T124">
        <v>0.49218800000000201</v>
      </c>
      <c r="U124">
        <v>0.49218700000000098</v>
      </c>
      <c r="V124">
        <v>21.783486124060101</v>
      </c>
      <c r="W124">
        <v>26.749619569743999</v>
      </c>
      <c r="X124">
        <v>72.954118802894996</v>
      </c>
      <c r="Y124">
        <v>15.510717125210199</v>
      </c>
      <c r="Z124">
        <v>10.570840505177101</v>
      </c>
      <c r="AA124">
        <v>0.121</v>
      </c>
      <c r="AB124">
        <v>0.13238662126977499</v>
      </c>
      <c r="AC124">
        <v>0.13113203033878401</v>
      </c>
      <c r="AD124">
        <v>0.13075496931521</v>
      </c>
      <c r="AE124">
        <v>0.12646008187083799</v>
      </c>
      <c r="AF124">
        <v>0.13129815235657899</v>
      </c>
      <c r="AG124">
        <v>0.12111932938856</v>
      </c>
      <c r="AH124">
        <v>21.134759601753</v>
      </c>
      <c r="AI124">
        <v>19.764695893883498</v>
      </c>
      <c r="AJ124">
        <v>14.355702198267901</v>
      </c>
      <c r="AK124">
        <v>18.321257353039599</v>
      </c>
      <c r="AL124">
        <v>7.5876720785399403</v>
      </c>
      <c r="AM124">
        <v>3.54975483418057</v>
      </c>
      <c r="AN124">
        <v>6.9799745548306804</v>
      </c>
      <c r="AO124">
        <v>4.6944483439842797</v>
      </c>
      <c r="AP124">
        <v>4.6747356809220699</v>
      </c>
      <c r="AQ124">
        <v>3.2917655854913899</v>
      </c>
    </row>
    <row r="125" spans="1:43" x14ac:dyDescent="0.3">
      <c r="A125">
        <v>0.50833333333333297</v>
      </c>
      <c r="B125">
        <v>0.242786573743933</v>
      </c>
      <c r="C125">
        <v>0.24806960860676899</v>
      </c>
      <c r="D125">
        <v>0.24505729190751999</v>
      </c>
      <c r="E125">
        <v>0.25433498630252799</v>
      </c>
      <c r="F125">
        <v>0.24112919366997099</v>
      </c>
      <c r="G125">
        <v>9.2230178999999995E-2</v>
      </c>
      <c r="H125">
        <v>9.3548981000000003E-2</v>
      </c>
      <c r="I125">
        <v>9.1242813000000006E-2</v>
      </c>
      <c r="J125">
        <v>9.4158522999999994E-2</v>
      </c>
      <c r="K125">
        <v>9.1614517000000006E-2</v>
      </c>
      <c r="L125">
        <v>0.247066184438169</v>
      </c>
      <c r="M125">
        <v>0.157978040902542</v>
      </c>
      <c r="N125">
        <v>0.20495392277367</v>
      </c>
      <c r="O125">
        <v>0.30156689039462697</v>
      </c>
      <c r="P125">
        <v>0.22658261406827099</v>
      </c>
      <c r="Q125">
        <v>0.49609400000000298</v>
      </c>
      <c r="R125">
        <v>0.496093000000002</v>
      </c>
      <c r="S125">
        <v>0.51074299999999795</v>
      </c>
      <c r="T125">
        <v>0.49609399999999898</v>
      </c>
      <c r="U125">
        <v>0.496093000000002</v>
      </c>
      <c r="V125">
        <v>33.034789834997603</v>
      </c>
      <c r="W125">
        <v>2.4354893207206398</v>
      </c>
      <c r="X125">
        <v>52.485582425941899</v>
      </c>
      <c r="Y125">
        <v>2.5209807970852598</v>
      </c>
      <c r="Z125">
        <v>19.443598683888101</v>
      </c>
      <c r="AA125">
        <v>0.122</v>
      </c>
      <c r="AB125">
        <v>0.133312854758498</v>
      </c>
      <c r="AC125">
        <v>0.13211950025084701</v>
      </c>
      <c r="AD125">
        <v>0.13129157591156099</v>
      </c>
      <c r="AE125">
        <v>0.12771182204231701</v>
      </c>
      <c r="AF125">
        <v>0.131707915378173</v>
      </c>
      <c r="AG125">
        <v>0.122120315581854</v>
      </c>
      <c r="AH125">
        <v>19.473959919068001</v>
      </c>
      <c r="AI125">
        <v>22.578675392232601</v>
      </c>
      <c r="AJ125">
        <v>12.0477048054072</v>
      </c>
      <c r="AK125">
        <v>17.042182379773301</v>
      </c>
      <c r="AL125">
        <v>1.9370637019555901</v>
      </c>
      <c r="AM125">
        <v>3.57091043674051</v>
      </c>
      <c r="AN125">
        <v>6.9997587425351098</v>
      </c>
      <c r="AO125">
        <v>4.7088182036797903</v>
      </c>
      <c r="AP125">
        <v>4.6930750065762501</v>
      </c>
      <c r="AQ125">
        <v>3.2993607404812502</v>
      </c>
    </row>
    <row r="126" spans="1:43" x14ac:dyDescent="0.3">
      <c r="A126">
        <v>0.51249999999999996</v>
      </c>
      <c r="B126">
        <v>0.24381601617909199</v>
      </c>
      <c r="C126">
        <v>0.248727850443863</v>
      </c>
      <c r="D126">
        <v>0.245911266585744</v>
      </c>
      <c r="E126">
        <v>0.25559151501250499</v>
      </c>
      <c r="F126">
        <v>0.24207328789525501</v>
      </c>
      <c r="G126">
        <v>9.0496047999999996E-2</v>
      </c>
      <c r="H126">
        <v>9.2155929999999997E-2</v>
      </c>
      <c r="I126">
        <v>8.9575195999999996E-2</v>
      </c>
      <c r="J126">
        <v>9.2448592999999996E-2</v>
      </c>
      <c r="K126">
        <v>8.9960692999999994E-2</v>
      </c>
      <c r="L126">
        <v>0.278689539645325</v>
      </c>
      <c r="M126">
        <v>2.37649681455121E-3</v>
      </c>
      <c r="N126">
        <v>7.2759088295832899E-2</v>
      </c>
      <c r="O126">
        <v>0.27203123408400898</v>
      </c>
      <c r="P126">
        <v>-3.9703885841608798E-2</v>
      </c>
      <c r="Q126">
        <v>0.5</v>
      </c>
      <c r="R126">
        <v>0.5</v>
      </c>
      <c r="S126">
        <v>0.51464899999999902</v>
      </c>
      <c r="T126">
        <v>0.5</v>
      </c>
      <c r="U126">
        <v>0.5</v>
      </c>
      <c r="V126">
        <v>43.482428995153803</v>
      </c>
      <c r="W126">
        <v>8.2508974040797101E-2</v>
      </c>
      <c r="X126">
        <v>4.99857803141074</v>
      </c>
      <c r="Y126">
        <v>30.1241704943507</v>
      </c>
      <c r="Z126">
        <v>8.9576117454115103</v>
      </c>
      <c r="AA126">
        <v>0.123</v>
      </c>
      <c r="AB126">
        <v>0.13418679706643299</v>
      </c>
      <c r="AC126">
        <v>0.13271420087348801</v>
      </c>
      <c r="AD126">
        <v>0.13198324368282199</v>
      </c>
      <c r="AE126">
        <v>0.12897594432342299</v>
      </c>
      <c r="AF126">
        <v>0.13210455012480299</v>
      </c>
      <c r="AG126">
        <v>0.123121301775148</v>
      </c>
      <c r="AH126">
        <v>21.533501955350101</v>
      </c>
      <c r="AI126">
        <v>24.9995648310001</v>
      </c>
      <c r="AJ126">
        <v>10.347112378364001</v>
      </c>
      <c r="AK126">
        <v>15.1696958130998</v>
      </c>
      <c r="AL126">
        <v>6.6913972207023997</v>
      </c>
      <c r="AM126">
        <v>3.5904036017482501</v>
      </c>
      <c r="AN126">
        <v>7.0223596848655996</v>
      </c>
      <c r="AO126">
        <v>4.7208777898508796</v>
      </c>
      <c r="AP126">
        <v>4.7101339958419999</v>
      </c>
      <c r="AQ126">
        <v>3.3012997145024401</v>
      </c>
    </row>
    <row r="127" spans="1:43" x14ac:dyDescent="0.3">
      <c r="A127">
        <v>0.51666666666666705</v>
      </c>
      <c r="B127">
        <v>0.24497722259428101</v>
      </c>
      <c r="C127">
        <v>0.24873775251392399</v>
      </c>
      <c r="D127">
        <v>0.246214429453643</v>
      </c>
      <c r="E127">
        <v>0.25672497848785503</v>
      </c>
      <c r="F127">
        <v>0.241907855037582</v>
      </c>
      <c r="G127">
        <v>8.9187393000000004E-2</v>
      </c>
      <c r="H127">
        <v>9.1435471000000004E-2</v>
      </c>
      <c r="I127">
        <v>8.8726455999999995E-2</v>
      </c>
      <c r="J127">
        <v>9.0855133000000005E-2</v>
      </c>
      <c r="K127">
        <v>8.9524719000000003E-2</v>
      </c>
      <c r="L127">
        <v>-0.12908513501585001</v>
      </c>
      <c r="M127">
        <v>-1.71990518806098E-2</v>
      </c>
      <c r="N127">
        <v>-5.1591513621924698E-2</v>
      </c>
      <c r="O127">
        <v>0.10228296615183199</v>
      </c>
      <c r="P127">
        <v>-4.2096193103538002E-2</v>
      </c>
      <c r="Q127">
        <v>0.50390700000000199</v>
      </c>
      <c r="R127">
        <v>0.50390600000000096</v>
      </c>
      <c r="S127">
        <v>0.51855499999999899</v>
      </c>
      <c r="T127">
        <v>0.50390700000000199</v>
      </c>
      <c r="U127">
        <v>0.50390600000000096</v>
      </c>
      <c r="V127">
        <v>100.54261210062199</v>
      </c>
      <c r="W127">
        <v>22.827985658611201</v>
      </c>
      <c r="X127">
        <v>30.379563138832498</v>
      </c>
      <c r="Y127">
        <v>48.796916466030503</v>
      </c>
      <c r="Z127">
        <v>7.3443829856459102</v>
      </c>
      <c r="AA127">
        <v>0.124</v>
      </c>
      <c r="AB127">
        <v>0.13463362957132199</v>
      </c>
      <c r="AC127">
        <v>0.13330890149612901</v>
      </c>
      <c r="AD127">
        <v>0.13267264879059701</v>
      </c>
      <c r="AE127">
        <v>0.13024006660453</v>
      </c>
      <c r="AF127">
        <v>0.13264444732337199</v>
      </c>
      <c r="AG127">
        <v>0.124122287968442</v>
      </c>
      <c r="AH127">
        <v>23.593043991632101</v>
      </c>
      <c r="AI127">
        <v>22.588199752812798</v>
      </c>
      <c r="AJ127">
        <v>16.222014832930501</v>
      </c>
      <c r="AK127">
        <v>13.297209246426201</v>
      </c>
      <c r="AL127">
        <v>11.4457307394491</v>
      </c>
      <c r="AM127">
        <v>3.6119583398988202</v>
      </c>
      <c r="AN127">
        <v>7.0473839040997799</v>
      </c>
      <c r="AO127">
        <v>4.7312351064820799</v>
      </c>
      <c r="AP127">
        <v>4.7253186519073802</v>
      </c>
      <c r="AQ127">
        <v>3.30799771073421</v>
      </c>
    </row>
    <row r="128" spans="1:43" x14ac:dyDescent="0.3">
      <c r="A128">
        <v>0.52083333333333304</v>
      </c>
      <c r="B128">
        <v>0.244439367865048</v>
      </c>
      <c r="C128">
        <v>0.24866608979775401</v>
      </c>
      <c r="D128">
        <v>0.245999464813552</v>
      </c>
      <c r="E128">
        <v>0.25715115751348799</v>
      </c>
      <c r="F128">
        <v>0.24173245423298401</v>
      </c>
      <c r="G128">
        <v>8.8326157000000002E-2</v>
      </c>
      <c r="H128">
        <v>9.1128906999999995E-2</v>
      </c>
      <c r="I128">
        <v>8.8188934999999996E-2</v>
      </c>
      <c r="J128">
        <v>8.9819809E-2</v>
      </c>
      <c r="K128">
        <v>8.9267974999999999E-2</v>
      </c>
      <c r="L128">
        <v>0.14812380720239399</v>
      </c>
      <c r="M128">
        <v>2.2568884104934302E-2</v>
      </c>
      <c r="N128">
        <v>-9.06946419591836E-2</v>
      </c>
      <c r="O128">
        <v>0.12316818607871</v>
      </c>
      <c r="P128">
        <v>-0.15113840526000999</v>
      </c>
      <c r="Q128">
        <v>0.50781300000000196</v>
      </c>
      <c r="R128">
        <v>0.50781200000000104</v>
      </c>
      <c r="S128">
        <v>0.52246099999999995</v>
      </c>
      <c r="T128">
        <v>0.50781300000000196</v>
      </c>
      <c r="U128">
        <v>0.50781200000000104</v>
      </c>
      <c r="V128">
        <v>36.249448038122502</v>
      </c>
      <c r="W128">
        <v>29.1025999164236</v>
      </c>
      <c r="X128">
        <v>18.0984413126607</v>
      </c>
      <c r="Y128">
        <v>5.76841487911644</v>
      </c>
      <c r="Z128">
        <v>3.3113110862319299</v>
      </c>
      <c r="AA128">
        <v>0.125</v>
      </c>
      <c r="AB128">
        <v>0.13507496306033001</v>
      </c>
      <c r="AC128">
        <v>0.13391449233754599</v>
      </c>
      <c r="AD128">
        <v>0.133352672084424</v>
      </c>
      <c r="AE128">
        <v>0.131058766597554</v>
      </c>
      <c r="AF128">
        <v>0.13326330518479099</v>
      </c>
      <c r="AG128">
        <v>0.12512327416173599</v>
      </c>
      <c r="AH128">
        <v>25.652586027914101</v>
      </c>
      <c r="AI128">
        <v>20.1768346746255</v>
      </c>
      <c r="AJ128">
        <v>22.096917287497</v>
      </c>
      <c r="AK128">
        <v>11.4247226797526</v>
      </c>
      <c r="AL128">
        <v>16.200064258196001</v>
      </c>
      <c r="AM128">
        <v>3.6355746511922198</v>
      </c>
      <c r="AN128">
        <v>7.0699943801837097</v>
      </c>
      <c r="AO128">
        <v>4.7474731193572604</v>
      </c>
      <c r="AP128">
        <v>4.7386289747724</v>
      </c>
      <c r="AQ128">
        <v>3.3194547291765599</v>
      </c>
    </row>
    <row r="129" spans="1:43" x14ac:dyDescent="0.3">
      <c r="A129">
        <v>0.52500000000000002</v>
      </c>
      <c r="B129">
        <v>0.245056550395058</v>
      </c>
      <c r="C129">
        <v>0.24876012681485801</v>
      </c>
      <c r="D129">
        <v>0.24562157047205499</v>
      </c>
      <c r="E129">
        <v>0.25766435828881601</v>
      </c>
      <c r="F129">
        <v>0.24110271087773399</v>
      </c>
      <c r="G129">
        <v>8.7404815999999996E-2</v>
      </c>
      <c r="H129">
        <v>9.0939224999999999E-2</v>
      </c>
      <c r="I129">
        <v>8.8068848000000005E-2</v>
      </c>
      <c r="J129">
        <v>8.9302429000000003E-2</v>
      </c>
      <c r="K129">
        <v>8.9663024999999993E-2</v>
      </c>
      <c r="L129">
        <v>8.6143297751788403E-2</v>
      </c>
      <c r="M129">
        <v>0.100259778377292</v>
      </c>
      <c r="N129">
        <v>-6.0105024382837199E-2</v>
      </c>
      <c r="O129">
        <v>2.1261041938696001E-2</v>
      </c>
      <c r="P129">
        <v>0.123992832611743</v>
      </c>
      <c r="Q129">
        <v>0.51171900000000303</v>
      </c>
      <c r="R129">
        <v>0.511718000000002</v>
      </c>
      <c r="S129">
        <v>0.52636799999999795</v>
      </c>
      <c r="T129">
        <v>0.51171899999999904</v>
      </c>
      <c r="U129">
        <v>0.511718000000002</v>
      </c>
      <c r="V129">
        <v>8.9248533115599393</v>
      </c>
      <c r="W129">
        <v>13.4160642718925</v>
      </c>
      <c r="X129">
        <v>268.63332656656701</v>
      </c>
      <c r="Y129">
        <v>59.351077232632001</v>
      </c>
      <c r="Z129">
        <v>-2.33498957294784</v>
      </c>
      <c r="AA129">
        <v>0.126</v>
      </c>
      <c r="AB129">
        <v>0.135727841485037</v>
      </c>
      <c r="AC129">
        <v>0.13452306195470601</v>
      </c>
      <c r="AD129">
        <v>0.13399762050890399</v>
      </c>
      <c r="AE129">
        <v>0.13180362514935101</v>
      </c>
      <c r="AF129">
        <v>0.13383785470873</v>
      </c>
      <c r="AG129">
        <v>0.12612426035502999</v>
      </c>
      <c r="AH129">
        <v>27.409137979528701</v>
      </c>
      <c r="AI129">
        <v>17.765469596438201</v>
      </c>
      <c r="AJ129">
        <v>27.971819742063499</v>
      </c>
      <c r="AK129">
        <v>11.1132405350124</v>
      </c>
      <c r="AL129">
        <v>20.403257515181998</v>
      </c>
      <c r="AM129">
        <v>3.6612525356284502</v>
      </c>
      <c r="AN129">
        <v>7.09019111311739</v>
      </c>
      <c r="AO129">
        <v>4.7695918284763996</v>
      </c>
      <c r="AP129">
        <v>4.7500649644370396</v>
      </c>
      <c r="AQ129">
        <v>3.3356707698294801</v>
      </c>
    </row>
    <row r="130" spans="1:43" x14ac:dyDescent="0.3">
      <c r="A130">
        <v>0.52916666666666701</v>
      </c>
      <c r="B130">
        <v>0.24541548080235701</v>
      </c>
      <c r="C130">
        <v>0.24917787589143001</v>
      </c>
      <c r="D130">
        <v>0.24537113287046</v>
      </c>
      <c r="E130">
        <v>0.25775294596356102</v>
      </c>
      <c r="F130">
        <v>0.24161934768028301</v>
      </c>
      <c r="G130">
        <v>8.6856155000000004E-2</v>
      </c>
      <c r="H130">
        <v>9.1324677000000007E-2</v>
      </c>
      <c r="I130">
        <v>8.8237182999999997E-2</v>
      </c>
      <c r="J130">
        <v>8.9026686999999993E-2</v>
      </c>
      <c r="K130">
        <v>8.9742324999999998E-2</v>
      </c>
      <c r="L130">
        <v>0.19206851388675</v>
      </c>
      <c r="M130">
        <v>0.16300465699743599</v>
      </c>
      <c r="N130">
        <v>9.0230335106604706E-2</v>
      </c>
      <c r="O130">
        <v>7.8364417035752296E-2</v>
      </c>
      <c r="P130">
        <v>7.4232830607998707E-2</v>
      </c>
      <c r="Q130">
        <v>0.515625</v>
      </c>
      <c r="R130">
        <v>0.515625</v>
      </c>
      <c r="S130">
        <v>0.53027399999999902</v>
      </c>
      <c r="T130">
        <v>0.515625</v>
      </c>
      <c r="U130">
        <v>0.515625</v>
      </c>
      <c r="V130">
        <v>27.409137979528701</v>
      </c>
      <c r="W130">
        <v>18.1220249652518</v>
      </c>
      <c r="X130">
        <v>372.61349136148903</v>
      </c>
      <c r="Y130">
        <v>11.451424522670999</v>
      </c>
      <c r="Z130">
        <v>20.2502130637709</v>
      </c>
      <c r="AA130">
        <v>0.127</v>
      </c>
      <c r="AB130">
        <v>0.13656154148316099</v>
      </c>
      <c r="AC130">
        <v>0.13491327459816599</v>
      </c>
      <c r="AD130">
        <v>0.13445407307003299</v>
      </c>
      <c r="AE130">
        <v>0.132490219353223</v>
      </c>
      <c r="AF130">
        <v>0.13436027133226799</v>
      </c>
      <c r="AG130">
        <v>0.127125246548323</v>
      </c>
      <c r="AH130">
        <v>27.409137979528701</v>
      </c>
      <c r="AI130">
        <v>16.737486059404599</v>
      </c>
      <c r="AJ130">
        <v>32.222162824413701</v>
      </c>
      <c r="AK130">
        <v>19.851511179493599</v>
      </c>
      <c r="AL130">
        <v>21.436543741922701</v>
      </c>
      <c r="AM130">
        <v>3.6886887043160401</v>
      </c>
      <c r="AN130">
        <v>7.1079741029008003</v>
      </c>
      <c r="AO130">
        <v>4.7975912338395101</v>
      </c>
      <c r="AP130">
        <v>4.7611891647753399</v>
      </c>
      <c r="AQ130">
        <v>3.3560941489004001</v>
      </c>
    </row>
    <row r="131" spans="1:43" x14ac:dyDescent="0.3">
      <c r="A131">
        <v>0.53333333333333299</v>
      </c>
      <c r="B131">
        <v>0.24621576627688499</v>
      </c>
      <c r="C131">
        <v>0.24985706196225299</v>
      </c>
      <c r="D131">
        <v>0.24574709260007099</v>
      </c>
      <c r="E131">
        <v>0.25807946436787599</v>
      </c>
      <c r="F131">
        <v>0.24192865114115</v>
      </c>
      <c r="G131">
        <v>8.5668654999999996E-2</v>
      </c>
      <c r="H131">
        <v>9.0806748000000007E-2</v>
      </c>
      <c r="I131">
        <v>8.8810974000000001E-2</v>
      </c>
      <c r="J131">
        <v>8.8985228999999999E-2</v>
      </c>
      <c r="K131">
        <v>8.9809967000000004E-2</v>
      </c>
      <c r="L131">
        <v>0.379557760465838</v>
      </c>
      <c r="M131">
        <v>0.353864650674307</v>
      </c>
      <c r="N131">
        <v>0.15327043837186</v>
      </c>
      <c r="O131">
        <v>0.28495449159714298</v>
      </c>
      <c r="P131">
        <v>0.26610224851686398</v>
      </c>
      <c r="Q131">
        <v>0.51953200000000199</v>
      </c>
      <c r="R131">
        <v>0.51953100000000096</v>
      </c>
      <c r="S131">
        <v>0.53417999999999899</v>
      </c>
      <c r="T131">
        <v>0.51953200000000199</v>
      </c>
      <c r="U131">
        <v>0.51953100000000096</v>
      </c>
      <c r="V131">
        <v>36.249448038122502</v>
      </c>
      <c r="W131">
        <v>8.2508974040797101E-2</v>
      </c>
      <c r="X131">
        <v>235.88366836344201</v>
      </c>
      <c r="Y131">
        <v>15.510717125210199</v>
      </c>
      <c r="Z131">
        <v>-22.500349070018199</v>
      </c>
      <c r="AA131">
        <v>0.128</v>
      </c>
      <c r="AB131">
        <v>0.136840241480708</v>
      </c>
      <c r="AC131">
        <v>0.135267911016</v>
      </c>
      <c r="AD131">
        <v>0.13491052563116299</v>
      </c>
      <c r="AE131">
        <v>0.133102280862433</v>
      </c>
      <c r="AF131">
        <v>0.134652255636038</v>
      </c>
      <c r="AG131">
        <v>0.128126232741617</v>
      </c>
      <c r="AH131">
        <v>27.409137979528701</v>
      </c>
      <c r="AI131">
        <v>22.3654450561015</v>
      </c>
      <c r="AJ131">
        <v>28.6561707151325</v>
      </c>
      <c r="AK131">
        <v>28.5897818239747</v>
      </c>
      <c r="AL131">
        <v>22.4698299686635</v>
      </c>
      <c r="AM131">
        <v>3.7161248730036398</v>
      </c>
      <c r="AN131">
        <v>7.12472809535672</v>
      </c>
      <c r="AO131">
        <v>4.8298451739448103</v>
      </c>
      <c r="AP131">
        <v>4.7810602533820301</v>
      </c>
      <c r="AQ131">
        <v>3.3775518332180101</v>
      </c>
    </row>
    <row r="132" spans="1:43" x14ac:dyDescent="0.3">
      <c r="A132">
        <v>0.53749999999999998</v>
      </c>
      <c r="B132">
        <v>0.24779725694549301</v>
      </c>
      <c r="C132">
        <v>0.25133149800672899</v>
      </c>
      <c r="D132">
        <v>0.24638571942661999</v>
      </c>
      <c r="E132">
        <v>0.25926677474953103</v>
      </c>
      <c r="F132">
        <v>0.24303741050996999</v>
      </c>
      <c r="G132">
        <v>8.4626114000000002E-2</v>
      </c>
      <c r="H132">
        <v>8.9908828999999996E-2</v>
      </c>
      <c r="I132">
        <v>8.8122909999999999E-2</v>
      </c>
      <c r="J132">
        <v>8.8660323999999999E-2</v>
      </c>
      <c r="K132">
        <v>8.9128357000000005E-2</v>
      </c>
      <c r="L132">
        <v>0.183913121967725</v>
      </c>
      <c r="M132">
        <v>0.16158093594023501</v>
      </c>
      <c r="N132">
        <v>0.26066548614923202</v>
      </c>
      <c r="O132">
        <v>0.15857296961400399</v>
      </c>
      <c r="P132">
        <v>0.37684810206117098</v>
      </c>
      <c r="Q132">
        <v>0.52343800000000196</v>
      </c>
      <c r="R132">
        <v>0.52832000000000101</v>
      </c>
      <c r="S132">
        <v>0.53808599999999995</v>
      </c>
      <c r="T132">
        <v>0.52343800000000196</v>
      </c>
      <c r="U132">
        <v>0.52343700000000104</v>
      </c>
      <c r="V132">
        <v>17.765163370153701</v>
      </c>
      <c r="W132">
        <v>396.16753399845499</v>
      </c>
      <c r="X132">
        <v>152.37203994547301</v>
      </c>
      <c r="Y132">
        <v>32.559746055874299</v>
      </c>
      <c r="Z132">
        <v>17.8303699241225</v>
      </c>
      <c r="AA132">
        <v>0.129</v>
      </c>
      <c r="AB132">
        <v>0.13704294012635701</v>
      </c>
      <c r="AC132">
        <v>0.13560579587121199</v>
      </c>
      <c r="AD132">
        <v>0.135070883055077</v>
      </c>
      <c r="AE132">
        <v>0.13371434237164201</v>
      </c>
      <c r="AF132">
        <v>0.13457104341174</v>
      </c>
      <c r="AG132">
        <v>0.129127218934911</v>
      </c>
      <c r="AH132">
        <v>27.409137979528701</v>
      </c>
      <c r="AI132">
        <v>27.993404052798201</v>
      </c>
      <c r="AJ132">
        <v>25.090178605851399</v>
      </c>
      <c r="AK132">
        <v>37.328052468455603</v>
      </c>
      <c r="AL132">
        <v>23.5031161954042</v>
      </c>
      <c r="AM132">
        <v>3.7435610416912302</v>
      </c>
      <c r="AN132">
        <v>7.14711559706475</v>
      </c>
      <c r="AO132">
        <v>4.85852960518333</v>
      </c>
      <c r="AP132">
        <v>4.8096782302571199</v>
      </c>
      <c r="AQ132">
        <v>3.4000438227823002</v>
      </c>
    </row>
    <row r="133" spans="1:43" x14ac:dyDescent="0.3">
      <c r="A133">
        <v>0.54166666666666696</v>
      </c>
      <c r="B133">
        <v>0.248563561620359</v>
      </c>
      <c r="C133">
        <v>0.25200475190647997</v>
      </c>
      <c r="D133">
        <v>0.24747182561890901</v>
      </c>
      <c r="E133">
        <v>0.25992749545625599</v>
      </c>
      <c r="F133">
        <v>0.24460761093522501</v>
      </c>
      <c r="G133">
        <v>8.2956084999999999E-2</v>
      </c>
      <c r="H133">
        <v>8.9893066999999993E-2</v>
      </c>
      <c r="I133">
        <v>8.7577149000000007E-2</v>
      </c>
      <c r="J133">
        <v>8.7977644999999993E-2</v>
      </c>
      <c r="K133">
        <v>8.8632812000000005E-2</v>
      </c>
      <c r="L133">
        <v>0.21832935967915201</v>
      </c>
      <c r="M133">
        <v>0.35953095356643999</v>
      </c>
      <c r="N133">
        <v>0.29444995414616998</v>
      </c>
      <c r="O133">
        <v>0.48536394077801398</v>
      </c>
      <c r="P133">
        <v>0.24182293087616999</v>
      </c>
      <c r="Q133">
        <v>0.52734400000000303</v>
      </c>
      <c r="R133">
        <v>0.53222600000000098</v>
      </c>
      <c r="S133">
        <v>0.54199299999999795</v>
      </c>
      <c r="T133">
        <v>0.52734399999999904</v>
      </c>
      <c r="U133">
        <v>0.527343000000002</v>
      </c>
      <c r="V133">
        <v>278.95614237405999</v>
      </c>
      <c r="W133">
        <v>308.32293438907999</v>
      </c>
      <c r="X133">
        <v>68.041670072426299</v>
      </c>
      <c r="Y133">
        <v>399.51979732540502</v>
      </c>
      <c r="Z133">
        <v>326.76367741924003</v>
      </c>
      <c r="AA133">
        <v>0.13</v>
      </c>
      <c r="AB133">
        <v>0.13721825538726701</v>
      </c>
      <c r="AC133">
        <v>0.135846800596924</v>
      </c>
      <c r="AD133">
        <v>0.13512346372231801</v>
      </c>
      <c r="AE133">
        <v>0.13415563057117799</v>
      </c>
      <c r="AF133">
        <v>0.13448983118744301</v>
      </c>
      <c r="AG133">
        <v>0.130128205128205</v>
      </c>
      <c r="AH133">
        <v>26.198617359872699</v>
      </c>
      <c r="AI133">
        <v>33.621363049495002</v>
      </c>
      <c r="AJ133">
        <v>21.524186496570199</v>
      </c>
      <c r="AK133">
        <v>43.110523479229499</v>
      </c>
      <c r="AL133">
        <v>24.8402859377738</v>
      </c>
      <c r="AM133">
        <v>3.7709972103788298</v>
      </c>
      <c r="AN133">
        <v>7.1751366080248999</v>
      </c>
      <c r="AO133">
        <v>4.8836445275550702</v>
      </c>
      <c r="AP133">
        <v>4.8470430954005899</v>
      </c>
      <c r="AQ133">
        <v>3.4235701175932798</v>
      </c>
    </row>
    <row r="134" spans="1:43" x14ac:dyDescent="0.3">
      <c r="A134">
        <v>0.54583333333333295</v>
      </c>
      <c r="B134">
        <v>0.249473267285688</v>
      </c>
      <c r="C134">
        <v>0.25350279754633998</v>
      </c>
      <c r="D134">
        <v>0.248698700427851</v>
      </c>
      <c r="E134">
        <v>0.26194984520949799</v>
      </c>
      <c r="F134">
        <v>0.245615206480542</v>
      </c>
      <c r="G134">
        <v>8.1309676999999997E-2</v>
      </c>
      <c r="H134">
        <v>8.8169114000000007E-2</v>
      </c>
      <c r="I134">
        <v>8.6986405000000003E-2</v>
      </c>
      <c r="J134">
        <v>8.6122894000000005E-2</v>
      </c>
      <c r="K134">
        <v>8.7254897999999997E-2</v>
      </c>
      <c r="L134">
        <v>0.23454367617961699</v>
      </c>
      <c r="M134">
        <v>0.30541002619065299</v>
      </c>
      <c r="N134">
        <v>8.4093072429301002E-2</v>
      </c>
      <c r="O134">
        <v>0.245548669986038</v>
      </c>
      <c r="P134">
        <v>0.26973503520527897</v>
      </c>
      <c r="Q134">
        <v>0.53125</v>
      </c>
      <c r="R134">
        <v>0.53613200000000205</v>
      </c>
      <c r="S134">
        <v>0.54589899999999902</v>
      </c>
      <c r="T134">
        <v>0.53125</v>
      </c>
      <c r="U134">
        <v>0.53125</v>
      </c>
      <c r="V134">
        <v>295.83309794046602</v>
      </c>
      <c r="W134">
        <v>396.16753399845499</v>
      </c>
      <c r="X134">
        <v>122.897347562661</v>
      </c>
      <c r="Y134">
        <v>449.04316707638202</v>
      </c>
      <c r="Z134">
        <v>359.028252614552</v>
      </c>
      <c r="AA134">
        <v>0.13100000000000001</v>
      </c>
      <c r="AB134">
        <v>0.13732069396538399</v>
      </c>
      <c r="AC134">
        <v>0.13608780532263701</v>
      </c>
      <c r="AD134">
        <v>0.13517604438955799</v>
      </c>
      <c r="AE134">
        <v>0.13458946830122201</v>
      </c>
      <c r="AF134">
        <v>0.13452301001203501</v>
      </c>
      <c r="AG134">
        <v>0.131129191321499</v>
      </c>
      <c r="AH134">
        <v>21.256981612517301</v>
      </c>
      <c r="AI134">
        <v>36.807867094855297</v>
      </c>
      <c r="AJ134">
        <v>48.202029393693003</v>
      </c>
      <c r="AK134">
        <v>39.782510497663601</v>
      </c>
      <c r="AL134">
        <v>27.1140976206527</v>
      </c>
      <c r="AM134">
        <v>3.7972216646394501</v>
      </c>
      <c r="AN134">
        <v>7.2087911282371602</v>
      </c>
      <c r="AO134">
        <v>4.9051899410600202</v>
      </c>
      <c r="AP134">
        <v>4.8901961341889697</v>
      </c>
      <c r="AQ134">
        <v>3.4484349008544601</v>
      </c>
    </row>
    <row r="135" spans="1:43" x14ac:dyDescent="0.3">
      <c r="A135">
        <v>0.55000000000000004</v>
      </c>
      <c r="B135">
        <v>0.25045053260310401</v>
      </c>
      <c r="C135">
        <v>0.25477533932213497</v>
      </c>
      <c r="D135">
        <v>0.24904908822964</v>
      </c>
      <c r="E135">
        <v>0.26297296466777298</v>
      </c>
      <c r="F135">
        <v>0.24673910246056399</v>
      </c>
      <c r="G135">
        <v>7.9412720000000006E-2</v>
      </c>
      <c r="H135">
        <v>8.6935837000000002E-2</v>
      </c>
      <c r="I135">
        <v>8.6890061000000005E-2</v>
      </c>
      <c r="J135">
        <v>8.4954574000000005E-2</v>
      </c>
      <c r="K135">
        <v>8.6240173000000003E-2</v>
      </c>
      <c r="L135">
        <v>0.14182715438532301</v>
      </c>
      <c r="M135">
        <v>4.9172642046300098E-2</v>
      </c>
      <c r="N135">
        <v>0.15824546423320199</v>
      </c>
      <c r="O135">
        <v>0.23164149820476401</v>
      </c>
      <c r="P135">
        <v>-1.8725613007877201E-2</v>
      </c>
      <c r="Q135">
        <v>0.53515700000000199</v>
      </c>
      <c r="R135">
        <v>0.54003900000000005</v>
      </c>
      <c r="S135">
        <v>0.54980499999999899</v>
      </c>
      <c r="T135">
        <v>0.53515700000000199</v>
      </c>
      <c r="U135">
        <v>0.53515600000000096</v>
      </c>
      <c r="V135">
        <v>186.53471903421601</v>
      </c>
      <c r="W135">
        <v>83.2211478900565</v>
      </c>
      <c r="X135">
        <v>23.829631498207601</v>
      </c>
      <c r="Y135">
        <v>267.18685848263198</v>
      </c>
      <c r="Z135">
        <v>275.14035710674</v>
      </c>
      <c r="AA135">
        <v>0.13200000000000001</v>
      </c>
      <c r="AB135">
        <v>0.137423132543502</v>
      </c>
      <c r="AC135">
        <v>0.13632138425839399</v>
      </c>
      <c r="AD135">
        <v>0.13510910483879601</v>
      </c>
      <c r="AE135">
        <v>0.134992035745328</v>
      </c>
      <c r="AF135">
        <v>0.13475746003328201</v>
      </c>
      <c r="AG135">
        <v>0.132130177514793</v>
      </c>
      <c r="AH135">
        <v>16.315345865161898</v>
      </c>
      <c r="AI135">
        <v>33.390891989718</v>
      </c>
      <c r="AJ135">
        <v>157.09754274775599</v>
      </c>
      <c r="AK135">
        <v>36.454497516097597</v>
      </c>
      <c r="AL135">
        <v>29.3879093035317</v>
      </c>
      <c r="AM135">
        <v>3.8184996097446802</v>
      </c>
      <c r="AN135">
        <v>7.2456352950037104</v>
      </c>
      <c r="AO135">
        <v>4.9534395069718498</v>
      </c>
      <c r="AP135">
        <v>4.9300178779317001</v>
      </c>
      <c r="AQ135">
        <v>3.4755757382163601</v>
      </c>
    </row>
    <row r="136" spans="1:43" x14ac:dyDescent="0.3">
      <c r="A136">
        <v>0.55416666666666703</v>
      </c>
      <c r="B136">
        <v>0.25104147907970897</v>
      </c>
      <c r="C136">
        <v>0.254980225330661</v>
      </c>
      <c r="D136">
        <v>0.24970844433061201</v>
      </c>
      <c r="E136">
        <v>0.263938137576959</v>
      </c>
      <c r="F136">
        <v>0.246661079073031</v>
      </c>
      <c r="G136">
        <v>7.8179153000000001E-2</v>
      </c>
      <c r="H136">
        <v>8.5580123999999994E-2</v>
      </c>
      <c r="I136">
        <v>8.5622605000000004E-2</v>
      </c>
      <c r="J136">
        <v>8.2947417999999995E-2</v>
      </c>
      <c r="K136">
        <v>8.5742019000000003E-2</v>
      </c>
      <c r="L136">
        <v>8.0675954846927106E-2</v>
      </c>
      <c r="M136">
        <v>0.180106637031092</v>
      </c>
      <c r="N136">
        <v>0.199864875590716</v>
      </c>
      <c r="O136">
        <v>0.13269455638056801</v>
      </c>
      <c r="P136">
        <v>0.16878922548334099</v>
      </c>
      <c r="Q136">
        <v>0.53906300000000196</v>
      </c>
      <c r="R136">
        <v>0.54394500000000101</v>
      </c>
      <c r="S136">
        <v>0.55371099999999995</v>
      </c>
      <c r="T136">
        <v>0.53906300000000196</v>
      </c>
      <c r="U136">
        <v>0.53906200000000104</v>
      </c>
      <c r="V136">
        <v>8.1211887607787094</v>
      </c>
      <c r="W136">
        <v>91.848742494548702</v>
      </c>
      <c r="X136">
        <v>49.210616605629397</v>
      </c>
      <c r="Y136">
        <v>-15.3399066540867</v>
      </c>
      <c r="Z136">
        <v>71.8735333762708</v>
      </c>
      <c r="AA136">
        <v>0.13300000000000001</v>
      </c>
      <c r="AB136">
        <v>0.137425980331639</v>
      </c>
      <c r="AC136">
        <v>0.13655154301519001</v>
      </c>
      <c r="AD136">
        <v>0.13500743952389699</v>
      </c>
      <c r="AE136">
        <v>0.13536801879598601</v>
      </c>
      <c r="AF136">
        <v>0.13499191005452901</v>
      </c>
      <c r="AG136">
        <v>0.133131163708087</v>
      </c>
      <c r="AH136">
        <v>11.373710117806599</v>
      </c>
      <c r="AI136">
        <v>29.973916884580699</v>
      </c>
      <c r="AJ136">
        <v>265.99305610181602</v>
      </c>
      <c r="AK136">
        <v>33.126484534531798</v>
      </c>
      <c r="AL136">
        <v>31.6617209864106</v>
      </c>
      <c r="AM136">
        <v>3.8348310456945298</v>
      </c>
      <c r="AN136">
        <v>7.2790591168671801</v>
      </c>
      <c r="AO136">
        <v>5.11069197826275</v>
      </c>
      <c r="AP136">
        <v>4.9665083266287802</v>
      </c>
      <c r="AQ136">
        <v>3.50499262967897</v>
      </c>
    </row>
    <row r="137" spans="1:43" x14ac:dyDescent="0.3">
      <c r="A137">
        <v>0.55833333333333302</v>
      </c>
      <c r="B137">
        <v>0.251377628891571</v>
      </c>
      <c r="C137">
        <v>0.255730669651624</v>
      </c>
      <c r="D137">
        <v>0.250541214645573</v>
      </c>
      <c r="E137">
        <v>0.26449103156187798</v>
      </c>
      <c r="F137">
        <v>0.24736436751254501</v>
      </c>
      <c r="G137">
        <v>7.6425887999999997E-2</v>
      </c>
      <c r="H137">
        <v>8.3546997999999997E-2</v>
      </c>
      <c r="I137">
        <v>8.2894043000000001E-2</v>
      </c>
      <c r="J137">
        <v>8.1175521E-2</v>
      </c>
      <c r="K137">
        <v>8.3579116999999994E-2</v>
      </c>
      <c r="L137">
        <v>0.10660415657028</v>
      </c>
      <c r="M137">
        <v>3.9884713041469198E-2</v>
      </c>
      <c r="N137">
        <v>0.144006407550275</v>
      </c>
      <c r="O137">
        <v>5.1430862387715798E-2</v>
      </c>
      <c r="P137">
        <v>5.0131521180687401E-2</v>
      </c>
      <c r="Q137">
        <v>0.54296900000000303</v>
      </c>
      <c r="R137">
        <v>0.54785100000000098</v>
      </c>
      <c r="S137">
        <v>0.55761799999999795</v>
      </c>
      <c r="T137">
        <v>0.54296899999999904</v>
      </c>
      <c r="U137">
        <v>0.542968000000002</v>
      </c>
      <c r="V137">
        <v>156.79913065530999</v>
      </c>
      <c r="W137">
        <v>58.122690858806401</v>
      </c>
      <c r="X137">
        <v>-3.1888365193705601</v>
      </c>
      <c r="Y137">
        <v>121.864183311734</v>
      </c>
      <c r="Z137">
        <v>127.52992558818499</v>
      </c>
      <c r="AA137">
        <v>0.13400000000000001</v>
      </c>
      <c r="AB137">
        <v>0.13740707288711901</v>
      </c>
      <c r="AC137">
        <v>0.13670437021997101</v>
      </c>
      <c r="AD137">
        <v>0.13490577420899699</v>
      </c>
      <c r="AE137">
        <v>0.135687724464748</v>
      </c>
      <c r="AF137">
        <v>0.135174419301645</v>
      </c>
      <c r="AG137">
        <v>0.134132149901381</v>
      </c>
      <c r="AH137">
        <v>78.448575613130203</v>
      </c>
      <c r="AI137">
        <v>26.5569417794432</v>
      </c>
      <c r="AJ137">
        <v>374.888569455881</v>
      </c>
      <c r="AK137">
        <v>91.5975875799421</v>
      </c>
      <c r="AL137">
        <v>82.193020683369397</v>
      </c>
      <c r="AM137">
        <v>3.84621597248898</v>
      </c>
      <c r="AN137">
        <v>7.3090625938275897</v>
      </c>
      <c r="AO137">
        <v>5.3769473549327103</v>
      </c>
      <c r="AP137">
        <v>4.9996674802802099</v>
      </c>
      <c r="AQ137">
        <v>3.5366855752422901</v>
      </c>
    </row>
    <row r="138" spans="1:43" x14ac:dyDescent="0.3">
      <c r="A138">
        <v>0.5625</v>
      </c>
      <c r="B138">
        <v>0.251821812877281</v>
      </c>
      <c r="C138">
        <v>0.25589685595596301</v>
      </c>
      <c r="D138">
        <v>0.25114124134369897</v>
      </c>
      <c r="E138">
        <v>0.26470532682182701</v>
      </c>
      <c r="F138">
        <v>0.24757324885079801</v>
      </c>
      <c r="G138">
        <v>7.4834166999999993E-2</v>
      </c>
      <c r="H138">
        <v>8.1011048000000002E-2</v>
      </c>
      <c r="I138">
        <v>8.0744675000000002E-2</v>
      </c>
      <c r="J138">
        <v>7.9790252000000006E-2</v>
      </c>
      <c r="K138">
        <v>8.1387480999999998E-2</v>
      </c>
      <c r="L138">
        <v>3.2830558721075299E-2</v>
      </c>
      <c r="M138">
        <v>-2.29676475360963E-2</v>
      </c>
      <c r="N138">
        <v>-1.0801156308546399E-2</v>
      </c>
      <c r="O138">
        <v>0.209627707624889</v>
      </c>
      <c r="P138">
        <v>0.14714393049625901</v>
      </c>
      <c r="Q138">
        <v>0.546875</v>
      </c>
      <c r="R138">
        <v>0.55175700000000205</v>
      </c>
      <c r="S138">
        <v>0.56152399999999902</v>
      </c>
      <c r="T138">
        <v>0.546875</v>
      </c>
      <c r="U138">
        <v>0.546875</v>
      </c>
      <c r="V138">
        <v>8.9248533115599393</v>
      </c>
      <c r="W138">
        <v>11.8474107074394</v>
      </c>
      <c r="X138">
        <v>22.192148588051399</v>
      </c>
      <c r="Y138">
        <v>68.281520958217996</v>
      </c>
      <c r="Z138">
        <v>108.97779485088</v>
      </c>
      <c r="AA138">
        <v>0.13500000000000001</v>
      </c>
      <c r="AB138">
        <v>0.13738816544259999</v>
      </c>
      <c r="AC138">
        <v>0.13669948034600499</v>
      </c>
      <c r="AD138">
        <v>0.13504933516826101</v>
      </c>
      <c r="AE138">
        <v>0.135789163473788</v>
      </c>
      <c r="AF138">
        <v>0.13532350357621001</v>
      </c>
      <c r="AG138">
        <v>0.135133136094675</v>
      </c>
      <c r="AH138">
        <v>284.19682503764699</v>
      </c>
      <c r="AI138">
        <v>88.043407721960094</v>
      </c>
      <c r="AJ138">
        <v>464.006430000384</v>
      </c>
      <c r="AK138">
        <v>269.06770328795199</v>
      </c>
      <c r="AL138">
        <v>225.23644655171199</v>
      </c>
      <c r="AM138">
        <v>3.9247419135612902</v>
      </c>
      <c r="AN138">
        <v>7.3356457258849197</v>
      </c>
      <c r="AO138">
        <v>5.75220563698175</v>
      </c>
      <c r="AP138">
        <v>5.0913554007867603</v>
      </c>
      <c r="AQ138">
        <v>3.6189596541314599</v>
      </c>
    </row>
    <row r="139" spans="1:43" x14ac:dyDescent="0.3">
      <c r="A139">
        <v>0.56666666666666698</v>
      </c>
      <c r="B139">
        <v>0.25195860687195198</v>
      </c>
      <c r="C139">
        <v>0.255801157424563</v>
      </c>
      <c r="D139">
        <v>0.25109623652574697</v>
      </c>
      <c r="E139">
        <v>0.26557877560359799</v>
      </c>
      <c r="F139">
        <v>0.24818634856119901</v>
      </c>
      <c r="G139">
        <v>7.3313187000000002E-2</v>
      </c>
      <c r="H139">
        <v>7.9214706999999995E-2</v>
      </c>
      <c r="I139">
        <v>7.9563965E-2</v>
      </c>
      <c r="J139">
        <v>7.7787857000000002E-2</v>
      </c>
      <c r="K139">
        <v>7.9464904000000003E-2</v>
      </c>
      <c r="L139">
        <v>6.0836296336082001E-2</v>
      </c>
      <c r="M139">
        <v>7.7102489390026299E-2</v>
      </c>
      <c r="N139">
        <v>5.8481603354096898E-2</v>
      </c>
      <c r="O139">
        <v>-5.817927136059E-2</v>
      </c>
      <c r="P139">
        <v>-6.3117393974740907E-2</v>
      </c>
      <c r="Q139">
        <v>0.55078200000000199</v>
      </c>
      <c r="R139">
        <v>0.55566400000000005</v>
      </c>
      <c r="S139">
        <v>0.56542999999999899</v>
      </c>
      <c r="T139">
        <v>0.55078200000000199</v>
      </c>
      <c r="U139">
        <v>0.55078100000000096</v>
      </c>
      <c r="V139">
        <v>51.519074502966198</v>
      </c>
      <c r="W139">
        <v>67.534612245525196</v>
      </c>
      <c r="X139">
        <v>29.560821683754401</v>
      </c>
      <c r="Y139">
        <v>33.371604576382097</v>
      </c>
      <c r="Z139">
        <v>39.608958180958403</v>
      </c>
      <c r="AA139">
        <v>0.13600000000000001</v>
      </c>
      <c r="AB139">
        <v>0.137474623053772</v>
      </c>
      <c r="AC139">
        <v>0.136694590472038</v>
      </c>
      <c r="AD139">
        <v>0.13519474363780001</v>
      </c>
      <c r="AE139">
        <v>0.135890602482828</v>
      </c>
      <c r="AF139">
        <v>0.13547258785077601</v>
      </c>
      <c r="AG139">
        <v>0.13613412228796801</v>
      </c>
      <c r="AH139">
        <v>489.94507446217</v>
      </c>
      <c r="AI139">
        <v>261.10314687043302</v>
      </c>
      <c r="AJ139">
        <v>518.97873153942896</v>
      </c>
      <c r="AK139">
        <v>446.53781899596601</v>
      </c>
      <c r="AL139">
        <v>368.27987242005798</v>
      </c>
      <c r="AM139">
        <v>4.2092190116019301</v>
      </c>
      <c r="AN139">
        <v>7.4237759614251502</v>
      </c>
      <c r="AO139">
        <v>6.2166696670117201</v>
      </c>
      <c r="AP139">
        <v>5.3606884568393003</v>
      </c>
      <c r="AQ139">
        <v>3.8444182273563001</v>
      </c>
    </row>
    <row r="140" spans="1:43" x14ac:dyDescent="0.3">
      <c r="A140">
        <v>0.57083333333333297</v>
      </c>
      <c r="B140">
        <v>0.25221209144001899</v>
      </c>
      <c r="C140">
        <v>0.256122417797021</v>
      </c>
      <c r="D140">
        <v>0.25133990987305599</v>
      </c>
      <c r="E140">
        <v>0.26533636197292898</v>
      </c>
      <c r="F140">
        <v>0.247923359419638</v>
      </c>
      <c r="G140">
        <v>7.2313126000000005E-2</v>
      </c>
      <c r="H140">
        <v>7.7420120999999995E-2</v>
      </c>
      <c r="I140">
        <v>7.7290481999999994E-2</v>
      </c>
      <c r="J140">
        <v>7.6603835999999995E-2</v>
      </c>
      <c r="K140">
        <v>7.7765242999999998E-2</v>
      </c>
      <c r="L140">
        <v>-0.22143645243023299</v>
      </c>
      <c r="M140">
        <v>0.14392553617606399</v>
      </c>
      <c r="N140">
        <v>-6.4194802524371E-2</v>
      </c>
      <c r="O140">
        <v>7.0050085898021299E-3</v>
      </c>
      <c r="P140">
        <v>0.112234353478218</v>
      </c>
      <c r="Q140">
        <v>0.55468800000000196</v>
      </c>
      <c r="R140">
        <v>0.55957000000000101</v>
      </c>
      <c r="S140">
        <v>0.56933599999999995</v>
      </c>
      <c r="T140">
        <v>0.55468800000000196</v>
      </c>
      <c r="U140">
        <v>0.55468700000000104</v>
      </c>
      <c r="V140">
        <v>19.3724924717162</v>
      </c>
      <c r="W140">
        <v>6.3571232318533699</v>
      </c>
      <c r="X140">
        <v>25.467114408363901</v>
      </c>
      <c r="Y140">
        <v>-14.528048133578899</v>
      </c>
      <c r="Z140">
        <v>33.156043141895999</v>
      </c>
      <c r="AA140">
        <v>0.13700000000000001</v>
      </c>
      <c r="AB140">
        <v>0.13764268732073101</v>
      </c>
      <c r="AC140">
        <v>0.136695038561644</v>
      </c>
      <c r="AD140">
        <v>0.135294039162107</v>
      </c>
      <c r="AE140">
        <v>0.135992041491869</v>
      </c>
      <c r="AF140">
        <v>0.13561532342674401</v>
      </c>
      <c r="AG140">
        <v>0.13713510848126201</v>
      </c>
      <c r="AH140">
        <v>695.69332388669295</v>
      </c>
      <c r="AI140">
        <v>434.16288601890602</v>
      </c>
      <c r="AJ140">
        <v>573.95103307847398</v>
      </c>
      <c r="AK140">
        <v>624.00793470398105</v>
      </c>
      <c r="AL140">
        <v>511.32329828840398</v>
      </c>
      <c r="AM140">
        <v>4.6996472666109099</v>
      </c>
      <c r="AN140">
        <v>7.6851366064680304</v>
      </c>
      <c r="AO140">
        <v>6.7361602118958599</v>
      </c>
      <c r="AP140">
        <v>5.8076666484378201</v>
      </c>
      <c r="AQ140">
        <v>4.2130612949168098</v>
      </c>
    </row>
    <row r="141" spans="1:43" x14ac:dyDescent="0.3">
      <c r="A141">
        <v>0.57499999999999996</v>
      </c>
      <c r="B141">
        <v>0.25128943955489302</v>
      </c>
      <c r="C141">
        <v>0.25672210753108798</v>
      </c>
      <c r="D141">
        <v>0.251072431529204</v>
      </c>
      <c r="E141">
        <v>0.26536554950871899</v>
      </c>
      <c r="F141">
        <v>0.24839100255912999</v>
      </c>
      <c r="G141">
        <v>7.1671356000000006E-2</v>
      </c>
      <c r="H141">
        <v>7.5475281000000005E-2</v>
      </c>
      <c r="I141">
        <v>7.6386429000000006E-2</v>
      </c>
      <c r="J141">
        <v>7.5506179000000007E-2</v>
      </c>
      <c r="K141">
        <v>7.5751648000000005E-2</v>
      </c>
      <c r="L141">
        <v>-6.2505181364667095E-2</v>
      </c>
      <c r="M141">
        <v>4.8360512250633699E-3</v>
      </c>
      <c r="N141">
        <v>-3.8363870030622103E-2</v>
      </c>
      <c r="O141">
        <v>-0.106739138384206</v>
      </c>
      <c r="P141">
        <v>-3.4193082478661797E-2</v>
      </c>
      <c r="Q141">
        <v>0.55859400000000303</v>
      </c>
      <c r="R141">
        <v>0.56347600000000098</v>
      </c>
      <c r="S141">
        <v>0.57324299999999795</v>
      </c>
      <c r="T141">
        <v>0.55859399999999904</v>
      </c>
      <c r="U141">
        <v>0.558593000000002</v>
      </c>
      <c r="V141">
        <v>26.605473428747501</v>
      </c>
      <c r="W141">
        <v>4.0041428851737297</v>
      </c>
      <c r="X141">
        <v>-1.5513536092143401</v>
      </c>
      <c r="Y141">
        <v>17.134434166225802</v>
      </c>
      <c r="Z141">
        <v>14.6039124045913</v>
      </c>
      <c r="AA141">
        <v>0.13800000000000001</v>
      </c>
      <c r="AB141">
        <v>0.13781075158769099</v>
      </c>
      <c r="AC141">
        <v>0.13680543908857401</v>
      </c>
      <c r="AD141">
        <v>0.13530552312215299</v>
      </c>
      <c r="AE141">
        <v>0.13612854093052501</v>
      </c>
      <c r="AF141">
        <v>0.135756636463394</v>
      </c>
      <c r="AG141">
        <v>0.13813609467455601</v>
      </c>
      <c r="AH141">
        <v>750.22299253607696</v>
      </c>
      <c r="AI141">
        <v>607.22262516737896</v>
      </c>
      <c r="AJ141">
        <v>628.923334617519</v>
      </c>
      <c r="AK141">
        <v>711.65129455888496</v>
      </c>
      <c r="AL141">
        <v>557.81247279242803</v>
      </c>
      <c r="AM141">
        <v>5.3960266785882203</v>
      </c>
      <c r="AN141">
        <v>8.1197276610135898</v>
      </c>
      <c r="AO141">
        <v>7.3106772716341704</v>
      </c>
      <c r="AP141">
        <v>6.4322899755823402</v>
      </c>
      <c r="AQ141">
        <v>4.7248888568129903</v>
      </c>
    </row>
    <row r="142" spans="1:43" x14ac:dyDescent="0.3">
      <c r="A142">
        <v>0.57916666666666705</v>
      </c>
      <c r="B142">
        <v>0.25102900129920702</v>
      </c>
      <c r="C142">
        <v>0.25674225774452603</v>
      </c>
      <c r="D142">
        <v>0.25091258207074302</v>
      </c>
      <c r="E142">
        <v>0.26492080309878502</v>
      </c>
      <c r="F142">
        <v>0.24824853138213601</v>
      </c>
      <c r="G142">
        <v>7.1362534000000005E-2</v>
      </c>
      <c r="H142">
        <v>7.4352111999999998E-2</v>
      </c>
      <c r="I142">
        <v>7.4870163000000003E-2</v>
      </c>
      <c r="J142">
        <v>7.5142501E-2</v>
      </c>
      <c r="K142">
        <v>7.4487625000000002E-2</v>
      </c>
      <c r="L142">
        <v>-0.112076226317379</v>
      </c>
      <c r="M142">
        <v>-1.21297910092855E-2</v>
      </c>
      <c r="N142">
        <v>-8.0832336469951499E-2</v>
      </c>
      <c r="O142">
        <v>-0.11620132192721</v>
      </c>
      <c r="P142">
        <v>-1.0259582778331401E-2</v>
      </c>
      <c r="Q142">
        <v>0.5625</v>
      </c>
      <c r="R142">
        <v>0.56738200000000205</v>
      </c>
      <c r="S142">
        <v>0.57714899999999902</v>
      </c>
      <c r="T142">
        <v>0.5625</v>
      </c>
      <c r="U142">
        <v>0.5625</v>
      </c>
      <c r="V142">
        <v>22.5871506748413</v>
      </c>
      <c r="W142">
        <v>22.043658876384701</v>
      </c>
      <c r="X142">
        <v>27.104597318520099</v>
      </c>
      <c r="Y142">
        <v>60.162935753139799</v>
      </c>
      <c r="Z142">
        <v>25.896513722950601</v>
      </c>
      <c r="AA142">
        <v>0.13900000000000001</v>
      </c>
      <c r="AB142">
        <v>0.13789930618606699</v>
      </c>
      <c r="AC142">
        <v>0.13691583961550399</v>
      </c>
      <c r="AD142">
        <v>0.13531700708219899</v>
      </c>
      <c r="AE142">
        <v>0.13634299397328001</v>
      </c>
      <c r="AF142">
        <v>0.13589138870083101</v>
      </c>
      <c r="AG142">
        <v>0.13913708086785001</v>
      </c>
      <c r="AH142">
        <v>612.02772190155599</v>
      </c>
      <c r="AI142">
        <v>677.62058307347695</v>
      </c>
      <c r="AJ142">
        <v>617.11760857490106</v>
      </c>
      <c r="AK142">
        <v>684.81232043656405</v>
      </c>
      <c r="AL142">
        <v>481.74313649248001</v>
      </c>
      <c r="AM142">
        <v>6.1469895360084603</v>
      </c>
      <c r="AN142">
        <v>8.7275491250618007</v>
      </c>
      <c r="AO142">
        <v>7.9402208462266604</v>
      </c>
      <c r="AP142">
        <v>7.1446430958754998</v>
      </c>
      <c r="AQ142">
        <v>5.2832514405253299</v>
      </c>
    </row>
    <row r="143" spans="1:43" x14ac:dyDescent="0.3">
      <c r="A143">
        <v>0.58333333333333304</v>
      </c>
      <c r="B143">
        <v>0.250562017022884</v>
      </c>
      <c r="C143">
        <v>0.256691716948654</v>
      </c>
      <c r="D143">
        <v>0.250575780668785</v>
      </c>
      <c r="E143">
        <v>0.26443663092408798</v>
      </c>
      <c r="F143">
        <v>0.24820578312055899</v>
      </c>
      <c r="G143">
        <v>7.1513076999999994E-2</v>
      </c>
      <c r="H143">
        <v>7.3556809000000001E-2</v>
      </c>
      <c r="I143">
        <v>7.4125793999999995E-2</v>
      </c>
      <c r="J143">
        <v>7.4837355999999994E-2</v>
      </c>
      <c r="K143">
        <v>7.3620742000000003E-2</v>
      </c>
      <c r="L143">
        <v>-0.16200095061766001</v>
      </c>
      <c r="M143">
        <v>-0.159830468516198</v>
      </c>
      <c r="N143">
        <v>6.4884706034318302E-3</v>
      </c>
      <c r="O143">
        <v>-0.128218266618259</v>
      </c>
      <c r="P143">
        <v>-0.13844013221134799</v>
      </c>
      <c r="Q143">
        <v>0.56640700000000199</v>
      </c>
      <c r="R143">
        <v>0.57128900000000005</v>
      </c>
      <c r="S143">
        <v>0.58105499999999899</v>
      </c>
      <c r="T143">
        <v>0.56640700000000199</v>
      </c>
      <c r="U143">
        <v>0.56640600000000096</v>
      </c>
      <c r="V143">
        <v>13.7468406162475</v>
      </c>
      <c r="W143">
        <v>-5.4077785015450299</v>
      </c>
      <c r="X143">
        <v>13.185992582192</v>
      </c>
      <c r="Y143">
        <v>26.876736412319602</v>
      </c>
      <c r="Z143">
        <v>26.7031281028334</v>
      </c>
      <c r="AA143">
        <v>0.14000000000000001</v>
      </c>
      <c r="AB143">
        <v>0.13797582033023101</v>
      </c>
      <c r="AC143">
        <v>0.137026240142434</v>
      </c>
      <c r="AD143">
        <v>0.135330571291715</v>
      </c>
      <c r="AE143">
        <v>0.136522411994667</v>
      </c>
      <c r="AF143">
        <v>0.136003462686175</v>
      </c>
      <c r="AG143">
        <v>0.14013806706114401</v>
      </c>
      <c r="AH143">
        <v>473.83245126702599</v>
      </c>
      <c r="AI143">
        <v>630.19706986912604</v>
      </c>
      <c r="AJ143">
        <v>528.36461792198304</v>
      </c>
      <c r="AK143">
        <v>657.97334631424201</v>
      </c>
      <c r="AL143">
        <v>405.67380019252897</v>
      </c>
      <c r="AM143">
        <v>6.7596208355450198</v>
      </c>
      <c r="AN143">
        <v>9.4058379730100992</v>
      </c>
      <c r="AO143">
        <v>8.5579470520486804</v>
      </c>
      <c r="AP143">
        <v>7.8301307736300503</v>
      </c>
      <c r="AQ143">
        <v>5.7654696688684002</v>
      </c>
    </row>
    <row r="144" spans="1:43" x14ac:dyDescent="0.3">
      <c r="A144">
        <v>0.58750000000000002</v>
      </c>
      <c r="B144">
        <v>0.249887013061977</v>
      </c>
      <c r="C144">
        <v>0.25602575666317001</v>
      </c>
      <c r="D144">
        <v>0.25060281596296602</v>
      </c>
      <c r="E144">
        <v>0.26390238814651201</v>
      </c>
      <c r="F144">
        <v>0.24762894923634499</v>
      </c>
      <c r="G144">
        <v>7.1985504000000006E-2</v>
      </c>
      <c r="H144">
        <v>7.3207673000000001E-2</v>
      </c>
      <c r="I144">
        <v>7.3295151000000003E-2</v>
      </c>
      <c r="J144">
        <v>7.5337783000000005E-2</v>
      </c>
      <c r="K144">
        <v>7.2699310000000003E-2</v>
      </c>
      <c r="L144">
        <v>-0.120781520163491</v>
      </c>
      <c r="M144">
        <v>-0.151794932384028</v>
      </c>
      <c r="N144">
        <v>7.4062636489946598E-3</v>
      </c>
      <c r="O144">
        <v>-0.20027724828612001</v>
      </c>
      <c r="P144">
        <v>-7.6348402086372502E-2</v>
      </c>
      <c r="Q144">
        <v>0.57519600000000204</v>
      </c>
      <c r="R144">
        <v>0.57519500000000101</v>
      </c>
      <c r="S144">
        <v>0.58496099999999995</v>
      </c>
      <c r="T144">
        <v>0.57031300000000196</v>
      </c>
      <c r="U144">
        <v>0.57031200000000104</v>
      </c>
      <c r="V144">
        <v>60.359384561559899</v>
      </c>
      <c r="W144">
        <v>24.396639223064302</v>
      </c>
      <c r="X144">
        <v>27.9233387735982</v>
      </c>
      <c r="Y144">
        <v>33.371604576382097</v>
      </c>
      <c r="Z144">
        <v>29.929585622364598</v>
      </c>
      <c r="AA144">
        <v>0.14099999999999999</v>
      </c>
      <c r="AB144">
        <v>0.13803400524224099</v>
      </c>
      <c r="AC144">
        <v>0.13722728183694299</v>
      </c>
      <c r="AD144">
        <v>0.13565621617472301</v>
      </c>
      <c r="AE144">
        <v>0.13662842829229499</v>
      </c>
      <c r="AF144">
        <v>0.13611553667151899</v>
      </c>
      <c r="AG144">
        <v>0.14113905325443801</v>
      </c>
      <c r="AH144">
        <v>335.63718063250502</v>
      </c>
      <c r="AI144">
        <v>582.77355666477695</v>
      </c>
      <c r="AJ144">
        <v>439.61162726907099</v>
      </c>
      <c r="AK144">
        <v>631.13437219192201</v>
      </c>
      <c r="AL144">
        <v>329.60446389258101</v>
      </c>
      <c r="AM144">
        <v>7.23392057719792</v>
      </c>
      <c r="AN144">
        <v>10.036656539003401</v>
      </c>
      <c r="AO144">
        <v>9.0868327396135804</v>
      </c>
      <c r="AP144">
        <v>8.4887530088459808</v>
      </c>
      <c r="AQ144">
        <v>6.1715435418421798</v>
      </c>
    </row>
    <row r="145" spans="1:43" x14ac:dyDescent="0.3">
      <c r="A145">
        <v>0.59166666666666701</v>
      </c>
      <c r="B145">
        <v>0.24938375672796301</v>
      </c>
      <c r="C145">
        <v>0.25539327777823601</v>
      </c>
      <c r="D145">
        <v>0.250633675394837</v>
      </c>
      <c r="E145">
        <v>0.26306789961198701</v>
      </c>
      <c r="F145">
        <v>0.24731083089431899</v>
      </c>
      <c r="G145">
        <v>7.2472793999999993E-2</v>
      </c>
      <c r="H145">
        <v>7.3320999999999997E-2</v>
      </c>
      <c r="I145">
        <v>7.2842102000000006E-2</v>
      </c>
      <c r="J145">
        <v>7.5483322000000005E-2</v>
      </c>
      <c r="K145">
        <v>7.2309950999999997E-2</v>
      </c>
      <c r="L145">
        <v>-0.112756658021886</v>
      </c>
      <c r="M145">
        <v>-4.9920666162575102E-2</v>
      </c>
      <c r="N145">
        <v>-0.159521732399073</v>
      </c>
      <c r="O145">
        <v>-0.121306309919316</v>
      </c>
      <c r="P145">
        <v>-0.17111184464163601</v>
      </c>
      <c r="Q145">
        <v>0.579102000000002</v>
      </c>
      <c r="R145">
        <v>0.57910100000000098</v>
      </c>
      <c r="S145">
        <v>0.58886799999999795</v>
      </c>
      <c r="T145">
        <v>0.57421899999999904</v>
      </c>
      <c r="U145">
        <v>0.574218000000002</v>
      </c>
      <c r="V145">
        <v>31.427460733434899</v>
      </c>
      <c r="W145">
        <v>4.78846966740028</v>
      </c>
      <c r="X145">
        <v>23.829631498207601</v>
      </c>
      <c r="Y145">
        <v>15.510717125210199</v>
      </c>
      <c r="Z145">
        <v>4.92453984599753</v>
      </c>
      <c r="AA145">
        <v>0.14199999999999999</v>
      </c>
      <c r="AB145">
        <v>0.13799702054631299</v>
      </c>
      <c r="AC145">
        <v>0.13742966312618701</v>
      </c>
      <c r="AD145">
        <v>0.13598186105773</v>
      </c>
      <c r="AE145">
        <v>0.13673444458992201</v>
      </c>
      <c r="AF145">
        <v>0.13621871993204199</v>
      </c>
      <c r="AG145">
        <v>0.14214003944773199</v>
      </c>
      <c r="AH145">
        <v>267.95928280562902</v>
      </c>
      <c r="AI145">
        <v>535.35004346042604</v>
      </c>
      <c r="AJ145">
        <v>350.858636616154</v>
      </c>
      <c r="AK145">
        <v>586.17877507383002</v>
      </c>
      <c r="AL145">
        <v>301.39887497323798</v>
      </c>
      <c r="AM145">
        <v>7.5698887609671397</v>
      </c>
      <c r="AN145">
        <v>10.620004823041601</v>
      </c>
      <c r="AO145">
        <v>9.5268779089213798</v>
      </c>
      <c r="AP145">
        <v>9.1205098015232995</v>
      </c>
      <c r="AQ145">
        <v>6.5014730594466901</v>
      </c>
    </row>
    <row r="146" spans="1:43" x14ac:dyDescent="0.3">
      <c r="A146">
        <v>0.59583333333333299</v>
      </c>
      <c r="B146">
        <v>0.24891393731953801</v>
      </c>
      <c r="C146">
        <v>0.255185275002559</v>
      </c>
      <c r="D146">
        <v>0.249969001509841</v>
      </c>
      <c r="E146">
        <v>0.26256245665398997</v>
      </c>
      <c r="F146">
        <v>0.24659786487497901</v>
      </c>
      <c r="G146">
        <v>7.3321639999999993E-2</v>
      </c>
      <c r="H146">
        <v>7.3405532999999995E-2</v>
      </c>
      <c r="I146">
        <v>7.3159684000000003E-2</v>
      </c>
      <c r="J146">
        <v>7.6018661000000001E-2</v>
      </c>
      <c r="K146">
        <v>7.2212143000000006E-2</v>
      </c>
      <c r="L146">
        <v>-5.2441790219508497E-2</v>
      </c>
      <c r="M146">
        <v>-0.15502967888011601</v>
      </c>
      <c r="N146">
        <v>-0.26049417839971301</v>
      </c>
      <c r="O146">
        <v>-0.13855697724409799</v>
      </c>
      <c r="P146">
        <v>-0.110857598171985</v>
      </c>
      <c r="Q146">
        <v>0.58300799999999997</v>
      </c>
      <c r="R146">
        <v>0.58300700000000205</v>
      </c>
      <c r="S146">
        <v>0.59277399999999902</v>
      </c>
      <c r="T146">
        <v>0.58300799999999997</v>
      </c>
      <c r="U146">
        <v>0.578125</v>
      </c>
      <c r="V146">
        <v>8.1211887607787094</v>
      </c>
      <c r="W146">
        <v>12.6317374896659</v>
      </c>
      <c r="X146">
        <v>18.0984413126607</v>
      </c>
      <c r="Y146">
        <v>9.8277074816554197</v>
      </c>
      <c r="Z146">
        <v>3.3113110862319299</v>
      </c>
      <c r="AA146">
        <v>0.14299999999999999</v>
      </c>
      <c r="AB146">
        <v>0.13796003585038399</v>
      </c>
      <c r="AC146">
        <v>0.13756124487400101</v>
      </c>
      <c r="AD146">
        <v>0.13620753174547201</v>
      </c>
      <c r="AE146">
        <v>0.136880240209382</v>
      </c>
      <c r="AF146">
        <v>0.136295202005105</v>
      </c>
      <c r="AG146">
        <v>0.14314102564102599</v>
      </c>
      <c r="AH146">
        <v>260.95683988226699</v>
      </c>
      <c r="AI146">
        <v>488.48498035820302</v>
      </c>
      <c r="AJ146">
        <v>316.03815752442898</v>
      </c>
      <c r="AK146">
        <v>525.63504275135494</v>
      </c>
      <c r="AL146">
        <v>314.21162418482299</v>
      </c>
      <c r="AM146">
        <v>7.8381123034205</v>
      </c>
      <c r="AN146">
        <v>11.155882825124699</v>
      </c>
      <c r="AO146">
        <v>9.8780825599720607</v>
      </c>
      <c r="AP146">
        <v>9.7072666621741295</v>
      </c>
      <c r="AQ146">
        <v>6.80316917196921</v>
      </c>
    </row>
    <row r="147" spans="1:43" x14ac:dyDescent="0.3">
      <c r="A147">
        <v>0.6</v>
      </c>
      <c r="B147">
        <v>0.24869542986029</v>
      </c>
      <c r="C147">
        <v>0.25453931800722501</v>
      </c>
      <c r="D147">
        <v>0.248883609099842</v>
      </c>
      <c r="E147">
        <v>0.26198513591547301</v>
      </c>
      <c r="F147">
        <v>0.24613595821592901</v>
      </c>
      <c r="G147">
        <v>7.4007934999999997E-2</v>
      </c>
      <c r="H147">
        <v>7.3861405000000005E-2</v>
      </c>
      <c r="I147">
        <v>7.3531388000000003E-2</v>
      </c>
      <c r="J147">
        <v>7.6898727E-2</v>
      </c>
      <c r="K147">
        <v>7.2123581000000006E-2</v>
      </c>
      <c r="L147">
        <v>-4.01177272519826E-2</v>
      </c>
      <c r="M147">
        <v>-0.14309895285538099</v>
      </c>
      <c r="N147">
        <v>-4.7469471525862797E-2</v>
      </c>
      <c r="O147">
        <v>-1.15320579747102E-2</v>
      </c>
      <c r="P147">
        <v>-0.16755603514984499</v>
      </c>
      <c r="Q147">
        <v>0.58691500000000096</v>
      </c>
      <c r="R147">
        <v>0.58691400000000005</v>
      </c>
      <c r="S147">
        <v>0.60156299999999896</v>
      </c>
      <c r="T147">
        <v>0.58691500000000096</v>
      </c>
      <c r="U147">
        <v>0.58203100000000096</v>
      </c>
      <c r="V147">
        <v>8.9248533115599393</v>
      </c>
      <c r="W147">
        <v>17.3376981830252</v>
      </c>
      <c r="X147">
        <v>21.373407132973099</v>
      </c>
      <c r="Y147">
        <v>13.075141563686801</v>
      </c>
      <c r="Z147">
        <v>13.7972980247085</v>
      </c>
      <c r="AA147">
        <v>0.14399999999999999</v>
      </c>
      <c r="AB147">
        <v>0.13792305115445599</v>
      </c>
      <c r="AC147">
        <v>0.13760470031695701</v>
      </c>
      <c r="AD147">
        <v>0.13627666375936301</v>
      </c>
      <c r="AE147">
        <v>0.13713874687331801</v>
      </c>
      <c r="AF147">
        <v>0.13637168407816899</v>
      </c>
      <c r="AG147">
        <v>0.14414201183431999</v>
      </c>
      <c r="AH147">
        <v>253.954396958904</v>
      </c>
      <c r="AI147">
        <v>442.05431863545402</v>
      </c>
      <c r="AJ147">
        <v>323.17014174299101</v>
      </c>
      <c r="AK147">
        <v>465.09131042887901</v>
      </c>
      <c r="AL147">
        <v>327.02437339640801</v>
      </c>
      <c r="AM147">
        <v>8.0993264971882599</v>
      </c>
      <c r="AN147">
        <v>11.644849546094701</v>
      </c>
      <c r="AO147">
        <v>10.1944323922081</v>
      </c>
      <c r="AP147">
        <v>10.2334200826797</v>
      </c>
      <c r="AQ147">
        <v>7.1176906695506696</v>
      </c>
    </row>
    <row r="148" spans="1:43" x14ac:dyDescent="0.3">
      <c r="A148">
        <v>0.60416666666666696</v>
      </c>
      <c r="B148">
        <v>0.24852827266340699</v>
      </c>
      <c r="C148">
        <v>0.25394307237032798</v>
      </c>
      <c r="D148">
        <v>0.24868581963515099</v>
      </c>
      <c r="E148">
        <v>0.261937085673911</v>
      </c>
      <c r="F148">
        <v>0.24543780806947099</v>
      </c>
      <c r="G148">
        <v>7.4644073000000005E-2</v>
      </c>
      <c r="H148">
        <v>7.4481338999999994E-2</v>
      </c>
      <c r="I148">
        <v>7.3636596999999998E-2</v>
      </c>
      <c r="J148">
        <v>7.7485610999999996E-2</v>
      </c>
      <c r="K148">
        <v>7.2251891999999998E-2</v>
      </c>
      <c r="L148">
        <v>-6.4011120289588802E-2</v>
      </c>
      <c r="M148">
        <v>-7.3294104354348896E-2</v>
      </c>
      <c r="N148">
        <v>-0.15614405690550101</v>
      </c>
      <c r="O148">
        <v>-7.4716370651017897E-2</v>
      </c>
      <c r="P148">
        <v>-0.206741138770898</v>
      </c>
      <c r="Q148">
        <v>0.59082100000000204</v>
      </c>
      <c r="R148">
        <v>0.59082000000000101</v>
      </c>
      <c r="S148">
        <v>0.60546899999999904</v>
      </c>
      <c r="T148">
        <v>0.59082100000000204</v>
      </c>
      <c r="U148">
        <v>0.58593700000000104</v>
      </c>
      <c r="V148">
        <v>19.3724924717162</v>
      </c>
      <c r="W148">
        <v>45.573462343181497</v>
      </c>
      <c r="X148">
        <v>641.97943008219204</v>
      </c>
      <c r="Y148">
        <v>26.0648778918118</v>
      </c>
      <c r="Z148">
        <v>23.476670583302202</v>
      </c>
      <c r="AA148">
        <v>0.14499999999999999</v>
      </c>
      <c r="AB148">
        <v>0.138105994987439</v>
      </c>
      <c r="AC148">
        <v>0.13764815575991199</v>
      </c>
      <c r="AD148">
        <v>0.13634579577325501</v>
      </c>
      <c r="AE148">
        <v>0.13739725353725399</v>
      </c>
      <c r="AF148">
        <v>0.13644816615123301</v>
      </c>
      <c r="AG148">
        <v>0.14514299802761299</v>
      </c>
      <c r="AH148">
        <v>246.951954035542</v>
      </c>
      <c r="AI148">
        <v>395.62365691270497</v>
      </c>
      <c r="AJ148">
        <v>330.30212596155297</v>
      </c>
      <c r="AK148">
        <v>404.54757810640302</v>
      </c>
      <c r="AL148">
        <v>339.83712260799399</v>
      </c>
      <c r="AM148">
        <v>8.3535313422703901</v>
      </c>
      <c r="AN148">
        <v>12.087339815734801</v>
      </c>
      <c r="AO148">
        <v>10.5179212421776</v>
      </c>
      <c r="AP148">
        <v>10.6989700630399</v>
      </c>
      <c r="AQ148">
        <v>7.4450375521910601</v>
      </c>
    </row>
    <row r="149" spans="1:43" x14ac:dyDescent="0.3">
      <c r="A149">
        <v>0.60833333333333295</v>
      </c>
      <c r="B149">
        <v>0.24826155966220101</v>
      </c>
      <c r="C149">
        <v>0.25363768026885097</v>
      </c>
      <c r="D149">
        <v>0.24803521939804499</v>
      </c>
      <c r="E149">
        <v>0.26162576746286498</v>
      </c>
      <c r="F149">
        <v>0.244576386657926</v>
      </c>
      <c r="G149">
        <v>7.5295654000000004E-2</v>
      </c>
      <c r="H149">
        <v>7.4925446000000007E-2</v>
      </c>
      <c r="I149">
        <v>7.4183959999999993E-2</v>
      </c>
      <c r="J149">
        <v>7.8071517000000007E-2</v>
      </c>
      <c r="K149">
        <v>7.2467467999999993E-2</v>
      </c>
      <c r="L149">
        <v>-1.8481442552542599E-3</v>
      </c>
      <c r="M149">
        <v>-1.2688297671723499E-2</v>
      </c>
      <c r="N149">
        <v>-9.1908026473195306E-2</v>
      </c>
      <c r="O149">
        <v>7.0141356786441705E-2</v>
      </c>
      <c r="P149">
        <v>-2.16330905552575E-2</v>
      </c>
      <c r="Q149">
        <v>0.594727000000002</v>
      </c>
      <c r="R149">
        <v>0.59472600000000098</v>
      </c>
      <c r="S149">
        <v>0.609375</v>
      </c>
      <c r="T149">
        <v>0.594727000000002</v>
      </c>
      <c r="U149">
        <v>0.589843000000002</v>
      </c>
      <c r="V149">
        <v>37.053112588903701</v>
      </c>
      <c r="W149">
        <v>14.200391054119001</v>
      </c>
      <c r="X149">
        <v>449.57518813883303</v>
      </c>
      <c r="Y149">
        <v>45.549482383999297</v>
      </c>
      <c r="Z149">
        <v>10.570840505177101</v>
      </c>
      <c r="AA149">
        <v>0.14599999999999999</v>
      </c>
      <c r="AB149">
        <v>0.13831989255676699</v>
      </c>
      <c r="AC149">
        <v>0.137731946763505</v>
      </c>
      <c r="AD149">
        <v>0.13641492778714601</v>
      </c>
      <c r="AE149">
        <v>0.13758016378964799</v>
      </c>
      <c r="AF149">
        <v>0.13658020640478499</v>
      </c>
      <c r="AG149">
        <v>0.14614398422090699</v>
      </c>
      <c r="AH149">
        <v>283.12160740379898</v>
      </c>
      <c r="AI149">
        <v>349.19299518995501</v>
      </c>
      <c r="AJ149">
        <v>337.43411018011602</v>
      </c>
      <c r="AK149">
        <v>390.26790771147199</v>
      </c>
      <c r="AL149">
        <v>343.32717991038902</v>
      </c>
      <c r="AM149">
        <v>8.6007268386669207</v>
      </c>
      <c r="AN149">
        <v>12.4833536340448</v>
      </c>
      <c r="AO149">
        <v>10.8485491098808</v>
      </c>
      <c r="AP149">
        <v>11.1039166032549</v>
      </c>
      <c r="AQ149">
        <v>7.7852098198903796</v>
      </c>
    </row>
    <row r="150" spans="1:43" x14ac:dyDescent="0.3">
      <c r="A150">
        <v>0.61250000000000004</v>
      </c>
      <c r="B150">
        <v>0.24825385906113701</v>
      </c>
      <c r="C150">
        <v>0.25358481236188601</v>
      </c>
      <c r="D150">
        <v>0.24765226928774001</v>
      </c>
      <c r="E150">
        <v>0.26191802311614198</v>
      </c>
      <c r="F150">
        <v>0.24448624878061201</v>
      </c>
      <c r="G150">
        <v>7.5616211000000003E-2</v>
      </c>
      <c r="H150">
        <v>7.5129502000000001E-2</v>
      </c>
      <c r="I150">
        <v>7.4371307999999997E-2</v>
      </c>
      <c r="J150">
        <v>7.8134201E-2</v>
      </c>
      <c r="K150">
        <v>7.2855040999999995E-2</v>
      </c>
      <c r="L150">
        <v>0.15678187423561901</v>
      </c>
      <c r="M150">
        <v>0.14188078954913999</v>
      </c>
      <c r="N150">
        <v>-2.3467960165921599E-2</v>
      </c>
      <c r="O150">
        <v>6.82489426129695E-3</v>
      </c>
      <c r="P150">
        <v>-6.0274742798185302E-2</v>
      </c>
      <c r="Q150">
        <v>0.59863299999999997</v>
      </c>
      <c r="R150">
        <v>0.59863200000000205</v>
      </c>
      <c r="S150">
        <v>0.613281999999998</v>
      </c>
      <c r="T150">
        <v>0.59863299999999997</v>
      </c>
      <c r="U150">
        <v>0.59863299999999997</v>
      </c>
      <c r="V150">
        <v>11.335846963903601</v>
      </c>
      <c r="W150">
        <v>16.553371400798699</v>
      </c>
      <c r="X150">
        <v>258.80842910563001</v>
      </c>
      <c r="Y150">
        <v>14.6988586047024</v>
      </c>
      <c r="Z150">
        <v>0.89146794658334005</v>
      </c>
      <c r="AA150">
        <v>0.14699999999999999</v>
      </c>
      <c r="AB150">
        <v>0.13853379012609501</v>
      </c>
      <c r="AC150">
        <v>0.13793013104339799</v>
      </c>
      <c r="AD150">
        <v>0.13669214954180101</v>
      </c>
      <c r="AE150">
        <v>0.137693232946942</v>
      </c>
      <c r="AF150">
        <v>0.13671247997893299</v>
      </c>
      <c r="AG150">
        <v>0.14714497041420099</v>
      </c>
      <c r="AH150">
        <v>344.06844828784699</v>
      </c>
      <c r="AI150">
        <v>326.25433891180802</v>
      </c>
      <c r="AJ150">
        <v>341.80055408034599</v>
      </c>
      <c r="AK150">
        <v>402.53995558099598</v>
      </c>
      <c r="AL150">
        <v>341.466788533488</v>
      </c>
      <c r="AM150">
        <v>8.8841276587012903</v>
      </c>
      <c r="AN150">
        <v>12.832891001024899</v>
      </c>
      <c r="AO150">
        <v>11.1863159953175</v>
      </c>
      <c r="AP150">
        <v>11.4945693905598</v>
      </c>
      <c r="AQ150">
        <v>8.1288755867632005</v>
      </c>
    </row>
    <row r="151" spans="1:43" x14ac:dyDescent="0.3">
      <c r="A151">
        <v>0.61666666666666703</v>
      </c>
      <c r="B151">
        <v>0.248907116870452</v>
      </c>
      <c r="C151">
        <v>0.25417598231834099</v>
      </c>
      <c r="D151">
        <v>0.247554486120382</v>
      </c>
      <c r="E151">
        <v>0.261946460175564</v>
      </c>
      <c r="F151">
        <v>0.24423510401895299</v>
      </c>
      <c r="G151">
        <v>7.5792419E-2</v>
      </c>
      <c r="H151">
        <v>7.4946335000000003E-2</v>
      </c>
      <c r="I151">
        <v>7.4015716999999995E-2</v>
      </c>
      <c r="J151">
        <v>7.8180358000000005E-2</v>
      </c>
      <c r="K151">
        <v>7.2738174000000003E-2</v>
      </c>
      <c r="L151">
        <v>0.14468291130230501</v>
      </c>
      <c r="M151">
        <v>0.11752113407589999</v>
      </c>
      <c r="N151">
        <v>8.7642226826130099E-2</v>
      </c>
      <c r="O151">
        <v>0.23686290154127501</v>
      </c>
      <c r="P151">
        <v>0.17401014242622001</v>
      </c>
      <c r="Q151">
        <v>0.60254000000000096</v>
      </c>
      <c r="R151">
        <v>0.60253900000000005</v>
      </c>
      <c r="S151">
        <v>0.61718799999999896</v>
      </c>
      <c r="T151">
        <v>0.60254000000000096</v>
      </c>
      <c r="U151">
        <v>0.60253900000000005</v>
      </c>
      <c r="V151">
        <v>22.5871506748413</v>
      </c>
      <c r="W151">
        <v>26.749619569743999</v>
      </c>
      <c r="X151">
        <v>115.52867446695799</v>
      </c>
      <c r="Y151">
        <v>22.817443809780599</v>
      </c>
      <c r="Z151">
        <v>17.8303699241225</v>
      </c>
      <c r="AA151">
        <v>0.14799999999999999</v>
      </c>
      <c r="AB151">
        <v>0.13869577266229599</v>
      </c>
      <c r="AC151">
        <v>0.13812831532329101</v>
      </c>
      <c r="AD151">
        <v>0.13704938778359299</v>
      </c>
      <c r="AE151">
        <v>0.137806302104236</v>
      </c>
      <c r="AF151">
        <v>0.13684475355308101</v>
      </c>
      <c r="AG151">
        <v>0.14814595660749499</v>
      </c>
      <c r="AH151">
        <v>405.01528917189898</v>
      </c>
      <c r="AI151">
        <v>315.40041798960698</v>
      </c>
      <c r="AJ151">
        <v>344.73800530762401</v>
      </c>
      <c r="AK151">
        <v>414.81200345052002</v>
      </c>
      <c r="AL151">
        <v>339.60639715658698</v>
      </c>
      <c r="AM151">
        <v>9.2285354249854805</v>
      </c>
      <c r="AN151">
        <v>13.159467089777801</v>
      </c>
      <c r="AO151">
        <v>11.5284536308121</v>
      </c>
      <c r="AP151">
        <v>11.8975063283455</v>
      </c>
      <c r="AQ151">
        <v>8.4706791275536304</v>
      </c>
    </row>
    <row r="152" spans="1:43" x14ac:dyDescent="0.3">
      <c r="A152">
        <v>0.62083333333333302</v>
      </c>
      <c r="B152">
        <v>0.24950996233421199</v>
      </c>
      <c r="C152">
        <v>0.25466565371032301</v>
      </c>
      <c r="D152">
        <v>0.24791966206548999</v>
      </c>
      <c r="E152">
        <v>0.26293338893198598</v>
      </c>
      <c r="F152">
        <v>0.24496014627906201</v>
      </c>
      <c r="G152">
        <v>7.5642319E-2</v>
      </c>
      <c r="H152">
        <v>7.5248550999999997E-2</v>
      </c>
      <c r="I152">
        <v>7.3775497999999995E-2</v>
      </c>
      <c r="J152">
        <v>7.7823699999999996E-2</v>
      </c>
      <c r="K152">
        <v>7.2475112999999994E-2</v>
      </c>
      <c r="L152">
        <v>0.246022232486478</v>
      </c>
      <c r="M152">
        <v>0.180551631628729</v>
      </c>
      <c r="N152">
        <v>0.233188984899524</v>
      </c>
      <c r="O152">
        <v>0.17936492646240901</v>
      </c>
      <c r="P152">
        <v>0.108543711831113</v>
      </c>
      <c r="Q152">
        <v>0.60644600000000204</v>
      </c>
      <c r="R152">
        <v>0.60644500000000101</v>
      </c>
      <c r="S152">
        <v>0.62109399999999904</v>
      </c>
      <c r="T152">
        <v>0.60644600000000204</v>
      </c>
      <c r="U152">
        <v>0.60644500000000101</v>
      </c>
      <c r="V152">
        <v>643.81984842874795</v>
      </c>
      <c r="W152">
        <v>422.050317811931</v>
      </c>
      <c r="X152">
        <v>225.240029447426</v>
      </c>
      <c r="Y152">
        <v>338.63040828731999</v>
      </c>
      <c r="Z152">
        <v>584.07366460185699</v>
      </c>
      <c r="AA152">
        <v>0.14899999999999999</v>
      </c>
      <c r="AB152">
        <v>0.13882667429246301</v>
      </c>
      <c r="AC152">
        <v>0.13832649960318399</v>
      </c>
      <c r="AD152">
        <v>0.137406626025386</v>
      </c>
      <c r="AE152">
        <v>0.13790669288302199</v>
      </c>
      <c r="AF152">
        <v>0.13697829326069699</v>
      </c>
      <c r="AG152">
        <v>0.149146942800789</v>
      </c>
      <c r="AH152">
        <v>465.962130055947</v>
      </c>
      <c r="AI152">
        <v>304.54649706740599</v>
      </c>
      <c r="AJ152">
        <v>347.675456534901</v>
      </c>
      <c r="AK152">
        <v>427.08405132004401</v>
      </c>
      <c r="AL152">
        <v>337.74600577968602</v>
      </c>
      <c r="AM152">
        <v>9.6339501375194807</v>
      </c>
      <c r="AN152">
        <v>13.4751785535446</v>
      </c>
      <c r="AO152">
        <v>11.8735316144287</v>
      </c>
      <c r="AP152">
        <v>12.3127274166121</v>
      </c>
      <c r="AQ152">
        <v>8.8106204422616496</v>
      </c>
    </row>
    <row r="153" spans="1:43" x14ac:dyDescent="0.3">
      <c r="A153">
        <v>0.625</v>
      </c>
      <c r="B153">
        <v>0.25053505496957201</v>
      </c>
      <c r="C153">
        <v>0.255417952175443</v>
      </c>
      <c r="D153">
        <v>0.248891282835905</v>
      </c>
      <c r="E153">
        <v>0.26368074279224601</v>
      </c>
      <c r="F153">
        <v>0.24541241174502501</v>
      </c>
      <c r="G153">
        <v>7.5857497999999995E-2</v>
      </c>
      <c r="H153">
        <v>7.5296752999999994E-2</v>
      </c>
      <c r="I153">
        <v>7.3635803999999999E-2</v>
      </c>
      <c r="J153">
        <v>7.7666136999999996E-2</v>
      </c>
      <c r="K153">
        <v>7.2368041999999994E-2</v>
      </c>
      <c r="L153">
        <v>0.22973137885815101</v>
      </c>
      <c r="M153">
        <v>0.18237259262635899</v>
      </c>
      <c r="N153">
        <v>2.7292346305054501E-2</v>
      </c>
      <c r="O153">
        <v>0.37420595414106</v>
      </c>
      <c r="P153">
        <v>0.10934992119716599</v>
      </c>
      <c r="Q153">
        <v>0.610352000000002</v>
      </c>
      <c r="R153">
        <v>0.61035100000000098</v>
      </c>
      <c r="S153">
        <v>0.625</v>
      </c>
      <c r="T153">
        <v>0.610352000000002</v>
      </c>
      <c r="U153">
        <v>0.61035100000000098</v>
      </c>
      <c r="V153">
        <v>279.75980692484097</v>
      </c>
      <c r="W153">
        <v>454.207715883221</v>
      </c>
      <c r="X153">
        <v>6.6360609415669503</v>
      </c>
      <c r="Y153">
        <v>440.11272335079599</v>
      </c>
      <c r="Z153">
        <v>482.44025273662299</v>
      </c>
      <c r="AA153">
        <v>0.15</v>
      </c>
      <c r="AB153">
        <v>0.138957575922629</v>
      </c>
      <c r="AC153">
        <v>0.138570400947962</v>
      </c>
      <c r="AD153">
        <v>0.137655358923883</v>
      </c>
      <c r="AE153">
        <v>0.13797123391295901</v>
      </c>
      <c r="AF153">
        <v>0.13711317731987499</v>
      </c>
      <c r="AG153">
        <v>0.150147928994083</v>
      </c>
      <c r="AH153">
        <v>399.94587952622101</v>
      </c>
      <c r="AI153">
        <v>293.69257614520501</v>
      </c>
      <c r="AJ153">
        <v>350.612907762178</v>
      </c>
      <c r="AK153">
        <v>394.57084546171399</v>
      </c>
      <c r="AL153">
        <v>309.21085972858299</v>
      </c>
      <c r="AM153">
        <v>10.1003717963033</v>
      </c>
      <c r="AN153">
        <v>13.780025392325101</v>
      </c>
      <c r="AO153">
        <v>12.221549946167301</v>
      </c>
      <c r="AP153">
        <v>12.740232655359399</v>
      </c>
      <c r="AQ153">
        <v>9.1486995308872707</v>
      </c>
    </row>
    <row r="154" spans="1:43" x14ac:dyDescent="0.3">
      <c r="A154">
        <v>0.62916666666666698</v>
      </c>
      <c r="B154">
        <v>0.25149226904814798</v>
      </c>
      <c r="C154">
        <v>0.25617783797805299</v>
      </c>
      <c r="D154">
        <v>0.24900500094550901</v>
      </c>
      <c r="E154">
        <v>0.26523993426783399</v>
      </c>
      <c r="F154">
        <v>0.24586803641668001</v>
      </c>
      <c r="G154">
        <v>7.6378798999999997E-2</v>
      </c>
      <c r="H154">
        <v>7.5953842999999993E-2</v>
      </c>
      <c r="I154">
        <v>7.3919448999999998E-2</v>
      </c>
      <c r="J154">
        <v>7.7585478999999999E-2</v>
      </c>
      <c r="K154">
        <v>7.2659407999999995E-2</v>
      </c>
      <c r="L154">
        <v>4.7959551600351702E-2</v>
      </c>
      <c r="M154">
        <v>0.114123096613596</v>
      </c>
      <c r="N154">
        <v>0.196422469249462</v>
      </c>
      <c r="O154">
        <v>0.16448608525077901</v>
      </c>
      <c r="P154">
        <v>0.15144974676154299</v>
      </c>
      <c r="Q154">
        <v>0.61425799999999997</v>
      </c>
      <c r="R154">
        <v>0.61425700000000205</v>
      </c>
      <c r="S154">
        <v>0.628906999999998</v>
      </c>
      <c r="T154">
        <v>0.61425799999999997</v>
      </c>
      <c r="U154">
        <v>0.61425799999999997</v>
      </c>
      <c r="V154">
        <v>244.398566690466</v>
      </c>
      <c r="W154">
        <v>176.55603497501701</v>
      </c>
      <c r="X154">
        <v>117.166157377114</v>
      </c>
      <c r="Y154">
        <v>329.69996456173402</v>
      </c>
      <c r="Z154">
        <v>214.644278615529</v>
      </c>
      <c r="AA154">
        <v>0.151</v>
      </c>
      <c r="AB154">
        <v>0.13908847755279599</v>
      </c>
      <c r="AC154">
        <v>0.13883083555669101</v>
      </c>
      <c r="AD154">
        <v>0.13779264733081001</v>
      </c>
      <c r="AE154">
        <v>0.13803577494289501</v>
      </c>
      <c r="AF154">
        <v>0.13724806137905299</v>
      </c>
      <c r="AG154">
        <v>0.151148915187377</v>
      </c>
      <c r="AH154">
        <v>287.49488434524699</v>
      </c>
      <c r="AI154">
        <v>282.076702449197</v>
      </c>
      <c r="AJ154">
        <v>288.255802985245</v>
      </c>
      <c r="AK154">
        <v>345.67814066524897</v>
      </c>
      <c r="AL154">
        <v>270.96948142562798</v>
      </c>
      <c r="AM154">
        <v>10.5007120997738</v>
      </c>
      <c r="AN154">
        <v>14.0740076061193</v>
      </c>
      <c r="AO154">
        <v>12.572508626027799</v>
      </c>
      <c r="AP154">
        <v>13.135192623942901</v>
      </c>
      <c r="AQ154">
        <v>9.4582153322921201</v>
      </c>
    </row>
    <row r="155" spans="1:43" x14ac:dyDescent="0.3">
      <c r="A155">
        <v>0.63333333333333297</v>
      </c>
      <c r="B155">
        <v>0.251692100513149</v>
      </c>
      <c r="C155">
        <v>0.25665335088060998</v>
      </c>
      <c r="D155">
        <v>0.24982342790071599</v>
      </c>
      <c r="E155">
        <v>0.26592529295637901</v>
      </c>
      <c r="F155">
        <v>0.24649907702818699</v>
      </c>
      <c r="G155">
        <v>7.6674240000000005E-2</v>
      </c>
      <c r="H155">
        <v>7.6169526000000001E-2</v>
      </c>
      <c r="I155">
        <v>7.4389159999999996E-2</v>
      </c>
      <c r="J155">
        <v>7.7762893E-2</v>
      </c>
      <c r="K155">
        <v>7.2894591999999994E-2</v>
      </c>
      <c r="L155">
        <v>-2.0003299158690702E-2</v>
      </c>
      <c r="M155">
        <v>7.5762907666345802E-2</v>
      </c>
      <c r="N155">
        <v>0.138115517392183</v>
      </c>
      <c r="O155">
        <v>8.4892328518053603E-2</v>
      </c>
      <c r="P155">
        <v>3.54778638597852E-2</v>
      </c>
      <c r="Q155">
        <v>0.61816500000000096</v>
      </c>
      <c r="R155">
        <v>0.61816400000000005</v>
      </c>
      <c r="S155">
        <v>0.63281299999999896</v>
      </c>
      <c r="T155">
        <v>0.61816500000000096</v>
      </c>
      <c r="U155">
        <v>0.61816400000000005</v>
      </c>
      <c r="V155">
        <v>28.21280253031</v>
      </c>
      <c r="W155">
        <v>134.98671551701</v>
      </c>
      <c r="X155">
        <v>3.3610951212545199</v>
      </c>
      <c r="Y155">
        <v>147.03179744747601</v>
      </c>
      <c r="Z155">
        <v>84.779363454396005</v>
      </c>
      <c r="AA155">
        <v>0.152</v>
      </c>
      <c r="AB155">
        <v>0.139243986595773</v>
      </c>
      <c r="AC155">
        <v>0.13909127016542</v>
      </c>
      <c r="AD155">
        <v>0.13792993573773699</v>
      </c>
      <c r="AE155">
        <v>0.13810031597283201</v>
      </c>
      <c r="AF155">
        <v>0.13738294543822999</v>
      </c>
      <c r="AG155">
        <v>0.152149901380671</v>
      </c>
      <c r="AH155">
        <v>175.04388916427999</v>
      </c>
      <c r="AI155">
        <v>270.21778884901101</v>
      </c>
      <c r="AJ155">
        <v>204.958078897457</v>
      </c>
      <c r="AK155">
        <v>296.78543586878698</v>
      </c>
      <c r="AL155">
        <v>232.72810312267501</v>
      </c>
      <c r="AM155">
        <v>10.788490509646</v>
      </c>
      <c r="AN155">
        <v>14.3563624907208</v>
      </c>
      <c r="AO155">
        <v>12.8610487049529</v>
      </c>
      <c r="AP155">
        <v>13.4812116700723</v>
      </c>
      <c r="AQ155">
        <v>9.7294520420031798</v>
      </c>
    </row>
    <row r="156" spans="1:43" x14ac:dyDescent="0.3">
      <c r="A156">
        <v>0.63749999999999996</v>
      </c>
      <c r="B156">
        <v>0.25160875343332101</v>
      </c>
      <c r="C156">
        <v>0.25696902966255297</v>
      </c>
      <c r="D156">
        <v>0.25039890922318297</v>
      </c>
      <c r="E156">
        <v>0.26627901099187101</v>
      </c>
      <c r="F156">
        <v>0.24664690146093601</v>
      </c>
      <c r="G156">
        <v>7.6997420999999996E-2</v>
      </c>
      <c r="H156">
        <v>7.6041000999999997E-2</v>
      </c>
      <c r="I156">
        <v>7.4307938000000004E-2</v>
      </c>
      <c r="J156">
        <v>7.7801527999999995E-2</v>
      </c>
      <c r="K156">
        <v>7.2701049000000004E-2</v>
      </c>
      <c r="L156">
        <v>7.6815647020422899E-3</v>
      </c>
      <c r="M156">
        <v>-4.2073115430292199E-2</v>
      </c>
      <c r="N156">
        <v>5.3220753232441397E-3</v>
      </c>
      <c r="O156">
        <v>-2.64892784205095E-2</v>
      </c>
      <c r="P156">
        <v>0.124732095074263</v>
      </c>
      <c r="Q156">
        <v>0.62207100000000204</v>
      </c>
      <c r="R156">
        <v>0.62207000000000101</v>
      </c>
      <c r="S156">
        <v>0.63671899999999904</v>
      </c>
      <c r="T156">
        <v>0.62207100000000204</v>
      </c>
      <c r="U156">
        <v>0.62207000000000101</v>
      </c>
      <c r="V156">
        <v>135.90385233499799</v>
      </c>
      <c r="W156">
        <v>75.377880067790898</v>
      </c>
      <c r="X156">
        <v>39.385719144691897</v>
      </c>
      <c r="Y156">
        <v>177.07056270626501</v>
      </c>
      <c r="Z156">
        <v>201.738448537404</v>
      </c>
      <c r="AA156">
        <v>0.153</v>
      </c>
      <c r="AB156">
        <v>0.13959916822986301</v>
      </c>
      <c r="AC156">
        <v>0.13935170477414899</v>
      </c>
      <c r="AD156">
        <v>0.13806722414466399</v>
      </c>
      <c r="AE156">
        <v>0.13825695101133201</v>
      </c>
      <c r="AF156">
        <v>0.13756724561759201</v>
      </c>
      <c r="AG156">
        <v>0.153150887573964</v>
      </c>
      <c r="AH156">
        <v>62.5928939833098</v>
      </c>
      <c r="AI156">
        <v>258.35887524882497</v>
      </c>
      <c r="AJ156">
        <v>121.660354809667</v>
      </c>
      <c r="AK156">
        <v>247.89273107232401</v>
      </c>
      <c r="AL156">
        <v>194.48672481972201</v>
      </c>
      <c r="AM156">
        <v>10.9637070259199</v>
      </c>
      <c r="AN156">
        <v>14.626846766541099</v>
      </c>
      <c r="AO156">
        <v>13.0662089121333</v>
      </c>
      <c r="AP156">
        <v>13.7782897937477</v>
      </c>
      <c r="AQ156">
        <v>9.9624096600204499</v>
      </c>
    </row>
    <row r="157" spans="1:43" x14ac:dyDescent="0.3">
      <c r="A157">
        <v>0.64166666666666705</v>
      </c>
      <c r="B157">
        <v>0.25164075995291302</v>
      </c>
      <c r="C157">
        <v>0.25679372501492698</v>
      </c>
      <c r="D157">
        <v>0.25042108453702999</v>
      </c>
      <c r="E157">
        <v>0.266168638998452</v>
      </c>
      <c r="F157">
        <v>0.247166618523745</v>
      </c>
      <c r="G157">
        <v>7.7028671000000007E-2</v>
      </c>
      <c r="H157">
        <v>7.5525696000000003E-2</v>
      </c>
      <c r="I157">
        <v>7.4071761999999999E-2</v>
      </c>
      <c r="J157">
        <v>7.7788420999999996E-2</v>
      </c>
      <c r="K157">
        <v>7.2361312999999997E-2</v>
      </c>
      <c r="L157">
        <v>-6.7695486934069599E-2</v>
      </c>
      <c r="M157">
        <v>-3.4606795592582201E-2</v>
      </c>
      <c r="N157">
        <v>-5.2210833377204197E-2</v>
      </c>
      <c r="O157">
        <v>1.88541307829793E-2</v>
      </c>
      <c r="P157">
        <v>2.03254806664832E-3</v>
      </c>
      <c r="Q157">
        <v>0.625977000000002</v>
      </c>
      <c r="R157">
        <v>0.62597600000000098</v>
      </c>
      <c r="S157">
        <v>0.640625</v>
      </c>
      <c r="T157">
        <v>0.625977000000002</v>
      </c>
      <c r="U157">
        <v>0.62597600000000098</v>
      </c>
      <c r="V157">
        <v>19.3724924717162</v>
      </c>
      <c r="W157">
        <v>54.985383729900299</v>
      </c>
      <c r="X157">
        <v>19.735924222816902</v>
      </c>
      <c r="Y157">
        <v>13.075141563686801</v>
      </c>
      <c r="Z157">
        <v>24.283284963185</v>
      </c>
      <c r="AA157">
        <v>0.154</v>
      </c>
      <c r="AB157">
        <v>0.139954349863954</v>
      </c>
      <c r="AC157">
        <v>0.13959260605162799</v>
      </c>
      <c r="AD157">
        <v>0.13825612373353499</v>
      </c>
      <c r="AE157">
        <v>0.13854664608272399</v>
      </c>
      <c r="AF157">
        <v>0.13777382851950101</v>
      </c>
      <c r="AG157">
        <v>0.154151873767258</v>
      </c>
      <c r="AH157">
        <v>70.453534523187699</v>
      </c>
      <c r="AI157">
        <v>246.49996164863899</v>
      </c>
      <c r="AJ157">
        <v>38.362630721877203</v>
      </c>
      <c r="AK157">
        <v>220.58707016388999</v>
      </c>
      <c r="AL157">
        <v>169.98833357087301</v>
      </c>
      <c r="AM157">
        <v>11.0263616485955</v>
      </c>
      <c r="AN157">
        <v>14.8854604335801</v>
      </c>
      <c r="AO157">
        <v>13.187989247569</v>
      </c>
      <c r="AP157">
        <v>14.026426994969</v>
      </c>
      <c r="AQ157">
        <v>10.1570881863439</v>
      </c>
    </row>
    <row r="158" spans="1:43" x14ac:dyDescent="0.3">
      <c r="A158">
        <v>0.64583333333333304</v>
      </c>
      <c r="B158">
        <v>0.25135869542402101</v>
      </c>
      <c r="C158">
        <v>0.256649530033291</v>
      </c>
      <c r="D158">
        <v>0.25020353939795797</v>
      </c>
      <c r="E158">
        <v>0.26624719787671502</v>
      </c>
      <c r="F158">
        <v>0.247175087474023</v>
      </c>
      <c r="G158">
        <v>7.6894165E-2</v>
      </c>
      <c r="H158">
        <v>7.5673157000000005E-2</v>
      </c>
      <c r="I158">
        <v>7.3770661000000001E-2</v>
      </c>
      <c r="J158">
        <v>7.7577178999999996E-2</v>
      </c>
      <c r="K158">
        <v>7.2217682000000005E-2</v>
      </c>
      <c r="L158">
        <v>7.9731195743990596E-2</v>
      </c>
      <c r="M158">
        <v>-1.6194204769250899E-2</v>
      </c>
      <c r="N158">
        <v>-6.5435641998994307E-2</v>
      </c>
      <c r="O158">
        <v>-6.7611139815086901E-2</v>
      </c>
      <c r="P158">
        <v>-2.7553892556471098E-2</v>
      </c>
      <c r="Q158">
        <v>0.62988299999999997</v>
      </c>
      <c r="R158">
        <v>0.62988200000000205</v>
      </c>
      <c r="S158">
        <v>0.644531999999998</v>
      </c>
      <c r="T158">
        <v>0.62988299999999997</v>
      </c>
      <c r="U158">
        <v>0.62988299999999997</v>
      </c>
      <c r="V158">
        <v>57.144726358435001</v>
      </c>
      <c r="W158">
        <v>33.0242338275566</v>
      </c>
      <c r="X158">
        <v>205.59023452555101</v>
      </c>
      <c r="Y158">
        <v>62.598511314663398</v>
      </c>
      <c r="Z158">
        <v>81.552905934864597</v>
      </c>
      <c r="AA158">
        <v>0.155</v>
      </c>
      <c r="AB158">
        <v>0.14030953149804401</v>
      </c>
      <c r="AC158">
        <v>0.13983041039968799</v>
      </c>
      <c r="AD158">
        <v>0.13850767683843601</v>
      </c>
      <c r="AE158">
        <v>0.138836341154116</v>
      </c>
      <c r="AF158">
        <v>0.13798041142140999</v>
      </c>
      <c r="AG158">
        <v>0.155152859960552</v>
      </c>
      <c r="AH158">
        <v>102.94668247824301</v>
      </c>
      <c r="AI158">
        <v>224.32281371938001</v>
      </c>
      <c r="AJ158">
        <v>34.896952999502503</v>
      </c>
      <c r="AK158">
        <v>197.70112323788001</v>
      </c>
      <c r="AL158">
        <v>148.28376750702799</v>
      </c>
      <c r="AM158">
        <v>11.096884663921999</v>
      </c>
      <c r="AN158">
        <v>15.132203491837901</v>
      </c>
      <c r="AO158">
        <v>13.22638971126</v>
      </c>
      <c r="AP158">
        <v>14.247231606622201</v>
      </c>
      <c r="AQ158">
        <v>10.3272441612694</v>
      </c>
    </row>
    <row r="159" spans="1:43" x14ac:dyDescent="0.3">
      <c r="A159">
        <v>0.65</v>
      </c>
      <c r="B159">
        <v>0.25169090873962102</v>
      </c>
      <c r="C159">
        <v>0.25658205418008601</v>
      </c>
      <c r="D159">
        <v>0.249930890889629</v>
      </c>
      <c r="E159">
        <v>0.265965484794152</v>
      </c>
      <c r="F159">
        <v>0.24706027958837101</v>
      </c>
      <c r="G159">
        <v>7.6383926000000005E-2</v>
      </c>
      <c r="H159">
        <v>7.5651214999999994E-2</v>
      </c>
      <c r="I159">
        <v>7.3353897000000001E-2</v>
      </c>
      <c r="J159">
        <v>7.7760161999999994E-2</v>
      </c>
      <c r="K159">
        <v>7.1913559000000002E-2</v>
      </c>
      <c r="L159">
        <v>-0.160081886176835</v>
      </c>
      <c r="M159">
        <v>2.0422376239408499E-2</v>
      </c>
      <c r="N159">
        <v>-0.17533575638709401</v>
      </c>
      <c r="O159">
        <v>-5.6937258228382297E-2</v>
      </c>
      <c r="P159">
        <v>-0.15675614789241599</v>
      </c>
      <c r="Q159">
        <v>0.63379000000000096</v>
      </c>
      <c r="R159">
        <v>0.63378900000000005</v>
      </c>
      <c r="S159">
        <v>0.64843799999999896</v>
      </c>
      <c r="T159">
        <v>0.63379000000000096</v>
      </c>
      <c r="U159">
        <v>0.63378900000000005</v>
      </c>
      <c r="V159">
        <v>51.519074502966198</v>
      </c>
      <c r="W159">
        <v>-2.2704713726388399</v>
      </c>
      <c r="X159">
        <v>33.654528959145097</v>
      </c>
      <c r="Y159">
        <v>82.083115806850699</v>
      </c>
      <c r="Z159">
        <v>32.349428762013197</v>
      </c>
      <c r="AA159">
        <v>0.156</v>
      </c>
      <c r="AB159">
        <v>0.14045235724536501</v>
      </c>
      <c r="AC159">
        <v>0.140068214747749</v>
      </c>
      <c r="AD159">
        <v>0.138759229943337</v>
      </c>
      <c r="AE159">
        <v>0.13912603622550701</v>
      </c>
      <c r="AF159">
        <v>0.13818699432331899</v>
      </c>
      <c r="AG159">
        <v>0.156153846153846</v>
      </c>
      <c r="AH159">
        <v>135.439830433297</v>
      </c>
      <c r="AI159">
        <v>200.41011002735701</v>
      </c>
      <c r="AJ159">
        <v>44.968214350187601</v>
      </c>
      <c r="AK159">
        <v>174.815176311871</v>
      </c>
      <c r="AL159">
        <v>126.579201443185</v>
      </c>
      <c r="AM159">
        <v>11.1999328717281</v>
      </c>
      <c r="AN159">
        <v>15.3567475312118</v>
      </c>
      <c r="AO159">
        <v>13.2613210794006</v>
      </c>
      <c r="AP159">
        <v>14.445127701382001</v>
      </c>
      <c r="AQ159">
        <v>10.475674165233601</v>
      </c>
    </row>
    <row r="160" spans="1:43" x14ac:dyDescent="0.3">
      <c r="A160">
        <v>0.65416666666666701</v>
      </c>
      <c r="B160">
        <v>0.25102390088055099</v>
      </c>
      <c r="C160">
        <v>0.25666714741441599</v>
      </c>
      <c r="D160">
        <v>0.249200325238016</v>
      </c>
      <c r="E160">
        <v>0.26572824621820001</v>
      </c>
      <c r="F160">
        <v>0.246407128972152</v>
      </c>
      <c r="G160">
        <v>7.5925567999999999E-2</v>
      </c>
      <c r="H160">
        <v>7.5512863999999999E-2</v>
      </c>
      <c r="I160">
        <v>7.2778122000000001E-2</v>
      </c>
      <c r="J160">
        <v>7.7272154999999995E-2</v>
      </c>
      <c r="K160">
        <v>7.2070831000000002E-2</v>
      </c>
      <c r="L160">
        <v>-3.8395158244561897E-2</v>
      </c>
      <c r="M160">
        <v>-7.6778982336827006E-2</v>
      </c>
      <c r="N160">
        <v>-6.0782125068437103E-2</v>
      </c>
      <c r="O160">
        <v>-3.6099705651544398E-2</v>
      </c>
      <c r="P160">
        <v>3.9813602159772803E-2</v>
      </c>
      <c r="Q160">
        <v>0.63769600000000204</v>
      </c>
      <c r="R160">
        <v>0.63769500000000101</v>
      </c>
      <c r="S160">
        <v>0.65234399999999904</v>
      </c>
      <c r="T160">
        <v>0.63769600000000204</v>
      </c>
      <c r="U160">
        <v>0.63769500000000101</v>
      </c>
      <c r="V160">
        <v>6.5138596592162399</v>
      </c>
      <c r="W160">
        <v>46.357789125407997</v>
      </c>
      <c r="X160">
        <v>124.53483047281701</v>
      </c>
      <c r="Y160">
        <v>35.807180137905497</v>
      </c>
      <c r="Z160">
        <v>190.445847219044</v>
      </c>
      <c r="AA160">
        <v>0.157</v>
      </c>
      <c r="AB160">
        <v>0.14057983906395599</v>
      </c>
      <c r="AC160">
        <v>0.140306019095809</v>
      </c>
      <c r="AD160">
        <v>0.139010783048238</v>
      </c>
      <c r="AE160">
        <v>0.13936542315768199</v>
      </c>
      <c r="AF160">
        <v>0.13834512592661299</v>
      </c>
      <c r="AG160">
        <v>0.15715483234714001</v>
      </c>
      <c r="AH160">
        <v>167.93297838835201</v>
      </c>
      <c r="AI160">
        <v>176.49740633533199</v>
      </c>
      <c r="AJ160">
        <v>55.039475700873197</v>
      </c>
      <c r="AK160">
        <v>151.92922938586</v>
      </c>
      <c r="AL160">
        <v>104.87463537934001</v>
      </c>
      <c r="AM160">
        <v>11.3355062720139</v>
      </c>
      <c r="AN160">
        <v>15.5573552843457</v>
      </c>
      <c r="AO160">
        <v>13.306333641102199</v>
      </c>
      <c r="AP160">
        <v>14.620115279248401</v>
      </c>
      <c r="AQ160">
        <v>10.6023781982363</v>
      </c>
    </row>
    <row r="161" spans="1:43" x14ac:dyDescent="0.3">
      <c r="A161">
        <v>0.65833333333333299</v>
      </c>
      <c r="B161">
        <v>0.25086392105453198</v>
      </c>
      <c r="C161">
        <v>0.25634723498801298</v>
      </c>
      <c r="D161">
        <v>0.24894706638356401</v>
      </c>
      <c r="E161">
        <v>0.26557783077798502</v>
      </c>
      <c r="F161">
        <v>0.246573018981151</v>
      </c>
      <c r="G161">
        <v>7.5120453000000004E-2</v>
      </c>
      <c r="H161">
        <v>7.4606141000000001E-2</v>
      </c>
      <c r="I161">
        <v>7.2478516000000007E-2</v>
      </c>
      <c r="J161">
        <v>7.6626509999999995E-2</v>
      </c>
      <c r="K161">
        <v>7.1008941000000006E-2</v>
      </c>
      <c r="L161">
        <v>-3.9653725121397997E-2</v>
      </c>
      <c r="M161">
        <v>-6.1493101622973598E-2</v>
      </c>
      <c r="N161">
        <v>-3.6551992025804003E-2</v>
      </c>
      <c r="O161">
        <v>-0.10487652186718301</v>
      </c>
      <c r="P161">
        <v>-3.00388028086029E-2</v>
      </c>
      <c r="Q161">
        <v>0.641602000000002</v>
      </c>
      <c r="R161">
        <v>0.64160100000000098</v>
      </c>
      <c r="S161">
        <v>0.65625</v>
      </c>
      <c r="T161">
        <v>0.641602000000002</v>
      </c>
      <c r="U161">
        <v>0.64160100000000098</v>
      </c>
      <c r="V161">
        <v>36.249448038122502</v>
      </c>
      <c r="W161">
        <v>0.86683575626734399</v>
      </c>
      <c r="X161">
        <v>32.835787504067099</v>
      </c>
      <c r="Y161">
        <v>13.8870000841946</v>
      </c>
      <c r="Z161">
        <v>41.222186940724001</v>
      </c>
      <c r="AA161">
        <v>0.158</v>
      </c>
      <c r="AB161">
        <v>0.140707320882548</v>
      </c>
      <c r="AC161">
        <v>0.1405260518069</v>
      </c>
      <c r="AD161">
        <v>0.13926233615313899</v>
      </c>
      <c r="AE161">
        <v>0.13959986846571201</v>
      </c>
      <c r="AF161">
        <v>0.13844807260438199</v>
      </c>
      <c r="AG161">
        <v>0.15815581854043401</v>
      </c>
      <c r="AH161">
        <v>200.426126343406</v>
      </c>
      <c r="AI161">
        <v>152.58470264330899</v>
      </c>
      <c r="AJ161">
        <v>65.110737051558303</v>
      </c>
      <c r="AK161">
        <v>156.070854003053</v>
      </c>
      <c r="AL161">
        <v>100.64399225273699</v>
      </c>
      <c r="AM161">
        <v>11.503604864779399</v>
      </c>
      <c r="AN161">
        <v>15.734026751239499</v>
      </c>
      <c r="AO161">
        <v>13.361427396364901</v>
      </c>
      <c r="AP161">
        <v>14.7721943402215</v>
      </c>
      <c r="AQ161">
        <v>10.7073562602778</v>
      </c>
    </row>
    <row r="162" spans="1:43" x14ac:dyDescent="0.3">
      <c r="A162">
        <v>0.66249999999999998</v>
      </c>
      <c r="B162">
        <v>0.25069869719985899</v>
      </c>
      <c r="C162">
        <v>0.25609101373125098</v>
      </c>
      <c r="D162">
        <v>0.24879476641678999</v>
      </c>
      <c r="E162">
        <v>0.26514084527020498</v>
      </c>
      <c r="F162">
        <v>0.24644785730278199</v>
      </c>
      <c r="G162">
        <v>7.4025009000000003E-2</v>
      </c>
      <c r="H162">
        <v>7.4305283E-2</v>
      </c>
      <c r="I162">
        <v>7.1984452000000004E-2</v>
      </c>
      <c r="J162">
        <v>7.5611862000000002E-2</v>
      </c>
      <c r="K162">
        <v>7.0368576000000002E-2</v>
      </c>
      <c r="L162">
        <v>0.278488685407563</v>
      </c>
      <c r="M162">
        <v>0.12278199145051399</v>
      </c>
      <c r="N162">
        <v>-6.3379458534760194E-2</v>
      </c>
      <c r="O162">
        <v>4.3518576883716499E-2</v>
      </c>
      <c r="P162">
        <v>0.15652198400725401</v>
      </c>
      <c r="Q162">
        <v>0.64550799999999997</v>
      </c>
      <c r="R162">
        <v>0.64550700000000205</v>
      </c>
      <c r="S162">
        <v>0.660156999999998</v>
      </c>
      <c r="T162">
        <v>0.64550799999999997</v>
      </c>
      <c r="U162">
        <v>0.64550799999999997</v>
      </c>
      <c r="V162">
        <v>29.0164670810912</v>
      </c>
      <c r="W162">
        <v>12.6317374896659</v>
      </c>
      <c r="X162">
        <v>293.19557021891097</v>
      </c>
      <c r="Y162">
        <v>17.134434166225802</v>
      </c>
      <c r="Z162">
        <v>35.575886281544399</v>
      </c>
      <c r="AA162">
        <v>0.159</v>
      </c>
      <c r="AB162">
        <v>0.14083480270113899</v>
      </c>
      <c r="AC162">
        <v>0.14074395483967</v>
      </c>
      <c r="AD162">
        <v>0.13938729892346399</v>
      </c>
      <c r="AE162">
        <v>0.139834313773743</v>
      </c>
      <c r="AF162">
        <v>0.13855101928215199</v>
      </c>
      <c r="AG162">
        <v>0.15915680473372801</v>
      </c>
      <c r="AH162">
        <v>232.919274298462</v>
      </c>
      <c r="AI162">
        <v>185.165885468384</v>
      </c>
      <c r="AJ162">
        <v>88.171547764522899</v>
      </c>
      <c r="AK162">
        <v>162.31247589196801</v>
      </c>
      <c r="AL162">
        <v>97.750790817863205</v>
      </c>
      <c r="AM162">
        <v>11.704228650024501</v>
      </c>
      <c r="AN162">
        <v>15.8867619318933</v>
      </c>
      <c r="AO162">
        <v>13.4266023451887</v>
      </c>
      <c r="AP162">
        <v>14.928419110254101</v>
      </c>
      <c r="AQ162">
        <v>10.808099506960801</v>
      </c>
    </row>
    <row r="163" spans="1:43" x14ac:dyDescent="0.3">
      <c r="A163">
        <v>0.66666666666666696</v>
      </c>
      <c r="B163">
        <v>0.251859066722391</v>
      </c>
      <c r="C163">
        <v>0.25660260536229401</v>
      </c>
      <c r="D163">
        <v>0.24853068533956199</v>
      </c>
      <c r="E163">
        <v>0.26532217267388802</v>
      </c>
      <c r="F163">
        <v>0.24710003223614599</v>
      </c>
      <c r="G163">
        <v>7.3024520999999995E-2</v>
      </c>
      <c r="H163">
        <v>7.3098252000000002E-2</v>
      </c>
      <c r="I163">
        <v>7.1106796999999999E-2</v>
      </c>
      <c r="J163">
        <v>7.4903899999999995E-2</v>
      </c>
      <c r="K163">
        <v>6.9604416000000002E-2</v>
      </c>
      <c r="L163">
        <v>-0.15644173044258</v>
      </c>
      <c r="M163">
        <v>9.5543914302407301E-2</v>
      </c>
      <c r="N163">
        <v>3.4722507639593003E-2</v>
      </c>
      <c r="O163">
        <v>0.114875185346901</v>
      </c>
      <c r="P163">
        <v>8.1936809501457195E-2</v>
      </c>
      <c r="Q163">
        <v>0.64941500000000096</v>
      </c>
      <c r="R163">
        <v>0.64941400000000005</v>
      </c>
      <c r="S163">
        <v>0.66406299999999896</v>
      </c>
      <c r="T163">
        <v>0.64941500000000096</v>
      </c>
      <c r="U163">
        <v>0.64941400000000005</v>
      </c>
      <c r="V163">
        <v>28.21280253031</v>
      </c>
      <c r="W163">
        <v>30.6712534808767</v>
      </c>
      <c r="X163">
        <v>227.69625381266101</v>
      </c>
      <c r="Y163">
        <v>57.727360191616398</v>
      </c>
      <c r="Z163">
        <v>-14.434205271190001</v>
      </c>
      <c r="AA163">
        <v>0.16</v>
      </c>
      <c r="AB163">
        <v>0.14097930255195201</v>
      </c>
      <c r="AC163">
        <v>0.14096185787243901</v>
      </c>
      <c r="AD163">
        <v>0.13951148456343401</v>
      </c>
      <c r="AE163">
        <v>0.14006875908177299</v>
      </c>
      <c r="AF163">
        <v>0.13865396595992099</v>
      </c>
      <c r="AG163">
        <v>0.16015779092702201</v>
      </c>
      <c r="AH163">
        <v>265.41242225351601</v>
      </c>
      <c r="AI163">
        <v>220.541627733334</v>
      </c>
      <c r="AJ163">
        <v>111.874907079156</v>
      </c>
      <c r="AK163">
        <v>168.55409778088301</v>
      </c>
      <c r="AL163">
        <v>94.857589382989104</v>
      </c>
      <c r="AM163">
        <v>11.937377627749299</v>
      </c>
      <c r="AN163">
        <v>16.0721104267162</v>
      </c>
      <c r="AO163">
        <v>13.5148608471423</v>
      </c>
      <c r="AP163">
        <v>15.090891657621301</v>
      </c>
      <c r="AQ163">
        <v>10.905946698953001</v>
      </c>
    </row>
    <row r="164" spans="1:43" x14ac:dyDescent="0.3">
      <c r="A164">
        <v>0.67083333333333295</v>
      </c>
      <c r="B164">
        <v>0.25120722617888003</v>
      </c>
      <c r="C164">
        <v>0.25700070500522099</v>
      </c>
      <c r="D164">
        <v>0.24867536245472699</v>
      </c>
      <c r="E164">
        <v>0.2658008192795</v>
      </c>
      <c r="F164">
        <v>0.247441435609069</v>
      </c>
      <c r="G164">
        <v>7.2039139000000002E-2</v>
      </c>
      <c r="H164">
        <v>7.2085831000000003E-2</v>
      </c>
      <c r="I164">
        <v>7.0134522000000005E-2</v>
      </c>
      <c r="J164">
        <v>7.3791671000000003E-2</v>
      </c>
      <c r="K164">
        <v>6.8596267000000002E-2</v>
      </c>
      <c r="L164">
        <v>0.19064646376639099</v>
      </c>
      <c r="M164">
        <v>5.3557228710334803E-2</v>
      </c>
      <c r="N164">
        <v>2.78489479208055E-3</v>
      </c>
      <c r="O164">
        <v>7.1346526475060096E-2</v>
      </c>
      <c r="P164">
        <v>6.5362026524171696E-2</v>
      </c>
      <c r="Q164">
        <v>0.65332100000000204</v>
      </c>
      <c r="R164">
        <v>0.65332000000000101</v>
      </c>
      <c r="S164">
        <v>0.66796899999999904</v>
      </c>
      <c r="T164">
        <v>0.65332100000000204</v>
      </c>
      <c r="U164">
        <v>0.65332000000000101</v>
      </c>
      <c r="V164">
        <v>-7.1484377040649401</v>
      </c>
      <c r="W164">
        <v>17.3376981830252</v>
      </c>
      <c r="X164">
        <v>14.8234754923482</v>
      </c>
      <c r="Y164">
        <v>12.263283043178999</v>
      </c>
      <c r="Z164">
        <v>13.7972980247085</v>
      </c>
      <c r="AA164">
        <v>0.161</v>
      </c>
      <c r="AB164">
        <v>0.14113373136642199</v>
      </c>
      <c r="AC164">
        <v>0.14117976090520901</v>
      </c>
      <c r="AD164">
        <v>0.13963567020340401</v>
      </c>
      <c r="AE164">
        <v>0.140217928689674</v>
      </c>
      <c r="AF164">
        <v>0.138767074099092</v>
      </c>
      <c r="AG164">
        <v>0.16115877712031601</v>
      </c>
      <c r="AH164">
        <v>297.90557020857102</v>
      </c>
      <c r="AI164">
        <v>255.91736999828601</v>
      </c>
      <c r="AJ164">
        <v>135.57826639378899</v>
      </c>
      <c r="AK164">
        <v>174.487359742846</v>
      </c>
      <c r="AL164">
        <v>92.693639442203505</v>
      </c>
      <c r="AM164">
        <v>12.203051797953799</v>
      </c>
      <c r="AN164">
        <v>16.2928695511239</v>
      </c>
      <c r="AO164">
        <v>13.626846084504599</v>
      </c>
      <c r="AP164">
        <v>15.259611982323101</v>
      </c>
      <c r="AQ164">
        <v>11.0008978362545</v>
      </c>
    </row>
    <row r="165" spans="1:43" x14ac:dyDescent="0.3">
      <c r="A165">
        <v>0.67500000000000004</v>
      </c>
      <c r="B165">
        <v>0.25200158644457399</v>
      </c>
      <c r="C165">
        <v>0.25722386012484799</v>
      </c>
      <c r="D165">
        <v>0.24868696618302699</v>
      </c>
      <c r="E165">
        <v>0.26609809647314597</v>
      </c>
      <c r="F165">
        <v>0.247713777386253</v>
      </c>
      <c r="G165">
        <v>7.1083342999999993E-2</v>
      </c>
      <c r="H165">
        <v>7.1200303000000006E-2</v>
      </c>
      <c r="I165">
        <v>6.9290145999999997E-2</v>
      </c>
      <c r="J165">
        <v>7.2580459E-2</v>
      </c>
      <c r="K165">
        <v>6.7616165000000006E-2</v>
      </c>
      <c r="L165">
        <v>0.120987945642548</v>
      </c>
      <c r="M165">
        <v>5.9608884353137298E-2</v>
      </c>
      <c r="N165">
        <v>0.186482198028286</v>
      </c>
      <c r="O165">
        <v>0.15184656674616101</v>
      </c>
      <c r="P165">
        <v>4.36407423741869E-2</v>
      </c>
      <c r="Q165">
        <v>0.657227000000002</v>
      </c>
      <c r="R165">
        <v>0.65722600000000098</v>
      </c>
      <c r="S165">
        <v>0.671875</v>
      </c>
      <c r="T165">
        <v>0.657227000000002</v>
      </c>
      <c r="U165">
        <v>0.65722600000000098</v>
      </c>
      <c r="V165">
        <v>25.801808877966302</v>
      </c>
      <c r="W165">
        <v>14.200391054119001</v>
      </c>
      <c r="X165">
        <v>284.18941421305101</v>
      </c>
      <c r="Y165">
        <v>-1.53831180545393</v>
      </c>
      <c r="Z165">
        <v>21.056827443653699</v>
      </c>
      <c r="AA165">
        <v>0.16200000000000001</v>
      </c>
      <c r="AB165">
        <v>0.14128816018089199</v>
      </c>
      <c r="AC165">
        <v>0.141341492974601</v>
      </c>
      <c r="AD165">
        <v>0.139759855843373</v>
      </c>
      <c r="AE165">
        <v>0.140355326096407</v>
      </c>
      <c r="AF165">
        <v>0.13891503390083801</v>
      </c>
      <c r="AG165">
        <v>0.16215976331360901</v>
      </c>
      <c r="AH165">
        <v>326.29530005465301</v>
      </c>
      <c r="AI165">
        <v>289.091359650279</v>
      </c>
      <c r="AJ165">
        <v>157.11228995165601</v>
      </c>
      <c r="AK165">
        <v>168.754640601185</v>
      </c>
      <c r="AL165">
        <v>118.11898825985</v>
      </c>
      <c r="AM165">
        <v>12.501251160637899</v>
      </c>
      <c r="AN165">
        <v>16.549039305116199</v>
      </c>
      <c r="AO165">
        <v>13.7625580572755</v>
      </c>
      <c r="AP165">
        <v>15.434271420330001</v>
      </c>
      <c r="AQ165">
        <v>11.093682889542301</v>
      </c>
    </row>
    <row r="166" spans="1:43" x14ac:dyDescent="0.3">
      <c r="A166">
        <v>0.67916666666666703</v>
      </c>
      <c r="B166">
        <v>0.25250570288475099</v>
      </c>
      <c r="C166">
        <v>0.25747223047631901</v>
      </c>
      <c r="D166">
        <v>0.24946397534147799</v>
      </c>
      <c r="E166">
        <v>0.26673079050125498</v>
      </c>
      <c r="F166">
        <v>0.247895613812812</v>
      </c>
      <c r="G166">
        <v>6.9458908E-2</v>
      </c>
      <c r="H166">
        <v>7.0514709999999994E-2</v>
      </c>
      <c r="I166">
        <v>6.7863266000000005E-2</v>
      </c>
      <c r="J166">
        <v>7.1056807999999999E-2</v>
      </c>
      <c r="K166">
        <v>6.6524794999999998E-2</v>
      </c>
      <c r="L166">
        <v>0.120494303036143</v>
      </c>
      <c r="M166">
        <v>6.8015646943480099E-2</v>
      </c>
      <c r="N166">
        <v>4.3690779565963601E-2</v>
      </c>
      <c r="O166">
        <v>0.156610332155145</v>
      </c>
      <c r="P166">
        <v>0.14033122133575701</v>
      </c>
      <c r="Q166">
        <v>0.66113299999999997</v>
      </c>
      <c r="R166">
        <v>0.66113200000000205</v>
      </c>
      <c r="S166">
        <v>0.675781999999998</v>
      </c>
      <c r="T166">
        <v>0.66113299999999997</v>
      </c>
      <c r="U166">
        <v>0.66113299999999997</v>
      </c>
      <c r="V166">
        <v>-36.080361532189997</v>
      </c>
      <c r="W166">
        <v>25.965292787517399</v>
      </c>
      <c r="X166">
        <v>84.416499173988896</v>
      </c>
      <c r="Y166">
        <v>33.371604576382097</v>
      </c>
      <c r="Z166">
        <v>24.283284963185</v>
      </c>
      <c r="AA166">
        <v>0.16300000000000001</v>
      </c>
      <c r="AB166">
        <v>0.14144258899536299</v>
      </c>
      <c r="AC166">
        <v>0.14142233028687401</v>
      </c>
      <c r="AD166">
        <v>0.13996872050582801</v>
      </c>
      <c r="AE166">
        <v>0.14049272350313899</v>
      </c>
      <c r="AF166">
        <v>0.13906299370258299</v>
      </c>
      <c r="AG166">
        <v>0.16316074950690301</v>
      </c>
      <c r="AH166">
        <v>276.24842857301201</v>
      </c>
      <c r="AI166">
        <v>281.05141822642702</v>
      </c>
      <c r="AJ166">
        <v>137.17958519513201</v>
      </c>
      <c r="AK166">
        <v>163.021921459525</v>
      </c>
      <c r="AL166">
        <v>143.54433707749601</v>
      </c>
      <c r="AM166">
        <v>12.827868250929299</v>
      </c>
      <c r="AN166">
        <v>16.838415764726701</v>
      </c>
      <c r="AO166">
        <v>13.9198252903139</v>
      </c>
      <c r="AP166">
        <v>15.603192485626</v>
      </c>
      <c r="AQ166">
        <v>11.211918365956301</v>
      </c>
    </row>
    <row r="167" spans="1:43" x14ac:dyDescent="0.3">
      <c r="A167">
        <v>0.68333333333333302</v>
      </c>
      <c r="B167">
        <v>0.25300776248073498</v>
      </c>
      <c r="C167">
        <v>0.25775562900525001</v>
      </c>
      <c r="D167">
        <v>0.249646020256337</v>
      </c>
      <c r="E167">
        <v>0.26738333355190103</v>
      </c>
      <c r="F167">
        <v>0.24848032723504401</v>
      </c>
      <c r="G167">
        <v>6.8251540999999999E-2</v>
      </c>
      <c r="H167">
        <v>6.9349137000000005E-2</v>
      </c>
      <c r="I167">
        <v>6.6955551000000002E-2</v>
      </c>
      <c r="J167">
        <v>6.9603439000000003E-2</v>
      </c>
      <c r="K167">
        <v>6.5667967999999993E-2</v>
      </c>
      <c r="L167">
        <v>6.8518134740891403E-3</v>
      </c>
      <c r="M167">
        <v>0.10404938662691</v>
      </c>
      <c r="N167">
        <v>6.2363943596119902E-2</v>
      </c>
      <c r="O167">
        <v>-7.8672775142294399E-2</v>
      </c>
      <c r="P167">
        <v>6.8191168017461806E-2</v>
      </c>
      <c r="Q167">
        <v>0.66504000000000096</v>
      </c>
      <c r="R167">
        <v>0.66992100000000199</v>
      </c>
      <c r="S167">
        <v>0.67968799999999896</v>
      </c>
      <c r="T167">
        <v>0.66504000000000096</v>
      </c>
      <c r="U167">
        <v>0.66503900000000005</v>
      </c>
      <c r="V167">
        <v>62.770378213903797</v>
      </c>
      <c r="W167">
        <v>14.984717836345601</v>
      </c>
      <c r="X167">
        <v>181.02799087320801</v>
      </c>
      <c r="Y167">
        <v>5.76841487911644</v>
      </c>
      <c r="Z167">
        <v>6.5377686057631204</v>
      </c>
      <c r="AA167">
        <v>0.16400000000000001</v>
      </c>
      <c r="AB167">
        <v>0.14159381205840699</v>
      </c>
      <c r="AC167">
        <v>0.141503167599147</v>
      </c>
      <c r="AD167">
        <v>0.140193934792403</v>
      </c>
      <c r="AE167">
        <v>0.14063012090987201</v>
      </c>
      <c r="AF167">
        <v>0.13921095350432899</v>
      </c>
      <c r="AG167">
        <v>0.16416173570019699</v>
      </c>
      <c r="AH167">
        <v>226.20155709137299</v>
      </c>
      <c r="AI167">
        <v>273.01147680257401</v>
      </c>
      <c r="AJ167">
        <v>117.246880438609</v>
      </c>
      <c r="AK167">
        <v>157.289202317865</v>
      </c>
      <c r="AL167">
        <v>168.969685895141</v>
      </c>
      <c r="AM167">
        <v>13.104389113850001</v>
      </c>
      <c r="AN167">
        <v>17.119744353977001</v>
      </c>
      <c r="AO167">
        <v>14.057140161095999</v>
      </c>
      <c r="AP167">
        <v>15.7663751782113</v>
      </c>
      <c r="AQ167">
        <v>11.3556042654964</v>
      </c>
    </row>
    <row r="168" spans="1:43" x14ac:dyDescent="0.3">
      <c r="A168">
        <v>0.6875</v>
      </c>
      <c r="B168">
        <v>0.25303631170354302</v>
      </c>
      <c r="C168">
        <v>0.25818916811619602</v>
      </c>
      <c r="D168">
        <v>0.24990587002132</v>
      </c>
      <c r="E168">
        <v>0.26705553032214202</v>
      </c>
      <c r="F168">
        <v>0.24876445710178399</v>
      </c>
      <c r="G168">
        <v>6.6911712999999998E-2</v>
      </c>
      <c r="H168">
        <v>6.7909286999999999E-2</v>
      </c>
      <c r="I168">
        <v>6.6524048000000002E-2</v>
      </c>
      <c r="J168">
        <v>6.8395766999999996E-2</v>
      </c>
      <c r="K168">
        <v>6.4516769000000002E-2</v>
      </c>
      <c r="L168">
        <v>-1.2285042603306101E-2</v>
      </c>
      <c r="M168">
        <v>3.4374257901133E-2</v>
      </c>
      <c r="N168">
        <v>0.12500936341497601</v>
      </c>
      <c r="O168">
        <v>1.2251943145678E-2</v>
      </c>
      <c r="P168">
        <v>0.122446174003077</v>
      </c>
      <c r="Q168">
        <v>0.66894600000000204</v>
      </c>
      <c r="R168">
        <v>0.67382799999999998</v>
      </c>
      <c r="S168">
        <v>0.68359399999999904</v>
      </c>
      <c r="T168">
        <v>0.66894600000000204</v>
      </c>
      <c r="U168">
        <v>0.66894500000000101</v>
      </c>
      <c r="V168">
        <v>14.550505167028801</v>
      </c>
      <c r="W168">
        <v>16.553371400798699</v>
      </c>
      <c r="X168">
        <v>36.110753324379502</v>
      </c>
      <c r="Y168">
        <v>22.817443809780599</v>
      </c>
      <c r="Z168">
        <v>34.769271901661597</v>
      </c>
      <c r="AA168">
        <v>0.16500000000000001</v>
      </c>
      <c r="AB168">
        <v>0.141738826180525</v>
      </c>
      <c r="AC168">
        <v>0.14158400491142001</v>
      </c>
      <c r="AD168">
        <v>0.14041914907897801</v>
      </c>
      <c r="AE168">
        <v>0.14080606717022401</v>
      </c>
      <c r="AF168">
        <v>0.13933664414045499</v>
      </c>
      <c r="AG168">
        <v>0.16516272189349099</v>
      </c>
      <c r="AH168">
        <v>176.15468560973099</v>
      </c>
      <c r="AI168">
        <v>264.97153537872202</v>
      </c>
      <c r="AJ168">
        <v>97.314175682084198</v>
      </c>
      <c r="AK168">
        <v>151.55648317620401</v>
      </c>
      <c r="AL168">
        <v>191.09916534947001</v>
      </c>
      <c r="AM168">
        <v>13.330813749400001</v>
      </c>
      <c r="AN168">
        <v>17.3930250728672</v>
      </c>
      <c r="AO168">
        <v>14.1745026696218</v>
      </c>
      <c r="AP168">
        <v>15.923819498085701</v>
      </c>
      <c r="AQ168">
        <v>11.524740588162601</v>
      </c>
    </row>
    <row r="169" spans="1:43" x14ac:dyDescent="0.3">
      <c r="A169">
        <v>0.69166666666666698</v>
      </c>
      <c r="B169">
        <v>0.25298512402603002</v>
      </c>
      <c r="C169">
        <v>0.25833239419078402</v>
      </c>
      <c r="D169">
        <v>0.25042674236888302</v>
      </c>
      <c r="E169">
        <v>0.26710658008524901</v>
      </c>
      <c r="F169">
        <v>0.24927464949346301</v>
      </c>
      <c r="G169">
        <v>6.5348877E-2</v>
      </c>
      <c r="H169">
        <v>6.6683609000000005E-2</v>
      </c>
      <c r="I169">
        <v>6.4293152000000006E-2</v>
      </c>
      <c r="J169">
        <v>6.6727386E-2</v>
      </c>
      <c r="K169">
        <v>6.3082274999999993E-2</v>
      </c>
      <c r="L169">
        <v>9.86829569412562E-2</v>
      </c>
      <c r="M169">
        <v>0.10351143972080901</v>
      </c>
      <c r="N169">
        <v>0.104952579451214</v>
      </c>
      <c r="O169">
        <v>9.3260623824864605E-3</v>
      </c>
      <c r="P169">
        <v>7.06261381942586E-2</v>
      </c>
      <c r="Q169">
        <v>0.672852000000002</v>
      </c>
      <c r="R169">
        <v>0.67773400000000095</v>
      </c>
      <c r="S169">
        <v>0.6875</v>
      </c>
      <c r="T169">
        <v>0.672852000000002</v>
      </c>
      <c r="U169">
        <v>0.67285100000000098</v>
      </c>
      <c r="V169">
        <v>37.053112588903701</v>
      </c>
      <c r="W169">
        <v>19.690678529704901</v>
      </c>
      <c r="X169">
        <v>143.36588393961401</v>
      </c>
      <c r="Y169">
        <v>34.183463096889902</v>
      </c>
      <c r="Z169">
        <v>21.8634418235367</v>
      </c>
      <c r="AA169">
        <v>0.16600000000000001</v>
      </c>
      <c r="AB169">
        <v>0.141883840302644</v>
      </c>
      <c r="AC169">
        <v>0.141676962614043</v>
      </c>
      <c r="AD169">
        <v>0.140644363365553</v>
      </c>
      <c r="AE169">
        <v>0.14100237603857499</v>
      </c>
      <c r="AF169">
        <v>0.139410647246793</v>
      </c>
      <c r="AG169">
        <v>0.16616370808678499</v>
      </c>
      <c r="AH169">
        <v>136.59275392778201</v>
      </c>
      <c r="AI169">
        <v>252.60179835741701</v>
      </c>
      <c r="AJ169">
        <v>86.546007852077295</v>
      </c>
      <c r="AK169">
        <v>145.82376403454401</v>
      </c>
      <c r="AL169">
        <v>189.85890443153701</v>
      </c>
      <c r="AM169">
        <v>13.5071421575794</v>
      </c>
      <c r="AN169">
        <v>17.658257921397201</v>
      </c>
      <c r="AO169">
        <v>14.271912815891399</v>
      </c>
      <c r="AP169">
        <v>16.075525445249198</v>
      </c>
      <c r="AQ169">
        <v>11.7160282142274</v>
      </c>
    </row>
    <row r="170" spans="1:43" x14ac:dyDescent="0.3">
      <c r="A170">
        <v>0.69583333333333297</v>
      </c>
      <c r="B170">
        <v>0.25339630301328497</v>
      </c>
      <c r="C170">
        <v>0.258763691856287</v>
      </c>
      <c r="D170">
        <v>0.25086404478326302</v>
      </c>
      <c r="E170">
        <v>0.26714543867850898</v>
      </c>
      <c r="F170">
        <v>0.249568925069272</v>
      </c>
      <c r="G170">
        <v>6.3555420000000001E-2</v>
      </c>
      <c r="H170">
        <v>6.5079605999999998E-2</v>
      </c>
      <c r="I170">
        <v>6.2968094000000002E-2</v>
      </c>
      <c r="J170">
        <v>6.5248030999999998E-2</v>
      </c>
      <c r="K170">
        <v>6.1922241000000003E-2</v>
      </c>
      <c r="L170">
        <v>-9.4161282255500502E-3</v>
      </c>
      <c r="M170">
        <v>7.6518496260558094E-2</v>
      </c>
      <c r="N170">
        <v>8.5796628306891207E-2</v>
      </c>
      <c r="O170">
        <v>0.228003604171509</v>
      </c>
      <c r="P170">
        <v>0.13226169548618</v>
      </c>
      <c r="Q170">
        <v>0.67675799999999997</v>
      </c>
      <c r="R170">
        <v>0.68164000000000202</v>
      </c>
      <c r="S170">
        <v>0.691406999999998</v>
      </c>
      <c r="T170">
        <v>0.67675799999999997</v>
      </c>
      <c r="U170">
        <v>0.67675799999999997</v>
      </c>
      <c r="V170">
        <v>61.163049112341199</v>
      </c>
      <c r="W170">
        <v>19.690678529704901</v>
      </c>
      <c r="X170">
        <v>22.192148588051399</v>
      </c>
      <c r="Y170">
        <v>18.758151207241401</v>
      </c>
      <c r="Z170">
        <v>25.896513722950601</v>
      </c>
      <c r="AA170">
        <v>0.16700000000000001</v>
      </c>
      <c r="AB170">
        <v>0.14202885442476201</v>
      </c>
      <c r="AC170">
        <v>0.14184599508798701</v>
      </c>
      <c r="AD170">
        <v>0.14073197017685199</v>
      </c>
      <c r="AE170">
        <v>0.141198684906926</v>
      </c>
      <c r="AF170">
        <v>0.13948465035313101</v>
      </c>
      <c r="AG170">
        <v>0.16716469428007899</v>
      </c>
      <c r="AH170">
        <v>157.600082697875</v>
      </c>
      <c r="AI170">
        <v>215.41706927208901</v>
      </c>
      <c r="AJ170">
        <v>128.71941475798599</v>
      </c>
      <c r="AK170">
        <v>140.09104489288401</v>
      </c>
      <c r="AL170">
        <v>188.61864351360299</v>
      </c>
      <c r="AM170">
        <v>13.6438696183651</v>
      </c>
      <c r="AN170">
        <v>17.911108833954199</v>
      </c>
      <c r="AO170">
        <v>14.358544174836</v>
      </c>
      <c r="AP170">
        <v>16.221493019701899</v>
      </c>
      <c r="AQ170">
        <v>11.906074356237299</v>
      </c>
    </row>
    <row r="171" spans="1:43" x14ac:dyDescent="0.3">
      <c r="A171">
        <v>0.7</v>
      </c>
      <c r="B171">
        <v>0.25335706914567802</v>
      </c>
      <c r="C171">
        <v>0.259082518924039</v>
      </c>
      <c r="D171">
        <v>0.25122153073454201</v>
      </c>
      <c r="E171">
        <v>0.26809545369589</v>
      </c>
      <c r="F171">
        <v>0.25012001546713197</v>
      </c>
      <c r="G171">
        <v>6.2150207999999998E-2</v>
      </c>
      <c r="H171">
        <v>6.3529206000000005E-2</v>
      </c>
      <c r="I171">
        <v>6.1344513000000003E-2</v>
      </c>
      <c r="J171">
        <v>6.3135375999999993E-2</v>
      </c>
      <c r="K171">
        <v>6.0520614E-2</v>
      </c>
      <c r="L171">
        <v>0.22248278545709399</v>
      </c>
      <c r="M171">
        <v>0.10573065058806699</v>
      </c>
      <c r="N171">
        <v>4.8891116901863499E-2</v>
      </c>
      <c r="O171">
        <v>5.3275317025018899E-2</v>
      </c>
      <c r="P171">
        <v>9.9095169908562902E-2</v>
      </c>
      <c r="Q171">
        <v>0.68066500000000096</v>
      </c>
      <c r="R171">
        <v>0.68554600000000199</v>
      </c>
      <c r="S171">
        <v>0.69531299999999896</v>
      </c>
      <c r="T171">
        <v>0.68066500000000096</v>
      </c>
      <c r="U171">
        <v>0.68066400000000005</v>
      </c>
      <c r="V171">
        <v>31.427460733434899</v>
      </c>
      <c r="W171">
        <v>30.6712534808767</v>
      </c>
      <c r="X171">
        <v>102.428811185708</v>
      </c>
      <c r="Y171">
        <v>26.0648778918118</v>
      </c>
      <c r="Z171">
        <v>28.316356862599001</v>
      </c>
      <c r="AA171">
        <v>0.16800000000000001</v>
      </c>
      <c r="AB171">
        <v>0.14217386854688099</v>
      </c>
      <c r="AC171">
        <v>0.14201502756193099</v>
      </c>
      <c r="AD171">
        <v>0.14081229255641101</v>
      </c>
      <c r="AE171">
        <v>0.14139499377527701</v>
      </c>
      <c r="AF171">
        <v>0.139558653459469</v>
      </c>
      <c r="AG171">
        <v>0.16816568047337299</v>
      </c>
      <c r="AH171">
        <v>178.60741146796801</v>
      </c>
      <c r="AI171">
        <v>178.23234018676101</v>
      </c>
      <c r="AJ171">
        <v>170.89282166389501</v>
      </c>
      <c r="AK171">
        <v>134.35832575122399</v>
      </c>
      <c r="AL171">
        <v>187.378382595669</v>
      </c>
      <c r="AM171">
        <v>13.8016251252077</v>
      </c>
      <c r="AN171">
        <v>18.126738346095301</v>
      </c>
      <c r="AO171">
        <v>14.487390531817599</v>
      </c>
      <c r="AP171">
        <v>16.361722221443799</v>
      </c>
      <c r="AQ171">
        <v>12.0948790141922</v>
      </c>
    </row>
    <row r="172" spans="1:43" x14ac:dyDescent="0.3">
      <c r="A172">
        <v>0.70416666666666705</v>
      </c>
      <c r="B172">
        <v>0.25428408075175002</v>
      </c>
      <c r="C172">
        <v>0.25952306330149</v>
      </c>
      <c r="D172">
        <v>0.251425243721633</v>
      </c>
      <c r="E172">
        <v>0.26831743418349402</v>
      </c>
      <c r="F172">
        <v>0.25053291200841699</v>
      </c>
      <c r="G172">
        <v>6.0530182000000002E-2</v>
      </c>
      <c r="H172">
        <v>6.1864837999999998E-2</v>
      </c>
      <c r="I172">
        <v>6.0191254E-2</v>
      </c>
      <c r="J172">
        <v>6.1444244000000002E-2</v>
      </c>
      <c r="K172">
        <v>5.9245345999999997E-2</v>
      </c>
      <c r="L172">
        <v>-5.0032713634569098E-2</v>
      </c>
      <c r="M172">
        <v>3.9690135608090302E-2</v>
      </c>
      <c r="N172">
        <v>6.1300044070775599E-2</v>
      </c>
      <c r="O172">
        <v>-0.129713083501279</v>
      </c>
      <c r="P172">
        <v>6.5501360169286704E-2</v>
      </c>
      <c r="Q172">
        <v>0.68457100000000204</v>
      </c>
      <c r="R172">
        <v>0.68945299999999998</v>
      </c>
      <c r="S172">
        <v>0.69921899999999904</v>
      </c>
      <c r="T172">
        <v>0.68457100000000204</v>
      </c>
      <c r="U172">
        <v>0.68457000000000101</v>
      </c>
      <c r="V172">
        <v>32.231125284216297</v>
      </c>
      <c r="W172">
        <v>-1.4861445904123001</v>
      </c>
      <c r="X172">
        <v>19.735924222816902</v>
      </c>
      <c r="Y172">
        <v>28.500453453335101</v>
      </c>
      <c r="Z172">
        <v>-13.6275908913072</v>
      </c>
      <c r="AA172">
        <v>0.16900000000000001</v>
      </c>
      <c r="AB172">
        <v>0.14232411330620301</v>
      </c>
      <c r="AC172">
        <v>0.142184060035875</v>
      </c>
      <c r="AD172">
        <v>0.140892614935969</v>
      </c>
      <c r="AE172">
        <v>0.14158469943698801</v>
      </c>
      <c r="AF172">
        <v>0.139633430891386</v>
      </c>
      <c r="AG172">
        <v>0.16916666666666699</v>
      </c>
      <c r="AH172">
        <v>199.61474023806099</v>
      </c>
      <c r="AI172">
        <v>141.04761110143301</v>
      </c>
      <c r="AJ172">
        <v>213.066228569803</v>
      </c>
      <c r="AK172">
        <v>128.62560660956299</v>
      </c>
      <c r="AL172">
        <v>186.32122410566501</v>
      </c>
      <c r="AM172">
        <v>13.9804086781071</v>
      </c>
      <c r="AN172">
        <v>18.305146457820801</v>
      </c>
      <c r="AO172">
        <v>14.6584518868362</v>
      </c>
      <c r="AP172">
        <v>16.4962130504749</v>
      </c>
      <c r="AQ172">
        <v>12.282442188092199</v>
      </c>
    </row>
    <row r="173" spans="1:43" x14ac:dyDescent="0.3">
      <c r="A173">
        <v>0.70833333333333304</v>
      </c>
      <c r="B173">
        <v>0.25407561111160598</v>
      </c>
      <c r="C173">
        <v>0.25968843886652299</v>
      </c>
      <c r="D173">
        <v>0.25168066057192801</v>
      </c>
      <c r="E173">
        <v>0.26777696300223902</v>
      </c>
      <c r="F173">
        <v>0.25080583434245601</v>
      </c>
      <c r="G173">
        <v>5.8465194999999998E-2</v>
      </c>
      <c r="H173">
        <v>6.0427063000000003E-2</v>
      </c>
      <c r="I173">
        <v>5.8781265999999999E-2</v>
      </c>
      <c r="J173">
        <v>6.0078703999999997E-2</v>
      </c>
      <c r="K173">
        <v>5.7934386999999997E-2</v>
      </c>
      <c r="L173">
        <v>0.15362499824174999</v>
      </c>
      <c r="M173">
        <v>7.15042234122754E-2</v>
      </c>
      <c r="N173">
        <v>-7.3259158926304302E-2</v>
      </c>
      <c r="O173">
        <v>0.103709644728816</v>
      </c>
      <c r="P173">
        <v>3.7835111797650499E-2</v>
      </c>
      <c r="Q173">
        <v>0.688477000000002</v>
      </c>
      <c r="R173">
        <v>0.69335900000000095</v>
      </c>
      <c r="S173">
        <v>0.703125</v>
      </c>
      <c r="T173">
        <v>0.688477000000002</v>
      </c>
      <c r="U173">
        <v>0.68847600000000098</v>
      </c>
      <c r="V173">
        <v>57.948390909216201</v>
      </c>
      <c r="W173">
        <v>13.4160642718925</v>
      </c>
      <c r="X173">
        <v>56.579289701332598</v>
      </c>
      <c r="Y173">
        <v>-40.507520789829002</v>
      </c>
      <c r="Z173">
        <v>-7.1746758522446203</v>
      </c>
      <c r="AA173">
        <v>0.17</v>
      </c>
      <c r="AB173">
        <v>0.14247444156085501</v>
      </c>
      <c r="AC173">
        <v>0.142342918387932</v>
      </c>
      <c r="AD173">
        <v>0.14097293731552801</v>
      </c>
      <c r="AE173">
        <v>0.141767090090027</v>
      </c>
      <c r="AF173">
        <v>0.13970926964160901</v>
      </c>
      <c r="AG173">
        <v>0.17016765285996099</v>
      </c>
      <c r="AH173">
        <v>215.46664286234099</v>
      </c>
      <c r="AI173">
        <v>122.03735798837</v>
      </c>
      <c r="AJ173">
        <v>237.73249231062499</v>
      </c>
      <c r="AK173">
        <v>132.72229166788</v>
      </c>
      <c r="AL173">
        <v>185.907803799687</v>
      </c>
      <c r="AM173">
        <v>14.180220277063301</v>
      </c>
      <c r="AN173">
        <v>18.446333169130401</v>
      </c>
      <c r="AO173">
        <v>14.8717282398918</v>
      </c>
      <c r="AP173">
        <v>16.6249655067951</v>
      </c>
      <c r="AQ173">
        <v>12.468947160939599</v>
      </c>
    </row>
    <row r="174" spans="1:43" x14ac:dyDescent="0.3">
      <c r="A174">
        <v>0.71250000000000002</v>
      </c>
      <c r="B174">
        <v>0.254715715270946</v>
      </c>
      <c r="C174">
        <v>0.25998637313074102</v>
      </c>
      <c r="D174">
        <v>0.25137541407640102</v>
      </c>
      <c r="E174">
        <v>0.26820908652194297</v>
      </c>
      <c r="F174">
        <v>0.250963480641613</v>
      </c>
      <c r="G174">
        <v>5.6681457999999997E-2</v>
      </c>
      <c r="H174">
        <v>5.8627625000000003E-2</v>
      </c>
      <c r="I174">
        <v>5.7400574000000003E-2</v>
      </c>
      <c r="J174">
        <v>5.8223465000000002E-2</v>
      </c>
      <c r="K174">
        <v>5.6249801000000002E-2</v>
      </c>
      <c r="L174">
        <v>2.9452964973253299E-2</v>
      </c>
      <c r="M174">
        <v>8.9293222975497202E-2</v>
      </c>
      <c r="N174">
        <v>0.14403082865745101</v>
      </c>
      <c r="O174">
        <v>2.8957910316771401E-2</v>
      </c>
      <c r="P174">
        <v>8.9973303256707399E-3</v>
      </c>
      <c r="Q174">
        <v>0.69238299999999997</v>
      </c>
      <c r="R174">
        <v>0.69726500000000202</v>
      </c>
      <c r="S174">
        <v>0.707031999999998</v>
      </c>
      <c r="T174">
        <v>0.69238299999999997</v>
      </c>
      <c r="U174">
        <v>0.69238299999999997</v>
      </c>
      <c r="V174">
        <v>15.354169717810001</v>
      </c>
      <c r="W174">
        <v>35.377214174236201</v>
      </c>
      <c r="X174">
        <v>30.379563138832498</v>
      </c>
      <c r="Y174">
        <v>43.113906822475897</v>
      </c>
      <c r="Z174">
        <v>13.7972980247085</v>
      </c>
      <c r="AA174">
        <v>0.17100000000000001</v>
      </c>
      <c r="AB174">
        <v>0.14262476981550601</v>
      </c>
      <c r="AC174">
        <v>0.14245222984</v>
      </c>
      <c r="AD174">
        <v>0.14097754557592099</v>
      </c>
      <c r="AE174">
        <v>0.14194948074306599</v>
      </c>
      <c r="AF174">
        <v>0.139785108391832</v>
      </c>
      <c r="AG174">
        <v>0.171168639053254</v>
      </c>
      <c r="AH174">
        <v>215.46664286234099</v>
      </c>
      <c r="AI174">
        <v>158.60972834087701</v>
      </c>
      <c r="AJ174">
        <v>208.56779798259899</v>
      </c>
      <c r="AK174">
        <v>167.042425540278</v>
      </c>
      <c r="AL174">
        <v>185.49438349370999</v>
      </c>
      <c r="AM174">
        <v>14.395899411683899</v>
      </c>
      <c r="AN174">
        <v>18.5684908795428</v>
      </c>
      <c r="AO174">
        <v>15.1096951823921</v>
      </c>
      <c r="AP174">
        <v>16.757818688297</v>
      </c>
      <c r="AQ174">
        <v>12.6550383057687</v>
      </c>
    </row>
    <row r="175" spans="1:43" x14ac:dyDescent="0.3">
      <c r="A175">
        <v>0.71666666666666701</v>
      </c>
      <c r="B175">
        <v>0.254838435958335</v>
      </c>
      <c r="C175">
        <v>0.26035842822647198</v>
      </c>
      <c r="D175">
        <v>0.25197554252914101</v>
      </c>
      <c r="E175">
        <v>0.26832974448159602</v>
      </c>
      <c r="F175">
        <v>0.25100096951797002</v>
      </c>
      <c r="G175">
        <v>5.4708328000000001E-2</v>
      </c>
      <c r="H175">
        <v>5.6914398999999997E-2</v>
      </c>
      <c r="I175">
        <v>5.5787643999999997E-2</v>
      </c>
      <c r="J175">
        <v>5.6316207E-2</v>
      </c>
      <c r="K175">
        <v>5.4626907000000002E-2</v>
      </c>
      <c r="L175">
        <v>-4.0754240966998097E-2</v>
      </c>
      <c r="M175">
        <v>-5.0653835052880701E-2</v>
      </c>
      <c r="N175">
        <v>6.7149744821382003E-3</v>
      </c>
      <c r="O175">
        <v>-0.10693913238226201</v>
      </c>
      <c r="P175">
        <v>0.186624017260937</v>
      </c>
      <c r="Q175">
        <v>0.69629000000000096</v>
      </c>
      <c r="R175">
        <v>0.70117100000000199</v>
      </c>
      <c r="S175">
        <v>0.71093799999999896</v>
      </c>
      <c r="T175">
        <v>0.69629000000000096</v>
      </c>
      <c r="U175">
        <v>0.69628900000000005</v>
      </c>
      <c r="V175">
        <v>10.532182413122399</v>
      </c>
      <c r="W175">
        <v>-0.70181780818575001</v>
      </c>
      <c r="X175">
        <v>88.510206449379496</v>
      </c>
      <c r="Y175">
        <v>13.8870000841946</v>
      </c>
      <c r="Z175">
        <v>20.2502130637709</v>
      </c>
      <c r="AA175">
        <v>0.17199999999999999</v>
      </c>
      <c r="AB175">
        <v>0.142691027255724</v>
      </c>
      <c r="AC175">
        <v>0.14256154129206799</v>
      </c>
      <c r="AD175">
        <v>0.14097986320967101</v>
      </c>
      <c r="AE175">
        <v>0.142131871396105</v>
      </c>
      <c r="AF175">
        <v>0.13986094714205499</v>
      </c>
      <c r="AG175">
        <v>0.172169625246548</v>
      </c>
      <c r="AH175">
        <v>215.46664286234099</v>
      </c>
      <c r="AI175">
        <v>195.18209869338401</v>
      </c>
      <c r="AJ175">
        <v>179.40310365457199</v>
      </c>
      <c r="AK175">
        <v>201.36255941267601</v>
      </c>
      <c r="AL175">
        <v>185.08096318773201</v>
      </c>
      <c r="AM175">
        <v>14.6115785463045</v>
      </c>
      <c r="AN175">
        <v>18.727257027734101</v>
      </c>
      <c r="AO175">
        <v>15.318468668538401</v>
      </c>
      <c r="AP175">
        <v>16.925025849957098</v>
      </c>
      <c r="AQ175">
        <v>12.8407156225795</v>
      </c>
    </row>
    <row r="176" spans="1:43" x14ac:dyDescent="0.3">
      <c r="A176">
        <v>0.72083333333333299</v>
      </c>
      <c r="B176">
        <v>0.25466862662097201</v>
      </c>
      <c r="C176">
        <v>0.26014737058041898</v>
      </c>
      <c r="D176">
        <v>0.25200352158948303</v>
      </c>
      <c r="E176">
        <v>0.26788416476333599</v>
      </c>
      <c r="F176">
        <v>0.25177856958988998</v>
      </c>
      <c r="G176">
        <v>5.3492171999999998E-2</v>
      </c>
      <c r="H176">
        <v>5.5012512999999999E-2</v>
      </c>
      <c r="I176">
        <v>5.4041916000000002E-2</v>
      </c>
      <c r="J176">
        <v>5.4599928999999998E-2</v>
      </c>
      <c r="K176">
        <v>5.2969496999999997E-2</v>
      </c>
      <c r="L176">
        <v>-6.7604658237572196E-2</v>
      </c>
      <c r="M176">
        <v>6.9169090377938502E-2</v>
      </c>
      <c r="N176">
        <v>8.2507724808333904E-2</v>
      </c>
      <c r="O176">
        <v>0.12707514773260301</v>
      </c>
      <c r="P176">
        <v>0.10034535453713</v>
      </c>
      <c r="Q176">
        <v>0.70019600000000204</v>
      </c>
      <c r="R176">
        <v>0.70507799999999998</v>
      </c>
      <c r="S176">
        <v>0.71484399999999904</v>
      </c>
      <c r="T176">
        <v>0.70019600000000204</v>
      </c>
      <c r="U176">
        <v>0.70019500000000101</v>
      </c>
      <c r="V176">
        <v>20.979821573278699</v>
      </c>
      <c r="W176">
        <v>19.690678529704901</v>
      </c>
      <c r="X176">
        <v>55.760548246254501</v>
      </c>
      <c r="Y176">
        <v>21.193726768764801</v>
      </c>
      <c r="Z176">
        <v>21.8634418235367</v>
      </c>
      <c r="AA176">
        <v>0.17299999999999999</v>
      </c>
      <c r="AB176">
        <v>0.14262837241564</v>
      </c>
      <c r="AC176">
        <v>0.14267085274413699</v>
      </c>
      <c r="AD176">
        <v>0.14098218084342101</v>
      </c>
      <c r="AE176">
        <v>0.14219024234199301</v>
      </c>
      <c r="AF176">
        <v>0.13980681336665499</v>
      </c>
      <c r="AG176">
        <v>0.173170611439842</v>
      </c>
      <c r="AH176">
        <v>215.46664286234099</v>
      </c>
      <c r="AI176">
        <v>231.754469045891</v>
      </c>
      <c r="AJ176">
        <v>150.23840932654599</v>
      </c>
      <c r="AK176">
        <v>235.68269328507401</v>
      </c>
      <c r="AL176">
        <v>187.14614511124401</v>
      </c>
      <c r="AM176">
        <v>14.827257680925101</v>
      </c>
      <c r="AN176">
        <v>18.922631613704301</v>
      </c>
      <c r="AO176">
        <v>15.498048698330701</v>
      </c>
      <c r="AP176">
        <v>17.1265869917755</v>
      </c>
      <c r="AQ176">
        <v>13.0259791113719</v>
      </c>
    </row>
    <row r="177" spans="1:43" x14ac:dyDescent="0.3">
      <c r="A177">
        <v>0.72499999999999998</v>
      </c>
      <c r="B177">
        <v>0.25438694054498201</v>
      </c>
      <c r="C177">
        <v>0.26043557512366</v>
      </c>
      <c r="D177">
        <v>0.25234730377618397</v>
      </c>
      <c r="E177">
        <v>0.268413644545556</v>
      </c>
      <c r="F177">
        <v>0.25219667523379502</v>
      </c>
      <c r="G177">
        <v>5.1179442999999998E-2</v>
      </c>
      <c r="H177">
        <v>5.3272186999999999E-2</v>
      </c>
      <c r="I177">
        <v>5.1890762999999999E-2</v>
      </c>
      <c r="J177">
        <v>5.2838638E-2</v>
      </c>
      <c r="K177">
        <v>5.1463271999999997E-2</v>
      </c>
      <c r="L177">
        <v>-9.6279931267542196E-2</v>
      </c>
      <c r="M177">
        <v>3.1037966321996201E-2</v>
      </c>
      <c r="N177">
        <v>-6.5362884086006502E-3</v>
      </c>
      <c r="O177">
        <v>-1.7529916123959498E-2</v>
      </c>
      <c r="P177">
        <v>2.6829115579030099E-3</v>
      </c>
      <c r="Q177">
        <v>0.704102000000002</v>
      </c>
      <c r="R177">
        <v>0.70898400000000095</v>
      </c>
      <c r="S177">
        <v>0.71875</v>
      </c>
      <c r="T177">
        <v>0.704102000000002</v>
      </c>
      <c r="U177">
        <v>0.70410100000000098</v>
      </c>
      <c r="V177">
        <v>45.893422647497502</v>
      </c>
      <c r="W177">
        <v>32.23990704533</v>
      </c>
      <c r="X177">
        <v>20.554665677894999</v>
      </c>
      <c r="Y177">
        <v>8.2039904406398296</v>
      </c>
      <c r="Z177">
        <v>4.92453984599753</v>
      </c>
      <c r="AA177">
        <v>0.17399999999999999</v>
      </c>
      <c r="AB177">
        <v>0.142565717575557</v>
      </c>
      <c r="AC177">
        <v>0.142730964131071</v>
      </c>
      <c r="AD177">
        <v>0.140977361875085</v>
      </c>
      <c r="AE177">
        <v>0.142186105306915</v>
      </c>
      <c r="AF177">
        <v>0.139678434413161</v>
      </c>
      <c r="AG177">
        <v>0.174171597633136</v>
      </c>
      <c r="AH177">
        <v>207.924222917707</v>
      </c>
      <c r="AI177">
        <v>260.32668220072998</v>
      </c>
      <c r="AJ177">
        <v>128.41542290729799</v>
      </c>
      <c r="AK177">
        <v>262.03047077369303</v>
      </c>
      <c r="AL177">
        <v>194.49542132082399</v>
      </c>
      <c r="AM177">
        <v>15.0429368155457</v>
      </c>
      <c r="AN177">
        <v>19.154614637453399</v>
      </c>
      <c r="AO177">
        <v>15.648435271768999</v>
      </c>
      <c r="AP177">
        <v>17.3625021137522</v>
      </c>
      <c r="AQ177">
        <v>13.2133098187564</v>
      </c>
    </row>
    <row r="178" spans="1:43" x14ac:dyDescent="0.3">
      <c r="A178">
        <v>0.72916666666666696</v>
      </c>
      <c r="B178">
        <v>0.25398577416470097</v>
      </c>
      <c r="C178">
        <v>0.26056489998333499</v>
      </c>
      <c r="D178">
        <v>0.25232006924114903</v>
      </c>
      <c r="E178">
        <v>0.268340603228372</v>
      </c>
      <c r="F178">
        <v>0.252207854031953</v>
      </c>
      <c r="G178">
        <v>4.9366454999999997E-2</v>
      </c>
      <c r="H178">
        <v>5.2021987999999998E-2</v>
      </c>
      <c r="I178">
        <v>5.0328217000000001E-2</v>
      </c>
      <c r="J178">
        <v>5.0810226E-2</v>
      </c>
      <c r="K178">
        <v>5.0032515999999999E-2</v>
      </c>
      <c r="L178">
        <v>-0.15342780798129699</v>
      </c>
      <c r="M178">
        <v>3.5709667005470201E-2</v>
      </c>
      <c r="N178">
        <v>6.5165703621849994E-2</v>
      </c>
      <c r="O178">
        <v>2.46217092223944E-2</v>
      </c>
      <c r="P178">
        <v>2.8111639936891902E-2</v>
      </c>
      <c r="Q178">
        <v>0.71289100000000305</v>
      </c>
      <c r="R178">
        <v>0.71289000000000202</v>
      </c>
      <c r="S178">
        <v>0.722656999999998</v>
      </c>
      <c r="T178">
        <v>0.70800799999999997</v>
      </c>
      <c r="U178">
        <v>0.70800799999999997</v>
      </c>
      <c r="V178">
        <v>22.5871506748413</v>
      </c>
      <c r="W178">
        <v>18.1220249652518</v>
      </c>
      <c r="X178">
        <v>42.660684965004599</v>
      </c>
      <c r="Y178">
        <v>19.570009727749198</v>
      </c>
      <c r="Z178">
        <v>8.1509973655287098</v>
      </c>
      <c r="AA178">
        <v>0.17499999999999999</v>
      </c>
      <c r="AB178">
        <v>0.142503062735473</v>
      </c>
      <c r="AC178">
        <v>0.14265857704901699</v>
      </c>
      <c r="AD178">
        <v>0.14089676260254699</v>
      </c>
      <c r="AE178">
        <v>0.14218196827183699</v>
      </c>
      <c r="AF178">
        <v>0.139550055459668</v>
      </c>
      <c r="AG178">
        <v>0.17517258382643</v>
      </c>
      <c r="AH178">
        <v>185.887123129495</v>
      </c>
      <c r="AI178">
        <v>273.59258555008699</v>
      </c>
      <c r="AJ178">
        <v>120.638967446515</v>
      </c>
      <c r="AK178">
        <v>273.05733611076698</v>
      </c>
      <c r="AL178">
        <v>201.84469753040301</v>
      </c>
      <c r="AM178">
        <v>15.2510660919376</v>
      </c>
      <c r="AN178">
        <v>19.4151980520823</v>
      </c>
      <c r="AO178">
        <v>15.776977337105199</v>
      </c>
      <c r="AP178">
        <v>17.624790997219002</v>
      </c>
      <c r="AQ178">
        <v>13.407997050157499</v>
      </c>
    </row>
    <row r="179" spans="1:43" x14ac:dyDescent="0.3">
      <c r="A179">
        <v>0.73333333333333295</v>
      </c>
      <c r="B179">
        <v>0.25334649163144601</v>
      </c>
      <c r="C179">
        <v>0.260713690262525</v>
      </c>
      <c r="D179">
        <v>0.25259159300624001</v>
      </c>
      <c r="E179">
        <v>0.26844319368346597</v>
      </c>
      <c r="F179">
        <v>0.252324985865023</v>
      </c>
      <c r="G179">
        <v>4.7773391999999998E-2</v>
      </c>
      <c r="H179">
        <v>4.9540329000000001E-2</v>
      </c>
      <c r="I179">
        <v>4.8713210999999999E-2</v>
      </c>
      <c r="J179">
        <v>4.8984953999999997E-2</v>
      </c>
      <c r="K179">
        <v>4.8445571999999999E-2</v>
      </c>
      <c r="L179">
        <v>-5.5250982186620903E-2</v>
      </c>
      <c r="M179">
        <v>1.2566819865655899E-2</v>
      </c>
      <c r="N179">
        <v>-1.7795381122063199E-2</v>
      </c>
      <c r="O179">
        <v>1.7005351228704901E-2</v>
      </c>
      <c r="P179">
        <v>7.6780045198385799E-2</v>
      </c>
      <c r="Q179">
        <v>0.71679700000000002</v>
      </c>
      <c r="R179">
        <v>0.71679600000000199</v>
      </c>
      <c r="S179">
        <v>0.72656299999999896</v>
      </c>
      <c r="T179">
        <v>0.71191500000000096</v>
      </c>
      <c r="U179">
        <v>0.71191400000000005</v>
      </c>
      <c r="V179">
        <v>52.322739053747597</v>
      </c>
      <c r="W179">
        <v>11.063083925212601</v>
      </c>
      <c r="X179">
        <v>0.90487075601998501</v>
      </c>
      <c r="Y179">
        <v>29.312311973842899</v>
      </c>
      <c r="Z179">
        <v>25.896513722950601</v>
      </c>
      <c r="AA179">
        <v>0.17599999999999999</v>
      </c>
      <c r="AB179">
        <v>0.14237894485358599</v>
      </c>
      <c r="AC179">
        <v>0.14258618996696301</v>
      </c>
      <c r="AD179">
        <v>0.14081616333000799</v>
      </c>
      <c r="AE179">
        <v>0.14217783123675901</v>
      </c>
      <c r="AF179">
        <v>0.13942253363523999</v>
      </c>
      <c r="AG179">
        <v>0.176173570019724</v>
      </c>
      <c r="AH179">
        <v>163.850023341282</v>
      </c>
      <c r="AI179">
        <v>286.85848889944401</v>
      </c>
      <c r="AJ179">
        <v>112.862511985731</v>
      </c>
      <c r="AK179">
        <v>284.08420144784202</v>
      </c>
      <c r="AL179">
        <v>209.19397373998299</v>
      </c>
      <c r="AM179">
        <v>15.4371365357014</v>
      </c>
      <c r="AN179">
        <v>19.689060452805499</v>
      </c>
      <c r="AO179">
        <v>15.8977352778924</v>
      </c>
      <c r="AP179">
        <v>17.8981176206435</v>
      </c>
      <c r="AQ179">
        <v>13.610040805575</v>
      </c>
    </row>
    <row r="180" spans="1:43" x14ac:dyDescent="0.3">
      <c r="A180">
        <v>0.73750000000000004</v>
      </c>
      <c r="B180">
        <v>0.25311627920566798</v>
      </c>
      <c r="C180">
        <v>0.26076605201196501</v>
      </c>
      <c r="D180">
        <v>0.25251744558489803</v>
      </c>
      <c r="E180">
        <v>0.26851404931358502</v>
      </c>
      <c r="F180">
        <v>0.252644902720017</v>
      </c>
      <c r="G180">
        <v>4.5785201999999997E-2</v>
      </c>
      <c r="H180">
        <v>4.7654740000000001E-2</v>
      </c>
      <c r="I180">
        <v>4.7065643999999997E-2</v>
      </c>
      <c r="J180">
        <v>4.7283354999999999E-2</v>
      </c>
      <c r="K180">
        <v>4.6806807999999998E-2</v>
      </c>
      <c r="L180">
        <v>-3.7138989436456001E-2</v>
      </c>
      <c r="M180">
        <v>-9.2059569230018602E-3</v>
      </c>
      <c r="N180">
        <v>1.18761730109096E-2</v>
      </c>
      <c r="O180">
        <v>1.28684205114205E-2</v>
      </c>
      <c r="P180">
        <v>8.6887764838392598E-2</v>
      </c>
      <c r="Q180">
        <v>0.72070400000000101</v>
      </c>
      <c r="R180">
        <v>0.72070299999999998</v>
      </c>
      <c r="S180">
        <v>0.73046899999999904</v>
      </c>
      <c r="T180">
        <v>0.72070400000000101</v>
      </c>
      <c r="U180">
        <v>0.71582000000000101</v>
      </c>
      <c r="V180">
        <v>21.783486124060101</v>
      </c>
      <c r="W180">
        <v>43.220481996501903</v>
      </c>
      <c r="X180">
        <v>6.6360609415669503</v>
      </c>
      <c r="Y180">
        <v>39.054614219936703</v>
      </c>
      <c r="Z180">
        <v>14.6039124045913</v>
      </c>
      <c r="AA180">
        <v>0.17699999999999999</v>
      </c>
      <c r="AB180">
        <v>0.142232706389439</v>
      </c>
      <c r="AC180">
        <v>0.142513802884909</v>
      </c>
      <c r="AD180">
        <v>0.14073556405747001</v>
      </c>
      <c r="AE180">
        <v>0.14216471279461301</v>
      </c>
      <c r="AF180">
        <v>0.139295854297036</v>
      </c>
      <c r="AG180">
        <v>0.177174556213018</v>
      </c>
      <c r="AH180">
        <v>141.81292355307099</v>
      </c>
      <c r="AI180">
        <v>300.12439224880001</v>
      </c>
      <c r="AJ180">
        <v>105.086056524947</v>
      </c>
      <c r="AK180">
        <v>295.111066784917</v>
      </c>
      <c r="AL180">
        <v>216.54324994956201</v>
      </c>
      <c r="AM180">
        <v>15.6011481468369</v>
      </c>
      <c r="AN180">
        <v>19.976201839622998</v>
      </c>
      <c r="AO180">
        <v>16.010709094130501</v>
      </c>
      <c r="AP180">
        <v>18.182481984025699</v>
      </c>
      <c r="AQ180">
        <v>13.819441085009</v>
      </c>
    </row>
    <row r="181" spans="1:43" x14ac:dyDescent="0.3">
      <c r="A181">
        <v>0.74166666666666703</v>
      </c>
      <c r="B181">
        <v>0.25296153341634903</v>
      </c>
      <c r="C181">
        <v>0.260727693858119</v>
      </c>
      <c r="D181">
        <v>0.25256692963910998</v>
      </c>
      <c r="E181">
        <v>0.268567667732383</v>
      </c>
      <c r="F181">
        <v>0.25300693507351002</v>
      </c>
      <c r="G181">
        <v>4.4124389999999999E-2</v>
      </c>
      <c r="H181">
        <v>4.5696549000000003E-2</v>
      </c>
      <c r="I181">
        <v>4.5883148999999998E-2</v>
      </c>
      <c r="J181">
        <v>4.5764937999999998E-2</v>
      </c>
      <c r="K181">
        <v>4.5033767000000002E-2</v>
      </c>
      <c r="L181">
        <v>0.17728876379279801</v>
      </c>
      <c r="M181">
        <v>-3.8554802739105803E-2</v>
      </c>
      <c r="N181">
        <v>4.0862263659642302E-2</v>
      </c>
      <c r="O181">
        <v>-1.5728007211679401E-3</v>
      </c>
      <c r="P181">
        <v>2.1158595720560699E-3</v>
      </c>
      <c r="Q181">
        <v>0.72461000000000197</v>
      </c>
      <c r="R181">
        <v>0.72460900000000095</v>
      </c>
      <c r="S181">
        <v>0.73925799999999997</v>
      </c>
      <c r="T181">
        <v>0.72461000000000197</v>
      </c>
      <c r="U181">
        <v>0.71972600000000098</v>
      </c>
      <c r="V181">
        <v>16.961498819372501</v>
      </c>
      <c r="W181">
        <v>14.984717836345601</v>
      </c>
      <c r="X181">
        <v>31.198304593910599</v>
      </c>
      <c r="Y181">
        <v>8.5405235561660894E-2</v>
      </c>
      <c r="Z181">
        <v>21.056827443653699</v>
      </c>
      <c r="AA181">
        <v>0.17799999999999999</v>
      </c>
      <c r="AB181">
        <v>0.142086467925292</v>
      </c>
      <c r="AC181">
        <v>0.142460061231788</v>
      </c>
      <c r="AD181">
        <v>0.14059240445958701</v>
      </c>
      <c r="AE181">
        <v>0.14213250774074901</v>
      </c>
      <c r="AF181">
        <v>0.13916917495883199</v>
      </c>
      <c r="AG181">
        <v>0.178175542406312</v>
      </c>
      <c r="AH181">
        <v>149.77838195408401</v>
      </c>
      <c r="AI181">
        <v>290.16086751146503</v>
      </c>
      <c r="AJ181">
        <v>97.3096010641638</v>
      </c>
      <c r="AK181">
        <v>306.59576379916399</v>
      </c>
      <c r="AL181">
        <v>223.892526159141</v>
      </c>
      <c r="AM181">
        <v>15.7431009253442</v>
      </c>
      <c r="AN181">
        <v>20.2766222125348</v>
      </c>
      <c r="AO181">
        <v>16.115898785819699</v>
      </c>
      <c r="AP181">
        <v>18.477884087365599</v>
      </c>
      <c r="AQ181">
        <v>14.036197888459499</v>
      </c>
    </row>
    <row r="182" spans="1:43" x14ac:dyDescent="0.3">
      <c r="A182">
        <v>0.74583333333333302</v>
      </c>
      <c r="B182">
        <v>0.25370023659881902</v>
      </c>
      <c r="C182">
        <v>0.26056704884670601</v>
      </c>
      <c r="D182">
        <v>0.25273718907102499</v>
      </c>
      <c r="E182">
        <v>0.26856111439604502</v>
      </c>
      <c r="F182">
        <v>0.25301575115505998</v>
      </c>
      <c r="G182">
        <v>4.2509918000000001E-2</v>
      </c>
      <c r="H182">
        <v>4.3969880000000003E-2</v>
      </c>
      <c r="I182">
        <v>4.3948531999999998E-2</v>
      </c>
      <c r="J182">
        <v>4.4190886999999998E-2</v>
      </c>
      <c r="K182">
        <v>4.3379287000000002E-2</v>
      </c>
      <c r="L182">
        <v>-0.115500963827508</v>
      </c>
      <c r="M182">
        <v>3.1864858296928297E-2</v>
      </c>
      <c r="N182">
        <v>0.12791304806374801</v>
      </c>
      <c r="O182">
        <v>-6.0631803066777401E-2</v>
      </c>
      <c r="P182">
        <v>5.9010006878632601E-2</v>
      </c>
      <c r="Q182">
        <v>0.72851600000000305</v>
      </c>
      <c r="R182">
        <v>0.72851500000000202</v>
      </c>
      <c r="S182">
        <v>0.74316399999999305</v>
      </c>
      <c r="T182">
        <v>0.72851600000000305</v>
      </c>
      <c r="U182">
        <v>0.72363299999999997</v>
      </c>
      <c r="V182">
        <v>37.053112588903701</v>
      </c>
      <c r="W182">
        <v>12.6317374896659</v>
      </c>
      <c r="X182">
        <v>1.7236122110983001</v>
      </c>
      <c r="Y182">
        <v>38.242755699428898</v>
      </c>
      <c r="Z182">
        <v>12.990683644825699</v>
      </c>
      <c r="AA182">
        <v>0.17899999999999999</v>
      </c>
      <c r="AB182">
        <v>0.14189034902064299</v>
      </c>
      <c r="AC182">
        <v>0.14241373282558001</v>
      </c>
      <c r="AD182">
        <v>0.140421350658155</v>
      </c>
      <c r="AE182">
        <v>0.142100302686885</v>
      </c>
      <c r="AF182">
        <v>0.13893792654982001</v>
      </c>
      <c r="AG182">
        <v>0.17917652859960601</v>
      </c>
      <c r="AH182">
        <v>195.91212356679</v>
      </c>
      <c r="AI182">
        <v>250.765154534587</v>
      </c>
      <c r="AJ182">
        <v>89.533145603380106</v>
      </c>
      <c r="AK182">
        <v>318.66289945105802</v>
      </c>
      <c r="AL182">
        <v>231.24180236872101</v>
      </c>
      <c r="AM182">
        <v>15.8930270177341</v>
      </c>
      <c r="AN182">
        <v>20.567069234748001</v>
      </c>
      <c r="AO182">
        <v>16.213304352959899</v>
      </c>
      <c r="AP182">
        <v>18.784782213850999</v>
      </c>
      <c r="AQ182">
        <v>14.2603112159265</v>
      </c>
    </row>
    <row r="183" spans="1:43" x14ac:dyDescent="0.3">
      <c r="A183">
        <v>0.75</v>
      </c>
      <c r="B183">
        <v>0.25321898258287101</v>
      </c>
      <c r="C183">
        <v>0.26069981908960999</v>
      </c>
      <c r="D183">
        <v>0.253270160104624</v>
      </c>
      <c r="E183">
        <v>0.268308481883266</v>
      </c>
      <c r="F183">
        <v>0.253261626183721</v>
      </c>
      <c r="G183">
        <v>4.0981415E-2</v>
      </c>
      <c r="H183">
        <v>4.2533631000000002E-2</v>
      </c>
      <c r="I183">
        <v>4.2429702999999999E-2</v>
      </c>
      <c r="J183">
        <v>4.2826950000000003E-2</v>
      </c>
      <c r="K183">
        <v>4.1610137999999998E-2</v>
      </c>
      <c r="L183">
        <v>7.4346430546121695E-2</v>
      </c>
      <c r="M183">
        <v>-2.64100348861218E-2</v>
      </c>
      <c r="N183">
        <v>-8.6507949147933694E-2</v>
      </c>
      <c r="O183">
        <v>-6.8934673216469698E-3</v>
      </c>
      <c r="P183">
        <v>-1.28243817498097E-2</v>
      </c>
      <c r="Q183">
        <v>0.73242200000000002</v>
      </c>
      <c r="R183">
        <v>0.73242100000000199</v>
      </c>
      <c r="S183">
        <v>0.74707099999999804</v>
      </c>
      <c r="T183">
        <v>0.73242200000000002</v>
      </c>
      <c r="U183">
        <v>0.72753900000000005</v>
      </c>
      <c r="V183">
        <v>12.9431760654663</v>
      </c>
      <c r="W183">
        <v>22.043658876384701</v>
      </c>
      <c r="X183">
        <v>18.917182767738801</v>
      </c>
      <c r="Y183">
        <v>5.76841487911644</v>
      </c>
      <c r="Z183">
        <v>-28.146649729197701</v>
      </c>
      <c r="AA183">
        <v>0.18</v>
      </c>
      <c r="AB183">
        <v>0.14165860901585201</v>
      </c>
      <c r="AC183">
        <v>0.14236740441937301</v>
      </c>
      <c r="AD183">
        <v>0.14025029685672399</v>
      </c>
      <c r="AE183">
        <v>0.142068097633021</v>
      </c>
      <c r="AF183">
        <v>0.13858813060514799</v>
      </c>
      <c r="AG183">
        <v>0.18017751479289901</v>
      </c>
      <c r="AH183">
        <v>242.04586517949599</v>
      </c>
      <c r="AI183">
        <v>211.369441557709</v>
      </c>
      <c r="AJ183">
        <v>81.756690142596398</v>
      </c>
      <c r="AK183">
        <v>330.73003510295098</v>
      </c>
      <c r="AL183">
        <v>238.5910785783</v>
      </c>
      <c r="AM183">
        <v>16.0891323485233</v>
      </c>
      <c r="AN183">
        <v>20.818081692196301</v>
      </c>
      <c r="AO183">
        <v>16.302925795551001</v>
      </c>
      <c r="AP183">
        <v>19.1037593765165</v>
      </c>
      <c r="AQ183">
        <v>14.491781067410001</v>
      </c>
    </row>
    <row r="184" spans="1:43" x14ac:dyDescent="0.3">
      <c r="A184">
        <v>0.75416666666666698</v>
      </c>
      <c r="B184">
        <v>0.25352875937681402</v>
      </c>
      <c r="C184">
        <v>0.26058977727758398</v>
      </c>
      <c r="D184">
        <v>0.252909710316508</v>
      </c>
      <c r="E184">
        <v>0.26827975910275997</v>
      </c>
      <c r="F184">
        <v>0.25320819125976401</v>
      </c>
      <c r="G184">
        <v>3.9768021000000001E-2</v>
      </c>
      <c r="H184">
        <v>4.0357087E-2</v>
      </c>
      <c r="I184">
        <v>4.0266358000000002E-2</v>
      </c>
      <c r="J184">
        <v>4.1529266000000002E-2</v>
      </c>
      <c r="K184">
        <v>4.0012847999999997E-2</v>
      </c>
      <c r="L184">
        <v>-8.3404214714910593E-2</v>
      </c>
      <c r="M184">
        <v>-4.54683258321298E-2</v>
      </c>
      <c r="N184">
        <v>-1.9947787814009701E-2</v>
      </c>
      <c r="O184">
        <v>0.127592910480678</v>
      </c>
      <c r="P184">
        <v>-2.93838979586791E-2</v>
      </c>
      <c r="Q184">
        <v>0.73632900000000101</v>
      </c>
      <c r="R184">
        <v>0.73632799999999998</v>
      </c>
      <c r="S184">
        <v>0.75097699999999901</v>
      </c>
      <c r="T184">
        <v>0.73632900000000101</v>
      </c>
      <c r="U184">
        <v>0.73632799999999998</v>
      </c>
      <c r="V184">
        <v>36.249448038122502</v>
      </c>
      <c r="W184">
        <v>8.7101035785330101</v>
      </c>
      <c r="X184">
        <v>29.560821683754401</v>
      </c>
      <c r="Y184">
        <v>-1.53831180545393</v>
      </c>
      <c r="Z184">
        <v>13.7972980247085</v>
      </c>
      <c r="AA184">
        <v>0.18099999999999999</v>
      </c>
      <c r="AB184">
        <v>0.141426869011061</v>
      </c>
      <c r="AC184">
        <v>0.14225153046619299</v>
      </c>
      <c r="AD184">
        <v>0.14003587024688699</v>
      </c>
      <c r="AE184">
        <v>0.14203379291937501</v>
      </c>
      <c r="AF184">
        <v>0.13830758213397801</v>
      </c>
      <c r="AG184">
        <v>0.18117850098619301</v>
      </c>
      <c r="AH184">
        <v>288.17960679220101</v>
      </c>
      <c r="AI184">
        <v>171.97372858083199</v>
      </c>
      <c r="AJ184">
        <v>73.980234681813002</v>
      </c>
      <c r="AK184">
        <v>342.79717075484399</v>
      </c>
      <c r="AL184">
        <v>245.94035478787899</v>
      </c>
      <c r="AM184">
        <v>16.331416917711898</v>
      </c>
      <c r="AN184">
        <v>21.029659584879798</v>
      </c>
      <c r="AO184">
        <v>16.384763113593198</v>
      </c>
      <c r="AP184">
        <v>19.434815575362101</v>
      </c>
      <c r="AQ184">
        <v>14.7306074429099</v>
      </c>
    </row>
    <row r="185" spans="1:43" x14ac:dyDescent="0.3">
      <c r="A185">
        <v>0.75833333333333297</v>
      </c>
      <c r="B185">
        <v>0.253181241815502</v>
      </c>
      <c r="C185">
        <v>0.26040032591994999</v>
      </c>
      <c r="D185">
        <v>0.25282659453394901</v>
      </c>
      <c r="E185">
        <v>0.26881139622976202</v>
      </c>
      <c r="F185">
        <v>0.25308575835160202</v>
      </c>
      <c r="G185">
        <v>3.8654494999999997E-2</v>
      </c>
      <c r="H185">
        <v>3.8579071999999999E-2</v>
      </c>
      <c r="I185">
        <v>3.8461929999999998E-2</v>
      </c>
      <c r="J185">
        <v>4.0339462E-2</v>
      </c>
      <c r="K185">
        <v>3.8566452000000001E-2</v>
      </c>
      <c r="L185">
        <v>0.10141622121418301</v>
      </c>
      <c r="M185">
        <v>4.5195288790114099E-2</v>
      </c>
      <c r="N185">
        <v>6.4128731724819601E-2</v>
      </c>
      <c r="O185">
        <v>1.9574990898578701E-2</v>
      </c>
      <c r="P185">
        <v>5.0569931770105799E-3</v>
      </c>
      <c r="Q185">
        <v>0.74023500000000197</v>
      </c>
      <c r="R185">
        <v>0.74023400000000095</v>
      </c>
      <c r="S185">
        <v>0.75488299999999997</v>
      </c>
      <c r="T185">
        <v>0.74023500000000197</v>
      </c>
      <c r="U185">
        <v>0.74023400000000095</v>
      </c>
      <c r="V185">
        <v>38.6604416904662</v>
      </c>
      <c r="W185">
        <v>27.533946351970499</v>
      </c>
      <c r="X185">
        <v>26.285855863441999</v>
      </c>
      <c r="Y185">
        <v>20.381868248257</v>
      </c>
      <c r="Z185">
        <v>12.184069264942901</v>
      </c>
      <c r="AA185">
        <v>0.182</v>
      </c>
      <c r="AB185">
        <v>0.14122616670990901</v>
      </c>
      <c r="AC185">
        <v>0.14203169981797101</v>
      </c>
      <c r="AD185">
        <v>0.13979754571113501</v>
      </c>
      <c r="AE185">
        <v>0.14199137097873499</v>
      </c>
      <c r="AF185">
        <v>0.13829507465122001</v>
      </c>
      <c r="AG185">
        <v>0.18217948717948701</v>
      </c>
      <c r="AH185">
        <v>301.51819609265101</v>
      </c>
      <c r="AI185">
        <v>156.84377867423299</v>
      </c>
      <c r="AJ185">
        <v>66.203779221029095</v>
      </c>
      <c r="AK185">
        <v>354.86430640674399</v>
      </c>
      <c r="AL185">
        <v>235.072173033897</v>
      </c>
      <c r="AM185">
        <v>16.619880725299701</v>
      </c>
      <c r="AN185">
        <v>21.201802912798499</v>
      </c>
      <c r="AO185">
        <v>16.458816307086298</v>
      </c>
      <c r="AP185">
        <v>19.7779508103879</v>
      </c>
      <c r="AQ185">
        <v>14.9767903424264</v>
      </c>
    </row>
    <row r="186" spans="1:43" x14ac:dyDescent="0.3">
      <c r="A186">
        <v>0.76249999999999996</v>
      </c>
      <c r="B186">
        <v>0.25360380940389399</v>
      </c>
      <c r="C186">
        <v>0.26058863962324302</v>
      </c>
      <c r="D186">
        <v>0.25309379758280298</v>
      </c>
      <c r="E186">
        <v>0.26889295869183999</v>
      </c>
      <c r="F186">
        <v>0.25310682915650701</v>
      </c>
      <c r="G186">
        <v>3.7316025000000003E-2</v>
      </c>
      <c r="H186">
        <v>3.7044494999999997E-2</v>
      </c>
      <c r="I186">
        <v>3.6992355999999997E-2</v>
      </c>
      <c r="J186">
        <v>3.8881529999999997E-2</v>
      </c>
      <c r="K186">
        <v>3.6908644999999997E-2</v>
      </c>
      <c r="L186">
        <v>0.146729479810008</v>
      </c>
      <c r="M186">
        <v>-1.5983657301923401E-2</v>
      </c>
      <c r="N186">
        <v>-3.7483536838145398E-2</v>
      </c>
      <c r="O186">
        <v>6.6099911301717995E-2</v>
      </c>
      <c r="P186">
        <v>-6.2524610740082295E-2</v>
      </c>
      <c r="Q186">
        <v>0.74414100000000305</v>
      </c>
      <c r="R186">
        <v>0.74414000000000202</v>
      </c>
      <c r="S186">
        <v>0.75878899999999305</v>
      </c>
      <c r="T186">
        <v>0.74414100000000305</v>
      </c>
      <c r="U186">
        <v>0.74414000000000202</v>
      </c>
      <c r="V186">
        <v>35.445783487341302</v>
      </c>
      <c r="W186">
        <v>35.377214174236201</v>
      </c>
      <c r="X186">
        <v>25.467114408363901</v>
      </c>
      <c r="Y186">
        <v>11.451424522670999</v>
      </c>
      <c r="Z186">
        <v>6.5377686057631204</v>
      </c>
      <c r="AA186">
        <v>0.183</v>
      </c>
      <c r="AB186">
        <v>0.14105967825187701</v>
      </c>
      <c r="AC186">
        <v>0.14181186916975</v>
      </c>
      <c r="AD186">
        <v>0.139585623332728</v>
      </c>
      <c r="AE186">
        <v>0.14194894903809499</v>
      </c>
      <c r="AF186">
        <v>0.13828005501070401</v>
      </c>
      <c r="AG186">
        <v>0.18318047337278101</v>
      </c>
      <c r="AH186">
        <v>286.68949343140901</v>
      </c>
      <c r="AI186">
        <v>162.47173767093099</v>
      </c>
      <c r="AJ186">
        <v>58.427323760245599</v>
      </c>
      <c r="AK186">
        <v>366.931442058649</v>
      </c>
      <c r="AL186">
        <v>208.62004562932799</v>
      </c>
      <c r="AM186">
        <v>16.9216962766154</v>
      </c>
      <c r="AN186">
        <v>21.358801369755401</v>
      </c>
      <c r="AO186">
        <v>16.5250853760304</v>
      </c>
      <c r="AP186">
        <v>20.133165081593901</v>
      </c>
      <c r="AQ186">
        <v>15.212094342060899</v>
      </c>
    </row>
    <row r="187" spans="1:43" x14ac:dyDescent="0.3">
      <c r="A187">
        <v>0.76666666666666705</v>
      </c>
      <c r="B187">
        <v>0.25421518223643602</v>
      </c>
      <c r="C187">
        <v>0.26052204105115101</v>
      </c>
      <c r="D187">
        <v>0.25293761617930999</v>
      </c>
      <c r="E187">
        <v>0.26916837498892998</v>
      </c>
      <c r="F187">
        <v>0.25284630994509</v>
      </c>
      <c r="G187">
        <v>3.6395584000000002E-2</v>
      </c>
      <c r="H187">
        <v>3.5496795999999997E-2</v>
      </c>
      <c r="I187">
        <v>3.6212921000000002E-2</v>
      </c>
      <c r="J187">
        <v>3.7752623999999999E-2</v>
      </c>
      <c r="K187">
        <v>3.5343184999999999E-2</v>
      </c>
      <c r="L187">
        <v>3.8165257582161202E-2</v>
      </c>
      <c r="M187">
        <v>3.90303222751998E-2</v>
      </c>
      <c r="N187">
        <v>-0.104201351958255</v>
      </c>
      <c r="O187">
        <v>-3.2648441710403401E-3</v>
      </c>
      <c r="P187">
        <v>-6.2646788676943302E-2</v>
      </c>
      <c r="Q187">
        <v>0.74804700000000002</v>
      </c>
      <c r="R187">
        <v>0.74804600000000199</v>
      </c>
      <c r="S187">
        <v>0.76269599999999804</v>
      </c>
      <c r="T187">
        <v>0.74804700000000002</v>
      </c>
      <c r="U187">
        <v>0.74804700000000002</v>
      </c>
      <c r="V187">
        <v>-7.9521022548461699</v>
      </c>
      <c r="W187">
        <v>15.769044618572099</v>
      </c>
      <c r="X187">
        <v>16.460958402504499</v>
      </c>
      <c r="Y187">
        <v>17.946292686733599</v>
      </c>
      <c r="Z187">
        <v>7.3443829856459102</v>
      </c>
      <c r="AA187">
        <v>0.184</v>
      </c>
      <c r="AB187">
        <v>0.1408833732576</v>
      </c>
      <c r="AC187">
        <v>0.141591284610251</v>
      </c>
      <c r="AD187">
        <v>0.13941387545992401</v>
      </c>
      <c r="AE187">
        <v>0.14190652709745399</v>
      </c>
      <c r="AF187">
        <v>0.138254487274412</v>
      </c>
      <c r="AG187">
        <v>0.18418145956607501</v>
      </c>
      <c r="AH187">
        <v>271.860790770167</v>
      </c>
      <c r="AI187">
        <v>168.09969666762899</v>
      </c>
      <c r="AJ187">
        <v>50.650868299461898</v>
      </c>
      <c r="AK187">
        <v>378.998577710554</v>
      </c>
      <c r="AL187">
        <v>182.16791822475801</v>
      </c>
      <c r="AM187">
        <v>17.208668501302601</v>
      </c>
      <c r="AN187">
        <v>21.521433335964499</v>
      </c>
      <c r="AO187">
        <v>16.583570320425601</v>
      </c>
      <c r="AP187">
        <v>20.50045838898</v>
      </c>
      <c r="AQ187">
        <v>15.420920127380199</v>
      </c>
    </row>
    <row r="188" spans="1:43" x14ac:dyDescent="0.3">
      <c r="A188">
        <v>0.77083333333333304</v>
      </c>
      <c r="B188">
        <v>0.25437420414302803</v>
      </c>
      <c r="C188">
        <v>0.26068466739396501</v>
      </c>
      <c r="D188">
        <v>0.25250344387948398</v>
      </c>
      <c r="E188">
        <v>0.26915477147155098</v>
      </c>
      <c r="F188">
        <v>0.25258528165893601</v>
      </c>
      <c r="G188">
        <v>3.5116684000000002E-2</v>
      </c>
      <c r="H188">
        <v>3.4022004000000002E-2</v>
      </c>
      <c r="I188">
        <v>3.4722962000000003E-2</v>
      </c>
      <c r="J188">
        <v>3.6523543999999998E-2</v>
      </c>
      <c r="K188">
        <v>3.4208495999999998E-2</v>
      </c>
      <c r="L188">
        <v>3.9385186482152598E-2</v>
      </c>
      <c r="M188">
        <v>-4.2399910537893604E-3</v>
      </c>
      <c r="N188">
        <v>0.15660686832533499</v>
      </c>
      <c r="O188">
        <v>3.9043407596559603E-2</v>
      </c>
      <c r="P188">
        <v>1.5225124010731499E-3</v>
      </c>
      <c r="Q188">
        <v>0.75195400000000101</v>
      </c>
      <c r="R188">
        <v>0.75195299999999998</v>
      </c>
      <c r="S188">
        <v>0.76660199999999901</v>
      </c>
      <c r="T188">
        <v>0.75195400000000101</v>
      </c>
      <c r="U188">
        <v>0.75195299999999998</v>
      </c>
      <c r="V188">
        <v>41.875099893591297</v>
      </c>
      <c r="W188">
        <v>19.690678529704901</v>
      </c>
      <c r="X188">
        <v>19.735924222816902</v>
      </c>
      <c r="Y188">
        <v>30.936029014858502</v>
      </c>
      <c r="Z188">
        <v>18.636984304005299</v>
      </c>
      <c r="AA188">
        <v>0.185</v>
      </c>
      <c r="AB188">
        <v>0.14066493866538901</v>
      </c>
      <c r="AC188">
        <v>0.14137011621481599</v>
      </c>
      <c r="AD188">
        <v>0.139254994070664</v>
      </c>
      <c r="AE188">
        <v>0.14186092370890499</v>
      </c>
      <c r="AF188">
        <v>0.13822412943359999</v>
      </c>
      <c r="AG188">
        <v>0.18518244575936901</v>
      </c>
      <c r="AH188">
        <v>257.032088108925</v>
      </c>
      <c r="AI188">
        <v>173.72765566432801</v>
      </c>
      <c r="AJ188">
        <v>42.874412838678197</v>
      </c>
      <c r="AK188">
        <v>391.06571336245997</v>
      </c>
      <c r="AL188">
        <v>155.715790820188</v>
      </c>
      <c r="AM188">
        <v>17.480797399361499</v>
      </c>
      <c r="AN188">
        <v>21.6896988114257</v>
      </c>
      <c r="AO188">
        <v>16.6342711402717</v>
      </c>
      <c r="AP188">
        <v>20.879830732546299</v>
      </c>
      <c r="AQ188">
        <v>15.6032676983843</v>
      </c>
    </row>
    <row r="189" spans="1:43" x14ac:dyDescent="0.3">
      <c r="A189">
        <v>0.77500000000000002</v>
      </c>
      <c r="B189">
        <v>0.254538309086704</v>
      </c>
      <c r="C189">
        <v>0.260667000764574</v>
      </c>
      <c r="D189">
        <v>0.25315597249750599</v>
      </c>
      <c r="E189">
        <v>0.26931745233653698</v>
      </c>
      <c r="F189">
        <v>0.25259162546060698</v>
      </c>
      <c r="G189">
        <v>3.4356308000000002E-2</v>
      </c>
      <c r="H189">
        <v>3.2990693000000001E-2</v>
      </c>
      <c r="I189">
        <v>3.2767136000000002E-2</v>
      </c>
      <c r="J189">
        <v>3.5471756E-2</v>
      </c>
      <c r="K189">
        <v>3.2864180999999999E-2</v>
      </c>
      <c r="L189">
        <v>3.34643402944979E-2</v>
      </c>
      <c r="M189">
        <v>0.174828369441342</v>
      </c>
      <c r="N189">
        <v>4.9728976755720702E-2</v>
      </c>
      <c r="O189">
        <v>0.13395891222353701</v>
      </c>
      <c r="P189">
        <v>-4.5105081418208598E-2</v>
      </c>
      <c r="Q189">
        <v>0.75586000000000197</v>
      </c>
      <c r="R189">
        <v>0.75585900000000095</v>
      </c>
      <c r="S189">
        <v>0.77050799999999997</v>
      </c>
      <c r="T189">
        <v>0.75586000000000197</v>
      </c>
      <c r="U189">
        <v>0.75585900000000095</v>
      </c>
      <c r="V189">
        <v>8.9248533115599393</v>
      </c>
      <c r="W189">
        <v>32.23990704533</v>
      </c>
      <c r="X189">
        <v>27.104597318520099</v>
      </c>
      <c r="Y189">
        <v>15.510717125210199</v>
      </c>
      <c r="Z189">
        <v>20.2502130637709</v>
      </c>
      <c r="AA189">
        <v>0.186</v>
      </c>
      <c r="AB189">
        <v>0.140472015332061</v>
      </c>
      <c r="AC189">
        <v>0.14115270538291599</v>
      </c>
      <c r="AD189">
        <v>0.139262708317797</v>
      </c>
      <c r="AE189">
        <v>0.14180760871721401</v>
      </c>
      <c r="AF189">
        <v>0.13818678492168099</v>
      </c>
      <c r="AG189">
        <v>0.18618343195266299</v>
      </c>
      <c r="AH189">
        <v>249.667849927996</v>
      </c>
      <c r="AI189">
        <v>157.21694287764899</v>
      </c>
      <c r="AJ189">
        <v>35.097957377894602</v>
      </c>
      <c r="AK189">
        <v>369.93665220839102</v>
      </c>
      <c r="AL189">
        <v>163.16760968660199</v>
      </c>
      <c r="AM189">
        <v>17.738082970792</v>
      </c>
      <c r="AN189">
        <v>21.863597796139</v>
      </c>
      <c r="AO189">
        <v>16.677187835568802</v>
      </c>
      <c r="AP189">
        <v>21.271282112292699</v>
      </c>
      <c r="AQ189">
        <v>15.759137055073101</v>
      </c>
    </row>
    <row r="190" spans="1:43" x14ac:dyDescent="0.3">
      <c r="A190">
        <v>0.77916666666666701</v>
      </c>
      <c r="B190">
        <v>0.25467774383793101</v>
      </c>
      <c r="C190">
        <v>0.26139545230391298</v>
      </c>
      <c r="D190">
        <v>0.25336317656732199</v>
      </c>
      <c r="E190">
        <v>0.269875614470801</v>
      </c>
      <c r="F190">
        <v>0.252403687621364</v>
      </c>
      <c r="G190">
        <v>3.3425415E-2</v>
      </c>
      <c r="H190">
        <v>3.1638657000000001E-2</v>
      </c>
      <c r="I190">
        <v>3.1501464999999999E-2</v>
      </c>
      <c r="J190">
        <v>3.4542831000000003E-2</v>
      </c>
      <c r="K190">
        <v>3.1379944E-2</v>
      </c>
      <c r="L190">
        <v>-6.3215641401748193E-2</v>
      </c>
      <c r="M190">
        <v>8.4771643487831005E-2</v>
      </c>
      <c r="N190">
        <v>-2.1815759517620499E-2</v>
      </c>
      <c r="O190">
        <v>7.8882722874480393E-2</v>
      </c>
      <c r="P190">
        <v>-5.9125327934603802E-2</v>
      </c>
      <c r="Q190">
        <v>0.75976600000000305</v>
      </c>
      <c r="R190">
        <v>0.75976500000000202</v>
      </c>
      <c r="S190">
        <v>0.77441399999999305</v>
      </c>
      <c r="T190">
        <v>0.75976600000000305</v>
      </c>
      <c r="U190">
        <v>0.75976500000000202</v>
      </c>
      <c r="V190">
        <v>8.9248533115599393</v>
      </c>
      <c r="W190">
        <v>21.2593320941582</v>
      </c>
      <c r="X190">
        <v>28.742080228676301</v>
      </c>
      <c r="Y190">
        <v>13.8870000841946</v>
      </c>
      <c r="Z190">
        <v>13.7972980247085</v>
      </c>
      <c r="AA190">
        <v>0.187</v>
      </c>
      <c r="AB190">
        <v>0.140360933015692</v>
      </c>
      <c r="AC190">
        <v>0.14095953069655801</v>
      </c>
      <c r="AD190">
        <v>0.139355354850489</v>
      </c>
      <c r="AE190">
        <v>0.14175429372552301</v>
      </c>
      <c r="AF190">
        <v>0.13834305238561201</v>
      </c>
      <c r="AG190">
        <v>0.18718441814595699</v>
      </c>
      <c r="AH190">
        <v>246.57932758589899</v>
      </c>
      <c r="AI190">
        <v>128.079614849553</v>
      </c>
      <c r="AJ190">
        <v>27.321501917110901</v>
      </c>
      <c r="AK190">
        <v>329.79249561825299</v>
      </c>
      <c r="AL190">
        <v>190.03992957517099</v>
      </c>
      <c r="AM190">
        <v>17.9879970414793</v>
      </c>
      <c r="AN190">
        <v>22.020969785311401</v>
      </c>
      <c r="AO190">
        <v>16.712320406316898</v>
      </c>
      <c r="AP190">
        <v>21.641583593546699</v>
      </c>
      <c r="AQ190">
        <v>15.9224655795622</v>
      </c>
    </row>
    <row r="191" spans="1:43" x14ac:dyDescent="0.3">
      <c r="A191">
        <v>0.78333333333333299</v>
      </c>
      <c r="B191">
        <v>0.25441434533209001</v>
      </c>
      <c r="C191">
        <v>0.261748667485112</v>
      </c>
      <c r="D191">
        <v>0.25327227756933202</v>
      </c>
      <c r="E191">
        <v>0.270204292482778</v>
      </c>
      <c r="F191">
        <v>0.25215733208830299</v>
      </c>
      <c r="G191">
        <v>3.2820526000000003E-2</v>
      </c>
      <c r="H191">
        <v>3.0257340000000001E-2</v>
      </c>
      <c r="I191">
        <v>3.0254578000000001E-2</v>
      </c>
      <c r="J191">
        <v>3.3677092999999998E-2</v>
      </c>
      <c r="K191">
        <v>3.0130187999999999E-2</v>
      </c>
      <c r="L191">
        <v>5.70921729574803E-2</v>
      </c>
      <c r="M191">
        <v>3.6378573166384598E-3</v>
      </c>
      <c r="N191">
        <v>2.7021499249118001E-2</v>
      </c>
      <c r="O191">
        <v>0.127088639310311</v>
      </c>
      <c r="P191">
        <v>-1.1480266570211801E-2</v>
      </c>
      <c r="Q191">
        <v>0.76367200000000002</v>
      </c>
      <c r="R191">
        <v>0.76367100000000199</v>
      </c>
      <c r="S191">
        <v>0.77832099999999804</v>
      </c>
      <c r="T191">
        <v>0.76367200000000002</v>
      </c>
      <c r="U191">
        <v>0.76367200000000002</v>
      </c>
      <c r="V191">
        <v>47.500751749060001</v>
      </c>
      <c r="W191">
        <v>-14.8196998882638</v>
      </c>
      <c r="X191">
        <v>32.835787504067099</v>
      </c>
      <c r="Y191">
        <v>9.0158489611476202</v>
      </c>
      <c r="Z191">
        <v>25.089899343067799</v>
      </c>
      <c r="AA191">
        <v>0.188</v>
      </c>
      <c r="AB191">
        <v>0.140385384428479</v>
      </c>
      <c r="AC191">
        <v>0.14076635601020099</v>
      </c>
      <c r="AD191">
        <v>0.139530318157984</v>
      </c>
      <c r="AE191">
        <v>0.14165326632886899</v>
      </c>
      <c r="AF191">
        <v>0.13820594428087901</v>
      </c>
      <c r="AG191">
        <v>0.18818540433925099</v>
      </c>
      <c r="AH191">
        <v>243.49080524380199</v>
      </c>
      <c r="AI191">
        <v>98.942286821456307</v>
      </c>
      <c r="AJ191">
        <v>19.545046456327199</v>
      </c>
      <c r="AK191">
        <v>289.648339028115</v>
      </c>
      <c r="AL191">
        <v>216.91224946374001</v>
      </c>
      <c r="AM191">
        <v>18.2348195439445</v>
      </c>
      <c r="AN191">
        <v>22.149175711418199</v>
      </c>
      <c r="AO191">
        <v>16.739668852515901</v>
      </c>
      <c r="AP191">
        <v>21.971701328312498</v>
      </c>
      <c r="AQ191">
        <v>16.1126929252415</v>
      </c>
    </row>
    <row r="192" spans="1:43" x14ac:dyDescent="0.3">
      <c r="A192">
        <v>0.78749999999999998</v>
      </c>
      <c r="B192">
        <v>0.25465222938608001</v>
      </c>
      <c r="C192">
        <v>0.26176382522393099</v>
      </c>
      <c r="D192">
        <v>0.25338486714953701</v>
      </c>
      <c r="E192">
        <v>0.27073382847990501</v>
      </c>
      <c r="F192">
        <v>0.25210949764426099</v>
      </c>
      <c r="G192">
        <v>3.2202911000000001E-2</v>
      </c>
      <c r="H192">
        <v>2.8827057E-2</v>
      </c>
      <c r="I192">
        <v>2.9234329999999999E-2</v>
      </c>
      <c r="J192">
        <v>3.2761215000000003E-2</v>
      </c>
      <c r="K192">
        <v>2.8953613E-2</v>
      </c>
      <c r="L192">
        <v>0.147879493359477</v>
      </c>
      <c r="M192">
        <v>-8.0215684110829192E-3</v>
      </c>
      <c r="N192">
        <v>-9.5055151365697199E-2</v>
      </c>
      <c r="O192">
        <v>3.9171666465871398E-2</v>
      </c>
      <c r="P192">
        <v>0.10635468677694999</v>
      </c>
      <c r="Q192">
        <v>0.76757900000000101</v>
      </c>
      <c r="R192">
        <v>0.76757799999999998</v>
      </c>
      <c r="S192">
        <v>0.78222699999999901</v>
      </c>
      <c r="T192">
        <v>0.76757900000000101</v>
      </c>
      <c r="U192">
        <v>0.76757799999999998</v>
      </c>
      <c r="V192">
        <v>20.979821573278699</v>
      </c>
      <c r="W192">
        <v>44.004808778728403</v>
      </c>
      <c r="X192">
        <v>12.367251127113899</v>
      </c>
      <c r="Y192">
        <v>26.876736412319602</v>
      </c>
      <c r="Z192">
        <v>20.2502130637709</v>
      </c>
      <c r="AA192">
        <v>0.189</v>
      </c>
      <c r="AB192">
        <v>0.14052047696862</v>
      </c>
      <c r="AC192">
        <v>0.14095213765311301</v>
      </c>
      <c r="AD192">
        <v>0.13912370623884199</v>
      </c>
      <c r="AE192">
        <v>0.14154151011864799</v>
      </c>
      <c r="AF192">
        <v>0.137884904608256</v>
      </c>
      <c r="AG192">
        <v>0.18918639053254399</v>
      </c>
      <c r="AH192">
        <v>240.40228290170501</v>
      </c>
      <c r="AI192">
        <v>69.804958793360797</v>
      </c>
      <c r="AJ192">
        <v>18.0231809595215</v>
      </c>
      <c r="AK192">
        <v>249.50418243797799</v>
      </c>
      <c r="AL192">
        <v>243.78456935230801</v>
      </c>
      <c r="AM192">
        <v>18.4785504781876</v>
      </c>
      <c r="AN192">
        <v>22.248215574459401</v>
      </c>
      <c r="AO192">
        <v>16.759233174165999</v>
      </c>
      <c r="AP192">
        <v>22.261635316590201</v>
      </c>
      <c r="AQ192">
        <v>16.329819092110998</v>
      </c>
    </row>
    <row r="193" spans="1:43" x14ac:dyDescent="0.3">
      <c r="A193">
        <v>0.79166666666666696</v>
      </c>
      <c r="B193">
        <v>0.255268393941744</v>
      </c>
      <c r="C193">
        <v>0.26173040202221898</v>
      </c>
      <c r="D193">
        <v>0.25298880401884599</v>
      </c>
      <c r="E193">
        <v>0.27089704375684598</v>
      </c>
      <c r="F193">
        <v>0.25255264217249801</v>
      </c>
      <c r="G193">
        <v>3.1490447999999997E-2</v>
      </c>
      <c r="H193">
        <v>2.7911042E-2</v>
      </c>
      <c r="I193">
        <v>2.7872956000000001E-2</v>
      </c>
      <c r="J193">
        <v>3.2007964999999999E-2</v>
      </c>
      <c r="K193">
        <v>2.7206421000000001E-2</v>
      </c>
      <c r="L193">
        <v>7.0276653641094797E-2</v>
      </c>
      <c r="M193">
        <v>8.4050530328418901E-2</v>
      </c>
      <c r="N193">
        <v>7.1161605177345599E-2</v>
      </c>
      <c r="O193">
        <v>0.175661900996986</v>
      </c>
      <c r="P193">
        <v>3.69926395822473E-2</v>
      </c>
      <c r="Q193">
        <v>0.77148500000000197</v>
      </c>
      <c r="R193">
        <v>0.77148400000000095</v>
      </c>
      <c r="S193">
        <v>0.78613299999999997</v>
      </c>
      <c r="T193">
        <v>0.77148500000000197</v>
      </c>
      <c r="U193">
        <v>0.77148400000000095</v>
      </c>
      <c r="V193">
        <v>20.176157022497399</v>
      </c>
      <c r="W193">
        <v>-11.682392759357599</v>
      </c>
      <c r="X193">
        <v>31.198304593910599</v>
      </c>
      <c r="Y193">
        <v>16.322575645718</v>
      </c>
      <c r="Z193">
        <v>4.1179254661147304</v>
      </c>
      <c r="AA193">
        <v>0.19</v>
      </c>
      <c r="AB193">
        <v>0.140461048305456</v>
      </c>
      <c r="AC193">
        <v>0.14106138592699899</v>
      </c>
      <c r="AD193">
        <v>0.13899229887599199</v>
      </c>
      <c r="AE193">
        <v>0.14142975390842599</v>
      </c>
      <c r="AF193">
        <v>0.13764401368965601</v>
      </c>
      <c r="AG193">
        <v>0.19018737672583799</v>
      </c>
      <c r="AH193">
        <v>214.830093001904</v>
      </c>
      <c r="AI193">
        <v>81.509469708511503</v>
      </c>
      <c r="AJ193">
        <v>19.0722706835491</v>
      </c>
      <c r="AK193">
        <v>238.771810264859</v>
      </c>
      <c r="AL193">
        <v>228.04223730161499</v>
      </c>
      <c r="AM193">
        <v>18.719189844208501</v>
      </c>
      <c r="AN193">
        <v>22.318089374435001</v>
      </c>
      <c r="AO193">
        <v>16.777274129465699</v>
      </c>
      <c r="AP193">
        <v>22.5113855583797</v>
      </c>
      <c r="AQ193">
        <v>16.573844080170801</v>
      </c>
    </row>
    <row r="194" spans="1:43" x14ac:dyDescent="0.3">
      <c r="A194">
        <v>0.79583333333333295</v>
      </c>
      <c r="B194">
        <v>0.255561213331915</v>
      </c>
      <c r="C194">
        <v>0.262080612565254</v>
      </c>
      <c r="D194">
        <v>0.25328531070708499</v>
      </c>
      <c r="E194">
        <v>0.27162896834433298</v>
      </c>
      <c r="F194">
        <v>0.25270677817075798</v>
      </c>
      <c r="G194">
        <v>3.0704665999999999E-2</v>
      </c>
      <c r="H194">
        <v>2.7058380999999999E-2</v>
      </c>
      <c r="I194">
        <v>2.7116912999999999E-2</v>
      </c>
      <c r="J194">
        <v>3.1267363999999999E-2</v>
      </c>
      <c r="K194">
        <v>2.6314163000000002E-2</v>
      </c>
      <c r="L194">
        <v>9.8135849419409601E-2</v>
      </c>
      <c r="M194">
        <v>-2.40585352526024E-2</v>
      </c>
      <c r="N194">
        <v>8.4572073996058705E-3</v>
      </c>
      <c r="O194">
        <v>0.24418398571113301</v>
      </c>
      <c r="P194">
        <v>1.66588540146506E-3</v>
      </c>
      <c r="Q194">
        <v>0.77539100000000305</v>
      </c>
      <c r="R194">
        <v>0.77539000000000202</v>
      </c>
      <c r="S194">
        <v>0.79003899999999305</v>
      </c>
      <c r="T194">
        <v>0.77539100000000305</v>
      </c>
      <c r="U194">
        <v>0.77539000000000202</v>
      </c>
      <c r="V194">
        <v>-7.1484377040649401</v>
      </c>
      <c r="W194">
        <v>22.827985658611201</v>
      </c>
      <c r="X194">
        <v>23.829631498207601</v>
      </c>
      <c r="Y194">
        <v>9.0158489611476202</v>
      </c>
      <c r="Z194">
        <v>32.349428762013197</v>
      </c>
      <c r="AA194">
        <v>0.191</v>
      </c>
      <c r="AB194">
        <v>0.14012904587987399</v>
      </c>
      <c r="AC194">
        <v>0.14107214384710201</v>
      </c>
      <c r="AD194">
        <v>0.139226087430285</v>
      </c>
      <c r="AE194">
        <v>0.14126961097931801</v>
      </c>
      <c r="AF194">
        <v>0.13743198903088999</v>
      </c>
      <c r="AG194">
        <v>0.19118836291913199</v>
      </c>
      <c r="AH194">
        <v>181.053603606888</v>
      </c>
      <c r="AI194">
        <v>108.041276407225</v>
      </c>
      <c r="AJ194">
        <v>20.121360407576599</v>
      </c>
      <c r="AK194">
        <v>238.771810264859</v>
      </c>
      <c r="AL194">
        <v>196.82900420028599</v>
      </c>
      <c r="AM194">
        <v>18.934231801207499</v>
      </c>
      <c r="AN194">
        <v>22.3996792282359</v>
      </c>
      <c r="AO194">
        <v>16.796365209094699</v>
      </c>
      <c r="AP194">
        <v>22.750392843802601</v>
      </c>
      <c r="AQ194">
        <v>16.802111211197499</v>
      </c>
    </row>
    <row r="195" spans="1:43" x14ac:dyDescent="0.3">
      <c r="A195">
        <v>0.8</v>
      </c>
      <c r="B195">
        <v>0.25597011270449599</v>
      </c>
      <c r="C195">
        <v>0.26198036866836799</v>
      </c>
      <c r="D195">
        <v>0.25332054907125001</v>
      </c>
      <c r="E195">
        <v>0.27264640161812997</v>
      </c>
      <c r="F195">
        <v>0.25271371935992998</v>
      </c>
      <c r="G195">
        <v>2.9621169999999999E-2</v>
      </c>
      <c r="H195">
        <v>2.6199752999999999E-2</v>
      </c>
      <c r="I195">
        <v>2.5766098000000001E-2</v>
      </c>
      <c r="J195">
        <v>3.0548171999999998E-2</v>
      </c>
      <c r="K195">
        <v>2.5164062000000001E-2</v>
      </c>
      <c r="L195">
        <v>-5.8520356321651902E-2</v>
      </c>
      <c r="M195">
        <v>3.9795311971069197E-2</v>
      </c>
      <c r="N195">
        <v>-3.8869265075862601E-2</v>
      </c>
      <c r="O195">
        <v>7.5704667197911094E-2</v>
      </c>
      <c r="P195">
        <v>7.1457379723254305E-2</v>
      </c>
      <c r="Q195">
        <v>0.77929700000000002</v>
      </c>
      <c r="R195">
        <v>0.77929600000000199</v>
      </c>
      <c r="S195">
        <v>0.79394599999999804</v>
      </c>
      <c r="T195">
        <v>0.77929700000000002</v>
      </c>
      <c r="U195">
        <v>0.77929700000000002</v>
      </c>
      <c r="V195">
        <v>30.623796182653699</v>
      </c>
      <c r="W195">
        <v>60.4756712054863</v>
      </c>
      <c r="X195">
        <v>16.460958402504499</v>
      </c>
      <c r="Y195">
        <v>10.6395660021632</v>
      </c>
      <c r="Z195">
        <v>11.377454885059899</v>
      </c>
      <c r="AA195">
        <v>0.192</v>
      </c>
      <c r="AB195">
        <v>0.13978753461486701</v>
      </c>
      <c r="AC195">
        <v>0.141061224953308</v>
      </c>
      <c r="AD195">
        <v>0.13890855989300099</v>
      </c>
      <c r="AE195">
        <v>0.14109163512247599</v>
      </c>
      <c r="AF195">
        <v>0.136992801686804</v>
      </c>
      <c r="AG195">
        <v>0.19218934911242599</v>
      </c>
      <c r="AH195">
        <v>147.27711421187101</v>
      </c>
      <c r="AI195">
        <v>134.57308310593899</v>
      </c>
      <c r="AJ195">
        <v>21.170450131604099</v>
      </c>
      <c r="AK195">
        <v>238.771810264859</v>
      </c>
      <c r="AL195">
        <v>165.615771098956</v>
      </c>
      <c r="AM195">
        <v>19.115463958664101</v>
      </c>
      <c r="AN195">
        <v>22.507827054225402</v>
      </c>
      <c r="AO195">
        <v>16.816506413052998</v>
      </c>
      <c r="AP195">
        <v>22.989400129225501</v>
      </c>
      <c r="AQ195">
        <v>16.999134326841801</v>
      </c>
    </row>
    <row r="196" spans="1:43" x14ac:dyDescent="0.3">
      <c r="A196">
        <v>0.80416666666666703</v>
      </c>
      <c r="B196">
        <v>0.255726277886489</v>
      </c>
      <c r="C196">
        <v>0.262146182468247</v>
      </c>
      <c r="D196">
        <v>0.25315859380010097</v>
      </c>
      <c r="E196">
        <v>0.27296183773145399</v>
      </c>
      <c r="F196">
        <v>0.25301145844211098</v>
      </c>
      <c r="G196">
        <v>2.8793639999999999E-2</v>
      </c>
      <c r="H196">
        <v>2.5103104000000001E-2</v>
      </c>
      <c r="I196">
        <v>2.4842255000000001E-2</v>
      </c>
      <c r="J196">
        <v>2.9667938000000001E-2</v>
      </c>
      <c r="K196">
        <v>2.4967300000000001E-2</v>
      </c>
      <c r="L196">
        <v>0.126768832619049</v>
      </c>
      <c r="M196">
        <v>-9.1407801630927193E-3</v>
      </c>
      <c r="N196">
        <v>8.8060230791091598E-2</v>
      </c>
      <c r="O196">
        <v>9.4643549193524898E-2</v>
      </c>
      <c r="P196">
        <v>-0.24561385423153201</v>
      </c>
      <c r="Q196">
        <v>0.78320400000000101</v>
      </c>
      <c r="R196">
        <v>0.78320299999999998</v>
      </c>
      <c r="S196">
        <v>0.79785199999999901</v>
      </c>
      <c r="T196">
        <v>0.78320400000000101</v>
      </c>
      <c r="U196">
        <v>0.78320299999999998</v>
      </c>
      <c r="V196">
        <v>24.998144327184999</v>
      </c>
      <c r="W196">
        <v>25.180966005290902</v>
      </c>
      <c r="X196">
        <v>27.104597318520099</v>
      </c>
      <c r="Y196">
        <v>16.322575645718</v>
      </c>
      <c r="Z196">
        <v>26.7031281028334</v>
      </c>
      <c r="AA196">
        <v>0.193</v>
      </c>
      <c r="AB196">
        <v>0.13944598487714099</v>
      </c>
      <c r="AC196">
        <v>0.14102361939544</v>
      </c>
      <c r="AD196">
        <v>0.138294205700498</v>
      </c>
      <c r="AE196">
        <v>0.141112376268344</v>
      </c>
      <c r="AF196">
        <v>0.13650621358916301</v>
      </c>
      <c r="AG196">
        <v>0.19319033530572</v>
      </c>
      <c r="AH196">
        <v>113.500624816854</v>
      </c>
      <c r="AI196">
        <v>161.104889804652</v>
      </c>
      <c r="AJ196">
        <v>38.634514675243899</v>
      </c>
      <c r="AK196">
        <v>238.771810264859</v>
      </c>
      <c r="AL196">
        <v>134.40253799762601</v>
      </c>
      <c r="AM196">
        <v>19.2628863165783</v>
      </c>
      <c r="AN196">
        <v>22.642532852403399</v>
      </c>
      <c r="AO196">
        <v>16.837697741340602</v>
      </c>
      <c r="AP196">
        <v>23.228407414648402</v>
      </c>
      <c r="AQ196">
        <v>17.164913427103599</v>
      </c>
    </row>
    <row r="197" spans="1:43" x14ac:dyDescent="0.3">
      <c r="A197">
        <v>0.80833333333333302</v>
      </c>
      <c r="B197">
        <v>0.25625448135573498</v>
      </c>
      <c r="C197">
        <v>0.262108095884234</v>
      </c>
      <c r="D197">
        <v>0.25352551142839702</v>
      </c>
      <c r="E197">
        <v>0.27335618585309401</v>
      </c>
      <c r="F197">
        <v>0.25198806738281199</v>
      </c>
      <c r="G197">
        <v>2.8255829E-2</v>
      </c>
      <c r="H197">
        <v>2.4310456000000001E-2</v>
      </c>
      <c r="I197">
        <v>2.3804306000000001E-2</v>
      </c>
      <c r="J197">
        <v>2.8856613E-2</v>
      </c>
      <c r="K197">
        <v>2.3892013E-2</v>
      </c>
      <c r="L197">
        <v>-0.19167430481908701</v>
      </c>
      <c r="M197">
        <v>-7.2248219772088604E-2</v>
      </c>
      <c r="N197">
        <v>8.5959823796186705E-2</v>
      </c>
      <c r="O197">
        <v>0.14334446199828901</v>
      </c>
      <c r="P197">
        <v>1.2195295253234499E-2</v>
      </c>
      <c r="Q197">
        <v>0.78711000000000197</v>
      </c>
      <c r="R197">
        <v>0.78710900000000095</v>
      </c>
      <c r="S197">
        <v>0.80175799999999997</v>
      </c>
      <c r="T197">
        <v>0.78711000000000197</v>
      </c>
      <c r="U197">
        <v>0.78710900000000095</v>
      </c>
      <c r="V197">
        <v>45.089758096716302</v>
      </c>
      <c r="W197">
        <v>19.690678529704901</v>
      </c>
      <c r="X197">
        <v>32.017046048988703</v>
      </c>
      <c r="Y197">
        <v>5.76841487911644</v>
      </c>
      <c r="Z197">
        <v>19.443598683888101</v>
      </c>
      <c r="AA197">
        <v>0.19400000000000001</v>
      </c>
      <c r="AB197">
        <v>0.13910443249801199</v>
      </c>
      <c r="AC197">
        <v>0.14077384213163799</v>
      </c>
      <c r="AD197">
        <v>0.137856975530804</v>
      </c>
      <c r="AE197">
        <v>0.14118159516166301</v>
      </c>
      <c r="AF197">
        <v>0.136000794726333</v>
      </c>
      <c r="AG197">
        <v>0.194191321499014</v>
      </c>
      <c r="AH197">
        <v>131.03777743857501</v>
      </c>
      <c r="AI197">
        <v>136.99613094810499</v>
      </c>
      <c r="AJ197">
        <v>60.035945045449701</v>
      </c>
      <c r="AK197">
        <v>257.95143496792599</v>
      </c>
      <c r="AL197">
        <v>128.627514954872</v>
      </c>
      <c r="AM197">
        <v>19.376498874950201</v>
      </c>
      <c r="AN197">
        <v>22.803796622770001</v>
      </c>
      <c r="AO197">
        <v>16.8763703571151</v>
      </c>
      <c r="AP197">
        <v>23.467414700071298</v>
      </c>
      <c r="AQ197">
        <v>17.299448511982899</v>
      </c>
    </row>
    <row r="198" spans="1:43" x14ac:dyDescent="0.3">
      <c r="A198">
        <v>0.8125</v>
      </c>
      <c r="B198">
        <v>0.255455838418989</v>
      </c>
      <c r="C198">
        <v>0.26180706163518402</v>
      </c>
      <c r="D198">
        <v>0.25388367736088102</v>
      </c>
      <c r="E198">
        <v>0.273953454444753</v>
      </c>
      <c r="F198">
        <v>0.25203888111303402</v>
      </c>
      <c r="G198">
        <v>2.7654160000000001E-2</v>
      </c>
      <c r="H198">
        <v>2.3547103999999999E-2</v>
      </c>
      <c r="I198">
        <v>2.3195374000000001E-2</v>
      </c>
      <c r="J198">
        <v>2.778421E-2</v>
      </c>
      <c r="K198">
        <v>2.3278884999999999E-2</v>
      </c>
      <c r="L198">
        <v>0.21028886028376301</v>
      </c>
      <c r="M198">
        <v>-1.25830758809897E-2</v>
      </c>
      <c r="N198">
        <v>1.3667199340980899E-2</v>
      </c>
      <c r="O198">
        <v>5.2486444254204997E-2</v>
      </c>
      <c r="P198">
        <v>2.1143229311948501E-2</v>
      </c>
      <c r="Q198">
        <v>0.79101600000000305</v>
      </c>
      <c r="R198">
        <v>0.79101500000000202</v>
      </c>
      <c r="S198">
        <v>0.80566399999999305</v>
      </c>
      <c r="T198">
        <v>0.79101600000000305</v>
      </c>
      <c r="U198">
        <v>0.79101500000000202</v>
      </c>
      <c r="V198">
        <v>27.409137979528701</v>
      </c>
      <c r="W198">
        <v>93.417396059001803</v>
      </c>
      <c r="X198">
        <v>145.822108304848</v>
      </c>
      <c r="Y198">
        <v>17.134434166225802</v>
      </c>
      <c r="Z198">
        <v>-6.3680614723618199</v>
      </c>
      <c r="AA198">
        <v>0.19500000000000001</v>
      </c>
      <c r="AB198">
        <v>0.13852347694549999</v>
      </c>
      <c r="AC198">
        <v>0.14051406844605099</v>
      </c>
      <c r="AD198">
        <v>0.137586432943472</v>
      </c>
      <c r="AE198">
        <v>0.14121029690315401</v>
      </c>
      <c r="AF198">
        <v>0.13547893276925599</v>
      </c>
      <c r="AG198">
        <v>0.195192307692308</v>
      </c>
      <c r="AH198">
        <v>159.04754913200401</v>
      </c>
      <c r="AI198">
        <v>102.625381361134</v>
      </c>
      <c r="AJ198">
        <v>81.437375415656206</v>
      </c>
      <c r="AK198">
        <v>281.04543595689398</v>
      </c>
      <c r="AL198">
        <v>128.007384495905</v>
      </c>
      <c r="AM198">
        <v>19.507665880966101</v>
      </c>
      <c r="AN198">
        <v>22.940927858383802</v>
      </c>
      <c r="AO198">
        <v>16.936465509206901</v>
      </c>
      <c r="AP198">
        <v>23.725620525014499</v>
      </c>
      <c r="AQ198">
        <v>17.428202878530399</v>
      </c>
    </row>
    <row r="199" spans="1:43" x14ac:dyDescent="0.3">
      <c r="A199">
        <v>0.81666666666666698</v>
      </c>
      <c r="B199">
        <v>0.25633204200350501</v>
      </c>
      <c r="C199">
        <v>0.26175463215234601</v>
      </c>
      <c r="D199">
        <v>0.253940624024802</v>
      </c>
      <c r="E199">
        <v>0.27417214796247902</v>
      </c>
      <c r="F199">
        <v>0.25212697790183403</v>
      </c>
      <c r="G199">
        <v>2.6953171000000001E-2</v>
      </c>
      <c r="H199">
        <v>2.3439300999999999E-2</v>
      </c>
      <c r="I199">
        <v>2.2754318999999999E-2</v>
      </c>
      <c r="J199">
        <v>2.7342620000000002E-2</v>
      </c>
      <c r="K199">
        <v>2.2558609E-2</v>
      </c>
      <c r="L199">
        <v>2.14906164525486E-2</v>
      </c>
      <c r="M199">
        <v>0.159023832889331</v>
      </c>
      <c r="N199">
        <v>-0.14615463080791499</v>
      </c>
      <c r="O199">
        <v>0.109449965869652</v>
      </c>
      <c r="P199">
        <v>0.28802468131414699</v>
      </c>
      <c r="Q199">
        <v>0.79492200000000002</v>
      </c>
      <c r="R199">
        <v>0.79492100000000199</v>
      </c>
      <c r="S199">
        <v>0.80957099999999804</v>
      </c>
      <c r="T199">
        <v>0.79492200000000002</v>
      </c>
      <c r="U199">
        <v>0.79492200000000002</v>
      </c>
      <c r="V199">
        <v>30.623796182653699</v>
      </c>
      <c r="W199">
        <v>46.357789125407997</v>
      </c>
      <c r="X199">
        <v>23.829631498207601</v>
      </c>
      <c r="Y199">
        <v>13.075141563686801</v>
      </c>
      <c r="Z199">
        <v>25.089899343067799</v>
      </c>
      <c r="AA199">
        <v>0.19600000000000001</v>
      </c>
      <c r="AB199">
        <v>0.13785328255120199</v>
      </c>
      <c r="AC199">
        <v>0.14028923955591099</v>
      </c>
      <c r="AD199">
        <v>0.137284609186684</v>
      </c>
      <c r="AE199">
        <v>0.141224639763978</v>
      </c>
      <c r="AF199">
        <v>0.134957070812179</v>
      </c>
      <c r="AG199">
        <v>0.196193293885602</v>
      </c>
      <c r="AH199">
        <v>187.05732082543199</v>
      </c>
      <c r="AI199">
        <v>68.254631774164196</v>
      </c>
      <c r="AJ199">
        <v>102.838805785863</v>
      </c>
      <c r="AK199">
        <v>304.13943694586197</v>
      </c>
      <c r="AL199">
        <v>127.387254036938</v>
      </c>
      <c r="AM199">
        <v>19.666870281724499</v>
      </c>
      <c r="AN199">
        <v>23.0436544482078</v>
      </c>
      <c r="AO199">
        <v>17.0179831976161</v>
      </c>
      <c r="AP199">
        <v>24.006943126095699</v>
      </c>
      <c r="AQ199">
        <v>17.5563365030504</v>
      </c>
    </row>
    <row r="200" spans="1:43" x14ac:dyDescent="0.3">
      <c r="A200">
        <v>0.82083333333333297</v>
      </c>
      <c r="B200">
        <v>0.25642158623872402</v>
      </c>
      <c r="C200">
        <v>0.262417231456052</v>
      </c>
      <c r="D200">
        <v>0.25333164639643502</v>
      </c>
      <c r="E200">
        <v>0.27462818948693601</v>
      </c>
      <c r="F200">
        <v>0.25332708074064297</v>
      </c>
      <c r="G200">
        <v>2.6197616999999999E-2</v>
      </c>
      <c r="H200">
        <v>2.2492127000000001E-2</v>
      </c>
      <c r="I200">
        <v>2.2066742E-2</v>
      </c>
      <c r="J200">
        <v>2.657965E-2</v>
      </c>
      <c r="K200">
        <v>2.1916458E-2</v>
      </c>
      <c r="L200">
        <v>4.3573504465266297E-2</v>
      </c>
      <c r="M200">
        <v>-3.18253604199326E-2</v>
      </c>
      <c r="N200">
        <v>5.0194311708024998E-2</v>
      </c>
      <c r="O200">
        <v>6.9413510633200601E-2</v>
      </c>
      <c r="P200">
        <v>-2.3261188129048999E-2</v>
      </c>
      <c r="Q200">
        <v>0.79882900000000101</v>
      </c>
      <c r="R200">
        <v>0.79882799999999998</v>
      </c>
      <c r="S200">
        <v>0.81347699999999901</v>
      </c>
      <c r="T200">
        <v>0.79882900000000101</v>
      </c>
      <c r="U200">
        <v>0.79882799999999998</v>
      </c>
      <c r="V200">
        <v>69.199694620153707</v>
      </c>
      <c r="W200">
        <v>32.23990704533</v>
      </c>
      <c r="X200">
        <v>91.785172269691898</v>
      </c>
      <c r="Y200">
        <v>10.6395660021632</v>
      </c>
      <c r="Z200">
        <v>16.217141164356899</v>
      </c>
      <c r="AA200">
        <v>0.19700000000000001</v>
      </c>
      <c r="AB200">
        <v>0.13740080543845901</v>
      </c>
      <c r="AC200">
        <v>0.14006441066577099</v>
      </c>
      <c r="AD200">
        <v>0.136675640996648</v>
      </c>
      <c r="AE200">
        <v>0.141110368097073</v>
      </c>
      <c r="AF200">
        <v>0.13434480781826499</v>
      </c>
      <c r="AG200">
        <v>0.197194280078895</v>
      </c>
      <c r="AH200">
        <v>215.06709251886099</v>
      </c>
      <c r="AI200">
        <v>33.883882187193898</v>
      </c>
      <c r="AJ200">
        <v>103.936494049722</v>
      </c>
      <c r="AK200">
        <v>327.23343793483002</v>
      </c>
      <c r="AL200">
        <v>126.76712357797101</v>
      </c>
      <c r="AM200">
        <v>19.854112077225299</v>
      </c>
      <c r="AN200">
        <v>23.111976392242099</v>
      </c>
      <c r="AO200">
        <v>17.120923422342599</v>
      </c>
      <c r="AP200">
        <v>24.311382503314601</v>
      </c>
      <c r="AQ200">
        <v>17.683849385542999</v>
      </c>
    </row>
    <row r="201" spans="1:43" x14ac:dyDescent="0.3">
      <c r="A201">
        <v>0.82499999999999996</v>
      </c>
      <c r="B201">
        <v>0.25660314250732902</v>
      </c>
      <c r="C201">
        <v>0.26228462578763601</v>
      </c>
      <c r="D201">
        <v>0.25354078936188601</v>
      </c>
      <c r="E201">
        <v>0.27491741244790802</v>
      </c>
      <c r="F201">
        <v>0.25323015912343899</v>
      </c>
      <c r="G201">
        <v>2.5718062999999999E-2</v>
      </c>
      <c r="H201">
        <v>2.1761796E-2</v>
      </c>
      <c r="I201">
        <v>2.1617539000000002E-2</v>
      </c>
      <c r="J201">
        <v>2.5918182000000001E-2</v>
      </c>
      <c r="K201">
        <v>2.1824096000000001E-2</v>
      </c>
      <c r="L201">
        <v>2.8269422778963701E-2</v>
      </c>
      <c r="M201">
        <v>-0.22003332080830201</v>
      </c>
      <c r="N201">
        <v>-8.1997966069140601E-2</v>
      </c>
      <c r="O201">
        <v>1.6923938322261901E-2</v>
      </c>
      <c r="P201">
        <v>-0.24477383561434701</v>
      </c>
      <c r="Q201">
        <v>0.80273500000000197</v>
      </c>
      <c r="R201">
        <v>0.80761700000000103</v>
      </c>
      <c r="S201">
        <v>0.81738299999999997</v>
      </c>
      <c r="T201">
        <v>0.80273500000000197</v>
      </c>
      <c r="U201">
        <v>0.80273400000000095</v>
      </c>
      <c r="V201">
        <v>28.21280253031</v>
      </c>
      <c r="W201">
        <v>180.47766888615001</v>
      </c>
      <c r="X201">
        <v>50.029358060707501</v>
      </c>
      <c r="Y201">
        <v>7.3921319201320301</v>
      </c>
      <c r="Z201">
        <v>25.089899343067799</v>
      </c>
      <c r="AA201">
        <v>0.19800000000000001</v>
      </c>
      <c r="AB201">
        <v>0.13696194165261599</v>
      </c>
      <c r="AC201">
        <v>0.13970087241273299</v>
      </c>
      <c r="AD201">
        <v>0.136066672806612</v>
      </c>
      <c r="AE201">
        <v>0.140940418308796</v>
      </c>
      <c r="AF201">
        <v>0.13372364708699899</v>
      </c>
      <c r="AG201">
        <v>0.198195266272189</v>
      </c>
      <c r="AH201">
        <v>217.83876291238701</v>
      </c>
      <c r="AI201">
        <v>52.376949492596601</v>
      </c>
      <c r="AJ201">
        <v>102.88767284111</v>
      </c>
      <c r="AK201">
        <v>314.01577602357099</v>
      </c>
      <c r="AL201">
        <v>128.259766088807</v>
      </c>
      <c r="AM201">
        <v>20.0693912674685</v>
      </c>
      <c r="AN201">
        <v>23.145893690486702</v>
      </c>
      <c r="AO201">
        <v>17.224962417865701</v>
      </c>
      <c r="AP201">
        <v>24.638938656671499</v>
      </c>
      <c r="AQ201">
        <v>17.810741526008201</v>
      </c>
    </row>
    <row r="202" spans="1:43" x14ac:dyDescent="0.3">
      <c r="A202">
        <v>0.82916666666666705</v>
      </c>
      <c r="B202">
        <v>0.25672093176890798</v>
      </c>
      <c r="C202">
        <v>0.26136782028426803</v>
      </c>
      <c r="D202">
        <v>0.25319913116993098</v>
      </c>
      <c r="E202">
        <v>0.274987928857584</v>
      </c>
      <c r="F202">
        <v>0.25221026814171199</v>
      </c>
      <c r="G202">
        <v>2.5221298E-2</v>
      </c>
      <c r="H202">
        <v>2.1766021999999999E-2</v>
      </c>
      <c r="I202">
        <v>2.0535797000000001E-2</v>
      </c>
      <c r="J202">
        <v>2.5058532000000001E-2</v>
      </c>
      <c r="K202">
        <v>2.1395964999999999E-2</v>
      </c>
      <c r="L202">
        <v>9.2877089690213105E-2</v>
      </c>
      <c r="M202">
        <v>0.199030817452681</v>
      </c>
      <c r="N202">
        <v>5.7209381569349703E-2</v>
      </c>
      <c r="O202">
        <v>2.7956616002775499E-2</v>
      </c>
      <c r="P202">
        <v>-2.5288327791113101E-2</v>
      </c>
      <c r="Q202">
        <v>0.80664100000000305</v>
      </c>
      <c r="R202">
        <v>0.81152300000000099</v>
      </c>
      <c r="S202">
        <v>0.82128899999999305</v>
      </c>
      <c r="T202">
        <v>0.80664100000000305</v>
      </c>
      <c r="U202">
        <v>0.80664000000000202</v>
      </c>
      <c r="V202">
        <v>34.642118936560003</v>
      </c>
      <c r="W202">
        <v>45.573462343181497</v>
      </c>
      <c r="X202">
        <v>-67.869411470542403</v>
      </c>
      <c r="Y202">
        <v>12.263283043178999</v>
      </c>
      <c r="Z202">
        <v>88.812435353810002</v>
      </c>
      <c r="AA202">
        <v>0.19900000000000001</v>
      </c>
      <c r="AB202">
        <v>0.13651942583377</v>
      </c>
      <c r="AC202">
        <v>0.13925389696550999</v>
      </c>
      <c r="AD202">
        <v>0.135484388570318</v>
      </c>
      <c r="AE202">
        <v>0.14080103373030101</v>
      </c>
      <c r="AF202">
        <v>0.13298919142691801</v>
      </c>
      <c r="AG202">
        <v>0.199196252465483</v>
      </c>
      <c r="AH202">
        <v>218.66257972689999</v>
      </c>
      <c r="AI202">
        <v>74.888785479390407</v>
      </c>
      <c r="AJ202">
        <v>101.83885163249801</v>
      </c>
      <c r="AK202">
        <v>297.99561317535102</v>
      </c>
      <c r="AL202">
        <v>129.913024051593</v>
      </c>
      <c r="AM202">
        <v>20.287444861508099</v>
      </c>
      <c r="AN202">
        <v>23.1983222937756</v>
      </c>
      <c r="AO202">
        <v>17.3279515578398</v>
      </c>
      <c r="AP202">
        <v>24.9532641129476</v>
      </c>
      <c r="AQ202">
        <v>17.9391277810182</v>
      </c>
    </row>
    <row r="203" spans="1:43" x14ac:dyDescent="0.3">
      <c r="A203">
        <v>0.83333333333333304</v>
      </c>
      <c r="B203">
        <v>0.25710791964261698</v>
      </c>
      <c r="C203">
        <v>0.26219711535698698</v>
      </c>
      <c r="D203">
        <v>0.25343750359313599</v>
      </c>
      <c r="E203">
        <v>0.27510441475759601</v>
      </c>
      <c r="F203">
        <v>0.25210490010924902</v>
      </c>
      <c r="G203">
        <v>2.4472411999999999E-2</v>
      </c>
      <c r="H203">
        <v>2.1025176999999999E-2</v>
      </c>
      <c r="I203">
        <v>2.0312820999999998E-2</v>
      </c>
      <c r="J203">
        <v>2.4335158999999999E-2</v>
      </c>
      <c r="K203">
        <v>2.1115294999999999E-2</v>
      </c>
      <c r="L203">
        <v>-6.26636758060517E-3</v>
      </c>
      <c r="M203">
        <v>-0.22923476906687501</v>
      </c>
      <c r="N203">
        <v>-2.2362313248014399E-2</v>
      </c>
      <c r="O203">
        <v>8.7024831232307406E-2</v>
      </c>
      <c r="P203">
        <v>-4.24536500587935E-2</v>
      </c>
      <c r="Q203">
        <v>0.81054700000000002</v>
      </c>
      <c r="R203">
        <v>0.81542900000000196</v>
      </c>
      <c r="S203">
        <v>0.82519599999999804</v>
      </c>
      <c r="T203">
        <v>0.81054700000000002</v>
      </c>
      <c r="U203">
        <v>0.81054700000000002</v>
      </c>
      <c r="V203">
        <v>94.916960245153803</v>
      </c>
      <c r="W203">
        <v>60.4756712054863</v>
      </c>
      <c r="X203">
        <v>54.1230653360983</v>
      </c>
      <c r="Y203">
        <v>10.6395660021632</v>
      </c>
      <c r="Z203">
        <v>34.769271901661597</v>
      </c>
      <c r="AA203">
        <v>0.2</v>
      </c>
      <c r="AB203">
        <v>0.13575187024311</v>
      </c>
      <c r="AC203">
        <v>0.13884452504030001</v>
      </c>
      <c r="AD203">
        <v>0.13493999769489301</v>
      </c>
      <c r="AE203">
        <v>0.14061940614534099</v>
      </c>
      <c r="AF203">
        <v>0.13210189124882399</v>
      </c>
      <c r="AG203">
        <v>0.200197238658777</v>
      </c>
      <c r="AH203">
        <v>219.486396541414</v>
      </c>
      <c r="AI203">
        <v>97.400621466182798</v>
      </c>
      <c r="AJ203">
        <v>100.791328275551</v>
      </c>
      <c r="AK203">
        <v>281.97545032713202</v>
      </c>
      <c r="AL203">
        <v>131.566282014379</v>
      </c>
      <c r="AM203">
        <v>20.506323084804698</v>
      </c>
      <c r="AN203">
        <v>23.273284934073001</v>
      </c>
      <c r="AO203">
        <v>17.4298908422648</v>
      </c>
      <c r="AP203">
        <v>25.251553607398201</v>
      </c>
      <c r="AQ203">
        <v>18.0691689244229</v>
      </c>
    </row>
    <row r="204" spans="1:43" x14ac:dyDescent="0.3">
      <c r="A204">
        <v>0.83750000000000002</v>
      </c>
      <c r="B204">
        <v>0.25708180977769801</v>
      </c>
      <c r="C204">
        <v>0.261241970485875</v>
      </c>
      <c r="D204">
        <v>0.25334432728793599</v>
      </c>
      <c r="E204">
        <v>0.27546701822106301</v>
      </c>
      <c r="F204">
        <v>0.25192800990067099</v>
      </c>
      <c r="G204">
        <v>2.4385071000000001E-2</v>
      </c>
      <c r="H204">
        <v>2.1082305999999999E-2</v>
      </c>
      <c r="I204">
        <v>2.0179565999999999E-2</v>
      </c>
      <c r="J204">
        <v>2.3887786000000001E-2</v>
      </c>
      <c r="K204">
        <v>2.0991546E-2</v>
      </c>
      <c r="L204">
        <v>-0.18987137487342901</v>
      </c>
      <c r="M204">
        <v>-0.109430886447157</v>
      </c>
      <c r="N204">
        <v>-2.4694319593310299E-2</v>
      </c>
      <c r="O204">
        <v>-0.18062036805749099</v>
      </c>
      <c r="P204">
        <v>-3.3645665371024903E-2</v>
      </c>
      <c r="Q204">
        <v>0.81445400000000101</v>
      </c>
      <c r="R204">
        <v>0.81933500000000203</v>
      </c>
      <c r="S204">
        <v>0.82910199999999901</v>
      </c>
      <c r="T204">
        <v>0.81445400000000101</v>
      </c>
      <c r="U204">
        <v>0.81445299999999998</v>
      </c>
      <c r="V204">
        <v>70.807023721716206</v>
      </c>
      <c r="W204">
        <v>7.9257767963064598</v>
      </c>
      <c r="X204">
        <v>41.841943509926203</v>
      </c>
      <c r="Y204">
        <v>26.876736412319602</v>
      </c>
      <c r="Z204">
        <v>91.232278493458395</v>
      </c>
      <c r="AA204">
        <v>0.20100000000000001</v>
      </c>
      <c r="AB204">
        <v>0.134984314652451</v>
      </c>
      <c r="AC204">
        <v>0.13847137493460801</v>
      </c>
      <c r="AD204">
        <v>0.13439560681946799</v>
      </c>
      <c r="AE204">
        <v>0.14033274138703</v>
      </c>
      <c r="AF204">
        <v>0.131214591070731</v>
      </c>
      <c r="AG204">
        <v>0.20119822485207101</v>
      </c>
      <c r="AH204">
        <v>220.20231950837999</v>
      </c>
      <c r="AI204">
        <v>118.86295068138701</v>
      </c>
      <c r="AJ204">
        <v>100.791328275551</v>
      </c>
      <c r="AK204">
        <v>266.37499996212398</v>
      </c>
      <c r="AL204">
        <v>133.10040781442299</v>
      </c>
      <c r="AM204">
        <v>20.7260259373585</v>
      </c>
      <c r="AN204">
        <v>23.370781611378899</v>
      </c>
      <c r="AO204">
        <v>17.530781570272399</v>
      </c>
      <c r="AP204">
        <v>25.533807140023502</v>
      </c>
      <c r="AQ204">
        <v>18.200864956222301</v>
      </c>
    </row>
    <row r="205" spans="1:43" x14ac:dyDescent="0.3">
      <c r="A205">
        <v>0.84166666666666701</v>
      </c>
      <c r="B205">
        <v>0.256290679049059</v>
      </c>
      <c r="C205">
        <v>0.26078600845901201</v>
      </c>
      <c r="D205">
        <v>0.25324143428963097</v>
      </c>
      <c r="E205">
        <v>0.27471443335415702</v>
      </c>
      <c r="F205">
        <v>0.251787819628292</v>
      </c>
      <c r="G205">
        <v>2.3793442000000001E-2</v>
      </c>
      <c r="H205">
        <v>2.1280915000000001E-2</v>
      </c>
      <c r="I205">
        <v>2.0032303000000001E-2</v>
      </c>
      <c r="J205">
        <v>2.3422835999999999E-2</v>
      </c>
      <c r="K205">
        <v>2.0908539E-2</v>
      </c>
      <c r="L205">
        <v>-8.0617117520276303E-3</v>
      </c>
      <c r="M205">
        <v>-7.9882206183570198E-2</v>
      </c>
      <c r="N205">
        <v>-6.2548855255144503E-2</v>
      </c>
      <c r="O205">
        <v>-1.9647868036196701E-2</v>
      </c>
      <c r="P205">
        <v>-4.71165207575375E-2</v>
      </c>
      <c r="Q205">
        <v>0.81836000000000197</v>
      </c>
      <c r="R205">
        <v>0.82324200000000103</v>
      </c>
      <c r="S205">
        <v>0.83300799999999997</v>
      </c>
      <c r="T205">
        <v>0.81836000000000197</v>
      </c>
      <c r="U205">
        <v>0.81835900000000095</v>
      </c>
      <c r="V205">
        <v>166.44310526468499</v>
      </c>
      <c r="W205">
        <v>3.2198161029471799</v>
      </c>
      <c r="X205">
        <v>18.0984413126607</v>
      </c>
      <c r="Y205">
        <v>16.322575645718</v>
      </c>
      <c r="Z205">
        <v>62.1941608176773</v>
      </c>
      <c r="AA205">
        <v>0.20200000000000001</v>
      </c>
      <c r="AB205">
        <v>0.13421672467732601</v>
      </c>
      <c r="AC205">
        <v>0.13809822482891601</v>
      </c>
      <c r="AD205">
        <v>0.133760152326696</v>
      </c>
      <c r="AE205">
        <v>0.14004751350790401</v>
      </c>
      <c r="AF205">
        <v>0.130301066946508</v>
      </c>
      <c r="AG205">
        <v>0.20219921104536501</v>
      </c>
      <c r="AH205">
        <v>216.90789567680901</v>
      </c>
      <c r="AI205">
        <v>102.787183493472</v>
      </c>
      <c r="AJ205">
        <v>100.791328275551</v>
      </c>
      <c r="AK205">
        <v>266.37499996212398</v>
      </c>
      <c r="AL205">
        <v>130.206465672577</v>
      </c>
      <c r="AM205">
        <v>20.946445418917701</v>
      </c>
      <c r="AN205">
        <v>23.489761783905099</v>
      </c>
      <c r="AO205">
        <v>17.631672298280002</v>
      </c>
      <c r="AP205">
        <v>25.800444837224301</v>
      </c>
      <c r="AQ205">
        <v>18.3340966267663</v>
      </c>
    </row>
    <row r="206" spans="1:43" x14ac:dyDescent="0.3">
      <c r="A206">
        <v>0.84583333333333299</v>
      </c>
      <c r="B206">
        <v>0.256257088583425</v>
      </c>
      <c r="C206">
        <v>0.26045316593324702</v>
      </c>
      <c r="D206">
        <v>0.25298081405940098</v>
      </c>
      <c r="E206">
        <v>0.27463256723733998</v>
      </c>
      <c r="F206">
        <v>0.25159150079180198</v>
      </c>
      <c r="G206">
        <v>2.3467788999999999E-2</v>
      </c>
      <c r="H206">
        <v>2.1248078E-2</v>
      </c>
      <c r="I206">
        <v>1.9704453E-2</v>
      </c>
      <c r="J206">
        <v>2.3321014000000001E-2</v>
      </c>
      <c r="K206">
        <v>2.0994262E-2</v>
      </c>
      <c r="L206">
        <v>-0.21389846234735699</v>
      </c>
      <c r="M206">
        <v>-3.2137811033394803E-2</v>
      </c>
      <c r="N206">
        <v>-4.0061924021625998E-2</v>
      </c>
      <c r="O206">
        <v>1.51279040570707E-2</v>
      </c>
      <c r="P206">
        <v>-3.2702686744441302E-2</v>
      </c>
      <c r="Q206">
        <v>0.82226600000000305</v>
      </c>
      <c r="R206">
        <v>0.82714800000000099</v>
      </c>
      <c r="S206">
        <v>0.83691399999999305</v>
      </c>
      <c r="T206">
        <v>0.82226600000000305</v>
      </c>
      <c r="U206">
        <v>0.82226500000000202</v>
      </c>
      <c r="V206">
        <v>33.034789834997603</v>
      </c>
      <c r="W206">
        <v>60.4756712054863</v>
      </c>
      <c r="X206">
        <v>20.554665677894999</v>
      </c>
      <c r="Y206">
        <v>27.6885949328273</v>
      </c>
      <c r="Z206">
        <v>25.089899343067799</v>
      </c>
      <c r="AA206">
        <v>0.20300000000000001</v>
      </c>
      <c r="AB206">
        <v>0.13344905667458801</v>
      </c>
      <c r="AC206">
        <v>0.13750160356174301</v>
      </c>
      <c r="AD206">
        <v>0.133057646696145</v>
      </c>
      <c r="AE206">
        <v>0.13985579281909799</v>
      </c>
      <c r="AF206">
        <v>0.12935111226183399</v>
      </c>
      <c r="AG206">
        <v>0.20320019723865901</v>
      </c>
      <c r="AH206">
        <v>213.61347184523899</v>
      </c>
      <c r="AI206">
        <v>86.711416305557293</v>
      </c>
      <c r="AJ206">
        <v>100.791328275551</v>
      </c>
      <c r="AK206">
        <v>266.37499996212398</v>
      </c>
      <c r="AL206">
        <v>127.312523530731</v>
      </c>
      <c r="AM206">
        <v>21.163567227706601</v>
      </c>
      <c r="AN206">
        <v>23.592650335429699</v>
      </c>
      <c r="AO206">
        <v>17.7325630262876</v>
      </c>
      <c r="AP206">
        <v>26.067082534425001</v>
      </c>
      <c r="AQ206">
        <v>18.464431501182101</v>
      </c>
    </row>
    <row r="207" spans="1:43" x14ac:dyDescent="0.3">
      <c r="A207">
        <v>0.85</v>
      </c>
      <c r="B207">
        <v>0.25536584499031101</v>
      </c>
      <c r="C207">
        <v>0.26031925838727499</v>
      </c>
      <c r="D207">
        <v>0.25281388937597798</v>
      </c>
      <c r="E207">
        <v>0.27469560017091099</v>
      </c>
      <c r="F207">
        <v>0.25145523959703298</v>
      </c>
      <c r="G207">
        <v>2.3154785000000001E-2</v>
      </c>
      <c r="H207">
        <v>2.1359131E-2</v>
      </c>
      <c r="I207">
        <v>1.9550766000000001E-2</v>
      </c>
      <c r="J207">
        <v>2.2714325E-2</v>
      </c>
      <c r="K207">
        <v>2.0912597000000002E-2</v>
      </c>
      <c r="L207">
        <v>-9.4370807087917896E-3</v>
      </c>
      <c r="M207">
        <v>-3.7021835825310503E-2</v>
      </c>
      <c r="N207">
        <v>-1.7310492250501901E-2</v>
      </c>
      <c r="O207">
        <v>0.28189683585816599</v>
      </c>
      <c r="P207">
        <v>1.0455398059794299E-2</v>
      </c>
      <c r="Q207">
        <v>0.82617200000000002</v>
      </c>
      <c r="R207">
        <v>0.83105400000000196</v>
      </c>
      <c r="S207">
        <v>0.84082099999999804</v>
      </c>
      <c r="T207">
        <v>0.82617200000000002</v>
      </c>
      <c r="U207">
        <v>0.82617200000000002</v>
      </c>
      <c r="V207">
        <v>236.36192118265399</v>
      </c>
      <c r="W207">
        <v>19.690678529704901</v>
      </c>
      <c r="X207">
        <v>27.104597318520099</v>
      </c>
      <c r="Y207">
        <v>4.1446978381008499</v>
      </c>
      <c r="Z207">
        <v>189.63923283916199</v>
      </c>
      <c r="AA207">
        <v>0.20399999999999999</v>
      </c>
      <c r="AB207">
        <v>0.13268138867185</v>
      </c>
      <c r="AC207">
        <v>0.136755433740987</v>
      </c>
      <c r="AD207">
        <v>0.13235514106559501</v>
      </c>
      <c r="AE207">
        <v>0.139664072130292</v>
      </c>
      <c r="AF207">
        <v>0.128401157577161</v>
      </c>
      <c r="AG207">
        <v>0.20420118343195301</v>
      </c>
      <c r="AH207">
        <v>210.319048013669</v>
      </c>
      <c r="AI207">
        <v>70.635649117642203</v>
      </c>
      <c r="AJ207">
        <v>101.685296595593</v>
      </c>
      <c r="AK207">
        <v>266.37499996212398</v>
      </c>
      <c r="AL207">
        <v>124.418581388885</v>
      </c>
      <c r="AM207">
        <v>21.377391363725199</v>
      </c>
      <c r="AN207">
        <v>23.679447265952501</v>
      </c>
      <c r="AO207">
        <v>17.833453754295199</v>
      </c>
      <c r="AP207">
        <v>26.333720231625701</v>
      </c>
      <c r="AQ207">
        <v>18.591869579469801</v>
      </c>
    </row>
    <row r="208" spans="1:43" x14ac:dyDescent="0.3">
      <c r="A208">
        <v>0.85416666666666696</v>
      </c>
      <c r="B208">
        <v>0.25532652382069099</v>
      </c>
      <c r="C208">
        <v>0.26016500073800303</v>
      </c>
      <c r="D208">
        <v>0.25274176232493401</v>
      </c>
      <c r="E208">
        <v>0.27587017032032002</v>
      </c>
      <c r="F208">
        <v>0.25149880375561601</v>
      </c>
      <c r="G208">
        <v>2.2782440000000001E-2</v>
      </c>
      <c r="H208">
        <v>2.0908295E-2</v>
      </c>
      <c r="I208">
        <v>1.9472184E-2</v>
      </c>
      <c r="J208">
        <v>2.2115280000000001E-2</v>
      </c>
      <c r="K208">
        <v>2.0639068E-2</v>
      </c>
      <c r="L208">
        <v>0.19119735810409799</v>
      </c>
      <c r="M208">
        <v>-6.9083378880119298E-2</v>
      </c>
      <c r="N208">
        <v>-3.8192636689635698E-2</v>
      </c>
      <c r="O208">
        <v>1.9697237534126399E-2</v>
      </c>
      <c r="P208">
        <v>-3.7430484603473403E-2</v>
      </c>
      <c r="Q208">
        <v>0.83007900000000101</v>
      </c>
      <c r="R208">
        <v>0.83496000000000203</v>
      </c>
      <c r="S208">
        <v>0.84472699999999901</v>
      </c>
      <c r="T208">
        <v>0.83007900000000101</v>
      </c>
      <c r="U208">
        <v>0.83007799999999998</v>
      </c>
      <c r="V208">
        <v>69.199694620153707</v>
      </c>
      <c r="W208">
        <v>40.867501649822202</v>
      </c>
      <c r="X208">
        <v>35.292011869301398</v>
      </c>
      <c r="Y208">
        <v>2.5209807970852598</v>
      </c>
      <c r="Z208">
        <v>37.189115041309996</v>
      </c>
      <c r="AA208">
        <v>0.20499999999999999</v>
      </c>
      <c r="AB208">
        <v>0.131869161031617</v>
      </c>
      <c r="AC208">
        <v>0.13600926392023199</v>
      </c>
      <c r="AD208">
        <v>0.13138407498589899</v>
      </c>
      <c r="AE208">
        <v>0.139332843788879</v>
      </c>
      <c r="AF208">
        <v>0.127289803587852</v>
      </c>
      <c r="AG208">
        <v>0.20520216962524701</v>
      </c>
      <c r="AH208">
        <v>206.39096265835499</v>
      </c>
      <c r="AI208">
        <v>56.628837265643497</v>
      </c>
      <c r="AJ208">
        <v>110.707468222231</v>
      </c>
      <c r="AK208">
        <v>265.04376388797903</v>
      </c>
      <c r="AL208">
        <v>121.729773922448</v>
      </c>
      <c r="AM208">
        <v>21.587917826973602</v>
      </c>
      <c r="AN208">
        <v>23.750152575473599</v>
      </c>
      <c r="AO208">
        <v>17.935239332248301</v>
      </c>
      <c r="AP208">
        <v>26.600357928826501</v>
      </c>
      <c r="AQ208">
        <v>18.716410861629299</v>
      </c>
    </row>
    <row r="209" spans="1:43" x14ac:dyDescent="0.3">
      <c r="A209">
        <v>0.85833333333333295</v>
      </c>
      <c r="B209">
        <v>0.25612317947945801</v>
      </c>
      <c r="C209">
        <v>0.25987715332600198</v>
      </c>
      <c r="D209">
        <v>0.25258262633872702</v>
      </c>
      <c r="E209">
        <v>0.27595224214337899</v>
      </c>
      <c r="F209">
        <v>0.25134284340310098</v>
      </c>
      <c r="G209">
        <v>2.1983718999999999E-2</v>
      </c>
      <c r="H209">
        <v>2.0608872E-2</v>
      </c>
      <c r="I209">
        <v>1.9440566999999999E-2</v>
      </c>
      <c r="J209">
        <v>2.1603317E-2</v>
      </c>
      <c r="K209">
        <v>2.0697020999999999E-2</v>
      </c>
      <c r="L209">
        <v>-0.107421898053621</v>
      </c>
      <c r="M209">
        <v>-3.9625337124271597E-2</v>
      </c>
      <c r="N209">
        <v>-9.9328081203440305E-2</v>
      </c>
      <c r="O209">
        <v>3.0062066965363999E-2</v>
      </c>
      <c r="P209">
        <v>4.64498167734506E-2</v>
      </c>
      <c r="Q209">
        <v>0.83398500000000197</v>
      </c>
      <c r="R209">
        <v>0.83886700000000103</v>
      </c>
      <c r="S209">
        <v>0.84863299999999997</v>
      </c>
      <c r="T209">
        <v>0.83398500000000197</v>
      </c>
      <c r="U209">
        <v>0.83398400000000095</v>
      </c>
      <c r="V209">
        <v>-0.71912129781506795</v>
      </c>
      <c r="W209">
        <v>51.063749818767498</v>
      </c>
      <c r="X209">
        <v>27.104597318520099</v>
      </c>
      <c r="Y209">
        <v>12.263283043178999</v>
      </c>
      <c r="Z209">
        <v>74.293376515919405</v>
      </c>
      <c r="AA209">
        <v>0.20599999999999999</v>
      </c>
      <c r="AB209">
        <v>0.130704744361091</v>
      </c>
      <c r="AC209">
        <v>0.13525938394078901</v>
      </c>
      <c r="AD209">
        <v>0.13030770652632101</v>
      </c>
      <c r="AE209">
        <v>0.13857384163709299</v>
      </c>
      <c r="AF209">
        <v>0.126150111323277</v>
      </c>
      <c r="AG209">
        <v>0.20620315581854001</v>
      </c>
      <c r="AH209">
        <v>197.94684030960099</v>
      </c>
      <c r="AI209">
        <v>57.231832872432499</v>
      </c>
      <c r="AJ209">
        <v>119.729639848868</v>
      </c>
      <c r="AK209">
        <v>254.224952613868</v>
      </c>
      <c r="AL209">
        <v>120.489513004515</v>
      </c>
      <c r="AM209">
        <v>21.794512331015301</v>
      </c>
      <c r="AN209">
        <v>23.806837259718801</v>
      </c>
      <c r="AO209">
        <v>18.046055979433302</v>
      </c>
      <c r="AP209">
        <v>26.865663077097</v>
      </c>
      <c r="AQ209">
        <v>18.838260684638399</v>
      </c>
    </row>
    <row r="210" spans="1:43" x14ac:dyDescent="0.3">
      <c r="A210">
        <v>0.86250000000000004</v>
      </c>
      <c r="B210">
        <v>0.25567558823756797</v>
      </c>
      <c r="C210">
        <v>0.25971204775465101</v>
      </c>
      <c r="D210">
        <v>0.25216875933371302</v>
      </c>
      <c r="E210">
        <v>0.27607750075573401</v>
      </c>
      <c r="F210">
        <v>0.25153638430632402</v>
      </c>
      <c r="G210">
        <v>2.2366119E-2</v>
      </c>
      <c r="H210">
        <v>2.0280746999999998E-2</v>
      </c>
      <c r="I210">
        <v>1.9457688000000001E-2</v>
      </c>
      <c r="J210">
        <v>2.0937865999999999E-2</v>
      </c>
      <c r="K210">
        <v>1.9763640999999998E-2</v>
      </c>
      <c r="L210">
        <v>2.2536859508885999E-2</v>
      </c>
      <c r="M210">
        <v>-3.80348927031227E-2</v>
      </c>
      <c r="N210">
        <v>-3.46850141429789E-2</v>
      </c>
      <c r="O210">
        <v>4.2791574628373602E-2</v>
      </c>
      <c r="P210">
        <v>2.7962798779679301E-2</v>
      </c>
      <c r="Q210">
        <v>0.83789100000000305</v>
      </c>
      <c r="R210">
        <v>0.84277300000000099</v>
      </c>
      <c r="S210">
        <v>0.85253899999999305</v>
      </c>
      <c r="T210">
        <v>0.83789100000000305</v>
      </c>
      <c r="U210">
        <v>0.83789000000000202</v>
      </c>
      <c r="V210">
        <v>70.0033591709349</v>
      </c>
      <c r="W210">
        <v>40.083174867595503</v>
      </c>
      <c r="X210">
        <v>16.460958402504499</v>
      </c>
      <c r="Y210">
        <v>8.2039904406398296</v>
      </c>
      <c r="Z210">
        <v>97.685193532520898</v>
      </c>
      <c r="AA210">
        <v>0.20699999999999999</v>
      </c>
      <c r="AB210">
        <v>0.12954981815494299</v>
      </c>
      <c r="AC210">
        <v>0.134505738277408</v>
      </c>
      <c r="AD210">
        <v>0.12923310071261601</v>
      </c>
      <c r="AE210">
        <v>0.13781483948530601</v>
      </c>
      <c r="AF210">
        <v>0.12496316347821</v>
      </c>
      <c r="AG210">
        <v>0.20720414201183401</v>
      </c>
      <c r="AH210">
        <v>189.50271796084701</v>
      </c>
      <c r="AI210">
        <v>57.8348284792214</v>
      </c>
      <c r="AJ210">
        <v>128.751811475506</v>
      </c>
      <c r="AK210">
        <v>243.406141339756</v>
      </c>
      <c r="AL210">
        <v>119.249252086581</v>
      </c>
      <c r="AM210">
        <v>21.992654385171399</v>
      </c>
      <c r="AN210">
        <v>23.864125534241001</v>
      </c>
      <c r="AO210">
        <v>18.165903695850101</v>
      </c>
      <c r="AP210">
        <v>27.120138744654302</v>
      </c>
      <c r="AQ210">
        <v>18.958869023592701</v>
      </c>
    </row>
    <row r="211" spans="1:43" x14ac:dyDescent="0.3">
      <c r="A211">
        <v>0.86666666666666703</v>
      </c>
      <c r="B211">
        <v>0.255769491818855</v>
      </c>
      <c r="C211">
        <v>0.259553569035055</v>
      </c>
      <c r="D211">
        <v>0.25202423844145</v>
      </c>
      <c r="E211">
        <v>0.27625579898335301</v>
      </c>
      <c r="F211">
        <v>0.25165289596790602</v>
      </c>
      <c r="G211">
        <v>2.1805999999999999E-2</v>
      </c>
      <c r="H211">
        <v>1.9959609999999999E-2</v>
      </c>
      <c r="I211">
        <v>1.9534668000000002E-2</v>
      </c>
      <c r="J211">
        <v>2.0444915000000001E-2</v>
      </c>
      <c r="K211">
        <v>1.9417907000000002E-2</v>
      </c>
      <c r="L211">
        <v>0.18777604632874501</v>
      </c>
      <c r="M211">
        <v>-4.5099763017581999E-2</v>
      </c>
      <c r="N211">
        <v>4.64718969469535E-2</v>
      </c>
      <c r="O211">
        <v>3.6422192341829501E-2</v>
      </c>
      <c r="P211">
        <v>3.6798228907581901E-2</v>
      </c>
      <c r="Q211">
        <v>0.84179700000000002</v>
      </c>
      <c r="R211">
        <v>0.84667900000000196</v>
      </c>
      <c r="S211">
        <v>0.85644599999999804</v>
      </c>
      <c r="T211">
        <v>0.84179700000000002</v>
      </c>
      <c r="U211">
        <v>0.84179700000000002</v>
      </c>
      <c r="V211">
        <v>45.893422647497502</v>
      </c>
      <c r="W211">
        <v>-4.6234517193184796</v>
      </c>
      <c r="X211">
        <v>9.0922853068012799</v>
      </c>
      <c r="Y211">
        <v>9.8277074816554197</v>
      </c>
      <c r="Z211">
        <v>34.769271901661597</v>
      </c>
      <c r="AA211">
        <v>0.20799999999999999</v>
      </c>
      <c r="AB211">
        <v>0.12845174058915301</v>
      </c>
      <c r="AC211">
        <v>0.13375209261402701</v>
      </c>
      <c r="AD211">
        <v>0.128163100746014</v>
      </c>
      <c r="AE211">
        <v>0.137099341108433</v>
      </c>
      <c r="AF211">
        <v>0.123608111938418</v>
      </c>
      <c r="AG211">
        <v>0.20820512820512799</v>
      </c>
      <c r="AH211">
        <v>181.058595612093</v>
      </c>
      <c r="AI211">
        <v>58.437824086010401</v>
      </c>
      <c r="AJ211">
        <v>133.31139231402099</v>
      </c>
      <c r="AK211">
        <v>232.587330065646</v>
      </c>
      <c r="AL211">
        <v>118.008991168647</v>
      </c>
      <c r="AM211">
        <v>22.182343989441801</v>
      </c>
      <c r="AN211">
        <v>23.9220173990402</v>
      </c>
      <c r="AO211">
        <v>18.294782481498601</v>
      </c>
      <c r="AP211">
        <v>27.363784931498301</v>
      </c>
      <c r="AQ211">
        <v>19.078235878491999</v>
      </c>
    </row>
    <row r="212" spans="1:43" x14ac:dyDescent="0.3">
      <c r="A212">
        <v>0.87083333333333302</v>
      </c>
      <c r="B212">
        <v>0.25655189201189199</v>
      </c>
      <c r="C212">
        <v>0.25936565335581502</v>
      </c>
      <c r="D212">
        <v>0.25221787134539603</v>
      </c>
      <c r="E212">
        <v>0.27640755811811002</v>
      </c>
      <c r="F212">
        <v>0.251806221921688</v>
      </c>
      <c r="G212">
        <v>2.1075667999999999E-2</v>
      </c>
      <c r="H212">
        <v>1.9707611999999999E-2</v>
      </c>
      <c r="I212">
        <v>1.9257415999999999E-2</v>
      </c>
      <c r="J212">
        <v>1.9737304000000001E-2</v>
      </c>
      <c r="K212">
        <v>1.9319717E-2</v>
      </c>
      <c r="L212">
        <v>3.8376397990558302E-2</v>
      </c>
      <c r="M212">
        <v>-3.3043245157045001E-2</v>
      </c>
      <c r="N212">
        <v>-7.5582657493678002E-3</v>
      </c>
      <c r="O212">
        <v>3.7893058390094901E-2</v>
      </c>
      <c r="P212">
        <v>1.9704906544646399E-2</v>
      </c>
      <c r="Q212">
        <v>0.84570400000000101</v>
      </c>
      <c r="R212">
        <v>0.85058500000000203</v>
      </c>
      <c r="S212">
        <v>0.86035199999999901</v>
      </c>
      <c r="T212">
        <v>0.84570400000000101</v>
      </c>
      <c r="U212">
        <v>0.84570299999999998</v>
      </c>
      <c r="V212">
        <v>10.532182413122399</v>
      </c>
      <c r="W212">
        <v>56.5540372943533</v>
      </c>
      <c r="X212">
        <v>18.0984413126607</v>
      </c>
      <c r="Y212">
        <v>-7.2213214490085003</v>
      </c>
      <c r="Z212">
        <v>45.255258840138197</v>
      </c>
      <c r="AA212">
        <v>0.20899999999999999</v>
      </c>
      <c r="AB212">
        <v>0.12735366302336401</v>
      </c>
      <c r="AC212">
        <v>0.13280773678232899</v>
      </c>
      <c r="AD212">
        <v>0.12709310077941299</v>
      </c>
      <c r="AE212">
        <v>0.13639198660211399</v>
      </c>
      <c r="AF212">
        <v>0.122253060398627</v>
      </c>
      <c r="AG212">
        <v>0.20920611439842199</v>
      </c>
      <c r="AH212">
        <v>172.25051667618499</v>
      </c>
      <c r="AI212">
        <v>60.735645681839301</v>
      </c>
      <c r="AJ212">
        <v>119.673225901634</v>
      </c>
      <c r="AK212">
        <v>225.16944224748801</v>
      </c>
      <c r="AL212">
        <v>120.392307504141</v>
      </c>
      <c r="AM212">
        <v>22.3635811438267</v>
      </c>
      <c r="AN212">
        <v>23.980512854116501</v>
      </c>
      <c r="AO212">
        <v>18.4282253446138</v>
      </c>
      <c r="AP212">
        <v>27.596601637629099</v>
      </c>
      <c r="AQ212">
        <v>19.196361249336299</v>
      </c>
    </row>
    <row r="213" spans="1:43" x14ac:dyDescent="0.3">
      <c r="A213">
        <v>0.875</v>
      </c>
      <c r="B213">
        <v>0.25671179367018598</v>
      </c>
      <c r="C213">
        <v>0.25922797316766</v>
      </c>
      <c r="D213">
        <v>0.25218637857144</v>
      </c>
      <c r="E213">
        <v>0.27656544586140203</v>
      </c>
      <c r="F213">
        <v>0.25188832569895703</v>
      </c>
      <c r="G213">
        <v>2.0871658000000001E-2</v>
      </c>
      <c r="H213">
        <v>1.949791E-2</v>
      </c>
      <c r="I213">
        <v>1.8962189000000001E-2</v>
      </c>
      <c r="J213">
        <v>1.9062683E-2</v>
      </c>
      <c r="K213">
        <v>1.9011489999999999E-2</v>
      </c>
      <c r="L213">
        <v>4.65325884730916E-2</v>
      </c>
      <c r="M213">
        <v>-1.19262238987439E-2</v>
      </c>
      <c r="N213">
        <v>2.6505043131619401E-3</v>
      </c>
      <c r="O213">
        <v>4.1312232202548302E-2</v>
      </c>
      <c r="P213">
        <v>-7.9420341042624201E-2</v>
      </c>
      <c r="Q213">
        <v>0.85449300000000195</v>
      </c>
      <c r="R213">
        <v>0.85449200000000103</v>
      </c>
      <c r="S213">
        <v>0.86425799999999997</v>
      </c>
      <c r="T213">
        <v>0.84961000000000197</v>
      </c>
      <c r="U213">
        <v>0.84960900000000095</v>
      </c>
      <c r="V213">
        <v>8.4543252966165702E-2</v>
      </c>
      <c r="W213">
        <v>13.4160642718925</v>
      </c>
      <c r="X213">
        <v>49.210616605629397</v>
      </c>
      <c r="Y213">
        <v>2.5209807970852598</v>
      </c>
      <c r="Z213">
        <v>51.708173879200501</v>
      </c>
      <c r="AA213">
        <v>0.21</v>
      </c>
      <c r="AB213">
        <v>0.12616078426226299</v>
      </c>
      <c r="AC213">
        <v>0.13172219976299401</v>
      </c>
      <c r="AD213">
        <v>0.125948958288499</v>
      </c>
      <c r="AE213">
        <v>0.135717287881649</v>
      </c>
      <c r="AF213">
        <v>0.120926094882793</v>
      </c>
      <c r="AG213">
        <v>0.21020710059171599</v>
      </c>
      <c r="AH213">
        <v>162.15876069840601</v>
      </c>
      <c r="AI213">
        <v>68.976585641288295</v>
      </c>
      <c r="AJ213">
        <v>106.035059489247</v>
      </c>
      <c r="AK213">
        <v>229.746631632689</v>
      </c>
      <c r="AL213">
        <v>135.48214867233401</v>
      </c>
      <c r="AM213">
        <v>22.536001532807301</v>
      </c>
      <c r="AN213">
        <v>24.041308396884801</v>
      </c>
      <c r="AO213">
        <v>18.548016591448199</v>
      </c>
      <c r="AP213">
        <v>27.8219931404705</v>
      </c>
      <c r="AQ213">
        <v>19.316872286926799</v>
      </c>
    </row>
    <row r="214" spans="1:43" x14ac:dyDescent="0.3">
      <c r="A214">
        <v>0.87916666666666698</v>
      </c>
      <c r="B214">
        <v>0.25690567945548998</v>
      </c>
      <c r="C214">
        <v>0.25917828056808201</v>
      </c>
      <c r="D214">
        <v>0.252197422339412</v>
      </c>
      <c r="E214">
        <v>0.27673758016224598</v>
      </c>
      <c r="F214">
        <v>0.25155740761127898</v>
      </c>
      <c r="G214">
        <v>2.0451111000000001E-2</v>
      </c>
      <c r="H214">
        <v>1.9339355999999999E-2</v>
      </c>
      <c r="I214">
        <v>1.8761566E-2</v>
      </c>
      <c r="J214">
        <v>1.8659881E-2</v>
      </c>
      <c r="K214">
        <v>1.9388031E-2</v>
      </c>
      <c r="L214">
        <v>0.104450675536971</v>
      </c>
      <c r="M214">
        <v>5.2810228882420603E-2</v>
      </c>
      <c r="N214">
        <v>-3.3855138874674402E-2</v>
      </c>
      <c r="O214">
        <v>4.7630309855804E-2</v>
      </c>
      <c r="P214">
        <v>0.17641588627871599</v>
      </c>
      <c r="Q214">
        <v>0.85839900000000202</v>
      </c>
      <c r="R214">
        <v>0.85839800000000099</v>
      </c>
      <c r="S214">
        <v>0.86816399999999305</v>
      </c>
      <c r="T214">
        <v>0.85839900000000202</v>
      </c>
      <c r="U214">
        <v>0.85351500000000202</v>
      </c>
      <c r="V214">
        <v>3.2992014560912999</v>
      </c>
      <c r="W214">
        <v>5.5727964496268196</v>
      </c>
      <c r="X214">
        <v>14.004734037270101</v>
      </c>
      <c r="Y214">
        <v>20.381868248257</v>
      </c>
      <c r="Z214">
        <v>175.12017400127101</v>
      </c>
      <c r="AA214">
        <v>0.21099999999999999</v>
      </c>
      <c r="AB214">
        <v>0.124890653654601</v>
      </c>
      <c r="AC214">
        <v>0.13060750524280501</v>
      </c>
      <c r="AD214">
        <v>0.124772285489784</v>
      </c>
      <c r="AE214">
        <v>0.13508030506005</v>
      </c>
      <c r="AF214">
        <v>0.119602165191191</v>
      </c>
      <c r="AG214">
        <v>0.21120808678500999</v>
      </c>
      <c r="AH214">
        <v>152.06700472062599</v>
      </c>
      <c r="AI214">
        <v>77.217525600737403</v>
      </c>
      <c r="AJ214">
        <v>92.396893076861005</v>
      </c>
      <c r="AK214">
        <v>234.32382101789</v>
      </c>
      <c r="AL214">
        <v>150.57198984052701</v>
      </c>
      <c r="AM214">
        <v>22.698320213388101</v>
      </c>
      <c r="AN214">
        <v>24.1103530067723</v>
      </c>
      <c r="AO214">
        <v>18.654156222002101</v>
      </c>
      <c r="AP214">
        <v>28.051966346690602</v>
      </c>
      <c r="AQ214">
        <v>19.452488047185501</v>
      </c>
    </row>
    <row r="215" spans="1:43" x14ac:dyDescent="0.3">
      <c r="A215">
        <v>0.88333333333333297</v>
      </c>
      <c r="B215">
        <v>0.25734089060356102</v>
      </c>
      <c r="C215">
        <v>0.25939832318842598</v>
      </c>
      <c r="D215">
        <v>0.25205635926076703</v>
      </c>
      <c r="E215">
        <v>0.27693603978664599</v>
      </c>
      <c r="F215">
        <v>0.25229247380410702</v>
      </c>
      <c r="G215">
        <v>2.0488220000000001E-2</v>
      </c>
      <c r="H215">
        <v>1.8986968999999999E-2</v>
      </c>
      <c r="I215">
        <v>1.8807526000000001E-2</v>
      </c>
      <c r="J215">
        <v>1.8421203000000001E-2</v>
      </c>
      <c r="K215">
        <v>1.953096E-2</v>
      </c>
      <c r="L215">
        <v>7.2714595503842197E-2</v>
      </c>
      <c r="M215">
        <v>3.8126155591915498E-2</v>
      </c>
      <c r="N215">
        <v>4.6602980128756001E-2</v>
      </c>
      <c r="O215">
        <v>-0.166813385441729</v>
      </c>
      <c r="P215">
        <v>9.2550057083338202E-2</v>
      </c>
      <c r="Q215">
        <v>0.86230500000000299</v>
      </c>
      <c r="R215">
        <v>0.86230400000000196</v>
      </c>
      <c r="S215">
        <v>0.87207099999999804</v>
      </c>
      <c r="T215">
        <v>0.86230500000000299</v>
      </c>
      <c r="U215">
        <v>0.85742200000000002</v>
      </c>
      <c r="V215">
        <v>8.1211887607787094</v>
      </c>
      <c r="W215">
        <v>16.553371400798699</v>
      </c>
      <c r="X215">
        <v>17.2796998575826</v>
      </c>
      <c r="Y215">
        <v>15.510717125210199</v>
      </c>
      <c r="Z215">
        <v>13.7972980247085</v>
      </c>
      <c r="AA215">
        <v>0.21199999999999999</v>
      </c>
      <c r="AB215">
        <v>0.12362052304693801</v>
      </c>
      <c r="AC215">
        <v>0.12929503679156601</v>
      </c>
      <c r="AD215">
        <v>0.12358288274983099</v>
      </c>
      <c r="AE215">
        <v>0.13444332223845101</v>
      </c>
      <c r="AF215">
        <v>0.118276542576052</v>
      </c>
      <c r="AG215">
        <v>0.21220907297830399</v>
      </c>
      <c r="AH215">
        <v>141.97524874284699</v>
      </c>
      <c r="AI215">
        <v>85.458465560186198</v>
      </c>
      <c r="AJ215">
        <v>89.9518505703237</v>
      </c>
      <c r="AK215">
        <v>238.90101040309099</v>
      </c>
      <c r="AL215">
        <v>165.66183100871899</v>
      </c>
      <c r="AM215">
        <v>22.850537185568999</v>
      </c>
      <c r="AN215">
        <v>24.187646683778901</v>
      </c>
      <c r="AO215">
        <v>18.746644236275301</v>
      </c>
      <c r="AP215">
        <v>28.286521256289401</v>
      </c>
      <c r="AQ215">
        <v>19.603208530112699</v>
      </c>
    </row>
    <row r="216" spans="1:43" x14ac:dyDescent="0.3">
      <c r="A216">
        <v>0.88749999999999996</v>
      </c>
      <c r="B216">
        <v>0.25764386808482698</v>
      </c>
      <c r="C216">
        <v>0.25955718217005902</v>
      </c>
      <c r="D216">
        <v>0.25225053834463701</v>
      </c>
      <c r="E216">
        <v>0.27624098401397201</v>
      </c>
      <c r="F216">
        <v>0.25267809904195498</v>
      </c>
      <c r="G216">
        <v>2.0429123E-2</v>
      </c>
      <c r="H216">
        <v>1.8886627999999999E-2</v>
      </c>
      <c r="I216">
        <v>1.902446E-2</v>
      </c>
      <c r="J216">
        <v>1.8418700999999999E-2</v>
      </c>
      <c r="K216">
        <v>1.9499267000000001E-2</v>
      </c>
      <c r="L216">
        <v>3.7041546379059702E-2</v>
      </c>
      <c r="M216">
        <v>3.5103097006214903E-2</v>
      </c>
      <c r="N216">
        <v>8.4474447199478497E-2</v>
      </c>
      <c r="O216">
        <v>0.30610128159118699</v>
      </c>
      <c r="P216">
        <v>7.6846711552729402E-2</v>
      </c>
      <c r="Q216">
        <v>0.86621099999999995</v>
      </c>
      <c r="R216">
        <v>0.86621000000000203</v>
      </c>
      <c r="S216">
        <v>0.88085999999999798</v>
      </c>
      <c r="T216">
        <v>0.86621099999999995</v>
      </c>
      <c r="U216">
        <v>0.86132799999999998</v>
      </c>
      <c r="V216">
        <v>32.231125284216297</v>
      </c>
      <c r="W216">
        <v>12.6317374896659</v>
      </c>
      <c r="X216">
        <v>21.373407132973099</v>
      </c>
      <c r="Y216">
        <v>13.8870000841946</v>
      </c>
      <c r="Z216">
        <v>8.1509973655287098</v>
      </c>
      <c r="AA216">
        <v>0.21299999999999999</v>
      </c>
      <c r="AB216">
        <v>0.12208753451141099</v>
      </c>
      <c r="AC216">
        <v>0.12798256834032701</v>
      </c>
      <c r="AD216">
        <v>0.122229555066108</v>
      </c>
      <c r="AE216">
        <v>0.13380633941685199</v>
      </c>
      <c r="AF216">
        <v>0.11694727922811</v>
      </c>
      <c r="AG216">
        <v>0.21321005917159799</v>
      </c>
      <c r="AH216">
        <v>136.15053717822499</v>
      </c>
      <c r="AI216">
        <v>83.1594462903806</v>
      </c>
      <c r="AJ216">
        <v>114.284502610125</v>
      </c>
      <c r="AK216">
        <v>236.11710642484999</v>
      </c>
      <c r="AL216">
        <v>167.402806144474</v>
      </c>
      <c r="AM216">
        <v>22.99265244935</v>
      </c>
      <c r="AN216">
        <v>24.2731894279047</v>
      </c>
      <c r="AO216">
        <v>18.8366847967574</v>
      </c>
      <c r="AP216">
        <v>28.525657869266901</v>
      </c>
      <c r="AQ216">
        <v>19.769033735708199</v>
      </c>
    </row>
    <row r="217" spans="1:43" x14ac:dyDescent="0.3">
      <c r="A217">
        <v>0.89166666666666705</v>
      </c>
      <c r="B217">
        <v>0.257798207861407</v>
      </c>
      <c r="C217">
        <v>0.25970344507425103</v>
      </c>
      <c r="D217">
        <v>0.252602515207968</v>
      </c>
      <c r="E217">
        <v>0.27751640602060201</v>
      </c>
      <c r="F217">
        <v>0.25299829367342402</v>
      </c>
      <c r="G217">
        <v>2.0505843999999999E-2</v>
      </c>
      <c r="H217">
        <v>1.8948975E-2</v>
      </c>
      <c r="I217">
        <v>1.8480927000000001E-2</v>
      </c>
      <c r="J217">
        <v>1.8094145999999998E-2</v>
      </c>
      <c r="K217">
        <v>1.8683212000000001E-2</v>
      </c>
      <c r="L217">
        <v>7.3914066889191304E-2</v>
      </c>
      <c r="M217">
        <v>2.3019047794039502E-2</v>
      </c>
      <c r="N217">
        <v>4.8007517214552202E-2</v>
      </c>
      <c r="O217">
        <v>0.17929568065120399</v>
      </c>
      <c r="P217">
        <v>0.16489352414899899</v>
      </c>
      <c r="Q217">
        <v>0.87011800000000195</v>
      </c>
      <c r="R217">
        <v>0.87011700000000103</v>
      </c>
      <c r="S217">
        <v>0.88476599999999905</v>
      </c>
      <c r="T217">
        <v>0.87011800000000195</v>
      </c>
      <c r="U217">
        <v>0.86523400000000095</v>
      </c>
      <c r="V217">
        <v>23.3908152256226</v>
      </c>
      <c r="W217">
        <v>14.984717836345601</v>
      </c>
      <c r="X217">
        <v>23.0108900431295</v>
      </c>
      <c r="Y217">
        <v>41.490189781460103</v>
      </c>
      <c r="Z217">
        <v>17.023755544239702</v>
      </c>
      <c r="AA217">
        <v>0.214</v>
      </c>
      <c r="AB217">
        <v>0.12050505712419</v>
      </c>
      <c r="AC217">
        <v>0.12670453010782501</v>
      </c>
      <c r="AD217">
        <v>0.120876227382384</v>
      </c>
      <c r="AE217">
        <v>0.13301064651357999</v>
      </c>
      <c r="AF217">
        <v>0.115618015880168</v>
      </c>
      <c r="AG217">
        <v>0.21421104536489199</v>
      </c>
      <c r="AH217">
        <v>139.44580443627899</v>
      </c>
      <c r="AI217">
        <v>58.436626412027998</v>
      </c>
      <c r="AJ217">
        <v>138.61715464992599</v>
      </c>
      <c r="AK217">
        <v>217.60029482106501</v>
      </c>
      <c r="AL217">
        <v>140.74402149455599</v>
      </c>
      <c r="AM217">
        <v>23.128937257274998</v>
      </c>
      <c r="AN217">
        <v>24.356430885483402</v>
      </c>
      <c r="AO217">
        <v>18.9510820059776</v>
      </c>
      <c r="AP217">
        <v>28.762007832798599</v>
      </c>
      <c r="AQ217">
        <v>19.936601633377499</v>
      </c>
    </row>
    <row r="218" spans="1:43" x14ac:dyDescent="0.3">
      <c r="A218">
        <v>0.89583333333333304</v>
      </c>
      <c r="B218">
        <v>0.25810618314011102</v>
      </c>
      <c r="C218">
        <v>0.25979935777339302</v>
      </c>
      <c r="D218">
        <v>0.25280254652969603</v>
      </c>
      <c r="E218">
        <v>0.27826347135664797</v>
      </c>
      <c r="F218">
        <v>0.25368535002404502</v>
      </c>
      <c r="G218">
        <v>2.0496871999999999E-2</v>
      </c>
      <c r="H218">
        <v>1.9065566999999999E-2</v>
      </c>
      <c r="I218">
        <v>1.8485581000000001E-2</v>
      </c>
      <c r="J218">
        <v>1.7941268E-2</v>
      </c>
      <c r="K218">
        <v>1.8410339000000001E-2</v>
      </c>
      <c r="L218">
        <v>6.1945994612924202E-2</v>
      </c>
      <c r="M218">
        <v>-4.91184855283366E-2</v>
      </c>
      <c r="N218">
        <v>7.1515536520978501E-2</v>
      </c>
      <c r="O218">
        <v>-1.9928930860491099E-2</v>
      </c>
      <c r="P218">
        <v>0.127750024714222</v>
      </c>
      <c r="Q218">
        <v>0.87402400000000202</v>
      </c>
      <c r="R218">
        <v>0.87402300000000099</v>
      </c>
      <c r="S218">
        <v>0.88867200000000002</v>
      </c>
      <c r="T218">
        <v>0.87402400000000202</v>
      </c>
      <c r="U218">
        <v>0.87402300000000099</v>
      </c>
      <c r="V218">
        <v>-13.577754110315</v>
      </c>
      <c r="W218">
        <v>15.769044618572099</v>
      </c>
      <c r="X218">
        <v>29.560821683754401</v>
      </c>
      <c r="Y218">
        <v>22.005585289272801</v>
      </c>
      <c r="Z218">
        <v>22.670056203419499</v>
      </c>
      <c r="AA218">
        <v>0.215</v>
      </c>
      <c r="AB218">
        <v>0.119186337042888</v>
      </c>
      <c r="AC218">
        <v>0.12543021060311399</v>
      </c>
      <c r="AD218">
        <v>0.11961350321129501</v>
      </c>
      <c r="AE218">
        <v>0.13220610611688</v>
      </c>
      <c r="AF218">
        <v>0.114416108878079</v>
      </c>
      <c r="AG218">
        <v>0.215212031558185</v>
      </c>
      <c r="AH218">
        <v>142.74107169433199</v>
      </c>
      <c r="AI218">
        <v>33.713806533675402</v>
      </c>
      <c r="AJ218">
        <v>162.94980668972599</v>
      </c>
      <c r="AK218">
        <v>199.083483217279</v>
      </c>
      <c r="AL218">
        <v>114.085236844639</v>
      </c>
      <c r="AM218">
        <v>23.268520582228401</v>
      </c>
      <c r="AN218">
        <v>24.414925141704501</v>
      </c>
      <c r="AO218">
        <v>19.0898358639358</v>
      </c>
      <c r="AP218">
        <v>28.9798227235712</v>
      </c>
      <c r="AQ218">
        <v>20.0774844556822</v>
      </c>
    </row>
    <row r="219" spans="1:43" x14ac:dyDescent="0.3">
      <c r="A219">
        <v>0.9</v>
      </c>
      <c r="B219">
        <v>0.25836429145099898</v>
      </c>
      <c r="C219">
        <v>0.25959469741702501</v>
      </c>
      <c r="D219">
        <v>0.25310052793186599</v>
      </c>
      <c r="E219">
        <v>0.27818043414472998</v>
      </c>
      <c r="F219">
        <v>0.254217641793688</v>
      </c>
      <c r="G219">
        <v>2.0584244000000002E-2</v>
      </c>
      <c r="H219">
        <v>1.9047120000000001E-2</v>
      </c>
      <c r="I219">
        <v>1.8498748999999998E-2</v>
      </c>
      <c r="J219">
        <v>1.8313765999999999E-2</v>
      </c>
      <c r="K219">
        <v>1.8472992000000001E-2</v>
      </c>
      <c r="L219">
        <v>0.131249735270069</v>
      </c>
      <c r="M219">
        <v>6.0136571429185701E-2</v>
      </c>
      <c r="N219">
        <v>2.14840996989718E-2</v>
      </c>
      <c r="O219">
        <v>0.24209768497772</v>
      </c>
      <c r="P219">
        <v>8.0099166881204595E-2</v>
      </c>
      <c r="Q219">
        <v>0.87793000000000299</v>
      </c>
      <c r="R219">
        <v>0.87792900000000196</v>
      </c>
      <c r="S219">
        <v>0.89257799999999299</v>
      </c>
      <c r="T219">
        <v>0.87793000000000299</v>
      </c>
      <c r="U219">
        <v>0.87792900000000196</v>
      </c>
      <c r="V219">
        <v>12.1395115146851</v>
      </c>
      <c r="W219">
        <v>6.3571232318533699</v>
      </c>
      <c r="X219">
        <v>17.2796998575826</v>
      </c>
      <c r="Y219">
        <v>7.3921319201320301</v>
      </c>
      <c r="Z219">
        <v>13.7972980247085</v>
      </c>
      <c r="AA219">
        <v>0.216</v>
      </c>
      <c r="AB219">
        <v>0.118124772605068</v>
      </c>
      <c r="AC219">
        <v>0.12419085298171501</v>
      </c>
      <c r="AD219">
        <v>0.118375475924532</v>
      </c>
      <c r="AE219">
        <v>0.131164463185615</v>
      </c>
      <c r="AF219">
        <v>0.113444732739845</v>
      </c>
      <c r="AG219">
        <v>0.216213017751479</v>
      </c>
      <c r="AH219">
        <v>146.03633895238599</v>
      </c>
      <c r="AI219">
        <v>8.9909866553213806</v>
      </c>
      <c r="AJ219">
        <v>164.60561351109601</v>
      </c>
      <c r="AK219">
        <v>180.56667161349301</v>
      </c>
      <c r="AL219">
        <v>87.426452194720298</v>
      </c>
      <c r="AM219">
        <v>23.411402424210401</v>
      </c>
      <c r="AN219">
        <v>24.448672196568101</v>
      </c>
      <c r="AO219">
        <v>19.252946370632198</v>
      </c>
      <c r="AP219">
        <v>29.179102541584601</v>
      </c>
      <c r="AQ219">
        <v>20.1916822026223</v>
      </c>
    </row>
    <row r="220" spans="1:43" x14ac:dyDescent="0.3">
      <c r="A220">
        <v>0.90416666666666701</v>
      </c>
      <c r="B220">
        <v>0.258911165347957</v>
      </c>
      <c r="C220">
        <v>0.25984526646464701</v>
      </c>
      <c r="D220">
        <v>0.25319004501394499</v>
      </c>
      <c r="E220">
        <v>0.27918917449880298</v>
      </c>
      <c r="F220">
        <v>0.25455138832235902</v>
      </c>
      <c r="G220">
        <v>2.0471909E-2</v>
      </c>
      <c r="H220">
        <v>1.9097396999999999E-2</v>
      </c>
      <c r="I220">
        <v>1.844339E-2</v>
      </c>
      <c r="J220">
        <v>1.8319549000000001E-2</v>
      </c>
      <c r="K220">
        <v>1.8752060000000001E-2</v>
      </c>
      <c r="L220">
        <v>1.1212727925040701E-2</v>
      </c>
      <c r="M220">
        <v>3.2294526488794197E-2</v>
      </c>
      <c r="N220">
        <v>9.8096065784769607E-2</v>
      </c>
      <c r="O220">
        <v>0.13273792027336501</v>
      </c>
      <c r="P220">
        <v>8.9269706720580502E-2</v>
      </c>
      <c r="Q220">
        <v>0.88183599999999995</v>
      </c>
      <c r="R220">
        <v>0.88183500000000203</v>
      </c>
      <c r="S220">
        <v>0.89648499999999798</v>
      </c>
      <c r="T220">
        <v>0.88183599999999995</v>
      </c>
      <c r="U220">
        <v>0.88183599999999995</v>
      </c>
      <c r="V220">
        <v>7.3175242099974698</v>
      </c>
      <c r="W220">
        <v>21.2593320941582</v>
      </c>
      <c r="X220">
        <v>23.829631498207601</v>
      </c>
      <c r="Y220">
        <v>-1.53831180545393</v>
      </c>
      <c r="Z220">
        <v>-3.9482183327134401</v>
      </c>
      <c r="AA220">
        <v>0.217</v>
      </c>
      <c r="AB220">
        <v>0.117063208167247</v>
      </c>
      <c r="AC220">
        <v>0.12302098909736001</v>
      </c>
      <c r="AD220">
        <v>0.117137448637768</v>
      </c>
      <c r="AE220">
        <v>0.129959833744966</v>
      </c>
      <c r="AF220">
        <v>0.11247335660161201</v>
      </c>
      <c r="AG220">
        <v>0.217214003944773</v>
      </c>
      <c r="AH220">
        <v>149.84591768780899</v>
      </c>
      <c r="AI220">
        <v>3.9905806393762902</v>
      </c>
      <c r="AJ220">
        <v>131.034742342215</v>
      </c>
      <c r="AK220">
        <v>178.86226489120699</v>
      </c>
      <c r="AL220">
        <v>81.518304080840807</v>
      </c>
      <c r="AM220">
        <v>23.557582783221001</v>
      </c>
      <c r="AN220">
        <v>24.457672050074098</v>
      </c>
      <c r="AO220">
        <v>19.417714317095399</v>
      </c>
      <c r="AP220">
        <v>29.359847286838701</v>
      </c>
      <c r="AQ220">
        <v>20.279194874197898</v>
      </c>
    </row>
    <row r="221" spans="1:43" x14ac:dyDescent="0.3">
      <c r="A221">
        <v>0.90833333333333299</v>
      </c>
      <c r="B221">
        <v>0.258957885047645</v>
      </c>
      <c r="C221">
        <v>0.25997982699168298</v>
      </c>
      <c r="D221">
        <v>0.25359877862138203</v>
      </c>
      <c r="E221">
        <v>0.279742249166609</v>
      </c>
      <c r="F221">
        <v>0.25492334543369499</v>
      </c>
      <c r="G221">
        <v>2.0793747000000001E-2</v>
      </c>
      <c r="H221">
        <v>1.9175431E-2</v>
      </c>
      <c r="I221">
        <v>1.9166198999999998E-2</v>
      </c>
      <c r="J221">
        <v>1.8535857999999999E-2</v>
      </c>
      <c r="K221">
        <v>1.8852081E-2</v>
      </c>
      <c r="L221">
        <v>0.13451988327581399</v>
      </c>
      <c r="M221">
        <v>0.12584077881549599</v>
      </c>
      <c r="N221">
        <v>7.5611244647935102E-2</v>
      </c>
      <c r="O221">
        <v>0.100089666154117</v>
      </c>
      <c r="P221">
        <v>7.9973329841176402E-2</v>
      </c>
      <c r="Q221">
        <v>0.88574300000000195</v>
      </c>
      <c r="R221">
        <v>0.88574200000000103</v>
      </c>
      <c r="S221">
        <v>0.90039099999999905</v>
      </c>
      <c r="T221">
        <v>0.88574300000000195</v>
      </c>
      <c r="U221">
        <v>0.88574200000000103</v>
      </c>
      <c r="V221">
        <v>7.3175242099974698</v>
      </c>
      <c r="W221">
        <v>5.5727964496268196</v>
      </c>
      <c r="X221">
        <v>16.460958402504499</v>
      </c>
      <c r="Y221">
        <v>11.451424522670999</v>
      </c>
      <c r="Z221">
        <v>10.570840505177101</v>
      </c>
      <c r="AA221">
        <v>0.218</v>
      </c>
      <c r="AB221">
        <v>0.11598732899962801</v>
      </c>
      <c r="AC221">
        <v>0.12185112521300399</v>
      </c>
      <c r="AD221">
        <v>0.115905544277767</v>
      </c>
      <c r="AE221">
        <v>0.128755204304317</v>
      </c>
      <c r="AF221">
        <v>0.111502969488502</v>
      </c>
      <c r="AG221">
        <v>0.218214990138067</v>
      </c>
      <c r="AH221">
        <v>154.37575045621901</v>
      </c>
      <c r="AI221">
        <v>26.496654702458201</v>
      </c>
      <c r="AJ221">
        <v>97.463871173331796</v>
      </c>
      <c r="AK221">
        <v>200.70235008273301</v>
      </c>
      <c r="AL221">
        <v>104.669841215609</v>
      </c>
      <c r="AM221">
        <v>23.707576477947899</v>
      </c>
      <c r="AN221">
        <v>24.461666566197401</v>
      </c>
      <c r="AO221">
        <v>19.5488782850218</v>
      </c>
      <c r="AP221">
        <v>29.538885944496101</v>
      </c>
      <c r="AQ221">
        <v>20.360793571083601</v>
      </c>
    </row>
    <row r="222" spans="1:43" x14ac:dyDescent="0.3">
      <c r="A222">
        <v>0.91249999999999998</v>
      </c>
      <c r="B222">
        <v>0.259518384561294</v>
      </c>
      <c r="C222">
        <v>0.26050416357008099</v>
      </c>
      <c r="D222">
        <v>0.25391382547408198</v>
      </c>
      <c r="E222">
        <v>0.28015928944225099</v>
      </c>
      <c r="F222">
        <v>0.255256567641367</v>
      </c>
      <c r="G222">
        <v>2.1054321000000001E-2</v>
      </c>
      <c r="H222">
        <v>1.9274109000000001E-2</v>
      </c>
      <c r="I222">
        <v>1.8585968000000001E-2</v>
      </c>
      <c r="J222">
        <v>1.8774032E-2</v>
      </c>
      <c r="K222">
        <v>1.8882521999999999E-2</v>
      </c>
      <c r="L222">
        <v>8.4738197696534498E-2</v>
      </c>
      <c r="M222">
        <v>-3.7077872410229397E-2</v>
      </c>
      <c r="N222">
        <v>8.45361133931633E-3</v>
      </c>
      <c r="O222">
        <v>-0.43053691488950102</v>
      </c>
      <c r="P222">
        <v>8.7995604819783899E-2</v>
      </c>
      <c r="Q222">
        <v>0.88964900000000202</v>
      </c>
      <c r="R222">
        <v>0.88964800000000099</v>
      </c>
      <c r="S222">
        <v>0.90429700000000002</v>
      </c>
      <c r="T222">
        <v>0.88964900000000202</v>
      </c>
      <c r="U222">
        <v>0.88964800000000099</v>
      </c>
      <c r="V222">
        <v>21.783486124060101</v>
      </c>
      <c r="W222">
        <v>24.396639223064302</v>
      </c>
      <c r="X222">
        <v>9.9110267618793895</v>
      </c>
      <c r="Y222">
        <v>8.2039904406398296</v>
      </c>
      <c r="Z222">
        <v>20.2502130637709</v>
      </c>
      <c r="AA222">
        <v>0.219</v>
      </c>
      <c r="AB222">
        <v>0.11487074409312301</v>
      </c>
      <c r="AC222">
        <v>0.120479131458051</v>
      </c>
      <c r="AD222">
        <v>0.114675813825787</v>
      </c>
      <c r="AE222">
        <v>0.12754756375943699</v>
      </c>
      <c r="AF222">
        <v>0.11057761225766</v>
      </c>
      <c r="AG222">
        <v>0.219215976331361</v>
      </c>
      <c r="AH222">
        <v>158.905583224628</v>
      </c>
      <c r="AI222">
        <v>49.002728765538997</v>
      </c>
      <c r="AJ222">
        <v>63.8930000044504</v>
      </c>
      <c r="AK222">
        <v>222.54243527425899</v>
      </c>
      <c r="AL222">
        <v>127.821378350375</v>
      </c>
      <c r="AM222">
        <v>23.862104472734</v>
      </c>
      <c r="AN222">
        <v>24.488189351723001</v>
      </c>
      <c r="AO222">
        <v>19.646438274411299</v>
      </c>
      <c r="AP222">
        <v>29.739786225890501</v>
      </c>
      <c r="AQ222">
        <v>20.465566636994701</v>
      </c>
    </row>
    <row r="223" spans="1:43" x14ac:dyDescent="0.3">
      <c r="A223">
        <v>0.91666666666666696</v>
      </c>
      <c r="B223">
        <v>0.25987146038503001</v>
      </c>
      <c r="C223">
        <v>0.26034967243503898</v>
      </c>
      <c r="D223">
        <v>0.25394904885466202</v>
      </c>
      <c r="E223">
        <v>0.27836538563021201</v>
      </c>
      <c r="F223">
        <v>0.25562321599478299</v>
      </c>
      <c r="G223">
        <v>2.1512360000000001E-2</v>
      </c>
      <c r="H223">
        <v>1.9482102000000001E-2</v>
      </c>
      <c r="I223">
        <v>1.9067627E-2</v>
      </c>
      <c r="J223">
        <v>1.9675521000000001E-2</v>
      </c>
      <c r="K223">
        <v>1.9022278E-2</v>
      </c>
      <c r="L223">
        <v>0.13747097474876599</v>
      </c>
      <c r="M223">
        <v>6.5875754392617003E-2</v>
      </c>
      <c r="N223">
        <v>0.130643269110817</v>
      </c>
      <c r="O223">
        <v>0.71114213289619399</v>
      </c>
      <c r="P223">
        <v>8.2089427516556193E-2</v>
      </c>
      <c r="Q223">
        <v>0.89355500000000299</v>
      </c>
      <c r="R223">
        <v>0.89355400000000196</v>
      </c>
      <c r="S223">
        <v>0.90820299999999299</v>
      </c>
      <c r="T223">
        <v>0.89355500000000299</v>
      </c>
      <c r="U223">
        <v>0.89355400000000196</v>
      </c>
      <c r="V223">
        <v>-9.5594313564088402</v>
      </c>
      <c r="W223">
        <v>4.78846966740028</v>
      </c>
      <c r="X223">
        <v>18.0984413126607</v>
      </c>
      <c r="Y223">
        <v>-3.97388736697732</v>
      </c>
      <c r="Z223">
        <v>8.9576117454115103</v>
      </c>
      <c r="AA223">
        <v>0.22</v>
      </c>
      <c r="AB223">
        <v>0.11375415918661901</v>
      </c>
      <c r="AC223">
        <v>0.119052048006741</v>
      </c>
      <c r="AD223">
        <v>0.113446083373808</v>
      </c>
      <c r="AE223">
        <v>0.12633980537878201</v>
      </c>
      <c r="AF223">
        <v>0.109652255026818</v>
      </c>
      <c r="AG223">
        <v>0.220216962524655</v>
      </c>
      <c r="AH223">
        <v>163.435415993037</v>
      </c>
      <c r="AI223">
        <v>71.508802828620304</v>
      </c>
      <c r="AJ223">
        <v>44.289552729671001</v>
      </c>
      <c r="AK223">
        <v>244.38252046578401</v>
      </c>
      <c r="AL223">
        <v>150.97291548514201</v>
      </c>
      <c r="AM223">
        <v>24.0211667675791</v>
      </c>
      <c r="AN223">
        <v>24.537240406651101</v>
      </c>
      <c r="AO223">
        <v>19.710394285263899</v>
      </c>
      <c r="AP223">
        <v>29.9625481310221</v>
      </c>
      <c r="AQ223">
        <v>20.5935140719312</v>
      </c>
    </row>
    <row r="224" spans="1:43" x14ac:dyDescent="0.3">
      <c r="A224">
        <v>0.92083333333333295</v>
      </c>
      <c r="B224">
        <v>0.26044425611314997</v>
      </c>
      <c r="C224">
        <v>0.260624154745008</v>
      </c>
      <c r="D224">
        <v>0.25449339580929098</v>
      </c>
      <c r="E224">
        <v>0.28132847785061199</v>
      </c>
      <c r="F224">
        <v>0.25596525527610198</v>
      </c>
      <c r="G224">
        <v>2.1969085999999999E-2</v>
      </c>
      <c r="H224">
        <v>1.9734879E-2</v>
      </c>
      <c r="I224">
        <v>1.8503373E-2</v>
      </c>
      <c r="J224">
        <v>1.9511733999999999E-2</v>
      </c>
      <c r="K224">
        <v>1.9218841E-2</v>
      </c>
      <c r="L224">
        <v>0.28009650028820898</v>
      </c>
      <c r="M224">
        <v>5.2873805607118698E-2</v>
      </c>
      <c r="N224">
        <v>7.9526610471680803E-2</v>
      </c>
      <c r="O224">
        <v>-0.210297217569093</v>
      </c>
      <c r="P224">
        <v>-9.7810244814531294E-2</v>
      </c>
      <c r="Q224">
        <v>0.89746099999999995</v>
      </c>
      <c r="R224">
        <v>0.89746000000000203</v>
      </c>
      <c r="S224">
        <v>0.91210999999999798</v>
      </c>
      <c r="T224">
        <v>0.89746099999999995</v>
      </c>
      <c r="U224">
        <v>0.89746099999999995</v>
      </c>
      <c r="V224">
        <v>21.783486124060101</v>
      </c>
      <c r="W224">
        <v>25.965292787517399</v>
      </c>
      <c r="X224">
        <v>14.004734037270101</v>
      </c>
      <c r="Y224">
        <v>21.193726768764801</v>
      </c>
      <c r="Z224">
        <v>4.92453984599753</v>
      </c>
      <c r="AA224">
        <v>0.221</v>
      </c>
      <c r="AB224">
        <v>0.11263757428011401</v>
      </c>
      <c r="AC224">
        <v>0.117661314733356</v>
      </c>
      <c r="AD224">
        <v>0.112491962921359</v>
      </c>
      <c r="AE224">
        <v>0.125248576167246</v>
      </c>
      <c r="AF224">
        <v>0.108726897795976</v>
      </c>
      <c r="AG224">
        <v>0.221217948717949</v>
      </c>
      <c r="AH224">
        <v>158.44873900978001</v>
      </c>
      <c r="AI224">
        <v>73.337448285376098</v>
      </c>
      <c r="AJ224">
        <v>39.253922054338702</v>
      </c>
      <c r="AK224">
        <v>241.76283319026001</v>
      </c>
      <c r="AL224">
        <v>152.53738060702801</v>
      </c>
      <c r="AM224">
        <v>24.184763362483402</v>
      </c>
      <c r="AN224">
        <v>24.608819730981502</v>
      </c>
      <c r="AO224">
        <v>19.7547275160534</v>
      </c>
      <c r="AP224">
        <v>30.207171659890701</v>
      </c>
      <c r="AQ224">
        <v>20.744635875893099</v>
      </c>
    </row>
    <row r="225" spans="1:43" x14ac:dyDescent="0.3">
      <c r="A225">
        <v>0.92500000000000004</v>
      </c>
      <c r="B225">
        <v>0.26161132486435001</v>
      </c>
      <c r="C225">
        <v>0.26084446226837099</v>
      </c>
      <c r="D225">
        <v>0.25482475668625598</v>
      </c>
      <c r="E225">
        <v>0.28045223944407499</v>
      </c>
      <c r="F225">
        <v>0.25555771258937399</v>
      </c>
      <c r="G225">
        <v>2.2120345999999999E-2</v>
      </c>
      <c r="H225">
        <v>1.9934876000000001E-2</v>
      </c>
      <c r="I225">
        <v>1.9408188E-2</v>
      </c>
      <c r="J225">
        <v>1.9976226E-2</v>
      </c>
      <c r="K225">
        <v>1.9174743000000001E-2</v>
      </c>
      <c r="L225">
        <v>-3.0277100218394401E-2</v>
      </c>
      <c r="M225">
        <v>0.34678569228154399</v>
      </c>
      <c r="N225">
        <v>9.6318151693859405E-2</v>
      </c>
      <c r="O225">
        <v>0.149120846570474</v>
      </c>
      <c r="P225">
        <v>0.124551175499428</v>
      </c>
      <c r="Q225">
        <v>0.90136800000000195</v>
      </c>
      <c r="R225">
        <v>0.90136700000000103</v>
      </c>
      <c r="S225">
        <v>0.91601599999999905</v>
      </c>
      <c r="T225">
        <v>0.90136800000000195</v>
      </c>
      <c r="U225">
        <v>0.90136700000000103</v>
      </c>
      <c r="V225">
        <v>6.5138596592162399</v>
      </c>
      <c r="W225">
        <v>7.9257767963064598</v>
      </c>
      <c r="X225">
        <v>7.4548023966450598</v>
      </c>
      <c r="Y225">
        <v>19.570009727749198</v>
      </c>
      <c r="Z225">
        <v>8.1509973655287098</v>
      </c>
      <c r="AA225">
        <v>0.222</v>
      </c>
      <c r="AB225">
        <v>0.111764600230902</v>
      </c>
      <c r="AC225">
        <v>0.116595462275238</v>
      </c>
      <c r="AD225">
        <v>0.111633679775641</v>
      </c>
      <c r="AE225">
        <v>0.124216871476519</v>
      </c>
      <c r="AF225">
        <v>0.107835772828003</v>
      </c>
      <c r="AG225">
        <v>0.222218934911243</v>
      </c>
      <c r="AH225">
        <v>144.443853163066</v>
      </c>
      <c r="AI225">
        <v>55.6495771529002</v>
      </c>
      <c r="AJ225">
        <v>34.218291379006303</v>
      </c>
      <c r="AK225">
        <v>215.96412938276401</v>
      </c>
      <c r="AL225">
        <v>133.72675668503399</v>
      </c>
      <c r="AM225">
        <v>24.343368362576999</v>
      </c>
      <c r="AN225">
        <v>24.6822295041665</v>
      </c>
      <c r="AO225">
        <v>19.794020150062501</v>
      </c>
      <c r="AP225">
        <v>30.449172917965701</v>
      </c>
      <c r="AQ225">
        <v>20.897323687842</v>
      </c>
    </row>
    <row r="226" spans="1:43" x14ac:dyDescent="0.3">
      <c r="A226">
        <v>0.92916666666666703</v>
      </c>
      <c r="B226">
        <v>0.26148517028010698</v>
      </c>
      <c r="C226">
        <v>0.26228940265287698</v>
      </c>
      <c r="D226">
        <v>0.25522608231831401</v>
      </c>
      <c r="E226">
        <v>0.28107357630478502</v>
      </c>
      <c r="F226">
        <v>0.25607667582062199</v>
      </c>
      <c r="G226">
        <v>2.2629242000000001E-2</v>
      </c>
      <c r="H226">
        <v>1.9817596999999999E-2</v>
      </c>
      <c r="I226">
        <v>1.9320754999999998E-2</v>
      </c>
      <c r="J226">
        <v>2.0647322999999999E-2</v>
      </c>
      <c r="K226">
        <v>1.9253479E-2</v>
      </c>
      <c r="L226">
        <v>0.24248472257527801</v>
      </c>
      <c r="M226">
        <v>5.5707628201635599E-2</v>
      </c>
      <c r="N226">
        <v>8.0794834001447505E-2</v>
      </c>
      <c r="O226">
        <v>0.202879423450919</v>
      </c>
      <c r="P226">
        <v>0.10511543226315601</v>
      </c>
      <c r="Q226">
        <v>0.90527400000000202</v>
      </c>
      <c r="R226">
        <v>0.90527300000000099</v>
      </c>
      <c r="S226">
        <v>0.91992200000000002</v>
      </c>
      <c r="T226">
        <v>0.90527400000000202</v>
      </c>
      <c r="U226">
        <v>0.90527300000000099</v>
      </c>
      <c r="V226">
        <v>19.3724924717162</v>
      </c>
      <c r="W226">
        <v>17.3376981830252</v>
      </c>
      <c r="X226">
        <v>14.004734037270101</v>
      </c>
      <c r="Y226">
        <v>18.758151207241401</v>
      </c>
      <c r="Z226">
        <v>12.990683644825699</v>
      </c>
      <c r="AA226">
        <v>0.223</v>
      </c>
      <c r="AB226">
        <v>0.110906985624197</v>
      </c>
      <c r="AC226">
        <v>0.115529609817121</v>
      </c>
      <c r="AD226">
        <v>0.110775396629923</v>
      </c>
      <c r="AE226">
        <v>0.123185166785792</v>
      </c>
      <c r="AF226">
        <v>0.107083975817517</v>
      </c>
      <c r="AG226">
        <v>0.22321992110453601</v>
      </c>
      <c r="AH226">
        <v>130.43896731635201</v>
      </c>
      <c r="AI226">
        <v>37.961706020424799</v>
      </c>
      <c r="AJ226">
        <v>29.182660703673999</v>
      </c>
      <c r="AK226">
        <v>190.16542557526901</v>
      </c>
      <c r="AL226">
        <v>114.91613276304101</v>
      </c>
      <c r="AM226">
        <v>24.487954665299402</v>
      </c>
      <c r="AN226">
        <v>24.7379339625592</v>
      </c>
      <c r="AO226">
        <v>19.828272187290999</v>
      </c>
      <c r="AP226">
        <v>30.6653500297246</v>
      </c>
      <c r="AQ226">
        <v>21.031182324957701</v>
      </c>
    </row>
    <row r="227" spans="1:43" x14ac:dyDescent="0.3">
      <c r="A227">
        <v>0.93333333333333302</v>
      </c>
      <c r="B227">
        <v>0.26249552329083797</v>
      </c>
      <c r="C227">
        <v>0.26252151777038402</v>
      </c>
      <c r="D227">
        <v>0.25556272745998598</v>
      </c>
      <c r="E227">
        <v>0.28191890723583002</v>
      </c>
      <c r="F227">
        <v>0.25651465678838498</v>
      </c>
      <c r="G227">
        <v>2.2549606E-2</v>
      </c>
      <c r="H227">
        <v>1.9938049999999999E-2</v>
      </c>
      <c r="I227">
        <v>1.9415313999999999E-2</v>
      </c>
      <c r="J227">
        <v>2.0364516999999999E-2</v>
      </c>
      <c r="K227">
        <v>1.9489029000000001E-2</v>
      </c>
      <c r="L227">
        <v>-4.7355519538383496E-3</v>
      </c>
      <c r="M227">
        <v>-0.16221487562596801</v>
      </c>
      <c r="N227">
        <v>0.15240309929444701</v>
      </c>
      <c r="O227">
        <v>3.12141277320022E-2</v>
      </c>
      <c r="P227">
        <v>0.34667603304963501</v>
      </c>
      <c r="Q227">
        <v>0.90918000000000299</v>
      </c>
      <c r="R227">
        <v>0.90917900000000196</v>
      </c>
      <c r="S227">
        <v>0.92382799999999299</v>
      </c>
      <c r="T227">
        <v>0.90918000000000299</v>
      </c>
      <c r="U227">
        <v>0.90917900000000196</v>
      </c>
      <c r="V227">
        <v>11.335846963903601</v>
      </c>
      <c r="W227">
        <v>9.4944303607595604</v>
      </c>
      <c r="X227">
        <v>4.99857803141074</v>
      </c>
      <c r="Y227">
        <v>13.8870000841946</v>
      </c>
      <c r="Z227">
        <v>19.443598683888101</v>
      </c>
      <c r="AA227">
        <v>0.224</v>
      </c>
      <c r="AB227">
        <v>0.110049371017491</v>
      </c>
      <c r="AC227">
        <v>0.11446375735900299</v>
      </c>
      <c r="AD227">
        <v>0.10991711348420501</v>
      </c>
      <c r="AE227">
        <v>0.122065839259157</v>
      </c>
      <c r="AF227">
        <v>0.10633217880703</v>
      </c>
      <c r="AG227">
        <v>0.22422090729783001</v>
      </c>
      <c r="AH227">
        <v>116.43408146963699</v>
      </c>
      <c r="AI227">
        <v>20.2738348879484</v>
      </c>
      <c r="AJ227">
        <v>27.7207571706419</v>
      </c>
      <c r="AK227">
        <v>164.36672176777199</v>
      </c>
      <c r="AL227">
        <v>96.105508841047097</v>
      </c>
      <c r="AM227">
        <v>24.618522270650601</v>
      </c>
      <c r="AN227">
        <v>24.775933106159599</v>
      </c>
      <c r="AO227">
        <v>19.857483627738901</v>
      </c>
      <c r="AP227">
        <v>30.855702995167299</v>
      </c>
      <c r="AQ227">
        <v>21.146211787240201</v>
      </c>
    </row>
    <row r="228" spans="1:43" x14ac:dyDescent="0.3">
      <c r="A228">
        <v>0.9375</v>
      </c>
      <c r="B228">
        <v>0.26247579182436298</v>
      </c>
      <c r="C228">
        <v>0.26184562245527598</v>
      </c>
      <c r="D228">
        <v>0.25619774037371301</v>
      </c>
      <c r="E228">
        <v>0.28204896610138003</v>
      </c>
      <c r="F228">
        <v>0.25795914025942501</v>
      </c>
      <c r="G228">
        <v>2.2869110000000002E-2</v>
      </c>
      <c r="H228">
        <v>2.0579391999999998E-2</v>
      </c>
      <c r="I228">
        <v>1.9471374999999999E-2</v>
      </c>
      <c r="J228">
        <v>2.1121292E-2</v>
      </c>
      <c r="K228">
        <v>1.8718582000000001E-2</v>
      </c>
      <c r="L228">
        <v>6.8707614319278895E-2</v>
      </c>
      <c r="M228">
        <v>7.4847074061006297E-2</v>
      </c>
      <c r="N228">
        <v>0.112711192045163</v>
      </c>
      <c r="O228">
        <v>0.105574923930551</v>
      </c>
      <c r="P228">
        <v>-4.8512426225486599E-2</v>
      </c>
      <c r="Q228">
        <v>0.91308599999999995</v>
      </c>
      <c r="R228">
        <v>0.91308500000000203</v>
      </c>
      <c r="S228">
        <v>0.92773499999999798</v>
      </c>
      <c r="T228">
        <v>0.91308599999999995</v>
      </c>
      <c r="U228">
        <v>0.91308599999999995</v>
      </c>
      <c r="V228">
        <v>-7.9521022548461699</v>
      </c>
      <c r="W228">
        <v>7.9257767963064598</v>
      </c>
      <c r="X228">
        <v>-4.0075779744486697</v>
      </c>
      <c r="Y228">
        <v>13.8870000841946</v>
      </c>
      <c r="Z228">
        <v>2.5046967063491401</v>
      </c>
      <c r="AA228">
        <v>0.22500000000000001</v>
      </c>
      <c r="AB228">
        <v>0.109191756410786</v>
      </c>
      <c r="AC228">
        <v>0.11356025542291499</v>
      </c>
      <c r="AD228">
        <v>0.10910982746860701</v>
      </c>
      <c r="AE228">
        <v>0.12037953902998901</v>
      </c>
      <c r="AF228">
        <v>0.105580381796544</v>
      </c>
      <c r="AG228">
        <v>0.22522189349112401</v>
      </c>
      <c r="AH228">
        <v>104.821255286442</v>
      </c>
      <c r="AI228">
        <v>10.0931925225365</v>
      </c>
      <c r="AJ228">
        <v>28.769846894671499</v>
      </c>
      <c r="AK228">
        <v>148.74253807109599</v>
      </c>
      <c r="AL228">
        <v>80.838746591286593</v>
      </c>
      <c r="AM228">
        <v>24.735071178630601</v>
      </c>
      <c r="AN228">
        <v>24.7962269349675</v>
      </c>
      <c r="AO228">
        <v>19.8852317229344</v>
      </c>
      <c r="AP228">
        <v>31.020231814293801</v>
      </c>
      <c r="AQ228">
        <v>21.2424120746896</v>
      </c>
    </row>
    <row r="229" spans="1:43" x14ac:dyDescent="0.3">
      <c r="A229">
        <v>0.94166666666666698</v>
      </c>
      <c r="B229">
        <v>0.26276207355069398</v>
      </c>
      <c r="C229">
        <v>0.26215748526386301</v>
      </c>
      <c r="D229">
        <v>0.25666737034056802</v>
      </c>
      <c r="E229">
        <v>0.28248886161775799</v>
      </c>
      <c r="F229">
        <v>0.25775700515015199</v>
      </c>
      <c r="G229">
        <v>2.3146744E-2</v>
      </c>
      <c r="H229">
        <v>2.0330642999999999E-2</v>
      </c>
      <c r="I229">
        <v>1.9641938000000001E-2</v>
      </c>
      <c r="J229">
        <v>2.1467482999999999E-2</v>
      </c>
      <c r="K229">
        <v>1.8993820000000002E-2</v>
      </c>
      <c r="L229">
        <v>0.13712793791866401</v>
      </c>
      <c r="M229">
        <v>0.324913895373449</v>
      </c>
      <c r="N229">
        <v>0.112574693789811</v>
      </c>
      <c r="O229">
        <v>0.54164787318412799</v>
      </c>
      <c r="P229">
        <v>1.4413371981736299E-2</v>
      </c>
      <c r="Q229">
        <v>0.91699300000000195</v>
      </c>
      <c r="R229">
        <v>0.91699200000000103</v>
      </c>
      <c r="S229">
        <v>0.93164099999999905</v>
      </c>
      <c r="T229">
        <v>0.91699300000000195</v>
      </c>
      <c r="U229">
        <v>0.91699200000000103</v>
      </c>
      <c r="V229">
        <v>8.9248533115599393</v>
      </c>
      <c r="W229">
        <v>8.2508974040797101E-2</v>
      </c>
      <c r="X229">
        <v>4.99857803141074</v>
      </c>
      <c r="Y229">
        <v>7.3921319201320301</v>
      </c>
      <c r="Z229">
        <v>8.4853566700544003E-2</v>
      </c>
      <c r="AA229">
        <v>0.22600000000000001</v>
      </c>
      <c r="AB229">
        <v>0.108416385916537</v>
      </c>
      <c r="AC229">
        <v>0.112676129735597</v>
      </c>
      <c r="AD229">
        <v>0.10831638473164901</v>
      </c>
      <c r="AE229">
        <v>0.118847651716496</v>
      </c>
      <c r="AF229">
        <v>0.104828584786058</v>
      </c>
      <c r="AG229">
        <v>0.22622287968441801</v>
      </c>
      <c r="AH229">
        <v>94.729499308662199</v>
      </c>
      <c r="AI229">
        <v>4.6662320614359798</v>
      </c>
      <c r="AJ229">
        <v>29.818936618701201</v>
      </c>
      <c r="AK229">
        <v>139.588159300694</v>
      </c>
      <c r="AL229">
        <v>67.816006952983301</v>
      </c>
      <c r="AM229">
        <v>24.839995807935999</v>
      </c>
      <c r="AN229">
        <v>24.806330081328799</v>
      </c>
      <c r="AO229">
        <v>19.914029942459099</v>
      </c>
      <c r="AP229">
        <v>31.169121041258499</v>
      </c>
      <c r="AQ229">
        <v>21.3233305439106</v>
      </c>
    </row>
    <row r="230" spans="1:43" x14ac:dyDescent="0.3">
      <c r="A230">
        <v>0.94583333333333297</v>
      </c>
      <c r="B230">
        <v>0.26333343995868802</v>
      </c>
      <c r="C230">
        <v>0.26351129316125299</v>
      </c>
      <c r="D230">
        <v>0.25713643156469201</v>
      </c>
      <c r="E230">
        <v>0.28474572775602502</v>
      </c>
      <c r="F230">
        <v>0.257817060866743</v>
      </c>
      <c r="G230">
        <v>2.3088501000000001E-2</v>
      </c>
      <c r="H230">
        <v>1.9947540999999999E-2</v>
      </c>
      <c r="I230">
        <v>1.9682587000000001E-2</v>
      </c>
      <c r="J230">
        <v>2.1401336E-2</v>
      </c>
      <c r="K230">
        <v>2.0141510000000001E-2</v>
      </c>
      <c r="L230">
        <v>7.3084282285149599E-2</v>
      </c>
      <c r="M230">
        <v>8.7568128018014099E-2</v>
      </c>
      <c r="N230">
        <v>9.9170106629418206E-2</v>
      </c>
      <c r="O230">
        <v>8.4986816787249203E-2</v>
      </c>
      <c r="P230">
        <v>8.8286793528808999E-2</v>
      </c>
      <c r="Q230">
        <v>0.92089900000000202</v>
      </c>
      <c r="R230">
        <v>0.92089800000000099</v>
      </c>
      <c r="S230">
        <v>0.93554700000000002</v>
      </c>
      <c r="T230">
        <v>0.92089900000000202</v>
      </c>
      <c r="U230">
        <v>0.92089800000000099</v>
      </c>
      <c r="V230">
        <v>20.176157022497399</v>
      </c>
      <c r="W230">
        <v>2.4354893207206398</v>
      </c>
      <c r="X230">
        <v>31.198304593910599</v>
      </c>
      <c r="Y230">
        <v>42.3020483019681</v>
      </c>
      <c r="Z230">
        <v>10.570840505177101</v>
      </c>
      <c r="AA230">
        <v>0.22700000000000001</v>
      </c>
      <c r="AB230">
        <v>0.107676204807079</v>
      </c>
      <c r="AC230">
        <v>0.11179200404828001</v>
      </c>
      <c r="AD230">
        <v>0.10752294199468999</v>
      </c>
      <c r="AE230">
        <v>0.11780764640670099</v>
      </c>
      <c r="AF230">
        <v>0.10407230869306799</v>
      </c>
      <c r="AG230">
        <v>0.22722386587771201</v>
      </c>
      <c r="AH230">
        <v>84.637743330882699</v>
      </c>
      <c r="AI230">
        <v>-0.76072839966456796</v>
      </c>
      <c r="AJ230">
        <v>30.8680263427309</v>
      </c>
      <c r="AK230">
        <v>130.43378053029201</v>
      </c>
      <c r="AL230">
        <v>54.793267314680101</v>
      </c>
      <c r="AM230">
        <v>24.934818728841599</v>
      </c>
      <c r="AN230">
        <v>24.811000915196999</v>
      </c>
      <c r="AO230">
        <v>19.9438782863132</v>
      </c>
      <c r="AP230">
        <v>31.308846861465799</v>
      </c>
      <c r="AQ230">
        <v>21.391213430554899</v>
      </c>
    </row>
    <row r="231" spans="1:43" x14ac:dyDescent="0.3">
      <c r="A231">
        <v>0.95</v>
      </c>
      <c r="B231">
        <v>0.26363795780154298</v>
      </c>
      <c r="C231">
        <v>0.26387616036132799</v>
      </c>
      <c r="D231">
        <v>0.25754964034231498</v>
      </c>
      <c r="E231">
        <v>0.28509983949263801</v>
      </c>
      <c r="F231">
        <v>0.25818492250644598</v>
      </c>
      <c r="G231">
        <v>2.3410568E-2</v>
      </c>
      <c r="H231">
        <v>2.0030945000000001E-2</v>
      </c>
      <c r="I231">
        <v>1.9617524000000001E-2</v>
      </c>
      <c r="J231">
        <v>2.1542846000000001E-2</v>
      </c>
      <c r="K231">
        <v>2.0384826000000002E-2</v>
      </c>
      <c r="L231">
        <v>0.13462129045204399</v>
      </c>
      <c r="M231">
        <v>0.103801281988849</v>
      </c>
      <c r="N231">
        <v>7.9596245176243294E-2</v>
      </c>
      <c r="O231">
        <v>0.18669668396324601</v>
      </c>
      <c r="P231">
        <v>0.18740892320106001</v>
      </c>
      <c r="Q231">
        <v>0.92480500000000299</v>
      </c>
      <c r="R231">
        <v>0.92480400000000196</v>
      </c>
      <c r="S231">
        <v>0.93945299999999299</v>
      </c>
      <c r="T231">
        <v>0.92480500000000299</v>
      </c>
      <c r="U231">
        <v>0.92480400000000196</v>
      </c>
      <c r="V231">
        <v>12.1395115146851</v>
      </c>
      <c r="W231">
        <v>11.8474107074394</v>
      </c>
      <c r="X231">
        <v>14.004734037270101</v>
      </c>
      <c r="Y231">
        <v>12.263283043178999</v>
      </c>
      <c r="Z231">
        <v>12.184069264942901</v>
      </c>
      <c r="AA231">
        <v>0.22800000000000001</v>
      </c>
      <c r="AB231">
        <v>0.10693602369762099</v>
      </c>
      <c r="AC231">
        <v>0.110907878360962</v>
      </c>
      <c r="AD231">
        <v>0.10672949925773099</v>
      </c>
      <c r="AE231">
        <v>0.116767641096906</v>
      </c>
      <c r="AF231">
        <v>0.103313295237578</v>
      </c>
      <c r="AG231">
        <v>0.22822485207100601</v>
      </c>
      <c r="AH231">
        <v>74.545987353103101</v>
      </c>
      <c r="AI231">
        <v>-6.1876888607651201</v>
      </c>
      <c r="AJ231">
        <v>31.054579095423598</v>
      </c>
      <c r="AK231">
        <v>121.27940175989001</v>
      </c>
      <c r="AL231">
        <v>41.770527676376801</v>
      </c>
      <c r="AM231">
        <v>25.0195399413474</v>
      </c>
      <c r="AN231">
        <v>24.8102394365721</v>
      </c>
      <c r="AO231">
        <v>19.974776754496499</v>
      </c>
      <c r="AP231">
        <v>31.4394092749157</v>
      </c>
      <c r="AQ231">
        <v>21.446060734622399</v>
      </c>
    </row>
    <row r="232" spans="1:43" x14ac:dyDescent="0.3">
      <c r="A232">
        <v>0.95416666666666705</v>
      </c>
      <c r="B232">
        <v>0.26419887984509299</v>
      </c>
      <c r="C232">
        <v>0.26430866570294798</v>
      </c>
      <c r="D232">
        <v>0.25788129136388299</v>
      </c>
      <c r="E232">
        <v>0.28587774234248498</v>
      </c>
      <c r="F232">
        <v>0.25896579301978401</v>
      </c>
      <c r="G232">
        <v>2.3373321999999998E-2</v>
      </c>
      <c r="H232">
        <v>2.0479675999999999E-2</v>
      </c>
      <c r="I232">
        <v>1.9536698000000002E-2</v>
      </c>
      <c r="J232">
        <v>2.1684555000000001E-2</v>
      </c>
      <c r="K232">
        <v>2.0326720999999999E-2</v>
      </c>
      <c r="L232">
        <v>0.14636287113399199</v>
      </c>
      <c r="M232">
        <v>1.26969346626193E-2</v>
      </c>
      <c r="N232">
        <v>0.135181181843054</v>
      </c>
      <c r="O232">
        <v>9.5103529265063699E-2</v>
      </c>
      <c r="P232">
        <v>0.17658931795809399</v>
      </c>
      <c r="Q232">
        <v>0.92871099999999995</v>
      </c>
      <c r="R232">
        <v>0.92871000000000203</v>
      </c>
      <c r="S232">
        <v>0.94335999999999798</v>
      </c>
      <c r="T232">
        <v>0.92871099999999995</v>
      </c>
      <c r="U232">
        <v>0.92871099999999995</v>
      </c>
      <c r="V232">
        <v>-24.829057821252501</v>
      </c>
      <c r="W232">
        <v>12.6317374896659</v>
      </c>
      <c r="X232">
        <v>13.185992582192</v>
      </c>
      <c r="Y232">
        <v>4.9565563586086396</v>
      </c>
      <c r="Z232">
        <v>5.7311542258803199</v>
      </c>
      <c r="AA232">
        <v>0.22900000000000001</v>
      </c>
      <c r="AB232">
        <v>0.10619104884832201</v>
      </c>
      <c r="AC232">
        <v>0.110104034522407</v>
      </c>
      <c r="AD232">
        <v>0.105966704834616</v>
      </c>
      <c r="AE232">
        <v>0.115727635787111</v>
      </c>
      <c r="AF232">
        <v>0.102554281782089</v>
      </c>
      <c r="AG232">
        <v>0.22922583826430001</v>
      </c>
      <c r="AH232">
        <v>71.756738413256201</v>
      </c>
      <c r="AI232">
        <v>-2.62223821670226</v>
      </c>
      <c r="AJ232">
        <v>30.844814853701202</v>
      </c>
      <c r="AK232">
        <v>114.190572247734</v>
      </c>
      <c r="AL232">
        <v>43.865935366970298</v>
      </c>
      <c r="AM232">
        <v>25.0941594454533</v>
      </c>
      <c r="AN232">
        <v>24.804045645454099</v>
      </c>
      <c r="AO232">
        <v>20.005861959409501</v>
      </c>
      <c r="AP232">
        <v>31.560808281608299</v>
      </c>
      <c r="AQ232">
        <v>21.487872456112999</v>
      </c>
    </row>
    <row r="233" spans="1:43" x14ac:dyDescent="0.3">
      <c r="A233">
        <v>0.95833333333333304</v>
      </c>
      <c r="B233">
        <v>0.26480872514148501</v>
      </c>
      <c r="C233">
        <v>0.264361569597376</v>
      </c>
      <c r="D233">
        <v>0.25844454628822899</v>
      </c>
      <c r="E233">
        <v>0.28627400704775602</v>
      </c>
      <c r="F233">
        <v>0.25970158184460901</v>
      </c>
      <c r="G233">
        <v>2.3636840999999999E-2</v>
      </c>
      <c r="H233">
        <v>2.0147538E-2</v>
      </c>
      <c r="I233">
        <v>1.8904389000000001E-2</v>
      </c>
      <c r="J233">
        <v>2.1698379E-2</v>
      </c>
      <c r="K233">
        <v>1.9465132999999999E-2</v>
      </c>
      <c r="L233">
        <v>0.101880226512354</v>
      </c>
      <c r="M233">
        <v>9.4452297070666297E-2</v>
      </c>
      <c r="N233">
        <v>0.149578350777513</v>
      </c>
      <c r="O233">
        <v>5.3799101623925899E-2</v>
      </c>
      <c r="P233">
        <v>-2.5340375415350302E-4</v>
      </c>
      <c r="Q233">
        <v>0.93261800000000195</v>
      </c>
      <c r="R233">
        <v>0.93261700000000103</v>
      </c>
      <c r="S233">
        <v>0.94726599999999905</v>
      </c>
      <c r="T233">
        <v>0.93261800000000195</v>
      </c>
      <c r="U233">
        <v>0.93261700000000103</v>
      </c>
      <c r="V233">
        <v>14.550505167028801</v>
      </c>
      <c r="W233">
        <v>18.1220249652518</v>
      </c>
      <c r="X233">
        <v>7.4548023966450598</v>
      </c>
      <c r="Y233">
        <v>0.89726375606945696</v>
      </c>
      <c r="Z233">
        <v>6.5377686057631204</v>
      </c>
      <c r="AA233">
        <v>0.23</v>
      </c>
      <c r="AB233">
        <v>0.10528004470084799</v>
      </c>
      <c r="AC233">
        <v>0.109306178589126</v>
      </c>
      <c r="AD233">
        <v>0.105220499657037</v>
      </c>
      <c r="AE233">
        <v>0.114795099501475</v>
      </c>
      <c r="AF233">
        <v>0.10179526832659901</v>
      </c>
      <c r="AG233">
        <v>0.23022682445759399</v>
      </c>
      <c r="AH233">
        <v>71.962692616884596</v>
      </c>
      <c r="AI233">
        <v>4.6137090647671499</v>
      </c>
      <c r="AJ233">
        <v>30.635050611978802</v>
      </c>
      <c r="AK233">
        <v>107.948950358817</v>
      </c>
      <c r="AL233">
        <v>52.132225180898502</v>
      </c>
      <c r="AM233">
        <v>25.1659869498808</v>
      </c>
      <c r="AN233">
        <v>24.801420821203699</v>
      </c>
      <c r="AO233">
        <v>20.036737193212801</v>
      </c>
      <c r="AP233">
        <v>31.6751114678326</v>
      </c>
      <c r="AQ233">
        <v>21.531781651771301</v>
      </c>
    </row>
    <row r="234" spans="1:43" x14ac:dyDescent="0.3">
      <c r="A234">
        <v>0.96250000000000002</v>
      </c>
      <c r="B234">
        <v>0.26523322608528599</v>
      </c>
      <c r="C234">
        <v>0.26475512083517</v>
      </c>
      <c r="D234">
        <v>0.25906778941646802</v>
      </c>
      <c r="E234">
        <v>0.28649816997118899</v>
      </c>
      <c r="F234">
        <v>0.25970052599563398</v>
      </c>
      <c r="G234">
        <v>2.3464782999999999E-2</v>
      </c>
      <c r="H234">
        <v>2.0249008999999998E-2</v>
      </c>
      <c r="I234">
        <v>1.9509491E-2</v>
      </c>
      <c r="J234">
        <v>2.1635161999999999E-2</v>
      </c>
      <c r="K234">
        <v>1.9558822E-2</v>
      </c>
      <c r="L234">
        <v>0.122561044645129</v>
      </c>
      <c r="M234">
        <v>7.5743153522891404E-2</v>
      </c>
      <c r="N234">
        <v>7.6676348498425598E-2</v>
      </c>
      <c r="O234">
        <v>0.23832792909987499</v>
      </c>
      <c r="P234">
        <v>0.316155335375714</v>
      </c>
      <c r="Q234">
        <v>0.93652400000000202</v>
      </c>
      <c r="R234">
        <v>0.93652300000000099</v>
      </c>
      <c r="S234">
        <v>0.95117200000000002</v>
      </c>
      <c r="T234">
        <v>0.93652400000000202</v>
      </c>
      <c r="U234">
        <v>0.93652300000000099</v>
      </c>
      <c r="V234">
        <v>17.765163370153701</v>
      </c>
      <c r="W234">
        <v>3.2198161029471799</v>
      </c>
      <c r="X234">
        <v>19.735924222816902</v>
      </c>
      <c r="Y234">
        <v>9.0158489611476202</v>
      </c>
      <c r="Z234">
        <v>24.283284963185</v>
      </c>
      <c r="AA234">
        <v>0.23100000000000001</v>
      </c>
      <c r="AB234">
        <v>0.10436904055337499</v>
      </c>
      <c r="AC234">
        <v>0.10850832265584601</v>
      </c>
      <c r="AD234">
        <v>0.104474294479459</v>
      </c>
      <c r="AE234">
        <v>0.113939518394362</v>
      </c>
      <c r="AF234">
        <v>0.101047544112268</v>
      </c>
      <c r="AG234">
        <v>0.23122781065088799</v>
      </c>
      <c r="AH234">
        <v>72.168646820513004</v>
      </c>
      <c r="AI234">
        <v>11.8496563462362</v>
      </c>
      <c r="AJ234">
        <v>30.425286370256401</v>
      </c>
      <c r="AK234">
        <v>101.707328469901</v>
      </c>
      <c r="AL234">
        <v>60.3985149948263</v>
      </c>
      <c r="AM234">
        <v>25.238020611622499</v>
      </c>
      <c r="AN234">
        <v>24.806039080277401</v>
      </c>
      <c r="AO234">
        <v>20.067402455906201</v>
      </c>
      <c r="AP234">
        <v>31.783166876722401</v>
      </c>
      <c r="AQ234">
        <v>21.583965289403</v>
      </c>
    </row>
    <row r="235" spans="1:43" x14ac:dyDescent="0.3">
      <c r="A235">
        <v>0.96666666666666701</v>
      </c>
      <c r="B235">
        <v>0.26574389710464102</v>
      </c>
      <c r="C235">
        <v>0.26507071730818199</v>
      </c>
      <c r="D235">
        <v>0.25938727420187802</v>
      </c>
      <c r="E235">
        <v>0.28749120300910602</v>
      </c>
      <c r="F235">
        <v>0.26101783989303301</v>
      </c>
      <c r="G235">
        <v>2.3480850000000001E-2</v>
      </c>
      <c r="H235">
        <v>2.0091080000000001E-2</v>
      </c>
      <c r="I235">
        <v>1.9382386000000001E-2</v>
      </c>
      <c r="J235">
        <v>2.1554350999999999E-2</v>
      </c>
      <c r="K235">
        <v>1.9329590000000001E-2</v>
      </c>
      <c r="L235">
        <v>0.23787134064550999</v>
      </c>
      <c r="M235">
        <v>-0.23773545013033601</v>
      </c>
      <c r="N235">
        <v>0.106432852547407</v>
      </c>
      <c r="O235">
        <v>4.3972717582123601E-2</v>
      </c>
      <c r="P235">
        <v>0.114984949170545</v>
      </c>
      <c r="Q235">
        <v>0.94043000000000299</v>
      </c>
      <c r="R235">
        <v>0.94531200000000104</v>
      </c>
      <c r="S235">
        <v>0.95507799999999299</v>
      </c>
      <c r="T235">
        <v>0.94043000000000299</v>
      </c>
      <c r="U235">
        <v>0.94042900000000196</v>
      </c>
      <c r="V235">
        <v>9.7285178623411799</v>
      </c>
      <c r="W235">
        <v>22.827985658611201</v>
      </c>
      <c r="X235">
        <v>18.917182767738801</v>
      </c>
      <c r="Y235">
        <v>6.5802733996242404</v>
      </c>
      <c r="Z235">
        <v>24.283284963185</v>
      </c>
      <c r="AA235">
        <v>0.23200000000000001</v>
      </c>
      <c r="AB235">
        <v>0.103458036405902</v>
      </c>
      <c r="AC235">
        <v>0.107710466722565</v>
      </c>
      <c r="AD235">
        <v>0.103728089301881</v>
      </c>
      <c r="AE235">
        <v>0.113083937287248</v>
      </c>
      <c r="AF235">
        <v>0.10030377669295901</v>
      </c>
      <c r="AG235">
        <v>0.23222879684418099</v>
      </c>
      <c r="AH235">
        <v>72.374601024141398</v>
      </c>
      <c r="AI235">
        <v>19.085603627705598</v>
      </c>
      <c r="AJ235">
        <v>32.184476221169703</v>
      </c>
      <c r="AK235">
        <v>95.465706580984204</v>
      </c>
      <c r="AL235">
        <v>68.664804808754596</v>
      </c>
      <c r="AM235">
        <v>25.3102604306786</v>
      </c>
      <c r="AN235">
        <v>24.817900422675201</v>
      </c>
      <c r="AO235">
        <v>20.097857747489901</v>
      </c>
      <c r="AP235">
        <v>31.884974508277502</v>
      </c>
      <c r="AQ235">
        <v>21.644423369008301</v>
      </c>
    </row>
    <row r="236" spans="1:43" x14ac:dyDescent="0.3">
      <c r="A236">
        <v>0.97083333333333299</v>
      </c>
      <c r="B236">
        <v>0.26673502769066398</v>
      </c>
      <c r="C236">
        <v>0.26408015293263898</v>
      </c>
      <c r="D236">
        <v>0.25983074442082599</v>
      </c>
      <c r="E236">
        <v>0.28767442266569798</v>
      </c>
      <c r="F236">
        <v>0.26149694384791</v>
      </c>
      <c r="G236">
        <v>2.3215591000000001E-2</v>
      </c>
      <c r="H236">
        <v>2.0938416000000001E-2</v>
      </c>
      <c r="I236">
        <v>1.9439728E-2</v>
      </c>
      <c r="J236">
        <v>2.1617003999999999E-2</v>
      </c>
      <c r="K236">
        <v>1.9419479E-2</v>
      </c>
      <c r="L236">
        <v>-0.17371290226833899</v>
      </c>
      <c r="M236">
        <v>0.15841131435645001</v>
      </c>
      <c r="N236">
        <v>9.6088621784473596E-2</v>
      </c>
      <c r="O236">
        <v>0.120092889338581</v>
      </c>
      <c r="P236">
        <v>0.10125194027235999</v>
      </c>
      <c r="Q236">
        <v>0.94433599999999995</v>
      </c>
      <c r="R236">
        <v>0.949218000000002</v>
      </c>
      <c r="S236">
        <v>0.95898499999999798</v>
      </c>
      <c r="T236">
        <v>0.94433599999999995</v>
      </c>
      <c r="U236">
        <v>0.94433599999999995</v>
      </c>
      <c r="V236">
        <v>-6.3447731532837004</v>
      </c>
      <c r="W236">
        <v>20.475005311931401</v>
      </c>
      <c r="X236">
        <v>22.192148588051399</v>
      </c>
      <c r="Y236">
        <v>2.5209807970852598</v>
      </c>
      <c r="Z236">
        <v>28.316356862599001</v>
      </c>
      <c r="AA236">
        <v>0.23300000000000001</v>
      </c>
      <c r="AB236">
        <v>0.10258566899159199</v>
      </c>
      <c r="AC236">
        <v>0.10699551206454699</v>
      </c>
      <c r="AD236">
        <v>0.10295162744726601</v>
      </c>
      <c r="AE236">
        <v>0.11222835618013501</v>
      </c>
      <c r="AF236">
        <v>9.9560009273649594E-2</v>
      </c>
      <c r="AG236">
        <v>0.23322978303747499</v>
      </c>
      <c r="AH236">
        <v>70.254274580321294</v>
      </c>
      <c r="AI236">
        <v>15.2794060506981</v>
      </c>
      <c r="AJ236">
        <v>34.492473614030303</v>
      </c>
      <c r="AK236">
        <v>89.225373893230298</v>
      </c>
      <c r="AL236">
        <v>68.758992603018996</v>
      </c>
      <c r="AM236">
        <v>25.3827064070489</v>
      </c>
      <c r="AN236">
        <v>24.8370048483972</v>
      </c>
      <c r="AO236">
        <v>20.130073963825701</v>
      </c>
      <c r="AP236">
        <v>31.980534362498201</v>
      </c>
      <c r="AQ236">
        <v>21.7131558905871</v>
      </c>
    </row>
    <row r="237" spans="1:43" x14ac:dyDescent="0.3">
      <c r="A237">
        <v>0.97499999999999998</v>
      </c>
      <c r="B237">
        <v>0.26601122393121202</v>
      </c>
      <c r="C237">
        <v>0.26474020007579102</v>
      </c>
      <c r="D237">
        <v>0.26023111367826102</v>
      </c>
      <c r="E237">
        <v>0.28817480970460801</v>
      </c>
      <c r="F237">
        <v>0.261918826932378</v>
      </c>
      <c r="G237">
        <v>2.3051239000000001E-2</v>
      </c>
      <c r="H237">
        <v>2.0081466999999999E-2</v>
      </c>
      <c r="I237">
        <v>1.9463531999999999E-2</v>
      </c>
      <c r="J237">
        <v>2.1588164999999999E-2</v>
      </c>
      <c r="K237">
        <v>1.9646057000000001E-2</v>
      </c>
      <c r="L237">
        <v>0.38074768609362297</v>
      </c>
      <c r="M237">
        <v>0.432386456338336</v>
      </c>
      <c r="N237">
        <v>9.9066367095068705E-2</v>
      </c>
      <c r="O237">
        <v>0.289621108614395</v>
      </c>
      <c r="P237">
        <v>6.6298806083309195E-2</v>
      </c>
      <c r="Q237">
        <v>0.94824300000000195</v>
      </c>
      <c r="R237">
        <v>0.953125</v>
      </c>
      <c r="S237">
        <v>0.96289099999999905</v>
      </c>
      <c r="T237">
        <v>0.94824300000000195</v>
      </c>
      <c r="U237">
        <v>0.94824200000000103</v>
      </c>
      <c r="V237">
        <v>12.9431760654663</v>
      </c>
      <c r="W237">
        <v>-8.5450856304514105</v>
      </c>
      <c r="X237">
        <v>14.8234754923482</v>
      </c>
      <c r="Y237">
        <v>13.075141563686801</v>
      </c>
      <c r="Z237">
        <v>7.3443829856459102</v>
      </c>
      <c r="AA237">
        <v>0.23400000000000001</v>
      </c>
      <c r="AB237">
        <v>0.10176677020523101</v>
      </c>
      <c r="AC237">
        <v>0.10630706139763101</v>
      </c>
      <c r="AD237">
        <v>0.10204105817508</v>
      </c>
      <c r="AE237">
        <v>0.111427196337073</v>
      </c>
      <c r="AF237">
        <v>9.8816241854340597E-2</v>
      </c>
      <c r="AG237">
        <v>0.23423076923076899</v>
      </c>
      <c r="AH237">
        <v>67.577555217170499</v>
      </c>
      <c r="AI237">
        <v>8.8490991755320199</v>
      </c>
      <c r="AJ237">
        <v>36.800471006890902</v>
      </c>
      <c r="AK237">
        <v>82.985349552794304</v>
      </c>
      <c r="AL237">
        <v>66.898601226118203</v>
      </c>
      <c r="AM237">
        <v>25.453029965923701</v>
      </c>
      <c r="AN237">
        <v>24.8522993228957</v>
      </c>
      <c r="AO237">
        <v>20.1646004536859</v>
      </c>
      <c r="AP237">
        <v>32.069847729856797</v>
      </c>
      <c r="AQ237">
        <v>21.7819826928475</v>
      </c>
    </row>
    <row r="238" spans="1:43" x14ac:dyDescent="0.3">
      <c r="A238">
        <v>0.97916666666666696</v>
      </c>
      <c r="B238">
        <v>0.267597672623269</v>
      </c>
      <c r="C238">
        <v>0.26654181031053398</v>
      </c>
      <c r="D238">
        <v>0.26064389020782402</v>
      </c>
      <c r="E238">
        <v>0.28938156432383499</v>
      </c>
      <c r="F238">
        <v>0.26219507195772501</v>
      </c>
      <c r="G238">
        <v>2.3231033000000002E-2</v>
      </c>
      <c r="H238">
        <v>1.9816238999999999E-2</v>
      </c>
      <c r="I238">
        <v>1.9132981E-2</v>
      </c>
      <c r="J238">
        <v>2.1091216999999999E-2</v>
      </c>
      <c r="K238">
        <v>1.9377014000000001E-2</v>
      </c>
      <c r="L238">
        <v>0.154641280797994</v>
      </c>
      <c r="M238">
        <v>-0.220225284476077</v>
      </c>
      <c r="N238">
        <v>8.9996165689960606E-2</v>
      </c>
      <c r="O238">
        <v>0.12687424748227399</v>
      </c>
      <c r="P238">
        <v>0.112428588662095</v>
      </c>
      <c r="Q238">
        <v>0.95214900000000202</v>
      </c>
      <c r="R238">
        <v>0.95703100000000096</v>
      </c>
      <c r="S238">
        <v>0.96679700000000002</v>
      </c>
      <c r="T238">
        <v>0.95214900000000202</v>
      </c>
      <c r="U238">
        <v>0.95214800000000099</v>
      </c>
      <c r="V238">
        <v>7.3175242099974698</v>
      </c>
      <c r="W238">
        <v>11.063083925212601</v>
      </c>
      <c r="X238">
        <v>7.4548023966450598</v>
      </c>
      <c r="Y238">
        <v>-3.97388736697732</v>
      </c>
      <c r="Z238">
        <v>13.7972980247085</v>
      </c>
      <c r="AA238">
        <v>0.23499999999999999</v>
      </c>
      <c r="AB238">
        <v>0.100947871418869</v>
      </c>
      <c r="AC238">
        <v>0.105618610730715</v>
      </c>
      <c r="AD238">
        <v>0.101130488902895</v>
      </c>
      <c r="AE238">
        <v>0.110640237329896</v>
      </c>
      <c r="AF238">
        <v>9.7989333085348296E-2</v>
      </c>
      <c r="AG238">
        <v>0.23523175542406299</v>
      </c>
      <c r="AH238">
        <v>64.900835854019704</v>
      </c>
      <c r="AI238">
        <v>2.4187923003659502</v>
      </c>
      <c r="AJ238">
        <v>39.108468399751601</v>
      </c>
      <c r="AK238">
        <v>76.745325212358296</v>
      </c>
      <c r="AL238">
        <v>65.038209849217296</v>
      </c>
      <c r="AM238">
        <v>25.520674165672599</v>
      </c>
      <c r="AN238">
        <v>24.861157148993499</v>
      </c>
      <c r="AO238">
        <v>20.201437217070499</v>
      </c>
      <c r="AP238">
        <v>32.1529149190048</v>
      </c>
      <c r="AQ238">
        <v>21.848947269025501</v>
      </c>
    </row>
    <row r="239" spans="1:43" x14ac:dyDescent="0.3">
      <c r="A239">
        <v>0.98333333333333295</v>
      </c>
      <c r="B239">
        <v>0.26824201129326097</v>
      </c>
      <c r="C239">
        <v>0.26562420495854999</v>
      </c>
      <c r="D239">
        <v>0.26101887423153203</v>
      </c>
      <c r="E239">
        <v>0.28991020702167802</v>
      </c>
      <c r="F239">
        <v>0.26266352441048402</v>
      </c>
      <c r="G239">
        <v>2.2807036999999999E-2</v>
      </c>
      <c r="H239">
        <v>1.9726456E-2</v>
      </c>
      <c r="I239">
        <v>1.9156372000000001E-2</v>
      </c>
      <c r="J239">
        <v>2.0937072000000001E-2</v>
      </c>
      <c r="K239">
        <v>1.9708053E-2</v>
      </c>
      <c r="L239">
        <v>0.13090200868006699</v>
      </c>
      <c r="M239">
        <v>0.39024672714067499</v>
      </c>
      <c r="N239">
        <v>0.12656113686693199</v>
      </c>
      <c r="O239">
        <v>5.6463870677569999E-2</v>
      </c>
      <c r="P239">
        <v>0.132453556960415</v>
      </c>
      <c r="Q239">
        <v>0.95605500000000299</v>
      </c>
      <c r="R239">
        <v>0.96093700000000104</v>
      </c>
      <c r="S239">
        <v>0.97070299999999299</v>
      </c>
      <c r="T239">
        <v>0.95605500000000299</v>
      </c>
      <c r="U239">
        <v>0.95605400000000196</v>
      </c>
      <c r="V239">
        <v>17.765163370153701</v>
      </c>
      <c r="W239">
        <v>8.2508974040797101E-2</v>
      </c>
      <c r="X239">
        <v>16.460958402504499</v>
      </c>
      <c r="Y239">
        <v>19.570009727749198</v>
      </c>
      <c r="Z239">
        <v>18.636984304005299</v>
      </c>
      <c r="AA239">
        <v>0.23599999999999999</v>
      </c>
      <c r="AB239">
        <v>0.100128972632507</v>
      </c>
      <c r="AC239">
        <v>0.104930160063799</v>
      </c>
      <c r="AD239">
        <v>0.100219919630709</v>
      </c>
      <c r="AE239">
        <v>0.109853278322719</v>
      </c>
      <c r="AF239">
        <v>9.7105212255362103E-2</v>
      </c>
      <c r="AG239">
        <v>0.23623274161735699</v>
      </c>
      <c r="AH239">
        <v>62.224116490868902</v>
      </c>
      <c r="AI239">
        <v>-4.0115145747999303</v>
      </c>
      <c r="AJ239">
        <v>35.139612517222197</v>
      </c>
      <c r="AK239">
        <v>70.505300871922501</v>
      </c>
      <c r="AL239">
        <v>63.177818472316503</v>
      </c>
      <c r="AM239">
        <v>25.5856390062957</v>
      </c>
      <c r="AN239">
        <v>24.8635783266906</v>
      </c>
      <c r="AO239">
        <v>20.240584253979499</v>
      </c>
      <c r="AP239">
        <v>32.229735929942201</v>
      </c>
      <c r="AQ239">
        <v>21.914049619121101</v>
      </c>
    </row>
    <row r="240" spans="1:43" x14ac:dyDescent="0.3">
      <c r="A240">
        <v>0.98750000000000004</v>
      </c>
      <c r="B240">
        <v>0.26878743632942798</v>
      </c>
      <c r="C240">
        <v>0.26725023298830303</v>
      </c>
      <c r="D240">
        <v>0.26154621230181102</v>
      </c>
      <c r="E240">
        <v>0.29014547314950101</v>
      </c>
      <c r="F240">
        <v>0.26321541423115202</v>
      </c>
      <c r="G240">
        <v>2.2807708999999999E-2</v>
      </c>
      <c r="H240">
        <v>1.9464463000000001E-2</v>
      </c>
      <c r="I240">
        <v>1.8430924000000001E-2</v>
      </c>
      <c r="J240">
        <v>2.0511748999999999E-2</v>
      </c>
      <c r="K240">
        <v>1.9460875999999998E-2</v>
      </c>
      <c r="L240">
        <v>7.9796610421305494E-2</v>
      </c>
      <c r="M240">
        <v>6.40660220625167E-2</v>
      </c>
      <c r="N240">
        <v>8.7801399518383505E-2</v>
      </c>
      <c r="O240">
        <v>0.16627930769466101</v>
      </c>
      <c r="P240">
        <v>7.9251318484501204E-2</v>
      </c>
      <c r="Q240">
        <v>0.95996099999999995</v>
      </c>
      <c r="R240">
        <v>0.964843000000002</v>
      </c>
      <c r="S240">
        <v>0.97460999999999798</v>
      </c>
      <c r="T240">
        <v>0.95996099999999995</v>
      </c>
      <c r="U240">
        <v>0.95996099999999995</v>
      </c>
      <c r="V240">
        <v>8.1211887607787094</v>
      </c>
      <c r="W240">
        <v>21.2593320941582</v>
      </c>
      <c r="X240">
        <v>27.104597318520099</v>
      </c>
      <c r="Y240">
        <v>8.2039904406398296</v>
      </c>
      <c r="Z240">
        <v>18.636984304005299</v>
      </c>
      <c r="AA240">
        <v>0.23699999999999999</v>
      </c>
      <c r="AB240">
        <v>9.9240825261085602E-2</v>
      </c>
      <c r="AC240">
        <v>0.104184653352927</v>
      </c>
      <c r="AD240">
        <v>9.9337201346726203E-2</v>
      </c>
      <c r="AE240">
        <v>0.109066319315542</v>
      </c>
      <c r="AF240">
        <v>9.6221091425376007E-2</v>
      </c>
      <c r="AG240">
        <v>0.237233727810651</v>
      </c>
      <c r="AH240">
        <v>59.9190755769026</v>
      </c>
      <c r="AI240">
        <v>-2.0772632630435499</v>
      </c>
      <c r="AJ240">
        <v>30.313799786695299</v>
      </c>
      <c r="AK240">
        <v>74.794456004154995</v>
      </c>
      <c r="AL240">
        <v>58.511846925175703</v>
      </c>
      <c r="AM240">
        <v>25.647924487792999</v>
      </c>
      <c r="AN240">
        <v>24.8595628559871</v>
      </c>
      <c r="AO240">
        <v>20.275758520946901</v>
      </c>
      <c r="AP240">
        <v>32.300310762669</v>
      </c>
      <c r="AQ240">
        <v>21.977289743134399</v>
      </c>
    </row>
    <row r="241" spans="1:43" x14ac:dyDescent="0.3">
      <c r="A241">
        <v>0.99166666666666703</v>
      </c>
      <c r="B241">
        <v>0.26911992220618303</v>
      </c>
      <c r="C241">
        <v>0.26751717474689701</v>
      </c>
      <c r="D241">
        <v>0.26191205146647101</v>
      </c>
      <c r="E241">
        <v>0.29083830359822899</v>
      </c>
      <c r="F241">
        <v>0.263545628058171</v>
      </c>
      <c r="G241">
        <v>2.2732681000000001E-2</v>
      </c>
      <c r="H241">
        <v>1.9508500000000002E-2</v>
      </c>
      <c r="I241">
        <v>1.8451569000000001E-2</v>
      </c>
      <c r="J241">
        <v>2.0269149E-2</v>
      </c>
      <c r="K241">
        <v>1.9783462000000002E-2</v>
      </c>
      <c r="L241">
        <v>0.109357513944737</v>
      </c>
      <c r="M241">
        <v>8.3728883134899207E-2</v>
      </c>
      <c r="N241">
        <v>8.3046327235951595E-2</v>
      </c>
      <c r="O241">
        <v>4.4875313755938798E-2</v>
      </c>
      <c r="P241">
        <v>0.10812923991967401</v>
      </c>
      <c r="Q241">
        <v>0.96386800000000195</v>
      </c>
      <c r="R241">
        <v>0.96875</v>
      </c>
      <c r="S241">
        <v>0.97851599999999905</v>
      </c>
      <c r="T241">
        <v>0.96386800000000195</v>
      </c>
      <c r="U241">
        <v>0.96386700000000103</v>
      </c>
      <c r="V241">
        <v>12.9431760654663</v>
      </c>
      <c r="W241">
        <v>13.4160642718925</v>
      </c>
      <c r="X241">
        <v>18.917182767738801</v>
      </c>
      <c r="Y241">
        <v>6.5802733996242404</v>
      </c>
      <c r="Z241">
        <v>0.89146794658334005</v>
      </c>
      <c r="AA241">
        <v>0.23799999999999999</v>
      </c>
      <c r="AB241">
        <v>9.8305883672696798E-2</v>
      </c>
      <c r="AC241">
        <v>0.10328039196279599</v>
      </c>
      <c r="AD241">
        <v>9.8500389626902204E-2</v>
      </c>
      <c r="AE241">
        <v>0.10824468322169301</v>
      </c>
      <c r="AF241">
        <v>9.5228180098694395E-2</v>
      </c>
      <c r="AG241">
        <v>0.238234714003945</v>
      </c>
      <c r="AH241">
        <v>57.653579336992898</v>
      </c>
      <c r="AI241">
        <v>0.73671623530488195</v>
      </c>
      <c r="AJ241">
        <v>25.4879870561684</v>
      </c>
      <c r="AK241">
        <v>80.203861641210594</v>
      </c>
      <c r="AL241">
        <v>53.550803253441103</v>
      </c>
      <c r="AM241">
        <v>25.7079026551604</v>
      </c>
      <c r="AN241">
        <v>24.857483544140901</v>
      </c>
      <c r="AO241">
        <v>20.306102215999701</v>
      </c>
      <c r="AP241">
        <v>32.375178980464099</v>
      </c>
      <c r="AQ241">
        <v>22.035859294050599</v>
      </c>
    </row>
    <row r="242" spans="1:43" x14ac:dyDescent="0.3">
      <c r="A242">
        <v>0.99583333333333302</v>
      </c>
      <c r="B242">
        <v>0.26957557851428599</v>
      </c>
      <c r="C242">
        <v>0.26786604509329198</v>
      </c>
      <c r="D242">
        <v>0.26225807782995397</v>
      </c>
      <c r="E242">
        <v>0.29102528407221201</v>
      </c>
      <c r="F242">
        <v>0.26399616655783598</v>
      </c>
      <c r="G242">
        <v>2.2491622999999999E-2</v>
      </c>
      <c r="H242">
        <v>1.9540009000000001E-2</v>
      </c>
      <c r="I242">
        <v>1.8602249000000001E-2</v>
      </c>
      <c r="J242">
        <v>2.0335494999999999E-2</v>
      </c>
      <c r="K242">
        <v>1.9545150000000001E-2</v>
      </c>
      <c r="L242">
        <v>0.21886297609750499</v>
      </c>
      <c r="M242">
        <v>-0.23613445406129899</v>
      </c>
      <c r="N242">
        <v>0.11066977781675599</v>
      </c>
      <c r="O242">
        <v>0.191824088741819</v>
      </c>
      <c r="P242">
        <v>7.9576952819677693E-2</v>
      </c>
      <c r="Q242">
        <v>0.96777400000000202</v>
      </c>
      <c r="R242">
        <v>0.97265600000000096</v>
      </c>
      <c r="S242">
        <v>0.98242200000000002</v>
      </c>
      <c r="T242">
        <v>0.96777400000000202</v>
      </c>
      <c r="U242">
        <v>0.96777300000000099</v>
      </c>
      <c r="V242">
        <v>20.176157022497399</v>
      </c>
      <c r="W242">
        <v>10.2787571429861</v>
      </c>
      <c r="X242">
        <v>20.554665677894999</v>
      </c>
      <c r="Y242">
        <v>21.193726768764801</v>
      </c>
      <c r="Z242">
        <v>6.5377686057631204</v>
      </c>
      <c r="AA242">
        <v>0.23899999999999999</v>
      </c>
      <c r="AB242">
        <v>9.7370942084307896E-2</v>
      </c>
      <c r="AC242">
        <v>0.10237613057266499</v>
      </c>
      <c r="AD242">
        <v>9.7663577907078095E-2</v>
      </c>
      <c r="AE242">
        <v>0.10738279308219199</v>
      </c>
      <c r="AF242">
        <v>9.4117805010583797E-2</v>
      </c>
      <c r="AG242">
        <v>0.239235700197239</v>
      </c>
      <c r="AH242">
        <v>55.388083097083197</v>
      </c>
      <c r="AI242">
        <v>3.5506957336533098</v>
      </c>
      <c r="AJ242">
        <v>20.662174325641601</v>
      </c>
      <c r="AK242">
        <v>85.613267278266093</v>
      </c>
      <c r="AL242">
        <v>48.589759581706502</v>
      </c>
      <c r="AM242">
        <v>25.765613092070701</v>
      </c>
      <c r="AN242">
        <v>24.858220986920799</v>
      </c>
      <c r="AO242">
        <v>20.331615339137802</v>
      </c>
      <c r="AP242">
        <v>32.455461938615798</v>
      </c>
      <c r="AQ242">
        <v>22.089462908747102</v>
      </c>
    </row>
    <row r="243" spans="1:43" x14ac:dyDescent="0.3">
      <c r="A243">
        <v>1</v>
      </c>
      <c r="B243">
        <v>0.27048750758135898</v>
      </c>
      <c r="C243">
        <v>0.26688215153470402</v>
      </c>
      <c r="D243">
        <v>0.26271920190419101</v>
      </c>
      <c r="E243">
        <v>0.29182455110863598</v>
      </c>
      <c r="F243">
        <v>0.26432773719458502</v>
      </c>
      <c r="G243">
        <v>2.2219498000000001E-2</v>
      </c>
      <c r="H243">
        <v>1.9788514E-2</v>
      </c>
      <c r="I243">
        <v>1.8649184999999999E-2</v>
      </c>
      <c r="J243">
        <v>1.9941390999999999E-2</v>
      </c>
      <c r="K243">
        <v>1.9682846E-2</v>
      </c>
      <c r="L243">
        <v>9.2901959610483004E-2</v>
      </c>
      <c r="M243">
        <v>0.113753337155584</v>
      </c>
      <c r="N243">
        <v>0.112777095051548</v>
      </c>
      <c r="O243">
        <v>0.134051721845938</v>
      </c>
      <c r="P243">
        <v>6.8065757745761096E-2</v>
      </c>
      <c r="Q243">
        <v>0.97168000000000299</v>
      </c>
      <c r="R243">
        <v>0.97656200000000104</v>
      </c>
      <c r="S243">
        <v>0.98632799999999299</v>
      </c>
      <c r="T243">
        <v>0.97168000000000299</v>
      </c>
      <c r="U243">
        <v>0.97167900000000196</v>
      </c>
      <c r="V243">
        <v>5.71019510843501</v>
      </c>
      <c r="W243">
        <v>1.65116253849409</v>
      </c>
      <c r="X243">
        <v>28.742080228676301</v>
      </c>
      <c r="Y243">
        <v>8.5405235561660894E-2</v>
      </c>
      <c r="Z243">
        <v>21.8634418235367</v>
      </c>
      <c r="AA243">
        <v>0.24</v>
      </c>
      <c r="AB243">
        <v>9.6278832478738099E-2</v>
      </c>
      <c r="AC243">
        <v>0.10147186918253299</v>
      </c>
      <c r="AD243">
        <v>9.6826766187253999E-2</v>
      </c>
      <c r="AE243">
        <v>0.10652090294269199</v>
      </c>
      <c r="AF243">
        <v>9.2360335809661895E-2</v>
      </c>
      <c r="AG243">
        <v>0.240236686390533</v>
      </c>
      <c r="AH243">
        <v>53.122586857173602</v>
      </c>
      <c r="AI243">
        <v>6.3619780890915596</v>
      </c>
      <c r="AJ243">
        <v>22.606102235629699</v>
      </c>
      <c r="AK243">
        <v>90.995683281393298</v>
      </c>
      <c r="AL243">
        <v>43.6381467806725</v>
      </c>
      <c r="AM243">
        <v>25.821055798523901</v>
      </c>
      <c r="AN243">
        <v>24.861775184326799</v>
      </c>
      <c r="AO243">
        <v>20.3522978903612</v>
      </c>
      <c r="AP243">
        <v>32.541159637124103</v>
      </c>
      <c r="AQ243">
        <v>22.1381005872238</v>
      </c>
    </row>
    <row r="244" spans="1:43" x14ac:dyDescent="0.3">
      <c r="A244">
        <v>1.00416666666667</v>
      </c>
      <c r="B244">
        <v>0.27087459907973599</v>
      </c>
      <c r="C244">
        <v>0.26735612377285201</v>
      </c>
      <c r="D244">
        <v>0.26318910646690502</v>
      </c>
      <c r="E244">
        <v>0.292383099949661</v>
      </c>
      <c r="F244">
        <v>0.26461134451852603</v>
      </c>
      <c r="G244">
        <v>2.2116791E-2</v>
      </c>
      <c r="H244">
        <v>1.9454086999999998E-2</v>
      </c>
      <c r="I244">
        <v>1.8719711999999999E-2</v>
      </c>
      <c r="J244">
        <v>1.9733093E-2</v>
      </c>
      <c r="K244">
        <v>1.9688445999999998E-2</v>
      </c>
      <c r="L244">
        <v>0.18699858477723399</v>
      </c>
      <c r="M244">
        <v>7.7288439095219999E-2</v>
      </c>
      <c r="N244">
        <v>0.156856867899378</v>
      </c>
      <c r="O244">
        <v>9.5701760768491795E-2</v>
      </c>
      <c r="P244">
        <v>9.3056925301442397E-2</v>
      </c>
      <c r="Q244">
        <v>0.97558599999999995</v>
      </c>
      <c r="R244">
        <v>0.980468000000002</v>
      </c>
      <c r="S244">
        <v>0.99023499999999798</v>
      </c>
      <c r="T244">
        <v>0.97558599999999995</v>
      </c>
      <c r="U244">
        <v>0.97558599999999995</v>
      </c>
      <c r="V244">
        <v>12.1395115146851</v>
      </c>
      <c r="W244">
        <v>25.965292787517399</v>
      </c>
      <c r="X244">
        <v>18.0984413126607</v>
      </c>
      <c r="Y244">
        <v>8.5405235561660894E-2</v>
      </c>
      <c r="Z244">
        <v>26.7031281028334</v>
      </c>
      <c r="AA244">
        <v>0.24099999999999999</v>
      </c>
      <c r="AB244">
        <v>9.4963575794450403E-2</v>
      </c>
      <c r="AC244">
        <v>0.100565186466111</v>
      </c>
      <c r="AD244">
        <v>9.5828084125598706E-2</v>
      </c>
      <c r="AE244">
        <v>0.105659012803192</v>
      </c>
      <c r="AF244">
        <v>8.9914263258709298E-2</v>
      </c>
      <c r="AG244">
        <v>0.241237672583826</v>
      </c>
      <c r="AH244">
        <v>50.8570906172638</v>
      </c>
      <c r="AI244">
        <v>8.1709649094584709</v>
      </c>
      <c r="AJ244">
        <v>24.704281683689199</v>
      </c>
      <c r="AK244">
        <v>80.384926070245598</v>
      </c>
      <c r="AL244">
        <v>42.1911757097498</v>
      </c>
      <c r="AM244">
        <v>25.874230774520001</v>
      </c>
      <c r="AN244">
        <v>24.868143436556</v>
      </c>
      <c r="AO244">
        <v>20.3749262865832</v>
      </c>
      <c r="AP244">
        <v>32.632245059738203</v>
      </c>
      <c r="AQ244">
        <v>22.181781769652201</v>
      </c>
    </row>
    <row r="245" spans="1:43" x14ac:dyDescent="0.3">
      <c r="A245">
        <v>1.00833333333333</v>
      </c>
      <c r="B245">
        <v>0.27165375984964102</v>
      </c>
      <c r="C245">
        <v>0.26767815893574898</v>
      </c>
      <c r="D245">
        <v>0.26384267674981898</v>
      </c>
      <c r="E245">
        <v>0.29278185728619599</v>
      </c>
      <c r="F245">
        <v>0.26499908170728198</v>
      </c>
      <c r="G245">
        <v>2.1860030999999999E-2</v>
      </c>
      <c r="H245">
        <v>1.9840897E-2</v>
      </c>
      <c r="I245">
        <v>1.8997406000000001E-2</v>
      </c>
      <c r="J245">
        <v>1.9512207E-2</v>
      </c>
      <c r="K245">
        <v>1.9462813999999998E-2</v>
      </c>
      <c r="L245">
        <v>0.13829079685486101</v>
      </c>
      <c r="M245">
        <v>0.10129404113615501</v>
      </c>
      <c r="N245">
        <v>9.7098047933768E-2</v>
      </c>
      <c r="O245">
        <v>0.128271066270922</v>
      </c>
      <c r="P245">
        <v>8.7790189325302997E-2</v>
      </c>
      <c r="Q245">
        <v>0.97949300000000195</v>
      </c>
      <c r="R245">
        <v>0.984375</v>
      </c>
      <c r="S245">
        <v>0.99414099999999905</v>
      </c>
      <c r="T245">
        <v>0.97949300000000195</v>
      </c>
      <c r="U245">
        <v>0.97949200000000103</v>
      </c>
      <c r="V245">
        <v>3.2992014560912999</v>
      </c>
      <c r="W245">
        <v>20.475005311931401</v>
      </c>
      <c r="X245">
        <v>9.0922853068012799</v>
      </c>
      <c r="Y245">
        <v>28.500453453335101</v>
      </c>
      <c r="Z245">
        <v>30.736200002247401</v>
      </c>
      <c r="AA245">
        <v>0.24199999999999999</v>
      </c>
      <c r="AB245">
        <v>9.3490983634351599E-2</v>
      </c>
      <c r="AC245">
        <v>9.9655221962806503E-2</v>
      </c>
      <c r="AD245">
        <v>9.4788903692146598E-2</v>
      </c>
      <c r="AE245">
        <v>0.104915271866314</v>
      </c>
      <c r="AF245">
        <v>8.9884319664822798E-2</v>
      </c>
      <c r="AG245">
        <v>0.24223865877712</v>
      </c>
      <c r="AH245">
        <v>48.591594377354198</v>
      </c>
      <c r="AI245">
        <v>9.9799517298252898</v>
      </c>
      <c r="AJ245">
        <v>26.802461131748601</v>
      </c>
      <c r="AK245">
        <v>69.774168859098396</v>
      </c>
      <c r="AL245">
        <v>40.744204638827199</v>
      </c>
      <c r="AM245">
        <v>25.925138020058998</v>
      </c>
      <c r="AN245">
        <v>24.876322459616301</v>
      </c>
      <c r="AO245">
        <v>20.3996549314638</v>
      </c>
      <c r="AP245">
        <v>32.7127092608834</v>
      </c>
      <c r="AQ245">
        <v>22.224014554016499</v>
      </c>
    </row>
    <row r="246" spans="1:43" x14ac:dyDescent="0.3">
      <c r="A246">
        <v>1.0125</v>
      </c>
      <c r="B246">
        <v>0.27222997150320299</v>
      </c>
      <c r="C246">
        <v>0.26810021744048301</v>
      </c>
      <c r="D246">
        <v>0.26424725194954302</v>
      </c>
      <c r="E246">
        <v>0.293316320062325</v>
      </c>
      <c r="F246">
        <v>0.26536487416280402</v>
      </c>
      <c r="G246">
        <v>2.1579803000000002E-2</v>
      </c>
      <c r="H246">
        <v>1.9362626000000001E-2</v>
      </c>
      <c r="I246">
        <v>1.9039917E-2</v>
      </c>
      <c r="J246">
        <v>1.9529143999999998E-2</v>
      </c>
      <c r="K246">
        <v>1.9550017999999999E-2</v>
      </c>
      <c r="L246">
        <v>-2.7725334089407899E-2</v>
      </c>
      <c r="M246">
        <v>5.53646269922137E-2</v>
      </c>
      <c r="N246">
        <v>0.103256740755531</v>
      </c>
      <c r="O246">
        <v>0.163532292063815</v>
      </c>
      <c r="P246">
        <v>6.0224320672777103E-2</v>
      </c>
      <c r="Q246">
        <v>0.98339900000000202</v>
      </c>
      <c r="R246">
        <v>0.98828100000000096</v>
      </c>
      <c r="S246">
        <v>0.99804700000000002</v>
      </c>
      <c r="T246">
        <v>0.98339900000000202</v>
      </c>
      <c r="U246">
        <v>0.98339800000000099</v>
      </c>
      <c r="V246">
        <v>4.1028660068725404</v>
      </c>
      <c r="W246">
        <v>11.8474107074394</v>
      </c>
      <c r="X246">
        <v>10.729768216957501</v>
      </c>
      <c r="Y246">
        <v>11.451424522670999</v>
      </c>
      <c r="Z246">
        <v>4.92453984599753</v>
      </c>
      <c r="AA246">
        <v>0.24299999999999999</v>
      </c>
      <c r="AB246">
        <v>9.1870655170187707E-2</v>
      </c>
      <c r="AC246">
        <v>9.8745257459501898E-2</v>
      </c>
      <c r="AD246">
        <v>9.3749723258694503E-2</v>
      </c>
      <c r="AE246">
        <v>0.104194361000867</v>
      </c>
      <c r="AF246">
        <v>8.9160653840413398E-2</v>
      </c>
      <c r="AG246">
        <v>0.243239644970414</v>
      </c>
      <c r="AH246">
        <v>46.326098137444497</v>
      </c>
      <c r="AI246">
        <v>11.788938550192199</v>
      </c>
      <c r="AJ246">
        <v>28.615264414697499</v>
      </c>
      <c r="AK246">
        <v>59.163411647950902</v>
      </c>
      <c r="AL246">
        <v>39.297233567904598</v>
      </c>
      <c r="AM246">
        <v>25.973777535140801</v>
      </c>
      <c r="AN246">
        <v>24.886312253507601</v>
      </c>
      <c r="AO246">
        <v>20.426483825003</v>
      </c>
      <c r="AP246">
        <v>32.782552240559902</v>
      </c>
      <c r="AQ246">
        <v>22.264798940316702</v>
      </c>
    </row>
    <row r="247" spans="1:43" x14ac:dyDescent="0.3">
      <c r="A247">
        <v>1.0166666666666699</v>
      </c>
      <c r="B247">
        <v>0.27211444927783102</v>
      </c>
      <c r="C247">
        <v>0.26833090338628302</v>
      </c>
      <c r="D247">
        <v>0.264677488369358</v>
      </c>
      <c r="E247">
        <v>0.293997704612591</v>
      </c>
      <c r="F247">
        <v>0.26561580883227398</v>
      </c>
      <c r="G247">
        <v>2.1922332999999999E-2</v>
      </c>
      <c r="H247">
        <v>1.9674698000000001E-2</v>
      </c>
      <c r="I247">
        <v>1.9077149000000002E-2</v>
      </c>
      <c r="J247">
        <v>1.9521209000000001E-2</v>
      </c>
      <c r="K247">
        <v>1.9572082000000001E-2</v>
      </c>
      <c r="L247">
        <v>9.1805886842881698E-2</v>
      </c>
      <c r="M247">
        <v>6.2206785061640298E-2</v>
      </c>
      <c r="N247">
        <v>9.5966742274282701E-2</v>
      </c>
      <c r="O247">
        <v>0.15568459378927399</v>
      </c>
      <c r="P247">
        <v>9.1828767584250001E-2</v>
      </c>
      <c r="Q247">
        <v>0.99218800000000196</v>
      </c>
      <c r="R247">
        <v>0.99218700000000104</v>
      </c>
      <c r="S247">
        <v>1.0019529999999901</v>
      </c>
      <c r="T247">
        <v>0.98730500000000299</v>
      </c>
      <c r="U247">
        <v>0.98730400000000196</v>
      </c>
      <c r="V247">
        <v>20.176157022497399</v>
      </c>
      <c r="W247">
        <v>-6.1921052837715802</v>
      </c>
      <c r="X247">
        <v>9.0922853068012799</v>
      </c>
      <c r="Y247">
        <v>6.5802733996242404</v>
      </c>
      <c r="Z247">
        <v>17.023755544239702</v>
      </c>
      <c r="AA247">
        <v>0.24399999999999999</v>
      </c>
      <c r="AB247">
        <v>8.9855599203392297E-2</v>
      </c>
      <c r="AC247">
        <v>9.7836063424156502E-2</v>
      </c>
      <c r="AD247">
        <v>9.2537719211932407E-2</v>
      </c>
      <c r="AE247">
        <v>0.103473450135421</v>
      </c>
      <c r="AF247">
        <v>7.5955522900844494E-2</v>
      </c>
      <c r="AG247">
        <v>0.24424063116370801</v>
      </c>
      <c r="AH247">
        <v>43.630117841497501</v>
      </c>
      <c r="AI247">
        <v>13.344221999214099</v>
      </c>
      <c r="AJ247">
        <v>26.937150480918199</v>
      </c>
      <c r="AK247">
        <v>49.008235850413897</v>
      </c>
      <c r="AL247">
        <v>37.808748388843902</v>
      </c>
      <c r="AM247">
        <v>26.020149319765601</v>
      </c>
      <c r="AN247">
        <v>24.898112818229901</v>
      </c>
      <c r="AO247">
        <v>20.4551273095996</v>
      </c>
      <c r="AP247">
        <v>32.8417739987677</v>
      </c>
      <c r="AQ247">
        <v>22.304134928552799</v>
      </c>
    </row>
    <row r="248" spans="1:43" x14ac:dyDescent="0.3">
      <c r="A248">
        <v>1.0208333333333299</v>
      </c>
      <c r="B248">
        <v>0.27249697380634302</v>
      </c>
      <c r="C248">
        <v>0.26859009832404002</v>
      </c>
      <c r="D248">
        <v>0.26507734979550102</v>
      </c>
      <c r="E248">
        <v>0.29464639042004598</v>
      </c>
      <c r="F248">
        <v>0.26599842869720802</v>
      </c>
      <c r="G248">
        <v>2.1751449999999999E-2</v>
      </c>
      <c r="H248">
        <v>1.9675643999999999E-2</v>
      </c>
      <c r="I248">
        <v>1.9095291E-2</v>
      </c>
      <c r="J248">
        <v>1.9447860000000001E-2</v>
      </c>
      <c r="K248">
        <v>1.8781020999999998E-2</v>
      </c>
      <c r="L248">
        <v>0.242593111148035</v>
      </c>
      <c r="M248">
        <v>0.108997912838698</v>
      </c>
      <c r="N248">
        <v>2.1036272805776701E-2</v>
      </c>
      <c r="O248">
        <v>0.33521318779460102</v>
      </c>
      <c r="P248">
        <v>7.2666450833045501E-2</v>
      </c>
      <c r="Q248">
        <v>0.99609400000000303</v>
      </c>
      <c r="R248">
        <v>0.996093000000002</v>
      </c>
      <c r="S248">
        <v>1.00586</v>
      </c>
      <c r="T248">
        <v>0.99121099999999995</v>
      </c>
      <c r="U248">
        <v>0.99121099999999995</v>
      </c>
      <c r="V248">
        <v>33.034789834997603</v>
      </c>
      <c r="W248">
        <v>19.690678529704901</v>
      </c>
      <c r="X248">
        <v>0.90487075601998501</v>
      </c>
      <c r="Y248">
        <v>13.8870000841946</v>
      </c>
      <c r="Z248">
        <v>26.7031281028334</v>
      </c>
      <c r="AA248">
        <v>0.245</v>
      </c>
      <c r="AB248">
        <v>8.8675561345061299E-2</v>
      </c>
      <c r="AC248">
        <v>9.69301193949694E-2</v>
      </c>
      <c r="AD248">
        <v>9.1312980610679204E-2</v>
      </c>
      <c r="AE248">
        <v>0.102752539269975</v>
      </c>
      <c r="AF248">
        <v>7.2465677882628199E-2</v>
      </c>
      <c r="AG248">
        <v>0.24524161735700201</v>
      </c>
      <c r="AH248">
        <v>37.039583325389799</v>
      </c>
      <c r="AI248">
        <v>12.629601195901399</v>
      </c>
      <c r="AJ248">
        <v>25.259036547138798</v>
      </c>
      <c r="AK248">
        <v>42.974668024461202</v>
      </c>
      <c r="AL248">
        <v>35.948833180709997</v>
      </c>
      <c r="AM248">
        <v>26.063822465336699</v>
      </c>
      <c r="AN248">
        <v>24.911470200211401</v>
      </c>
      <c r="AO248">
        <v>20.4820910253177</v>
      </c>
      <c r="AP248">
        <v>32.890830566211697</v>
      </c>
      <c r="AQ248">
        <v>22.341980963675802</v>
      </c>
    </row>
    <row r="249" spans="1:43" x14ac:dyDescent="0.3">
      <c r="A249">
        <v>1.0249999999999999</v>
      </c>
      <c r="B249">
        <v>0.273507778436126</v>
      </c>
      <c r="C249">
        <v>0.26904425629420198</v>
      </c>
      <c r="D249">
        <v>0.26516500093219197</v>
      </c>
      <c r="E249">
        <v>0.29604311203585698</v>
      </c>
      <c r="F249">
        <v>0.26630120557567899</v>
      </c>
      <c r="G249">
        <v>2.1421005E-2</v>
      </c>
      <c r="H249">
        <v>1.9824234E-2</v>
      </c>
      <c r="I249">
        <v>1.9622054999999999E-2</v>
      </c>
      <c r="J249">
        <v>1.9560989000000001E-2</v>
      </c>
      <c r="K249">
        <v>1.8772018000000001E-2</v>
      </c>
      <c r="L249">
        <v>0.106209503048365</v>
      </c>
      <c r="M249">
        <v>7.9458647844541402E-2</v>
      </c>
      <c r="N249">
        <v>9.3914292864360996E-2</v>
      </c>
      <c r="O249">
        <v>0.10397488076339099</v>
      </c>
      <c r="P249">
        <v>2.8056074006421699E-3</v>
      </c>
      <c r="Q249">
        <v>1</v>
      </c>
      <c r="R249">
        <v>1</v>
      </c>
      <c r="S249">
        <v>1.0097659999999999</v>
      </c>
      <c r="T249">
        <v>1</v>
      </c>
      <c r="U249">
        <v>0.99511700000000103</v>
      </c>
      <c r="V249">
        <v>8.1211887607787094</v>
      </c>
      <c r="W249">
        <v>13.4160642718925</v>
      </c>
      <c r="X249">
        <v>22.192148588051399</v>
      </c>
      <c r="Y249">
        <v>5.76841487911644</v>
      </c>
      <c r="Z249">
        <v>13.7972980247085</v>
      </c>
      <c r="AA249">
        <v>0.246</v>
      </c>
      <c r="AB249">
        <v>8.5988818818982196E-2</v>
      </c>
      <c r="AC249">
        <v>9.6024175365782297E-2</v>
      </c>
      <c r="AD249">
        <v>8.8190273238487105E-2</v>
      </c>
      <c r="AE249">
        <v>0.101973489195474</v>
      </c>
      <c r="AF249">
        <v>7.2395489008869704E-2</v>
      </c>
      <c r="AG249">
        <v>0.24624260355029601</v>
      </c>
      <c r="AH249">
        <v>30.4490488092822</v>
      </c>
      <c r="AI249">
        <v>11.914980392588699</v>
      </c>
      <c r="AJ249">
        <v>23.580922613359402</v>
      </c>
      <c r="AK249">
        <v>36.941100198508401</v>
      </c>
      <c r="AL249">
        <v>34.088917972576198</v>
      </c>
      <c r="AM249">
        <v>26.100898576850799</v>
      </c>
      <c r="AN249">
        <v>24.924112256635301</v>
      </c>
      <c r="AO249">
        <v>20.507374972157301</v>
      </c>
      <c r="AP249">
        <v>32.933847615565497</v>
      </c>
      <c r="AQ249">
        <v>22.377965249354698</v>
      </c>
    </row>
    <row r="250" spans="1:43" x14ac:dyDescent="0.3">
      <c r="A250">
        <v>1.0291666666666699</v>
      </c>
      <c r="B250">
        <v>0.27395031803216102</v>
      </c>
      <c r="C250">
        <v>0.26937533399355401</v>
      </c>
      <c r="D250">
        <v>0.26555631048579298</v>
      </c>
      <c r="E250">
        <v>0.296476340705705</v>
      </c>
      <c r="F250">
        <v>0.266312895606515</v>
      </c>
      <c r="G250">
        <v>2.1316238000000001E-2</v>
      </c>
      <c r="H250">
        <v>1.9890716999999999E-2</v>
      </c>
      <c r="I250">
        <v>1.9562469999999998E-2</v>
      </c>
      <c r="J250">
        <v>1.9301848999999999E-2</v>
      </c>
      <c r="K250">
        <v>1.8914413000000001E-2</v>
      </c>
      <c r="L250">
        <v>1.25390180128226E-2</v>
      </c>
      <c r="M250">
        <v>0.37947358333115599</v>
      </c>
      <c r="N250">
        <v>0.198501665402424</v>
      </c>
      <c r="O250">
        <v>0.320490505187432</v>
      </c>
      <c r="P250">
        <v>0.115758536595383</v>
      </c>
      <c r="Q250">
        <v>1.0039070000000001</v>
      </c>
      <c r="R250">
        <v>1.003906</v>
      </c>
      <c r="S250">
        <v>1.0185550000000001</v>
      </c>
      <c r="T250">
        <v>1.0039070000000001</v>
      </c>
      <c r="U250">
        <v>0.99902300000000099</v>
      </c>
      <c r="V250">
        <v>9.7285178623411799</v>
      </c>
      <c r="W250">
        <v>5.5727964496268196</v>
      </c>
      <c r="X250">
        <v>-5.64506088460488</v>
      </c>
      <c r="Y250">
        <v>12.263283043178999</v>
      </c>
      <c r="Z250">
        <v>-22.500349070018199</v>
      </c>
      <c r="AA250">
        <v>0.247</v>
      </c>
      <c r="AB250">
        <v>8.5151677046124599E-2</v>
      </c>
      <c r="AC250">
        <v>9.4973771881615196E-2</v>
      </c>
      <c r="AD250">
        <v>8.7814238175468795E-2</v>
      </c>
      <c r="AE250">
        <v>0.10107135530674299</v>
      </c>
      <c r="AF250">
        <v>7.4602425422608101E-2</v>
      </c>
      <c r="AG250">
        <v>0.24724358974359001</v>
      </c>
      <c r="AH250">
        <v>23.858514293174501</v>
      </c>
      <c r="AI250">
        <v>11.200359589275999</v>
      </c>
      <c r="AJ250">
        <v>21.975088099879599</v>
      </c>
      <c r="AK250">
        <v>30.9075323725557</v>
      </c>
      <c r="AL250">
        <v>32.229002764442399</v>
      </c>
      <c r="AM250">
        <v>26.131377654307801</v>
      </c>
      <c r="AN250">
        <v>24.9360389875016</v>
      </c>
      <c r="AO250">
        <v>20.530979150118402</v>
      </c>
      <c r="AP250">
        <v>32.970825146829299</v>
      </c>
      <c r="AQ250">
        <v>22.412087785589598</v>
      </c>
    </row>
    <row r="251" spans="1:43" x14ac:dyDescent="0.3">
      <c r="A251">
        <v>1.0333333333333301</v>
      </c>
      <c r="B251">
        <v>0.27400256394054801</v>
      </c>
      <c r="C251">
        <v>0.27095647392409999</v>
      </c>
      <c r="D251">
        <v>0.26638340075830302</v>
      </c>
      <c r="E251">
        <v>0.29781171781065202</v>
      </c>
      <c r="F251">
        <v>0.26679522284232898</v>
      </c>
      <c r="G251">
        <v>2.1444472999999999E-2</v>
      </c>
      <c r="H251">
        <v>1.9459565000000002E-2</v>
      </c>
      <c r="I251">
        <v>1.9061142E-2</v>
      </c>
      <c r="J251">
        <v>1.9220747999999999E-2</v>
      </c>
      <c r="K251">
        <v>1.9054702E-2</v>
      </c>
      <c r="L251">
        <v>0.162013882156886</v>
      </c>
      <c r="M251">
        <v>-0.14961036417731099</v>
      </c>
      <c r="N251">
        <v>9.8728239871328505E-2</v>
      </c>
      <c r="O251">
        <v>0.148372753893669</v>
      </c>
      <c r="P251">
        <v>8.8174931590816505E-2</v>
      </c>
      <c r="Q251">
        <v>1.0078130000000001</v>
      </c>
      <c r="R251">
        <v>1.0078119999999999</v>
      </c>
      <c r="S251">
        <v>1.0224610000000001</v>
      </c>
      <c r="T251">
        <v>1.0078130000000001</v>
      </c>
      <c r="U251">
        <v>1.002929</v>
      </c>
      <c r="V251">
        <v>14.550505167028801</v>
      </c>
      <c r="W251">
        <v>22.043658876384701</v>
      </c>
      <c r="X251">
        <v>-26.932338716636099</v>
      </c>
      <c r="Y251">
        <v>3.33283931759305</v>
      </c>
      <c r="Z251">
        <v>17.8303699241225</v>
      </c>
      <c r="AA251">
        <v>0.248</v>
      </c>
      <c r="AB251">
        <v>8.06254858985401E-2</v>
      </c>
      <c r="AC251">
        <v>9.3641704364021902E-2</v>
      </c>
      <c r="AD251">
        <v>7.4059469537593195E-2</v>
      </c>
      <c r="AE251">
        <v>0.100169221418012</v>
      </c>
      <c r="AF251">
        <v>7.8260560048777794E-2</v>
      </c>
      <c r="AG251">
        <v>0.24824457593688401</v>
      </c>
      <c r="AH251">
        <v>19.300367715686001</v>
      </c>
      <c r="AI251">
        <v>10.485738785963299</v>
      </c>
      <c r="AJ251">
        <v>20.716180431046599</v>
      </c>
      <c r="AK251">
        <v>25.366934960481899</v>
      </c>
      <c r="AL251">
        <v>30.491395713754098</v>
      </c>
      <c r="AM251">
        <v>26.155259697707798</v>
      </c>
      <c r="AN251">
        <v>24.9472503928104</v>
      </c>
      <c r="AO251">
        <v>20.552975909902798</v>
      </c>
      <c r="AP251">
        <v>33.001763160003001</v>
      </c>
      <c r="AQ251">
        <v>22.444348572380399</v>
      </c>
    </row>
    <row r="252" spans="1:43" x14ac:dyDescent="0.3">
      <c r="A252">
        <v>1.0375000000000001</v>
      </c>
      <c r="B252">
        <v>0.27467762178286798</v>
      </c>
      <c r="C252">
        <v>0.27033309740669498</v>
      </c>
      <c r="D252">
        <v>0.266794768424434</v>
      </c>
      <c r="E252">
        <v>0.29842993761854297</v>
      </c>
      <c r="F252">
        <v>0.267162618390624</v>
      </c>
      <c r="G252">
        <v>2.1436874000000002E-2</v>
      </c>
      <c r="H252">
        <v>1.9963257000000002E-2</v>
      </c>
      <c r="I252">
        <v>1.8986893000000001E-2</v>
      </c>
      <c r="J252">
        <v>1.9055664E-2</v>
      </c>
      <c r="K252">
        <v>1.9182251000000001E-2</v>
      </c>
      <c r="L252">
        <v>0.217753802746872</v>
      </c>
      <c r="M252">
        <v>6.8944519111608898E-2</v>
      </c>
      <c r="N252">
        <v>4.7496214063067498E-2</v>
      </c>
      <c r="O252">
        <v>5.54789123305666E-2</v>
      </c>
      <c r="P252">
        <v>8.5937305729935104E-2</v>
      </c>
      <c r="Q252">
        <v>1.011719</v>
      </c>
      <c r="R252">
        <v>1.0117179999999999</v>
      </c>
      <c r="S252">
        <v>1.0263679999999999</v>
      </c>
      <c r="T252">
        <v>1.011719</v>
      </c>
      <c r="U252">
        <v>1.0117179999999999</v>
      </c>
      <c r="V252">
        <v>19.3724924717162</v>
      </c>
      <c r="W252">
        <v>9.4944303607595604</v>
      </c>
      <c r="X252">
        <v>13.185992582192</v>
      </c>
      <c r="Y252">
        <v>9.8277074816554197</v>
      </c>
      <c r="Z252">
        <v>20.2502130637709</v>
      </c>
      <c r="AA252">
        <v>0.249</v>
      </c>
      <c r="AB252">
        <v>7.31661462916742E-2</v>
      </c>
      <c r="AC252">
        <v>9.1160553075020703E-2</v>
      </c>
      <c r="AD252">
        <v>7.37950668147688E-2</v>
      </c>
      <c r="AE252">
        <v>9.9261878887598701E-2</v>
      </c>
      <c r="AF252">
        <v>6.3854499472378298E-2</v>
      </c>
      <c r="AG252">
        <v>0.24924556213017801</v>
      </c>
      <c r="AH252">
        <v>23.006594526202701</v>
      </c>
      <c r="AI252">
        <v>9.7711179826505798</v>
      </c>
      <c r="AJ252">
        <v>19.4572727622134</v>
      </c>
      <c r="AK252">
        <v>21.8309211675681</v>
      </c>
      <c r="AL252">
        <v>29.2511347958201</v>
      </c>
      <c r="AM252">
        <v>26.174579099316698</v>
      </c>
      <c r="AN252">
        <v>24.957746472561698</v>
      </c>
      <c r="AO252">
        <v>20.573712520491998</v>
      </c>
      <c r="AP252">
        <v>33.027155111664698</v>
      </c>
      <c r="AQ252">
        <v>22.4748700385041</v>
      </c>
    </row>
    <row r="253" spans="1:43" x14ac:dyDescent="0.3">
      <c r="A253">
        <v>1.0416666666666701</v>
      </c>
      <c r="B253">
        <v>0.275584929294313</v>
      </c>
      <c r="C253">
        <v>0.27062036623632602</v>
      </c>
      <c r="D253">
        <v>0.26699266931636301</v>
      </c>
      <c r="E253">
        <v>0.298661099753253</v>
      </c>
      <c r="F253">
        <v>0.267520690497832</v>
      </c>
      <c r="G253">
        <v>2.1650314E-2</v>
      </c>
      <c r="H253">
        <v>2.0098771000000001E-2</v>
      </c>
      <c r="I253">
        <v>1.8879409999999999E-2</v>
      </c>
      <c r="J253">
        <v>1.8922622E-2</v>
      </c>
      <c r="K253">
        <v>1.9253387E-2</v>
      </c>
      <c r="L253">
        <v>0.18291053665433499</v>
      </c>
      <c r="M253">
        <v>8.74925426433215E-2</v>
      </c>
      <c r="N253">
        <v>0.166536808190201</v>
      </c>
      <c r="O253">
        <v>0.13220476196675399</v>
      </c>
      <c r="P253">
        <v>6.64692715322657E-2</v>
      </c>
      <c r="Q253">
        <v>1.015625</v>
      </c>
      <c r="R253">
        <v>1.015625</v>
      </c>
      <c r="S253">
        <v>1.0302739999999999</v>
      </c>
      <c r="T253">
        <v>1.015625</v>
      </c>
      <c r="U253">
        <v>1.015625</v>
      </c>
      <c r="V253">
        <v>-0.71912129781506795</v>
      </c>
      <c r="W253">
        <v>-16.388353452716899</v>
      </c>
      <c r="X253">
        <v>-4.8263194295267704</v>
      </c>
      <c r="Y253">
        <v>23.6293023302884</v>
      </c>
      <c r="Z253">
        <v>17.023755544239702</v>
      </c>
      <c r="AA253">
        <v>0.25</v>
      </c>
      <c r="AB253">
        <v>7.3474677547020403E-2</v>
      </c>
      <c r="AC253">
        <v>9.0719699951767194E-2</v>
      </c>
      <c r="AD253">
        <v>7.32404358336331E-2</v>
      </c>
      <c r="AE253">
        <v>9.8328418105104801E-2</v>
      </c>
      <c r="AF253">
        <v>6.0825857785417103E-2</v>
      </c>
      <c r="AG253">
        <v>0.25024654832347099</v>
      </c>
      <c r="AH253">
        <v>26.712821336719198</v>
      </c>
      <c r="AI253">
        <v>9.0564971793378994</v>
      </c>
      <c r="AJ253">
        <v>18.198365093380399</v>
      </c>
      <c r="AK253">
        <v>18.2949073746545</v>
      </c>
      <c r="AL253">
        <v>28.010873877886201</v>
      </c>
      <c r="AM253">
        <v>26.197608382792101</v>
      </c>
      <c r="AN253">
        <v>24.967527226755301</v>
      </c>
      <c r="AO253">
        <v>20.5931889818862</v>
      </c>
      <c r="AP253">
        <v>33.0490075623403</v>
      </c>
      <c r="AQ253">
        <v>22.504150020572901</v>
      </c>
    </row>
    <row r="254" spans="1:43" x14ac:dyDescent="0.3">
      <c r="A254">
        <v>1.0458333333333301</v>
      </c>
      <c r="B254">
        <v>0.276347056530373</v>
      </c>
      <c r="C254">
        <v>0.27098491849734002</v>
      </c>
      <c r="D254">
        <v>0.26768657268382201</v>
      </c>
      <c r="E254">
        <v>0.29921195292811498</v>
      </c>
      <c r="F254">
        <v>0.267797645795883</v>
      </c>
      <c r="G254">
        <v>2.1707779E-2</v>
      </c>
      <c r="H254">
        <v>2.0108902000000001E-2</v>
      </c>
      <c r="I254">
        <v>1.9021302E-2</v>
      </c>
      <c r="J254">
        <v>1.8910429999999999E-2</v>
      </c>
      <c r="K254">
        <v>1.9244292999999999E-2</v>
      </c>
      <c r="L254">
        <v>0.16365565296993201</v>
      </c>
      <c r="M254">
        <v>2.82211152701439E-3</v>
      </c>
      <c r="N254">
        <v>4.91805827477165E-2</v>
      </c>
      <c r="O254">
        <v>0.241211615651302</v>
      </c>
      <c r="P254">
        <v>8.63207843131297E-2</v>
      </c>
      <c r="AA254">
        <v>0.251</v>
      </c>
      <c r="AB254">
        <v>7.5805284349719504E-2</v>
      </c>
      <c r="AC254">
        <v>9.0110708464232595E-2</v>
      </c>
      <c r="AD254">
        <v>7.5699373403331605E-2</v>
      </c>
      <c r="AE254">
        <v>9.7394957322610998E-2</v>
      </c>
      <c r="AF254">
        <v>5.4668877446952001E-2</v>
      </c>
      <c r="AG254">
        <v>0.25124753451676501</v>
      </c>
      <c r="AH254">
        <v>30.419048147235898</v>
      </c>
      <c r="AI254">
        <v>8.3418763760251693</v>
      </c>
      <c r="AJ254">
        <v>58.335620110517702</v>
      </c>
      <c r="AK254">
        <v>14.758893581740701</v>
      </c>
      <c r="AL254">
        <v>26.770612959952199</v>
      </c>
      <c r="AM254">
        <v>26.224347548134102</v>
      </c>
      <c r="AN254">
        <v>24.976592655391499</v>
      </c>
      <c r="AO254">
        <v>20.611405294085099</v>
      </c>
      <c r="AP254">
        <v>33.067320512029902</v>
      </c>
      <c r="AQ254">
        <v>22.5321885185868</v>
      </c>
    </row>
    <row r="255" spans="1:43" x14ac:dyDescent="0.3">
      <c r="A255">
        <v>1.05</v>
      </c>
      <c r="B255">
        <v>0.277028955084414</v>
      </c>
      <c r="C255">
        <v>0.27099667729537003</v>
      </c>
      <c r="D255">
        <v>0.267891491778605</v>
      </c>
      <c r="E255">
        <v>0.30021700132666201</v>
      </c>
      <c r="F255">
        <v>0.26815731573052198</v>
      </c>
      <c r="G255">
        <v>2.1832122999999998E-2</v>
      </c>
      <c r="H255">
        <v>2.0194793999999999E-2</v>
      </c>
      <c r="I255">
        <v>1.8885926000000001E-2</v>
      </c>
      <c r="J255">
        <v>1.8757553E-2</v>
      </c>
      <c r="K255">
        <v>1.9262603E-2</v>
      </c>
      <c r="L255">
        <v>2.8277580750048999E-2</v>
      </c>
      <c r="M255">
        <v>0.372744609089812</v>
      </c>
      <c r="N255">
        <v>0.152499087663753</v>
      </c>
      <c r="O255">
        <v>0.17811856707155499</v>
      </c>
      <c r="P255">
        <v>7.9012074446613803E-2</v>
      </c>
      <c r="AA255">
        <v>0.252</v>
      </c>
      <c r="AB255">
        <v>7.1165650098438296E-2</v>
      </c>
      <c r="AC255">
        <v>8.98931782500796E-2</v>
      </c>
      <c r="AD255">
        <v>5.4261642370002097E-2</v>
      </c>
      <c r="AE255">
        <v>9.6455593397669598E-2</v>
      </c>
      <c r="AF255">
        <v>2.3748031802806199E-2</v>
      </c>
      <c r="AG255">
        <v>0.25224852071005899</v>
      </c>
      <c r="AH255">
        <v>77.877322366231496</v>
      </c>
      <c r="AI255">
        <v>7.6272555727124898</v>
      </c>
      <c r="AJ255">
        <v>210.243812149706</v>
      </c>
      <c r="AK255">
        <v>12.508146481916</v>
      </c>
      <c r="AL255">
        <v>66.723541146887897</v>
      </c>
      <c r="AM255">
        <v>26.254796595342601</v>
      </c>
      <c r="AN255">
        <v>24.984942758470002</v>
      </c>
      <c r="AO255">
        <v>20.669798444392999</v>
      </c>
      <c r="AP255">
        <v>33.082093960733502</v>
      </c>
      <c r="AQ255">
        <v>22.558985532545702</v>
      </c>
    </row>
    <row r="256" spans="1:43" x14ac:dyDescent="0.3">
      <c r="A256">
        <v>1.05416666666667</v>
      </c>
      <c r="B256">
        <v>0.27714677833753998</v>
      </c>
      <c r="C256">
        <v>0.27254977983324402</v>
      </c>
      <c r="D256">
        <v>0.26852690464387002</v>
      </c>
      <c r="E256">
        <v>0.30095916202279299</v>
      </c>
      <c r="F256">
        <v>0.26848653270738199</v>
      </c>
      <c r="G256">
        <v>2.2275191999999999E-2</v>
      </c>
      <c r="H256">
        <v>1.9834626000000001E-2</v>
      </c>
      <c r="I256">
        <v>1.8560501E-2</v>
      </c>
      <c r="J256">
        <v>1.9063475999999999E-2</v>
      </c>
      <c r="K256">
        <v>1.9195770000000001E-2</v>
      </c>
      <c r="L256">
        <v>0.234609385703966</v>
      </c>
      <c r="M256">
        <v>0.113169090309495</v>
      </c>
      <c r="N256">
        <v>0.107237608303801</v>
      </c>
      <c r="O256">
        <v>0.19110403566231099</v>
      </c>
      <c r="P256">
        <v>6.7632591192960903E-2</v>
      </c>
      <c r="AA256">
        <v>0.253</v>
      </c>
      <c r="AB256">
        <v>6.7256248977034902E-2</v>
      </c>
      <c r="AC256">
        <v>8.87477341136612E-2</v>
      </c>
      <c r="AD256">
        <v>2.8845402564226699E-2</v>
      </c>
      <c r="AE256">
        <v>9.5471831567811E-2</v>
      </c>
      <c r="AF256">
        <v>2.3886379523877802E-2</v>
      </c>
      <c r="AG256">
        <v>0.25324950690335302</v>
      </c>
      <c r="AH256">
        <v>230.283433051061</v>
      </c>
      <c r="AI256">
        <v>50.003843944530203</v>
      </c>
      <c r="AJ256">
        <v>362.15200418889401</v>
      </c>
      <c r="AK256">
        <v>13.340362733770601</v>
      </c>
      <c r="AL256">
        <v>205.01263349648499</v>
      </c>
      <c r="AM256">
        <v>26.332750719801901</v>
      </c>
      <c r="AN256">
        <v>24.992577535991</v>
      </c>
      <c r="AO256">
        <v>20.880249597580299</v>
      </c>
      <c r="AP256">
        <v>33.094614442665602</v>
      </c>
      <c r="AQ256">
        <v>22.625774876001401</v>
      </c>
    </row>
    <row r="257" spans="1:43" x14ac:dyDescent="0.3">
      <c r="A257">
        <v>1.05833333333333</v>
      </c>
      <c r="B257">
        <v>0.27812431744464</v>
      </c>
      <c r="C257">
        <v>0.27302131770953297</v>
      </c>
      <c r="D257">
        <v>0.26897372801180303</v>
      </c>
      <c r="E257">
        <v>0.30175542883805301</v>
      </c>
      <c r="F257">
        <v>0.26876833517068599</v>
      </c>
      <c r="G257">
        <v>2.2199112E-2</v>
      </c>
      <c r="H257">
        <v>1.9808441999999999E-2</v>
      </c>
      <c r="I257">
        <v>1.8643371999999998E-2</v>
      </c>
      <c r="J257">
        <v>1.9341262000000001E-2</v>
      </c>
      <c r="K257">
        <v>1.9387069E-2</v>
      </c>
      <c r="L257">
        <v>0.207721367526816</v>
      </c>
      <c r="M257">
        <v>7.3607758225584505E-2</v>
      </c>
      <c r="N257">
        <v>7.3897038791805897E-2</v>
      </c>
      <c r="O257">
        <v>0.150122953779528</v>
      </c>
      <c r="P257">
        <v>8.2396430885602903E-2</v>
      </c>
      <c r="AA257">
        <v>0.254</v>
      </c>
      <c r="AB257">
        <v>5.0807256152843802E-2</v>
      </c>
      <c r="AC257">
        <v>7.4594992883455002E-2</v>
      </c>
      <c r="AD257">
        <v>1.9014812545327199E-2</v>
      </c>
      <c r="AE257">
        <v>9.4488069737952499E-2</v>
      </c>
      <c r="AF257">
        <v>1.84473746373474E-2</v>
      </c>
      <c r="AG257">
        <v>0.25425049309664699</v>
      </c>
      <c r="AH257">
        <v>382.68954373589901</v>
      </c>
      <c r="AI257">
        <v>183.86886865171601</v>
      </c>
      <c r="AJ257">
        <v>514.06019622809094</v>
      </c>
      <c r="AK257">
        <v>14.1725789856254</v>
      </c>
      <c r="AL257">
        <v>343.30172584608903</v>
      </c>
      <c r="AM257">
        <v>26.563261256830401</v>
      </c>
      <c r="AN257">
        <v>25.0426306933911</v>
      </c>
      <c r="AO257">
        <v>21.242758753647099</v>
      </c>
      <c r="AP257">
        <v>33.107967961575703</v>
      </c>
      <c r="AQ257">
        <v>22.8309896915822</v>
      </c>
    </row>
    <row r="258" spans="1:43" x14ac:dyDescent="0.3">
      <c r="A258">
        <v>1.0625</v>
      </c>
      <c r="B258">
        <v>0.27898982314266801</v>
      </c>
      <c r="C258">
        <v>0.27332801670214002</v>
      </c>
      <c r="D258">
        <v>0.269281632340102</v>
      </c>
      <c r="E258">
        <v>0.30238094114546799</v>
      </c>
      <c r="F258">
        <v>0.26911165363271</v>
      </c>
      <c r="G258">
        <v>2.2179871E-2</v>
      </c>
      <c r="H258">
        <v>1.9796219E-2</v>
      </c>
      <c r="I258">
        <v>1.9087692999999999E-2</v>
      </c>
      <c r="J258">
        <v>1.864064E-2</v>
      </c>
      <c r="K258">
        <v>1.9386413000000002E-2</v>
      </c>
      <c r="L258">
        <v>0.16399254153459</v>
      </c>
      <c r="M258">
        <v>5.40648861770388E-2</v>
      </c>
      <c r="N258">
        <v>8.1123990014453404E-2</v>
      </c>
      <c r="O258">
        <v>0.145818817793333</v>
      </c>
      <c r="P258">
        <v>9.0515175156071798E-2</v>
      </c>
      <c r="AA258">
        <v>0.255</v>
      </c>
      <c r="AB258">
        <v>4.5983813799911698E-2</v>
      </c>
      <c r="AC258">
        <v>8.4406025504088503E-2</v>
      </c>
      <c r="AD258">
        <v>1.93700094052962E-2</v>
      </c>
      <c r="AE258">
        <v>9.3253548157253202E-2</v>
      </c>
      <c r="AF258">
        <v>1.8859083659484199E-2</v>
      </c>
      <c r="AG258">
        <v>0.25525147928994102</v>
      </c>
      <c r="AH258">
        <v>535.09565442072903</v>
      </c>
      <c r="AI258">
        <v>317.73389335889499</v>
      </c>
      <c r="AJ258">
        <v>588.73099195075201</v>
      </c>
      <c r="AK258">
        <v>15.00479523748</v>
      </c>
      <c r="AL258">
        <v>481.59081819568598</v>
      </c>
      <c r="AM258">
        <v>26.9463282064279</v>
      </c>
      <c r="AN258">
        <v>25.226680892288101</v>
      </c>
      <c r="AO258">
        <v>21.757325912593402</v>
      </c>
      <c r="AP258">
        <v>33.122154517463599</v>
      </c>
      <c r="AQ258">
        <v>23.174629979288099</v>
      </c>
    </row>
    <row r="259" spans="1:43" x14ac:dyDescent="0.3">
      <c r="A259">
        <v>1.06666666666667</v>
      </c>
      <c r="B259">
        <v>0.27967312539906197</v>
      </c>
      <c r="C259">
        <v>0.27355328706121101</v>
      </c>
      <c r="D259">
        <v>0.269619648965162</v>
      </c>
      <c r="E259">
        <v>0.30298851955293998</v>
      </c>
      <c r="F259">
        <v>0.26948880019586002</v>
      </c>
      <c r="G259">
        <v>2.2211577999999999E-2</v>
      </c>
      <c r="H259">
        <v>1.9921326E-2</v>
      </c>
      <c r="I259">
        <v>1.8533936000000001E-2</v>
      </c>
      <c r="J259">
        <v>1.8774184999999999E-2</v>
      </c>
      <c r="K259">
        <v>1.9378691999999999E-2</v>
      </c>
      <c r="L259">
        <v>0.143761563117693</v>
      </c>
      <c r="M259">
        <v>0.14960067883915201</v>
      </c>
      <c r="N259">
        <v>0.12936322127615499</v>
      </c>
      <c r="O259">
        <v>0.15461167245323101</v>
      </c>
      <c r="P259">
        <v>0.119273935442976</v>
      </c>
      <c r="AA259">
        <v>0.25600000000000001</v>
      </c>
      <c r="AB259">
        <v>2.8129907412210501E-2</v>
      </c>
      <c r="AC259">
        <v>7.4766926675323003E-2</v>
      </c>
      <c r="AD259">
        <v>1.9453917838340599E-2</v>
      </c>
      <c r="AE259">
        <v>9.1874331453572294E-2</v>
      </c>
      <c r="AF259">
        <v>1.9229642309144201E-2</v>
      </c>
      <c r="AG259">
        <v>0.25625246548323499</v>
      </c>
      <c r="AH259">
        <v>600.29146198686396</v>
      </c>
      <c r="AI259">
        <v>451.59891806608101</v>
      </c>
      <c r="AJ259">
        <v>530.82123918430898</v>
      </c>
      <c r="AK259">
        <v>65.841622791423703</v>
      </c>
      <c r="AL259">
        <v>547.239568613183</v>
      </c>
      <c r="AM259">
        <v>27.481951568594599</v>
      </c>
      <c r="AN259">
        <v>25.544728132681801</v>
      </c>
      <c r="AO259">
        <v>22.346637507100301</v>
      </c>
      <c r="AP259">
        <v>33.137174110329603</v>
      </c>
      <c r="AQ259">
        <v>23.656695739119101</v>
      </c>
    </row>
    <row r="260" spans="1:43" x14ac:dyDescent="0.3">
      <c r="A260">
        <v>1.07083333333333</v>
      </c>
      <c r="B260">
        <v>0.28027213191205202</v>
      </c>
      <c r="C260">
        <v>0.27417662322304098</v>
      </c>
      <c r="D260">
        <v>0.27015866238714598</v>
      </c>
      <c r="E260">
        <v>0.303632734854828</v>
      </c>
      <c r="F260">
        <v>0.26998577492687198</v>
      </c>
      <c r="G260">
        <v>2.2145569E-2</v>
      </c>
      <c r="H260">
        <v>1.9936753000000002E-2</v>
      </c>
      <c r="I260">
        <v>1.8935196000000001E-2</v>
      </c>
      <c r="J260">
        <v>1.8874632999999998E-2</v>
      </c>
      <c r="K260">
        <v>1.9545745999999999E-2</v>
      </c>
      <c r="L260">
        <v>0.22934747571591499</v>
      </c>
      <c r="M260">
        <v>8.9309357701026201E-2</v>
      </c>
      <c r="N260">
        <v>6.0692252485168303E-2</v>
      </c>
      <c r="O260">
        <v>0.21136108409568699</v>
      </c>
      <c r="P260">
        <v>3.4121127623341102E-2</v>
      </c>
      <c r="AA260">
        <v>0.25700000000000001</v>
      </c>
      <c r="AB260">
        <v>2.2557808158269001E-2</v>
      </c>
      <c r="AC260">
        <v>7.2173862107637501E-2</v>
      </c>
      <c r="AD260">
        <v>1.9670763795718901E-2</v>
      </c>
      <c r="AE260">
        <v>9.0187018534214E-2</v>
      </c>
      <c r="AF260">
        <v>1.9295567702124702E-2</v>
      </c>
      <c r="AG260">
        <v>0.25725345167652902</v>
      </c>
      <c r="AH260">
        <v>530.26703275329498</v>
      </c>
      <c r="AI260">
        <v>502.621870127828</v>
      </c>
      <c r="AJ260">
        <v>472.91148641786901</v>
      </c>
      <c r="AK260">
        <v>194.210979640007</v>
      </c>
      <c r="AL260">
        <v>500.729784190673</v>
      </c>
      <c r="AM260">
        <v>28.0828350339957</v>
      </c>
      <c r="AN260">
        <v>25.996772414572401</v>
      </c>
      <c r="AO260">
        <v>22.877982238630999</v>
      </c>
      <c r="AP260">
        <v>33.2030806656878</v>
      </c>
      <c r="AQ260">
        <v>24.204474991725</v>
      </c>
    </row>
    <row r="261" spans="1:43" x14ac:dyDescent="0.3">
      <c r="A261">
        <v>1.075</v>
      </c>
      <c r="B261">
        <v>0.28122774639420201</v>
      </c>
      <c r="C261">
        <v>0.27454874554679498</v>
      </c>
      <c r="D261">
        <v>0.27041154677250101</v>
      </c>
      <c r="E261">
        <v>0.30451340603855998</v>
      </c>
      <c r="F261">
        <v>0.27012794629197001</v>
      </c>
      <c r="G261">
        <v>2.2026184000000001E-2</v>
      </c>
      <c r="H261">
        <v>1.9987824000000001E-2</v>
      </c>
      <c r="I261">
        <v>1.8875138E-2</v>
      </c>
      <c r="J261">
        <v>1.7909515000000001E-2</v>
      </c>
      <c r="K261">
        <v>1.9635940000000001E-2</v>
      </c>
      <c r="L261">
        <v>9.1702946998792903E-2</v>
      </c>
      <c r="M261">
        <v>7.8540483075473205E-2</v>
      </c>
      <c r="N261">
        <v>0.14009104864253</v>
      </c>
      <c r="O261">
        <v>0.19321410050988</v>
      </c>
      <c r="P261">
        <v>0.12886049445634201</v>
      </c>
      <c r="AA261">
        <v>0.25800000000000001</v>
      </c>
      <c r="AB261">
        <v>2.0499965349365799E-2</v>
      </c>
      <c r="AC261">
        <v>6.8537543379246793E-2</v>
      </c>
      <c r="AD261">
        <v>1.9403435891228098E-2</v>
      </c>
      <c r="AE261">
        <v>8.8995318580617405E-2</v>
      </c>
      <c r="AF261">
        <v>1.9020121640396601E-2</v>
      </c>
      <c r="AG261">
        <v>0.258254437869822</v>
      </c>
      <c r="AH261">
        <v>460.242603519726</v>
      </c>
      <c r="AI261">
        <v>438.31880137618498</v>
      </c>
      <c r="AJ261">
        <v>415.00173365143002</v>
      </c>
      <c r="AK261">
        <v>322.580336488591</v>
      </c>
      <c r="AL261">
        <v>454.21999976816301</v>
      </c>
      <c r="AM261">
        <v>28.613625012540702</v>
      </c>
      <c r="AN261">
        <v>26.4998899670179</v>
      </c>
      <c r="AO261">
        <v>23.3513601071853</v>
      </c>
      <c r="AP261">
        <v>33.397483174893601</v>
      </c>
      <c r="AQ261">
        <v>24.705698592270899</v>
      </c>
    </row>
    <row r="262" spans="1:43" x14ac:dyDescent="0.3">
      <c r="A262">
        <v>1.0791666666666699</v>
      </c>
      <c r="B262">
        <v>0.28160984200669698</v>
      </c>
      <c r="C262">
        <v>0.27487599755960901</v>
      </c>
      <c r="D262">
        <v>0.270995259475178</v>
      </c>
      <c r="E262">
        <v>0.30531846479068497</v>
      </c>
      <c r="F262">
        <v>0.27066486501887099</v>
      </c>
      <c r="G262">
        <v>2.1972670999999999E-2</v>
      </c>
      <c r="H262">
        <v>2.0027297999999999E-2</v>
      </c>
      <c r="I262">
        <v>1.8961974999999999E-2</v>
      </c>
      <c r="J262">
        <v>1.7854262999999999E-2</v>
      </c>
      <c r="K262">
        <v>1.9690735000000001E-2</v>
      </c>
      <c r="L262">
        <v>8.2614344533009601E-2</v>
      </c>
      <c r="M262">
        <v>9.5325449530387907E-2</v>
      </c>
      <c r="N262">
        <v>9.3759185774962006E-2</v>
      </c>
      <c r="O262">
        <v>0.21857976944783999</v>
      </c>
      <c r="P262">
        <v>6.2843515550854406E-2</v>
      </c>
      <c r="AA262">
        <v>0.25900000000000001</v>
      </c>
      <c r="AB262">
        <v>2.08133260742502E-2</v>
      </c>
      <c r="AC262">
        <v>6.3930481025775296E-2</v>
      </c>
      <c r="AD262">
        <v>1.9443674772551899E-2</v>
      </c>
      <c r="AE262">
        <v>8.8733326351647601E-2</v>
      </c>
      <c r="AF262">
        <v>2.0290969908427599E-2</v>
      </c>
      <c r="AG262">
        <v>0.25925542406311602</v>
      </c>
      <c r="AH262">
        <v>390.21817428615299</v>
      </c>
      <c r="AI262">
        <v>374.01573262453797</v>
      </c>
      <c r="AJ262">
        <v>416.52644704698298</v>
      </c>
      <c r="AK262">
        <v>450.949693337182</v>
      </c>
      <c r="AL262">
        <v>407.71021534565</v>
      </c>
      <c r="AM262">
        <v>29.074321504229498</v>
      </c>
      <c r="AN262">
        <v>26.938641035456602</v>
      </c>
      <c r="AO262">
        <v>23.766771112763401</v>
      </c>
      <c r="AP262">
        <v>33.720381637946701</v>
      </c>
      <c r="AQ262">
        <v>25.160366540756801</v>
      </c>
    </row>
    <row r="263" spans="1:43" x14ac:dyDescent="0.3">
      <c r="A263">
        <v>1.0833333333333299</v>
      </c>
      <c r="B263">
        <v>0.28195406844225102</v>
      </c>
      <c r="C263">
        <v>0.27527318693265301</v>
      </c>
      <c r="D263">
        <v>0.271385922749241</v>
      </c>
      <c r="E263">
        <v>0.30622921383005097</v>
      </c>
      <c r="F263">
        <v>0.270926713000333</v>
      </c>
      <c r="G263">
        <v>2.191777E-2</v>
      </c>
      <c r="H263">
        <v>2.0014725000000001E-2</v>
      </c>
      <c r="I263">
        <v>1.8881852000000001E-2</v>
      </c>
      <c r="J263">
        <v>1.7884552000000001E-2</v>
      </c>
      <c r="K263">
        <v>1.9556273999999998E-2</v>
      </c>
      <c r="L263">
        <v>0.123176630693052</v>
      </c>
      <c r="M263">
        <v>0.108911585813662</v>
      </c>
      <c r="N263">
        <v>4.3766950591490598E-2</v>
      </c>
      <c r="O263">
        <v>0.13799634970008201</v>
      </c>
      <c r="P263">
        <v>8.3051854523352703E-2</v>
      </c>
      <c r="AA263">
        <v>0.26</v>
      </c>
      <c r="AB263">
        <v>2.1614852706046302E-2</v>
      </c>
      <c r="AC263">
        <v>5.8321640907213902E-2</v>
      </c>
      <c r="AD263">
        <v>1.9449791109821299E-2</v>
      </c>
      <c r="AE263">
        <v>8.7554721411720396E-2</v>
      </c>
      <c r="AF263">
        <v>1.9434403089490002E-2</v>
      </c>
      <c r="AG263">
        <v>0.26025641025641</v>
      </c>
      <c r="AH263">
        <v>362.77461878804502</v>
      </c>
      <c r="AI263">
        <v>309.71266387289501</v>
      </c>
      <c r="AJ263">
        <v>486.16817529882599</v>
      </c>
      <c r="AK263">
        <v>482.28043128186101</v>
      </c>
      <c r="AL263">
        <v>407.97630957619299</v>
      </c>
      <c r="AM263">
        <v>29.4649245090623</v>
      </c>
      <c r="AN263">
        <v>27.313025619888499</v>
      </c>
      <c r="AO263">
        <v>24.183708335399199</v>
      </c>
      <c r="AP263">
        <v>34.171776054847399</v>
      </c>
      <c r="AQ263">
        <v>25.568478837182699</v>
      </c>
    </row>
    <row r="264" spans="1:43" x14ac:dyDescent="0.3">
      <c r="A264">
        <v>1.0874999999999999</v>
      </c>
      <c r="B264">
        <v>0.28246730440347201</v>
      </c>
      <c r="C264">
        <v>0.275726985206876</v>
      </c>
      <c r="D264">
        <v>0.27156828504337199</v>
      </c>
      <c r="E264">
        <v>0.30680419862046798</v>
      </c>
      <c r="F264">
        <v>0.27127276239418002</v>
      </c>
      <c r="G264">
        <v>2.1769241000000002E-2</v>
      </c>
      <c r="H264">
        <v>1.9897827999999999E-2</v>
      </c>
      <c r="I264">
        <v>1.8870560000000001E-2</v>
      </c>
      <c r="J264">
        <v>1.7486877000000001E-2</v>
      </c>
      <c r="K264">
        <v>1.9607772999999998E-2</v>
      </c>
      <c r="L264">
        <v>0.22200562007764499</v>
      </c>
      <c r="M264">
        <v>0.107248149579959</v>
      </c>
      <c r="N264">
        <v>0.121136667861554</v>
      </c>
      <c r="O264">
        <v>0.14175840726731201</v>
      </c>
      <c r="P264">
        <v>6.4280962771587902E-2</v>
      </c>
      <c r="AA264">
        <v>0.26100000000000001</v>
      </c>
      <c r="AB264">
        <v>2.2321543169874E-2</v>
      </c>
      <c r="AC264">
        <v>2.03838444779945E-2</v>
      </c>
      <c r="AD264">
        <v>1.9155194650774799E-2</v>
      </c>
      <c r="AE264">
        <v>8.1721658179535403E-2</v>
      </c>
      <c r="AF264">
        <v>1.93314270809768E-2</v>
      </c>
      <c r="AG264">
        <v>0.26125739644970403</v>
      </c>
      <c r="AH264">
        <v>379.66286348557003</v>
      </c>
      <c r="AI264">
        <v>294.04229696272898</v>
      </c>
      <c r="AJ264">
        <v>555.80990355066797</v>
      </c>
      <c r="AK264">
        <v>412.58232018896098</v>
      </c>
      <c r="AL264">
        <v>456.74741947836702</v>
      </c>
      <c r="AM264">
        <v>29.828056893746599</v>
      </c>
      <c r="AN264">
        <v>27.6230437203135</v>
      </c>
      <c r="AO264">
        <v>24.670355966492199</v>
      </c>
      <c r="AP264">
        <v>34.654532107856298</v>
      </c>
      <c r="AQ264">
        <v>25.976857490259398</v>
      </c>
    </row>
    <row r="265" spans="1:43" x14ac:dyDescent="0.3">
      <c r="A265">
        <v>1.0916666666666699</v>
      </c>
      <c r="B265">
        <v>0.28339232782046297</v>
      </c>
      <c r="C265">
        <v>0.27617385249679299</v>
      </c>
      <c r="D265">
        <v>0.27207302115946203</v>
      </c>
      <c r="E265">
        <v>0.307394858650748</v>
      </c>
      <c r="F265">
        <v>0.27154059973906203</v>
      </c>
      <c r="G265">
        <v>2.1839385999999999E-2</v>
      </c>
      <c r="H265">
        <v>1.9876389000000001E-2</v>
      </c>
      <c r="I265">
        <v>1.8799239999999998E-2</v>
      </c>
      <c r="J265">
        <v>1.7604445999999999E-2</v>
      </c>
      <c r="K265">
        <v>1.9583603000000002E-2</v>
      </c>
      <c r="L265">
        <v>0.14798833889197099</v>
      </c>
      <c r="M265">
        <v>0.10084137888986899</v>
      </c>
      <c r="N265">
        <v>8.5641049487010804E-2</v>
      </c>
      <c r="O265">
        <v>0.188952547514605</v>
      </c>
      <c r="P265">
        <v>5.9709807971986002E-2</v>
      </c>
      <c r="AA265">
        <v>0.26200000000000001</v>
      </c>
      <c r="AB265">
        <v>2.2456999640603499E-2</v>
      </c>
      <c r="AC265">
        <v>2.63679029975575E-2</v>
      </c>
      <c r="AD265">
        <v>1.8489866905681999E-2</v>
      </c>
      <c r="AE265">
        <v>7.6876068234186495E-2</v>
      </c>
      <c r="AF265">
        <v>1.9567000207557202E-2</v>
      </c>
      <c r="AG265">
        <v>0.262258382642998</v>
      </c>
      <c r="AH265">
        <v>396.55110818309601</v>
      </c>
      <c r="AI265">
        <v>324.19207730218398</v>
      </c>
      <c r="AJ265">
        <v>625.45163180251404</v>
      </c>
      <c r="AK265">
        <v>342.884209096056</v>
      </c>
      <c r="AL265">
        <v>505.51852938054401</v>
      </c>
      <c r="AM265">
        <v>30.208094178202099</v>
      </c>
      <c r="AN265">
        <v>27.917375999817601</v>
      </c>
      <c r="AO265">
        <v>25.226714006042499</v>
      </c>
      <c r="AP265">
        <v>35.0675213139627</v>
      </c>
      <c r="AQ265">
        <v>26.4340553509799</v>
      </c>
    </row>
    <row r="266" spans="1:43" x14ac:dyDescent="0.3">
      <c r="A266">
        <v>1.0958333333333301</v>
      </c>
      <c r="B266">
        <v>0.28400894589917902</v>
      </c>
      <c r="C266">
        <v>0.276594024908834</v>
      </c>
      <c r="D266">
        <v>0.27242985886565702</v>
      </c>
      <c r="E266">
        <v>0.30818216093205902</v>
      </c>
      <c r="F266">
        <v>0.27178939060561202</v>
      </c>
      <c r="G266">
        <v>2.1591309E-2</v>
      </c>
      <c r="H266">
        <v>1.9867553999999999E-2</v>
      </c>
      <c r="I266">
        <v>1.8775726999999999E-2</v>
      </c>
      <c r="J266">
        <v>1.7729095E-2</v>
      </c>
      <c r="K266">
        <v>1.9510146999999999E-2</v>
      </c>
      <c r="L266">
        <v>0.116741549120203</v>
      </c>
      <c r="M266">
        <v>8.9354839646436104E-2</v>
      </c>
      <c r="N266">
        <v>0.162144857320414</v>
      </c>
      <c r="O266">
        <v>0.15964525771631399</v>
      </c>
      <c r="P266">
        <v>5.4723538282002201E-2</v>
      </c>
      <c r="AA266">
        <v>0.26300000000000001</v>
      </c>
      <c r="AB266">
        <v>2.3122490648747499E-2</v>
      </c>
      <c r="AC266">
        <v>1.9942638187262701E-2</v>
      </c>
      <c r="AD266">
        <v>1.86913294030863E-2</v>
      </c>
      <c r="AE266">
        <v>8.2257374917556206E-2</v>
      </c>
      <c r="AF266">
        <v>1.9557354393729E-2</v>
      </c>
      <c r="AG266">
        <v>0.26325936883629197</v>
      </c>
      <c r="AH266">
        <v>413.43935288062198</v>
      </c>
      <c r="AI266">
        <v>354.34185764163999</v>
      </c>
      <c r="AJ266">
        <v>575.24363482163005</v>
      </c>
      <c r="AK266">
        <v>273.18609800315198</v>
      </c>
      <c r="AL266">
        <v>554.28963928272105</v>
      </c>
      <c r="AM266">
        <v>30.605036362428699</v>
      </c>
      <c r="AN266">
        <v>28.241887793172399</v>
      </c>
      <c r="AO266">
        <v>25.852782454049901</v>
      </c>
      <c r="AP266">
        <v>35.410743673166301</v>
      </c>
      <c r="AQ266">
        <v>26.940072419343998</v>
      </c>
    </row>
    <row r="267" spans="1:43" x14ac:dyDescent="0.3">
      <c r="A267">
        <v>1.1000000000000001</v>
      </c>
      <c r="B267">
        <v>0.28449536902051298</v>
      </c>
      <c r="C267">
        <v>0.27696633674069399</v>
      </c>
      <c r="D267">
        <v>0.27310546243782602</v>
      </c>
      <c r="E267">
        <v>0.308847349505877</v>
      </c>
      <c r="F267">
        <v>0.27201740534845398</v>
      </c>
      <c r="G267">
        <v>2.1756438999999999E-2</v>
      </c>
      <c r="H267">
        <v>1.9823746E-2</v>
      </c>
      <c r="I267">
        <v>1.8819214000000001E-2</v>
      </c>
      <c r="J267">
        <v>1.7171188E-2</v>
      </c>
      <c r="K267">
        <v>1.9522049E-2</v>
      </c>
      <c r="L267">
        <v>0.11731475723491</v>
      </c>
      <c r="M267">
        <v>7.6298362805227199E-2</v>
      </c>
      <c r="N267">
        <v>8.8914404869293598E-2</v>
      </c>
      <c r="O267">
        <v>0.14030700909927399</v>
      </c>
      <c r="P267">
        <v>5.1593067421706898E-2</v>
      </c>
      <c r="AA267">
        <v>0.26400000000000001</v>
      </c>
      <c r="AB267">
        <v>2.33865278969611E-2</v>
      </c>
      <c r="AC267">
        <v>2.0581851731667301E-2</v>
      </c>
      <c r="AD267">
        <v>1.90139368419622E-2</v>
      </c>
      <c r="AE267">
        <v>8.1940969089051796E-2</v>
      </c>
      <c r="AF267">
        <v>1.9546741967423301E-2</v>
      </c>
      <c r="AG267">
        <v>0.264260355029586</v>
      </c>
      <c r="AH267">
        <v>414.22888828516102</v>
      </c>
      <c r="AI267">
        <v>384.49163798109402</v>
      </c>
      <c r="AJ267">
        <v>431.937978519468</v>
      </c>
      <c r="AK267">
        <v>214.62392799644499</v>
      </c>
      <c r="AL267">
        <v>543.898008770758</v>
      </c>
      <c r="AM267">
        <v>31.018883446426599</v>
      </c>
      <c r="AN267">
        <v>28.596579100377799</v>
      </c>
      <c r="AO267">
        <v>26.428593390286601</v>
      </c>
      <c r="AP267">
        <v>35.6841991854673</v>
      </c>
      <c r="AQ267">
        <v>27.494908695351899</v>
      </c>
    </row>
    <row r="268" spans="1:43" x14ac:dyDescent="0.3">
      <c r="A268">
        <v>1.1041666666666701</v>
      </c>
      <c r="B268">
        <v>0.28498418050899199</v>
      </c>
      <c r="C268">
        <v>0.27728424658571599</v>
      </c>
      <c r="D268">
        <v>0.27347593912478102</v>
      </c>
      <c r="E268">
        <v>0.30943196204379098</v>
      </c>
      <c r="F268">
        <v>0.27223237646271098</v>
      </c>
      <c r="G268">
        <v>2.1353607E-2</v>
      </c>
      <c r="H268">
        <v>1.9672836999999999E-2</v>
      </c>
      <c r="I268">
        <v>1.8838349000000001E-2</v>
      </c>
      <c r="J268">
        <v>1.7194870000000001E-2</v>
      </c>
      <c r="K268">
        <v>1.9508452999999999E-2</v>
      </c>
      <c r="L268">
        <v>-9.4407908996530007E-3</v>
      </c>
      <c r="M268">
        <v>7.7884762625974893E-2</v>
      </c>
      <c r="N268">
        <v>9.7889179833798898E-2</v>
      </c>
      <c r="O268">
        <v>0.159984100238035</v>
      </c>
      <c r="P268">
        <v>4.5169328556338199E-2</v>
      </c>
      <c r="AA268">
        <v>0.26500000000000001</v>
      </c>
      <c r="AB268">
        <v>2.35593137999149E-2</v>
      </c>
      <c r="AC268">
        <v>2.0126467954932701E-2</v>
      </c>
      <c r="AD268">
        <v>1.90917815842419E-2</v>
      </c>
      <c r="AE268">
        <v>7.5311431966783596E-2</v>
      </c>
      <c r="AF268">
        <v>1.9463032918670901E-2</v>
      </c>
      <c r="AG268">
        <v>0.26526134122287998</v>
      </c>
      <c r="AH268">
        <v>403.72791232203099</v>
      </c>
      <c r="AI268">
        <v>372.15148437974</v>
      </c>
      <c r="AJ268">
        <v>288.63232221730601</v>
      </c>
      <c r="AK268">
        <v>163.871730027566</v>
      </c>
      <c r="AL268">
        <v>492.01376037052199</v>
      </c>
      <c r="AM268">
        <v>31.433520844463501</v>
      </c>
      <c r="AN268">
        <v>28.9814499214338</v>
      </c>
      <c r="AO268">
        <v>26.860957343143799</v>
      </c>
      <c r="AP268">
        <v>35.899034774142201</v>
      </c>
      <c r="AQ268">
        <v>28.039343092691499</v>
      </c>
    </row>
    <row r="269" spans="1:43" x14ac:dyDescent="0.3">
      <c r="A269">
        <v>1.1083333333333301</v>
      </c>
      <c r="B269">
        <v>0.28494484388024299</v>
      </c>
      <c r="C269">
        <v>0.27760876642999099</v>
      </c>
      <c r="D269">
        <v>0.27388381070742202</v>
      </c>
      <c r="E269">
        <v>0.31009856246144901</v>
      </c>
      <c r="F269">
        <v>0.272420581998362</v>
      </c>
      <c r="G269">
        <v>2.1242554E-2</v>
      </c>
      <c r="H269">
        <v>1.9621415E-2</v>
      </c>
      <c r="I269">
        <v>1.8748368000000001E-2</v>
      </c>
      <c r="J269">
        <v>1.70914E-2</v>
      </c>
      <c r="K269">
        <v>1.9799911E-2</v>
      </c>
      <c r="L269">
        <v>0.15913490476526801</v>
      </c>
      <c r="M269">
        <v>7.1452940951437505E-2</v>
      </c>
      <c r="N269">
        <v>0.11720920176661</v>
      </c>
      <c r="O269">
        <v>0.16262886662623499</v>
      </c>
      <c r="P269">
        <v>4.7591487339415699E-2</v>
      </c>
      <c r="AA269">
        <v>0.26600000000000001</v>
      </c>
      <c r="AB269">
        <v>2.3069276562386699E-2</v>
      </c>
      <c r="AC269">
        <v>1.9763225626652201E-2</v>
      </c>
      <c r="AD269">
        <v>1.9293534450675599E-2</v>
      </c>
      <c r="AE269">
        <v>7.6412026476546505E-2</v>
      </c>
      <c r="AF269">
        <v>1.87809742776773E-2</v>
      </c>
      <c r="AG269">
        <v>0.26626232741617401</v>
      </c>
      <c r="AH269">
        <v>393.22693635890101</v>
      </c>
      <c r="AI269">
        <v>332.95676993845899</v>
      </c>
      <c r="AJ269">
        <v>145.326665915143</v>
      </c>
      <c r="AK269">
        <v>113.11953205868799</v>
      </c>
      <c r="AL269">
        <v>440.12951197028502</v>
      </c>
      <c r="AM269">
        <v>31.8376469105452</v>
      </c>
      <c r="AN269">
        <v>29.353968419111698</v>
      </c>
      <c r="AO269">
        <v>27.149874312621701</v>
      </c>
      <c r="AP269">
        <v>36.063068113371003</v>
      </c>
      <c r="AQ269">
        <v>28.531842073732999</v>
      </c>
    </row>
    <row r="270" spans="1:43" x14ac:dyDescent="0.3">
      <c r="A270">
        <v>1.1125</v>
      </c>
      <c r="B270">
        <v>0.285607905983432</v>
      </c>
      <c r="C270">
        <v>0.27790648701728798</v>
      </c>
      <c r="D270">
        <v>0.27437218238145</v>
      </c>
      <c r="E270">
        <v>0.31077618273905899</v>
      </c>
      <c r="F270">
        <v>0.27261887986227601</v>
      </c>
      <c r="G270">
        <v>2.1153624999999999E-2</v>
      </c>
      <c r="H270">
        <v>1.9568130999999999E-2</v>
      </c>
      <c r="I270">
        <v>1.8927902999999999E-2</v>
      </c>
      <c r="J270">
        <v>1.6593658000000001E-2</v>
      </c>
      <c r="K270">
        <v>1.9483153999999999E-2</v>
      </c>
      <c r="L270">
        <v>0.14359265615842001</v>
      </c>
      <c r="M270">
        <v>8.2885400521091099E-2</v>
      </c>
      <c r="N270">
        <v>0.14433883706964001</v>
      </c>
      <c r="O270">
        <v>5.9294870126263E-2</v>
      </c>
      <c r="P270">
        <v>6.7343278894749198E-2</v>
      </c>
      <c r="AA270">
        <v>0.26700000000000002</v>
      </c>
      <c r="AB270">
        <v>2.32203342057456E-2</v>
      </c>
      <c r="AC270">
        <v>1.9684762744254201E-2</v>
      </c>
      <c r="AD270">
        <v>1.8880909006074101E-2</v>
      </c>
      <c r="AE270">
        <v>6.8850803476769099E-2</v>
      </c>
      <c r="AF270">
        <v>1.9125794646073099E-2</v>
      </c>
      <c r="AG270">
        <v>0.26726331360946798</v>
      </c>
      <c r="AH270">
        <v>382.72596039577002</v>
      </c>
      <c r="AI270">
        <v>293.762055497174</v>
      </c>
      <c r="AJ270">
        <v>103.351321361194</v>
      </c>
      <c r="AK270">
        <v>62.367334089804501</v>
      </c>
      <c r="AL270">
        <v>388.24526357004299</v>
      </c>
      <c r="AM270">
        <v>32.231261644671797</v>
      </c>
      <c r="AN270">
        <v>29.6872535487839</v>
      </c>
      <c r="AO270">
        <v>27.295344298720199</v>
      </c>
      <c r="AP270">
        <v>36.176299203153597</v>
      </c>
      <c r="AQ270">
        <v>28.972405638476399</v>
      </c>
    </row>
    <row r="271" spans="1:43" x14ac:dyDescent="0.3">
      <c r="A271">
        <v>1.11666666666667</v>
      </c>
      <c r="B271">
        <v>0.28620620871742503</v>
      </c>
      <c r="C271">
        <v>0.27825184285279297</v>
      </c>
      <c r="D271">
        <v>0.274973594202573</v>
      </c>
      <c r="E271">
        <v>0.31102324469791798</v>
      </c>
      <c r="F271">
        <v>0.27289947685767102</v>
      </c>
      <c r="G271">
        <v>2.1133223999999999E-2</v>
      </c>
      <c r="H271">
        <v>1.9461121000000001E-2</v>
      </c>
      <c r="I271">
        <v>1.8705871999999998E-2</v>
      </c>
      <c r="J271">
        <v>1.6760818E-2</v>
      </c>
      <c r="K271">
        <v>1.9837951E-2</v>
      </c>
      <c r="L271">
        <v>0.17435863617921499</v>
      </c>
      <c r="M271">
        <v>8.7583471504095706E-2</v>
      </c>
      <c r="N271">
        <v>8.3959151548182995E-2</v>
      </c>
      <c r="O271">
        <v>0.29901983777431701</v>
      </c>
      <c r="P271">
        <v>6.33735601636021E-2</v>
      </c>
      <c r="AA271">
        <v>0.26800000000000002</v>
      </c>
      <c r="AB271">
        <v>2.29662883767624E-2</v>
      </c>
      <c r="AC271">
        <v>1.9438539618573801E-2</v>
      </c>
      <c r="AD271">
        <v>1.8830353804538201E-2</v>
      </c>
      <c r="AE271">
        <v>5.9279329436771798E-2</v>
      </c>
      <c r="AF271">
        <v>1.92545944044838E-2</v>
      </c>
      <c r="AG271">
        <v>0.26826429980276101</v>
      </c>
      <c r="AH271">
        <v>323.57768827707997</v>
      </c>
      <c r="AI271">
        <v>254.56734105589399</v>
      </c>
      <c r="AJ271">
        <v>113.422582711858</v>
      </c>
      <c r="AK271">
        <v>85.959365109458105</v>
      </c>
      <c r="AL271">
        <v>351.24217887459901</v>
      </c>
      <c r="AM271">
        <v>32.614365046843098</v>
      </c>
      <c r="AN271">
        <v>29.9813053104502</v>
      </c>
      <c r="AO271">
        <v>27.398797544461399</v>
      </c>
      <c r="AP271">
        <v>36.238728043490099</v>
      </c>
      <c r="AQ271">
        <v>29.361033786921698</v>
      </c>
    </row>
    <row r="272" spans="1:43" x14ac:dyDescent="0.3">
      <c r="A272">
        <v>1.12083333333333</v>
      </c>
      <c r="B272">
        <v>0.28693270303483898</v>
      </c>
      <c r="C272">
        <v>0.27861677398405998</v>
      </c>
      <c r="D272">
        <v>0.27532342400069099</v>
      </c>
      <c r="E272">
        <v>0.31226916068864402</v>
      </c>
      <c r="F272">
        <v>0.27316353335835297</v>
      </c>
      <c r="G272">
        <v>2.0942245000000002E-2</v>
      </c>
      <c r="H272">
        <v>1.9548523000000002E-2</v>
      </c>
      <c r="I272">
        <v>1.8726731E-2</v>
      </c>
      <c r="J272">
        <v>1.629425E-2</v>
      </c>
      <c r="K272">
        <v>1.9819304999999999E-2</v>
      </c>
      <c r="L272">
        <v>0.163764164285918</v>
      </c>
      <c r="M272">
        <v>7.6580894799747098E-2</v>
      </c>
      <c r="N272">
        <v>8.8040199911523204E-2</v>
      </c>
      <c r="O272">
        <v>0.13285104525817101</v>
      </c>
      <c r="P272">
        <v>5.7519848495490897E-2</v>
      </c>
      <c r="AA272">
        <v>0.26900000000000002</v>
      </c>
      <c r="AB272">
        <v>2.2759742369864201E-2</v>
      </c>
      <c r="AC272">
        <v>1.98097543625445E-2</v>
      </c>
      <c r="AD272">
        <v>1.86812837634759E-2</v>
      </c>
      <c r="AE272">
        <v>3.7917475050727997E-2</v>
      </c>
      <c r="AF272">
        <v>1.93866263435605E-2</v>
      </c>
      <c r="AG272">
        <v>0.26926528599605498</v>
      </c>
      <c r="AH272">
        <v>242.01982364033401</v>
      </c>
      <c r="AI272">
        <v>208.23129716597299</v>
      </c>
      <c r="AJ272">
        <v>123.493844062523</v>
      </c>
      <c r="AK272">
        <v>143.79839461335899</v>
      </c>
      <c r="AL272">
        <v>321.06249653821499</v>
      </c>
      <c r="AM272">
        <v>32.938261845266403</v>
      </c>
      <c r="AN272">
        <v>30.2361237041107</v>
      </c>
      <c r="AO272">
        <v>27.512331983763701</v>
      </c>
      <c r="AP272">
        <v>36.324772181148901</v>
      </c>
      <c r="AQ272">
        <v>29.712622358477699</v>
      </c>
    </row>
    <row r="273" spans="1:43" x14ac:dyDescent="0.3">
      <c r="A273">
        <v>1.125</v>
      </c>
      <c r="B273">
        <v>0.28761505371936402</v>
      </c>
      <c r="C273">
        <v>0.27893586104572599</v>
      </c>
      <c r="D273">
        <v>0.275690258166989</v>
      </c>
      <c r="E273">
        <v>0.31282270671055301</v>
      </c>
      <c r="F273">
        <v>0.27340319939375102</v>
      </c>
      <c r="G273">
        <v>2.0892654E-2</v>
      </c>
      <c r="H273">
        <v>1.9542068999999999E-2</v>
      </c>
      <c r="I273">
        <v>1.8636277E-2</v>
      </c>
      <c r="J273">
        <v>1.6309905999999999E-2</v>
      </c>
      <c r="K273">
        <v>1.9801757999999999E-2</v>
      </c>
      <c r="L273">
        <v>0.16212405682443501</v>
      </c>
      <c r="M273">
        <v>8.4756301616657495E-2</v>
      </c>
      <c r="N273">
        <v>5.4620349995633297E-2</v>
      </c>
      <c r="O273">
        <v>6.3066972136929203E-2</v>
      </c>
      <c r="P273">
        <v>4.8547803595639899E-2</v>
      </c>
      <c r="AA273">
        <v>0.27</v>
      </c>
      <c r="AB273">
        <v>2.23649731310901E-2</v>
      </c>
      <c r="AC273">
        <v>1.9938028550520601E-2</v>
      </c>
      <c r="AD273">
        <v>1.8817082300285701E-2</v>
      </c>
      <c r="AE273">
        <v>3.4215199472019203E-2</v>
      </c>
      <c r="AF273">
        <v>1.9554770435017702E-2</v>
      </c>
      <c r="AG273">
        <v>0.27026627218934901</v>
      </c>
      <c r="AH273">
        <v>160.461959003587</v>
      </c>
      <c r="AI273">
        <v>158.986655944864</v>
      </c>
      <c r="AJ273">
        <v>133.56510541318701</v>
      </c>
      <c r="AK273">
        <v>201.63742411726</v>
      </c>
      <c r="AL273">
        <v>290.88281420183</v>
      </c>
      <c r="AM273">
        <v>33.180520347233802</v>
      </c>
      <c r="AN273">
        <v>30.444560357585502</v>
      </c>
      <c r="AO273">
        <v>27.635947616627099</v>
      </c>
      <c r="AP273">
        <v>36.468712388774698</v>
      </c>
      <c r="AQ273">
        <v>30.034001484696901</v>
      </c>
    </row>
    <row r="274" spans="1:43" x14ac:dyDescent="0.3">
      <c r="A274">
        <v>1.12916666666667</v>
      </c>
      <c r="B274">
        <v>0.288290570622799</v>
      </c>
      <c r="C274">
        <v>0.279289012302462</v>
      </c>
      <c r="D274">
        <v>0.27591784295863703</v>
      </c>
      <c r="E274">
        <v>0.31308548576112399</v>
      </c>
      <c r="F274">
        <v>0.27360548190873202</v>
      </c>
      <c r="G274">
        <v>2.0843352999999998E-2</v>
      </c>
      <c r="H274">
        <v>1.9421784000000001E-2</v>
      </c>
      <c r="I274">
        <v>1.8551529000000001E-2</v>
      </c>
      <c r="J274">
        <v>1.6773223E-2</v>
      </c>
      <c r="K274">
        <v>1.9796936000000001E-2</v>
      </c>
      <c r="L274">
        <v>0.23978930914473101</v>
      </c>
      <c r="M274">
        <v>8.4887361365111297E-2</v>
      </c>
      <c r="N274">
        <v>9.6413698981368007E-2</v>
      </c>
      <c r="O274">
        <v>8.5867074434848895E-2</v>
      </c>
      <c r="P274">
        <v>4.3374402491585001E-2</v>
      </c>
      <c r="AA274">
        <v>0.27100000000000002</v>
      </c>
      <c r="AB274">
        <v>2.2075467127532802E-2</v>
      </c>
      <c r="AC274">
        <v>2.0194023457262501E-2</v>
      </c>
      <c r="AD274">
        <v>1.8961002743083301E-2</v>
      </c>
      <c r="AE274">
        <v>3.1903788288437603E-2</v>
      </c>
      <c r="AF274">
        <v>1.95671805562979E-2</v>
      </c>
      <c r="AG274">
        <v>0.27126725838264298</v>
      </c>
      <c r="AH274">
        <v>78.904094366836006</v>
      </c>
      <c r="AI274">
        <v>109.74201472375201</v>
      </c>
      <c r="AJ274">
        <v>130.10869482227801</v>
      </c>
      <c r="AK274">
        <v>259.47645362116401</v>
      </c>
      <c r="AL274">
        <v>260.70313186544502</v>
      </c>
      <c r="AM274">
        <v>33.341140552745202</v>
      </c>
      <c r="AN274">
        <v>30.603703805104299</v>
      </c>
      <c r="AO274">
        <v>27.769644443051501</v>
      </c>
      <c r="AP274">
        <v>36.670548666367402</v>
      </c>
      <c r="AQ274">
        <v>30.325171165579398</v>
      </c>
    </row>
    <row r="275" spans="1:43" x14ac:dyDescent="0.3">
      <c r="A275">
        <v>1.13333333333333</v>
      </c>
      <c r="B275">
        <v>0.28928969274423499</v>
      </c>
      <c r="C275">
        <v>0.27964270964148302</v>
      </c>
      <c r="D275">
        <v>0.276319566704393</v>
      </c>
      <c r="E275">
        <v>0.31344326523793598</v>
      </c>
      <c r="F275">
        <v>0.27378620858578101</v>
      </c>
      <c r="G275">
        <v>2.0844620000000001E-2</v>
      </c>
      <c r="H275">
        <v>1.9341430999999999E-2</v>
      </c>
      <c r="I275">
        <v>1.8583222E-2</v>
      </c>
      <c r="J275">
        <v>1.6636779000000001E-2</v>
      </c>
      <c r="K275">
        <v>1.9795409999999999E-2</v>
      </c>
      <c r="L275">
        <v>8.4479050983192805E-2</v>
      </c>
      <c r="M275">
        <v>8.4443031734862103E-2</v>
      </c>
      <c r="N275">
        <v>7.23257850854475E-2</v>
      </c>
      <c r="O275">
        <v>0.13626558908529601</v>
      </c>
      <c r="P275">
        <v>7.2095482949352502E-2</v>
      </c>
      <c r="AA275">
        <v>0.27200000000000002</v>
      </c>
      <c r="AB275">
        <v>2.1906855286661898E-2</v>
      </c>
      <c r="AC275">
        <v>1.9962121189886699E-2</v>
      </c>
      <c r="AD275">
        <v>1.88095580036594E-2</v>
      </c>
      <c r="AE275">
        <v>3.1005093239474701E-2</v>
      </c>
      <c r="AF275">
        <v>1.9521140469022102E-2</v>
      </c>
      <c r="AG275">
        <v>0.27226824457593701</v>
      </c>
      <c r="AH275">
        <v>115.14949985237701</v>
      </c>
      <c r="AI275">
        <v>60.497373502642702</v>
      </c>
      <c r="AJ275">
        <v>122.345430864458</v>
      </c>
      <c r="AK275">
        <v>239.66147280583201</v>
      </c>
      <c r="AL275">
        <v>301.13434742986101</v>
      </c>
      <c r="AM275">
        <v>33.420122461800801</v>
      </c>
      <c r="AN275">
        <v>30.713554046666999</v>
      </c>
      <c r="AO275">
        <v>27.899881450196101</v>
      </c>
      <c r="AP275">
        <v>36.9302810139271</v>
      </c>
      <c r="AQ275">
        <v>30.586131401125201</v>
      </c>
    </row>
    <row r="276" spans="1:43" x14ac:dyDescent="0.3">
      <c r="A276">
        <v>1.1375</v>
      </c>
      <c r="B276">
        <v>0.28964168878999802</v>
      </c>
      <c r="C276">
        <v>0.279994555607045</v>
      </c>
      <c r="D276">
        <v>0.27662092414224898</v>
      </c>
      <c r="E276">
        <v>0.31401103852579099</v>
      </c>
      <c r="F276">
        <v>0.27408660643140298</v>
      </c>
      <c r="G276">
        <v>2.0796355999999998E-2</v>
      </c>
      <c r="H276">
        <v>1.9390365999999999E-2</v>
      </c>
      <c r="I276">
        <v>1.8473847000000002E-2</v>
      </c>
      <c r="J276">
        <v>1.6760665000000001E-2</v>
      </c>
      <c r="K276">
        <v>1.9516845000000001E-2</v>
      </c>
      <c r="L276">
        <v>0.246796312849553</v>
      </c>
      <c r="M276">
        <v>9.6332136338208599E-2</v>
      </c>
      <c r="N276">
        <v>8.5451302679211402E-2</v>
      </c>
      <c r="O276">
        <v>0.32787619921448702</v>
      </c>
      <c r="P276">
        <v>5.0273908110867203E-2</v>
      </c>
      <c r="AA276">
        <v>0.27300000000000002</v>
      </c>
      <c r="AB276">
        <v>2.1587004284512299E-2</v>
      </c>
      <c r="AC276">
        <v>1.98096257498841E-2</v>
      </c>
      <c r="AD276">
        <v>1.88124256329418E-2</v>
      </c>
      <c r="AE276">
        <v>2.95894236092142E-2</v>
      </c>
      <c r="AF276">
        <v>1.98308526914674E-2</v>
      </c>
      <c r="AG276">
        <v>0.27326923076923099</v>
      </c>
      <c r="AH276">
        <v>184.144158067809</v>
      </c>
      <c r="AI276">
        <v>135.70142868375899</v>
      </c>
      <c r="AJ276">
        <v>114.582166906637</v>
      </c>
      <c r="AK276">
        <v>198.25871427605901</v>
      </c>
      <c r="AL276">
        <v>361.08029179665499</v>
      </c>
      <c r="AM276">
        <v>33.5353855213177</v>
      </c>
      <c r="AN276">
        <v>30.774111082273699</v>
      </c>
      <c r="AO276">
        <v>28.022347537304</v>
      </c>
      <c r="AP276">
        <v>37.1701788392702</v>
      </c>
      <c r="AQ276">
        <v>30.887562725228999</v>
      </c>
    </row>
    <row r="277" spans="1:43" x14ac:dyDescent="0.3">
      <c r="A277">
        <v>1.1416666666666699</v>
      </c>
      <c r="B277">
        <v>0.29067000676020499</v>
      </c>
      <c r="C277">
        <v>0.28039593950845398</v>
      </c>
      <c r="D277">
        <v>0.27697697123674597</v>
      </c>
      <c r="E277">
        <v>0.31537718935585202</v>
      </c>
      <c r="F277">
        <v>0.27429608104853198</v>
      </c>
      <c r="G277">
        <v>2.0759216E-2</v>
      </c>
      <c r="H277">
        <v>1.9396927000000001E-2</v>
      </c>
      <c r="I277">
        <v>1.8085937999999999E-2</v>
      </c>
      <c r="J277">
        <v>1.6044815E-2</v>
      </c>
      <c r="K277">
        <v>1.9406341000000001E-2</v>
      </c>
      <c r="L277">
        <v>0.118679923934182</v>
      </c>
      <c r="M277">
        <v>0.16584087101235501</v>
      </c>
      <c r="N277">
        <v>0.14231999932612799</v>
      </c>
      <c r="O277">
        <v>0.130950902485925</v>
      </c>
      <c r="P277">
        <v>6.0918563721612501E-2</v>
      </c>
      <c r="AA277">
        <v>0.27400000000000002</v>
      </c>
      <c r="AB277">
        <v>2.14381799346419E-2</v>
      </c>
      <c r="AC277">
        <v>1.9932381736741601E-2</v>
      </c>
      <c r="AD277">
        <v>1.8791081461390899E-2</v>
      </c>
      <c r="AE277">
        <v>2.7690224353076099E-2</v>
      </c>
      <c r="AF277">
        <v>1.9597156896091698E-2</v>
      </c>
      <c r="AG277">
        <v>0.27427021696252502</v>
      </c>
      <c r="AH277">
        <v>253.13881628323799</v>
      </c>
      <c r="AI277">
        <v>240.39486249502801</v>
      </c>
      <c r="AJ277">
        <v>106.818902948817</v>
      </c>
      <c r="AK277">
        <v>156.855955746289</v>
      </c>
      <c r="AL277">
        <v>421.02623616344499</v>
      </c>
      <c r="AM277">
        <v>33.719711281119302</v>
      </c>
      <c r="AN277">
        <v>30.909946338796399</v>
      </c>
      <c r="AO277">
        <v>28.1370427043753</v>
      </c>
      <c r="AP277">
        <v>37.368633074960698</v>
      </c>
      <c r="AQ277">
        <v>31.248999111987999</v>
      </c>
    </row>
    <row r="278" spans="1:43" x14ac:dyDescent="0.3">
      <c r="A278">
        <v>1.1458333333333299</v>
      </c>
      <c r="B278">
        <v>0.29116450644326403</v>
      </c>
      <c r="C278">
        <v>0.28108694313767202</v>
      </c>
      <c r="D278">
        <v>0.27756997123393801</v>
      </c>
      <c r="E278">
        <v>0.31592281811620998</v>
      </c>
      <c r="F278">
        <v>0.27454990839737198</v>
      </c>
      <c r="G278">
        <v>2.0560454999999998E-2</v>
      </c>
      <c r="H278">
        <v>1.8793273999999999E-2</v>
      </c>
      <c r="I278">
        <v>1.8450134999999999E-2</v>
      </c>
      <c r="J278">
        <v>1.6052871E-2</v>
      </c>
      <c r="K278">
        <v>1.9386703000000002E-2</v>
      </c>
      <c r="L278">
        <v>0.14650057292999699</v>
      </c>
      <c r="M278">
        <v>8.2134269482110306E-2</v>
      </c>
      <c r="N278">
        <v>0.14194201485973501</v>
      </c>
      <c r="O278">
        <v>8.0905800546999806E-2</v>
      </c>
      <c r="P278">
        <v>4.77494034875603E-2</v>
      </c>
      <c r="AA278">
        <v>0.27500000000000002</v>
      </c>
      <c r="AB278">
        <v>2.15127120216153E-2</v>
      </c>
      <c r="AC278">
        <v>2.0023372711991699E-2</v>
      </c>
      <c r="AD278">
        <v>1.8707446475734999E-2</v>
      </c>
      <c r="AE278">
        <v>2.4983570665606698E-2</v>
      </c>
      <c r="AF278">
        <v>1.9403719498099301E-2</v>
      </c>
      <c r="AG278">
        <v>0.27527120315581899</v>
      </c>
      <c r="AH278">
        <v>322.13347449867001</v>
      </c>
      <c r="AI278">
        <v>345.08829630630203</v>
      </c>
      <c r="AJ278">
        <v>114.685447841665</v>
      </c>
      <c r="AK278">
        <v>115.453197216517</v>
      </c>
      <c r="AL278">
        <v>480.97218053023897</v>
      </c>
      <c r="AM278">
        <v>33.973099741205601</v>
      </c>
      <c r="AN278">
        <v>31.150578277092698</v>
      </c>
      <c r="AO278">
        <v>28.243966951409799</v>
      </c>
      <c r="AP278">
        <v>37.525643720998701</v>
      </c>
      <c r="AQ278">
        <v>31.670440561402099</v>
      </c>
    </row>
    <row r="279" spans="1:43" x14ac:dyDescent="0.3">
      <c r="A279">
        <v>1.1499999999999999</v>
      </c>
      <c r="B279">
        <v>0.29177492549713901</v>
      </c>
      <c r="C279">
        <v>0.28142916926051398</v>
      </c>
      <c r="D279">
        <v>0.27816139629585301</v>
      </c>
      <c r="E279">
        <v>0.31625992561848898</v>
      </c>
      <c r="F279">
        <v>0.27474886424523698</v>
      </c>
      <c r="G279">
        <v>2.0980057E-2</v>
      </c>
      <c r="H279">
        <v>1.8977845E-2</v>
      </c>
      <c r="I279">
        <v>1.8527970000000001E-2</v>
      </c>
      <c r="J279">
        <v>1.6423338999999999E-2</v>
      </c>
      <c r="K279">
        <v>1.9386764000000001E-2</v>
      </c>
      <c r="L279">
        <v>0.17864022348692599</v>
      </c>
      <c r="M279">
        <v>6.5661928979228207E-2</v>
      </c>
      <c r="N279">
        <v>0.10505770034668201</v>
      </c>
      <c r="O279">
        <v>0.148795615960058</v>
      </c>
      <c r="P279">
        <v>4.8197350410674702E-2</v>
      </c>
      <c r="AA279">
        <v>0.27600000000000002</v>
      </c>
      <c r="AB279">
        <v>2.1681610661467701E-2</v>
      </c>
      <c r="AC279">
        <v>1.9884729784306301E-2</v>
      </c>
      <c r="AD279">
        <v>1.8558010576305701E-2</v>
      </c>
      <c r="AE279">
        <v>2.1349597811764001E-2</v>
      </c>
      <c r="AF279">
        <v>1.9443725627021399E-2</v>
      </c>
      <c r="AG279">
        <v>0.27627218934911202</v>
      </c>
      <c r="AH279">
        <v>268.74668529380801</v>
      </c>
      <c r="AI279">
        <v>449.78173011757099</v>
      </c>
      <c r="AJ279">
        <v>125.173659927785</v>
      </c>
      <c r="AK279">
        <v>89.801716973446304</v>
      </c>
      <c r="AL279">
        <v>426.16194397103402</v>
      </c>
      <c r="AM279">
        <v>34.295550901576597</v>
      </c>
      <c r="AN279">
        <v>31.496006897162601</v>
      </c>
      <c r="AO279">
        <v>28.358765501271101</v>
      </c>
      <c r="AP279">
        <v>37.641210777384103</v>
      </c>
      <c r="AQ279">
        <v>32.1518870734714</v>
      </c>
    </row>
    <row r="280" spans="1:43" x14ac:dyDescent="0.3">
      <c r="A280">
        <v>1.1541666666666699</v>
      </c>
      <c r="B280">
        <v>0.29251925976166798</v>
      </c>
      <c r="C280">
        <v>0.28170276063126098</v>
      </c>
      <c r="D280">
        <v>0.27859913671396402</v>
      </c>
      <c r="E280">
        <v>0.316879907351656</v>
      </c>
      <c r="F280">
        <v>0.27494968653861401</v>
      </c>
      <c r="G280">
        <v>2.0813308999999999E-2</v>
      </c>
      <c r="H280">
        <v>1.9160981000000001E-2</v>
      </c>
      <c r="I280">
        <v>1.8463303E-2</v>
      </c>
      <c r="J280">
        <v>1.6388640999999999E-2</v>
      </c>
      <c r="K280">
        <v>1.9411270000000001E-2</v>
      </c>
      <c r="L280">
        <v>0.26617303646909701</v>
      </c>
      <c r="M280">
        <v>0.103657799968797</v>
      </c>
      <c r="N280">
        <v>9.0946080164333601E-2</v>
      </c>
      <c r="O280">
        <v>9.2066729637085808E-3</v>
      </c>
      <c r="P280">
        <v>4.9318041400137097E-2</v>
      </c>
      <c r="AA280">
        <v>0.27700000000000002</v>
      </c>
      <c r="AB280">
        <v>2.1826843048905999E-2</v>
      </c>
      <c r="AC280">
        <v>1.9807766347661002E-2</v>
      </c>
      <c r="AD280">
        <v>1.8100081349967202E-2</v>
      </c>
      <c r="AE280">
        <v>1.8385159146524398E-2</v>
      </c>
      <c r="AF280">
        <v>1.9407492063642302E-2</v>
      </c>
      <c r="AG280">
        <v>0.27727317554240599</v>
      </c>
      <c r="AH280">
        <v>198.72225606016701</v>
      </c>
      <c r="AI280">
        <v>397.83143037252</v>
      </c>
      <c r="AJ280">
        <v>135.66187201390599</v>
      </c>
      <c r="AK280">
        <v>66.291607858527698</v>
      </c>
      <c r="AL280">
        <v>355.89848055264798</v>
      </c>
      <c r="AM280">
        <v>34.564562623049198</v>
      </c>
      <c r="AN280">
        <v>31.946232199006101</v>
      </c>
      <c r="AO280">
        <v>28.4840626066228</v>
      </c>
      <c r="AP280">
        <v>37.731101056208601</v>
      </c>
      <c r="AQ280">
        <v>32.578469295493598</v>
      </c>
    </row>
    <row r="281" spans="1:43" x14ac:dyDescent="0.3">
      <c r="A281">
        <v>1.1583333333333301</v>
      </c>
      <c r="B281">
        <v>0.293628314080289</v>
      </c>
      <c r="C281">
        <v>0.28213466813113097</v>
      </c>
      <c r="D281">
        <v>0.27897807871464902</v>
      </c>
      <c r="E281">
        <v>0.31691826848900401</v>
      </c>
      <c r="F281">
        <v>0.27515517837778197</v>
      </c>
      <c r="G281">
        <v>2.0744614000000001E-2</v>
      </c>
      <c r="H281">
        <v>1.8876068999999999E-2</v>
      </c>
      <c r="I281">
        <v>1.8073150999999999E-2</v>
      </c>
      <c r="J281">
        <v>1.6216873E-2</v>
      </c>
      <c r="K281">
        <v>1.9380432E-2</v>
      </c>
      <c r="L281">
        <v>9.3671092262703801E-2</v>
      </c>
      <c r="M281">
        <v>9.0911383937894996E-2</v>
      </c>
      <c r="N281">
        <v>9.9315305261029593E-2</v>
      </c>
      <c r="O281">
        <v>6.0130991158886503E-2</v>
      </c>
      <c r="P281">
        <v>4.6319610238123601E-2</v>
      </c>
      <c r="AA281">
        <v>0.27800000000000002</v>
      </c>
      <c r="AB281">
        <v>2.2208787389065801E-2</v>
      </c>
      <c r="AC281">
        <v>1.9539155597672199E-2</v>
      </c>
      <c r="AD281">
        <v>1.85067293027474E-2</v>
      </c>
      <c r="AE281">
        <v>1.8254089390793701E-2</v>
      </c>
      <c r="AF281">
        <v>1.92084176933714E-2</v>
      </c>
      <c r="AG281">
        <v>0.27827416173570002</v>
      </c>
      <c r="AH281">
        <v>128.69782682652601</v>
      </c>
      <c r="AI281">
        <v>329.49192826975798</v>
      </c>
      <c r="AJ281">
        <v>146.15008410002699</v>
      </c>
      <c r="AK281">
        <v>42.781498743609198</v>
      </c>
      <c r="AL281">
        <v>285.63501713426098</v>
      </c>
      <c r="AM281">
        <v>34.763480857665598</v>
      </c>
      <c r="AN281">
        <v>32.3444559680674</v>
      </c>
      <c r="AO281">
        <v>28.619858267465201</v>
      </c>
      <c r="AP281">
        <v>37.797458040406198</v>
      </c>
      <c r="AQ281">
        <v>32.934718760741099</v>
      </c>
    </row>
    <row r="282" spans="1:43" x14ac:dyDescent="0.3">
      <c r="A282">
        <v>1.1625000000000001</v>
      </c>
      <c r="B282">
        <v>0.29401861029804999</v>
      </c>
      <c r="C282">
        <v>0.28251346556420598</v>
      </c>
      <c r="D282">
        <v>0.27939189248656998</v>
      </c>
      <c r="E282">
        <v>0.31716881428549998</v>
      </c>
      <c r="F282">
        <v>0.27534817675377399</v>
      </c>
      <c r="G282">
        <v>2.0827972E-2</v>
      </c>
      <c r="H282">
        <v>1.9003525E-2</v>
      </c>
      <c r="I282">
        <v>1.8141587000000001E-2</v>
      </c>
      <c r="J282">
        <v>1.7018432E-2</v>
      </c>
      <c r="K282">
        <v>1.9310028E-2</v>
      </c>
      <c r="L282">
        <v>9.6107104003095897E-2</v>
      </c>
      <c r="M282">
        <v>8.9475719167402296E-2</v>
      </c>
      <c r="N282">
        <v>-0.14858354576254801</v>
      </c>
      <c r="O282">
        <v>0.14373613860532999</v>
      </c>
      <c r="P282">
        <v>9.4997935713880793E-2</v>
      </c>
      <c r="AA282">
        <v>0.27900000000000003</v>
      </c>
      <c r="AB282">
        <v>2.21803432326209E-2</v>
      </c>
      <c r="AC282">
        <v>1.9520222966699301E-2</v>
      </c>
      <c r="AD282">
        <v>1.8105621218948799E-2</v>
      </c>
      <c r="AE282">
        <v>1.86309337895634E-2</v>
      </c>
      <c r="AF282">
        <v>1.93889796766443E-2</v>
      </c>
      <c r="AG282">
        <v>0.27927514792899399</v>
      </c>
      <c r="AH282">
        <v>58.673397592881003</v>
      </c>
      <c r="AI282">
        <v>261.15242616699101</v>
      </c>
      <c r="AJ282">
        <v>118.44083301948601</v>
      </c>
      <c r="AK282">
        <v>19.271389628689299</v>
      </c>
      <c r="AL282">
        <v>215.37155371587099</v>
      </c>
      <c r="AM282">
        <v>34.892305605425904</v>
      </c>
      <c r="AN282">
        <v>32.6742728390672</v>
      </c>
      <c r="AO282">
        <v>28.766152483797999</v>
      </c>
      <c r="AP282">
        <v>37.840281729977001</v>
      </c>
      <c r="AQ282">
        <v>33.220635469213804</v>
      </c>
    </row>
    <row r="283" spans="1:43" x14ac:dyDescent="0.3">
      <c r="A283">
        <v>1.1666666666666701</v>
      </c>
      <c r="B283">
        <v>0.29441905656473</v>
      </c>
      <c r="C283">
        <v>0.28288628106073699</v>
      </c>
      <c r="D283">
        <v>0.27877279437922597</v>
      </c>
      <c r="E283">
        <v>0.31776771486302202</v>
      </c>
      <c r="F283">
        <v>0.27574400148591499</v>
      </c>
      <c r="G283">
        <v>2.0550460999999999E-2</v>
      </c>
      <c r="H283">
        <v>1.9021241000000001E-2</v>
      </c>
      <c r="I283">
        <v>1.8769134999999999E-2</v>
      </c>
      <c r="J283">
        <v>1.6619827E-2</v>
      </c>
      <c r="K283">
        <v>1.928009E-2</v>
      </c>
      <c r="L283">
        <v>0.11452651386194999</v>
      </c>
      <c r="M283">
        <v>0.10074674310153001</v>
      </c>
      <c r="N283">
        <v>0.12705612954696299</v>
      </c>
      <c r="O283">
        <v>0.15558337837327901</v>
      </c>
      <c r="P283">
        <v>4.8262042411257901E-2</v>
      </c>
      <c r="AA283">
        <v>0.28000000000000003</v>
      </c>
      <c r="AB283">
        <v>2.2175557247194499E-2</v>
      </c>
      <c r="AC283">
        <v>1.9390454993759E-2</v>
      </c>
      <c r="AD283">
        <v>1.8173825574991798E-2</v>
      </c>
      <c r="AE283">
        <v>1.8683060921582499E-2</v>
      </c>
      <c r="AF283">
        <v>1.9462899730404801E-2</v>
      </c>
      <c r="AG283">
        <v>0.28027613412228802</v>
      </c>
      <c r="AH283">
        <v>47.678618584307003</v>
      </c>
      <c r="AI283">
        <v>192.91298806619699</v>
      </c>
      <c r="AJ283">
        <v>88.856502801907595</v>
      </c>
      <c r="AK283">
        <v>11.840509815745801</v>
      </c>
      <c r="AL283">
        <v>196.650871776847</v>
      </c>
      <c r="AM283">
        <v>34.95103686633</v>
      </c>
      <c r="AN283">
        <v>32.935682812005503</v>
      </c>
      <c r="AO283">
        <v>28.884710122372798</v>
      </c>
      <c r="AP283">
        <v>37.859572124920902</v>
      </c>
      <c r="AQ283">
        <v>33.436219420911598</v>
      </c>
    </row>
    <row r="284" spans="1:43" x14ac:dyDescent="0.3">
      <c r="A284">
        <v>1.1708333333333301</v>
      </c>
      <c r="B284">
        <v>0.29489625037248801</v>
      </c>
      <c r="C284">
        <v>0.28330605915699297</v>
      </c>
      <c r="D284">
        <v>0.27930219491900499</v>
      </c>
      <c r="E284">
        <v>0.31841597893957702</v>
      </c>
      <c r="F284">
        <v>0.27594509332929501</v>
      </c>
      <c r="G284">
        <v>2.0435226000000001E-2</v>
      </c>
      <c r="H284">
        <v>1.9012085000000001E-2</v>
      </c>
      <c r="I284">
        <v>1.8553238E-2</v>
      </c>
      <c r="J284">
        <v>1.5997879E-2</v>
      </c>
      <c r="K284">
        <v>1.9440704E-2</v>
      </c>
      <c r="L284">
        <v>0.28848359736544099</v>
      </c>
      <c r="M284">
        <v>9.4193294431024199E-2</v>
      </c>
      <c r="N284">
        <v>0.36463291728379599</v>
      </c>
      <c r="O284">
        <v>6.5589952535289903E-2</v>
      </c>
      <c r="P284">
        <v>4.1190537506015097E-2</v>
      </c>
      <c r="AA284">
        <v>0.28100000000000003</v>
      </c>
      <c r="AB284">
        <v>2.2054636376747799E-2</v>
      </c>
      <c r="AC284">
        <v>1.8869226547375901E-2</v>
      </c>
      <c r="AD284">
        <v>1.80718440114131E-2</v>
      </c>
      <c r="AE284">
        <v>2.05678542922271E-2</v>
      </c>
      <c r="AF284">
        <v>1.93136868801108E-2</v>
      </c>
      <c r="AG284">
        <v>0.281277120315582</v>
      </c>
      <c r="AH284">
        <v>38.001248579069603</v>
      </c>
      <c r="AI284">
        <v>156.53225312326501</v>
      </c>
      <c r="AJ284">
        <v>59.272172584330903</v>
      </c>
      <c r="AK284">
        <v>4.7684822299185203</v>
      </c>
      <c r="AL284">
        <v>179.08050877278299</v>
      </c>
      <c r="AM284">
        <v>34.998762505248202</v>
      </c>
      <c r="AN284">
        <v>33.128786049566898</v>
      </c>
      <c r="AO284">
        <v>28.973654254861898</v>
      </c>
      <c r="AP284">
        <v>37.871424311768003</v>
      </c>
      <c r="AQ284">
        <v>33.633064228459403</v>
      </c>
    </row>
    <row r="285" spans="1:43" x14ac:dyDescent="0.3">
      <c r="A285">
        <v>1.175</v>
      </c>
      <c r="B285">
        <v>0.29609826536151101</v>
      </c>
      <c r="C285">
        <v>0.28369853121712202</v>
      </c>
      <c r="D285">
        <v>0.28082149874102103</v>
      </c>
      <c r="E285">
        <v>0.318689270408474</v>
      </c>
      <c r="F285">
        <v>0.27611672056890402</v>
      </c>
      <c r="G285">
        <v>2.0671371000000001E-2</v>
      </c>
      <c r="H285">
        <v>1.9072494999999998E-2</v>
      </c>
      <c r="I285">
        <v>1.8217377E-2</v>
      </c>
      <c r="J285">
        <v>1.6330093E-2</v>
      </c>
      <c r="K285">
        <v>1.9450149E-2</v>
      </c>
      <c r="L285">
        <v>-6.7194518912310194E-2</v>
      </c>
      <c r="M285">
        <v>0.11996928560919599</v>
      </c>
      <c r="N285">
        <v>9.3678639572907202E-2</v>
      </c>
      <c r="O285">
        <v>0.110075017277791</v>
      </c>
      <c r="P285">
        <v>5.6962021083948301E-2</v>
      </c>
      <c r="AA285">
        <v>0.28199999999999997</v>
      </c>
      <c r="AB285">
        <v>2.1904477540280999E-2</v>
      </c>
      <c r="AC285">
        <v>1.8964904147776698E-2</v>
      </c>
      <c r="AD285">
        <v>1.7911107834861099E-2</v>
      </c>
      <c r="AE285">
        <v>2.0836372389059402E-2</v>
      </c>
      <c r="AF285">
        <v>1.9652838333321598E-2</v>
      </c>
      <c r="AG285">
        <v>0.28227810650887603</v>
      </c>
      <c r="AH285">
        <v>28.3238785738322</v>
      </c>
      <c r="AI285">
        <v>120.151518180333</v>
      </c>
      <c r="AJ285">
        <v>31.037617122936499</v>
      </c>
      <c r="AK285">
        <v>-2.3035453559087999</v>
      </c>
      <c r="AL285">
        <v>161.51014576871901</v>
      </c>
      <c r="AM285">
        <v>35.036801230403803</v>
      </c>
      <c r="AN285">
        <v>33.285472673748401</v>
      </c>
      <c r="AO285">
        <v>29.0329848812653</v>
      </c>
      <c r="AP285">
        <v>37.876197496643101</v>
      </c>
      <c r="AQ285">
        <v>33.812321345229002</v>
      </c>
    </row>
    <row r="286" spans="1:43" x14ac:dyDescent="0.3">
      <c r="A286">
        <v>1.17916666666667</v>
      </c>
      <c r="B286">
        <v>0.295818288199376</v>
      </c>
      <c r="C286">
        <v>0.284198403240494</v>
      </c>
      <c r="D286">
        <v>0.28121182640590803</v>
      </c>
      <c r="E286">
        <v>0.31914791631379902</v>
      </c>
      <c r="F286">
        <v>0.27635406232342002</v>
      </c>
      <c r="G286">
        <v>2.0395874000000001E-2</v>
      </c>
      <c r="H286">
        <v>1.9504151000000001E-2</v>
      </c>
      <c r="I286">
        <v>1.7907836999999999E-2</v>
      </c>
      <c r="J286">
        <v>1.6354202000000002E-2</v>
      </c>
      <c r="K286">
        <v>1.9465575999999998E-2</v>
      </c>
      <c r="L286">
        <v>0.140122544540739</v>
      </c>
      <c r="M286">
        <v>9.1607886781095396E-2</v>
      </c>
      <c r="N286">
        <v>-6.2500583878981594E-2</v>
      </c>
      <c r="O286">
        <v>0.29270012623845898</v>
      </c>
      <c r="P286">
        <v>2.9827450752986099E-2</v>
      </c>
      <c r="AA286">
        <v>0.28299999999999997</v>
      </c>
      <c r="AB286">
        <v>2.1809635580215099E-2</v>
      </c>
      <c r="AC286">
        <v>1.9018760616632699E-2</v>
      </c>
      <c r="AD286">
        <v>1.8132461988094199E-2</v>
      </c>
      <c r="AE286">
        <v>2.1452501929569202E-2</v>
      </c>
      <c r="AF286">
        <v>1.95234996308064E-2</v>
      </c>
      <c r="AG286">
        <v>0.28327909270217</v>
      </c>
      <c r="AH286">
        <v>18.939880695693098</v>
      </c>
      <c r="AI286">
        <v>83.770783237400707</v>
      </c>
      <c r="AJ286">
        <v>27.890347950853901</v>
      </c>
      <c r="AK286">
        <v>-8.4860556554314002</v>
      </c>
      <c r="AL286">
        <v>142.47841448431899</v>
      </c>
      <c r="AM286">
        <v>35.065153041796798</v>
      </c>
      <c r="AN286">
        <v>33.405742684550198</v>
      </c>
      <c r="AO286">
        <v>29.064053107478099</v>
      </c>
      <c r="AP286">
        <v>37.873891679546198</v>
      </c>
      <c r="AQ286">
        <v>33.9739907712204</v>
      </c>
    </row>
    <row r="287" spans="1:43" x14ac:dyDescent="0.3">
      <c r="A287">
        <v>1.18333333333333</v>
      </c>
      <c r="B287">
        <v>0.29640213213496203</v>
      </c>
      <c r="C287">
        <v>0.28458010276874801</v>
      </c>
      <c r="D287">
        <v>0.28095140730641199</v>
      </c>
      <c r="E287">
        <v>0.32036750017312499</v>
      </c>
      <c r="F287">
        <v>0.27647834336822402</v>
      </c>
      <c r="G287">
        <v>2.0322083000000001E-2</v>
      </c>
      <c r="H287">
        <v>1.9500702000000002E-2</v>
      </c>
      <c r="I287">
        <v>1.8109467000000001E-2</v>
      </c>
      <c r="J287">
        <v>1.6371032000000001E-2</v>
      </c>
      <c r="K287">
        <v>1.9527328E-2</v>
      </c>
      <c r="L287">
        <v>7.6451927218879098E-2</v>
      </c>
      <c r="M287">
        <v>8.9197684314061804E-2</v>
      </c>
      <c r="N287">
        <v>0.30256469433651101</v>
      </c>
      <c r="O287">
        <v>9.5837279636685799E-2</v>
      </c>
      <c r="P287">
        <v>6.0143964147743E-2</v>
      </c>
      <c r="AA287">
        <v>0.28399999999999997</v>
      </c>
      <c r="AB287">
        <v>2.1594908102762701E-2</v>
      </c>
      <c r="AC287">
        <v>1.93328232497471E-2</v>
      </c>
      <c r="AD287">
        <v>1.8028024709313101E-2</v>
      </c>
      <c r="AE287">
        <v>2.1423192703435501E-2</v>
      </c>
      <c r="AF287">
        <v>1.9666663200770901E-2</v>
      </c>
      <c r="AG287">
        <v>0.28428007889546397</v>
      </c>
      <c r="AH287">
        <v>13.173162994104301</v>
      </c>
      <c r="AI287">
        <v>50.1503986110677</v>
      </c>
      <c r="AJ287">
        <v>24.743078778771</v>
      </c>
      <c r="AK287">
        <v>-3.7008122072664098</v>
      </c>
      <c r="AL287">
        <v>105.684007252285</v>
      </c>
      <c r="AM287">
        <v>35.084111600875801</v>
      </c>
      <c r="AN287">
        <v>33.489596081972302</v>
      </c>
      <c r="AO287">
        <v>29.091970960703101</v>
      </c>
      <c r="AP287">
        <v>37.8653972549996</v>
      </c>
      <c r="AQ287">
        <v>34.116609696961604</v>
      </c>
    </row>
    <row r="288" spans="1:43" x14ac:dyDescent="0.3">
      <c r="A288">
        <v>1.1875</v>
      </c>
      <c r="B288">
        <v>0.29672068183170802</v>
      </c>
      <c r="C288">
        <v>0.28495175978672399</v>
      </c>
      <c r="D288">
        <v>0.28221209353281401</v>
      </c>
      <c r="E288">
        <v>0.32076682217161201</v>
      </c>
      <c r="F288">
        <v>0.27672894321884001</v>
      </c>
      <c r="G288">
        <v>2.0336639E-2</v>
      </c>
      <c r="H288">
        <v>1.9400924999999999E-2</v>
      </c>
      <c r="I288">
        <v>1.7911988E-2</v>
      </c>
      <c r="J288">
        <v>1.5830810000000001E-2</v>
      </c>
      <c r="K288">
        <v>1.9515152000000001E-2</v>
      </c>
      <c r="L288">
        <v>0.29375177349552301</v>
      </c>
      <c r="M288">
        <v>8.4360029079792995E-2</v>
      </c>
      <c r="N288">
        <v>0.106758940076426</v>
      </c>
      <c r="O288">
        <v>0.13629165481300601</v>
      </c>
      <c r="P288">
        <v>3.5756599108620599E-2</v>
      </c>
      <c r="AA288">
        <v>0.28499999999999998</v>
      </c>
      <c r="AB288">
        <v>2.1348534875194398E-2</v>
      </c>
      <c r="AC288">
        <v>1.9400326080460401E-2</v>
      </c>
      <c r="AD288">
        <v>1.8134629875412402E-2</v>
      </c>
      <c r="AE288">
        <v>2.1502948179220799E-2</v>
      </c>
      <c r="AF288">
        <v>1.9800910652686399E-2</v>
      </c>
      <c r="AG288">
        <v>0.285281065088757</v>
      </c>
      <c r="AH288">
        <v>7.4064452925162101</v>
      </c>
      <c r="AI288">
        <v>41.105464509231297</v>
      </c>
      <c r="AJ288">
        <v>21.595809606688402</v>
      </c>
      <c r="AK288">
        <v>1.0844312408980501</v>
      </c>
      <c r="AL288">
        <v>68.889600020254704</v>
      </c>
      <c r="AM288">
        <v>35.097297755154898</v>
      </c>
      <c r="AN288">
        <v>33.539795938570201</v>
      </c>
      <c r="AO288">
        <v>29.1167384409402</v>
      </c>
      <c r="AP288">
        <v>37.861692793076202</v>
      </c>
      <c r="AQ288">
        <v>34.222397929073097</v>
      </c>
    </row>
    <row r="289" spans="1:43" x14ac:dyDescent="0.3">
      <c r="A289">
        <v>1.19166666666667</v>
      </c>
      <c r="B289">
        <v>0.29794464755460598</v>
      </c>
      <c r="C289">
        <v>0.28530325990789002</v>
      </c>
      <c r="D289">
        <v>0.28265692244980001</v>
      </c>
      <c r="E289">
        <v>0.32133470406666598</v>
      </c>
      <c r="F289">
        <v>0.27687792904845898</v>
      </c>
      <c r="G289">
        <v>2.0060425E-2</v>
      </c>
      <c r="H289">
        <v>1.9396561E-2</v>
      </c>
      <c r="I289">
        <v>1.8015152E-2</v>
      </c>
      <c r="J289">
        <v>1.6163665000000001E-2</v>
      </c>
      <c r="K289">
        <v>1.9469848000000001E-2</v>
      </c>
      <c r="L289">
        <v>0.151863490091659</v>
      </c>
      <c r="M289">
        <v>8.8934262745929998E-2</v>
      </c>
      <c r="N289">
        <v>0.14851554041333001</v>
      </c>
      <c r="O289">
        <v>8.7940183681305406E-2</v>
      </c>
      <c r="P289">
        <v>3.0511582865999601E-2</v>
      </c>
      <c r="AA289">
        <v>0.28599999999999998</v>
      </c>
      <c r="AB289">
        <v>2.1140255330136401E-2</v>
      </c>
      <c r="AC289">
        <v>1.93950861501258E-2</v>
      </c>
      <c r="AD289">
        <v>1.80592186463851E-2</v>
      </c>
      <c r="AE289">
        <v>2.1688820052715999E-2</v>
      </c>
      <c r="AF289">
        <v>1.9250409888674099E-2</v>
      </c>
      <c r="AG289">
        <v>0.28628205128205098</v>
      </c>
      <c r="AH289">
        <v>1.63972759092806</v>
      </c>
      <c r="AI289">
        <v>32.0605304073949</v>
      </c>
      <c r="AJ289">
        <v>18.542268901231601</v>
      </c>
      <c r="AK289">
        <v>5.86967468906251</v>
      </c>
      <c r="AL289">
        <v>32.095192788224502</v>
      </c>
      <c r="AM289">
        <v>35.104711504634103</v>
      </c>
      <c r="AN289">
        <v>33.580941941012803</v>
      </c>
      <c r="AO289">
        <v>29.138355548189502</v>
      </c>
      <c r="AP289">
        <v>37.862778293775897</v>
      </c>
      <c r="AQ289">
        <v>34.291355467554901</v>
      </c>
    </row>
    <row r="290" spans="1:43" x14ac:dyDescent="0.3">
      <c r="A290">
        <v>1.19583333333333</v>
      </c>
      <c r="B290">
        <v>0.298577412096654</v>
      </c>
      <c r="C290">
        <v>0.285673819335998</v>
      </c>
      <c r="D290">
        <v>0.28327573720152199</v>
      </c>
      <c r="E290">
        <v>0.32170112149867103</v>
      </c>
      <c r="F290">
        <v>0.27700506064373398</v>
      </c>
      <c r="G290">
        <v>1.9974228E-2</v>
      </c>
      <c r="H290">
        <v>1.9407470999999999E-2</v>
      </c>
      <c r="I290">
        <v>1.8226745999999999E-2</v>
      </c>
      <c r="J290">
        <v>1.6024459000000001E-2</v>
      </c>
      <c r="K290">
        <v>1.9404906999999999E-2</v>
      </c>
      <c r="L290">
        <v>0.208993059702167</v>
      </c>
      <c r="M290">
        <v>3.6519591976560399E-2</v>
      </c>
      <c r="N290">
        <v>6.1269580881004898E-2</v>
      </c>
      <c r="O290">
        <v>-2.0481329066548402E-2</v>
      </c>
      <c r="P290">
        <v>4.3822245194307101E-2</v>
      </c>
      <c r="AA290">
        <v>0.28699999999999998</v>
      </c>
      <c r="AB290">
        <v>2.0937354078257E-2</v>
      </c>
      <c r="AC290">
        <v>1.9252698292109401E-2</v>
      </c>
      <c r="AD290">
        <v>1.7518824679690001E-2</v>
      </c>
      <c r="AE290">
        <v>2.1594324097422998E-2</v>
      </c>
      <c r="AF290">
        <v>1.9129009546459599E-2</v>
      </c>
      <c r="AG290">
        <v>0.287283037475345</v>
      </c>
      <c r="AH290">
        <v>-2.0976371053538601</v>
      </c>
      <c r="AI290">
        <v>23.0155963055584</v>
      </c>
      <c r="AJ290">
        <v>16.0244535635603</v>
      </c>
      <c r="AK290">
        <v>10.4391240531648</v>
      </c>
      <c r="AL290">
        <v>1.66214245697042</v>
      </c>
      <c r="AM290">
        <v>35.106352849313403</v>
      </c>
      <c r="AN290">
        <v>33.613034089300299</v>
      </c>
      <c r="AO290">
        <v>29.156916103352</v>
      </c>
      <c r="AP290">
        <v>37.868653757098798</v>
      </c>
      <c r="AQ290">
        <v>34.323482312407101</v>
      </c>
    </row>
    <row r="291" spans="1:43" x14ac:dyDescent="0.3">
      <c r="A291">
        <v>1.2</v>
      </c>
      <c r="B291">
        <v>0.29944821651207998</v>
      </c>
      <c r="C291">
        <v>0.285825984302567</v>
      </c>
      <c r="D291">
        <v>0.28353102712185901</v>
      </c>
      <c r="E291">
        <v>0.32161578262756102</v>
      </c>
      <c r="F291">
        <v>0.27718765333204398</v>
      </c>
      <c r="G291">
        <v>1.9942611999999998E-2</v>
      </c>
      <c r="H291">
        <v>1.9417969E-2</v>
      </c>
      <c r="I291">
        <v>1.7955048000000001E-2</v>
      </c>
      <c r="J291">
        <v>1.6293486999999999E-2</v>
      </c>
      <c r="K291">
        <v>1.9305876999999999E-2</v>
      </c>
      <c r="L291">
        <v>0.14250297550884</v>
      </c>
      <c r="M291">
        <v>9.6608661556225606E-2</v>
      </c>
      <c r="N291">
        <v>0.130447944064254</v>
      </c>
      <c r="O291">
        <v>0.221157686130975</v>
      </c>
      <c r="P291">
        <v>3.4950311635979503E-2</v>
      </c>
      <c r="AA291">
        <v>0.28799999999999998</v>
      </c>
      <c r="AB291">
        <v>2.0864559608157099E-2</v>
      </c>
      <c r="AC291">
        <v>1.9225639198814901E-2</v>
      </c>
      <c r="AD291">
        <v>1.7477824108835902E-2</v>
      </c>
      <c r="AE291">
        <v>2.1598239875404799E-2</v>
      </c>
      <c r="AF291">
        <v>1.9052901426020001E-2</v>
      </c>
      <c r="AG291">
        <v>0.28828402366863898</v>
      </c>
      <c r="AH291">
        <v>3.87503479986266</v>
      </c>
      <c r="AI291">
        <v>16.168582866867599</v>
      </c>
      <c r="AJ291">
        <v>13.5066382258888</v>
      </c>
      <c r="AK291">
        <v>13.976043123547401</v>
      </c>
      <c r="AL291">
        <v>1.4554323039814301</v>
      </c>
      <c r="AM291">
        <v>35.104253143532397</v>
      </c>
      <c r="AN291">
        <v>33.636072383432598</v>
      </c>
      <c r="AO291">
        <v>29.1729563601242</v>
      </c>
      <c r="AP291">
        <v>37.879103176146103</v>
      </c>
      <c r="AQ291">
        <v>34.3251460940578</v>
      </c>
    </row>
    <row r="292" spans="1:43" x14ac:dyDescent="0.3">
      <c r="A292">
        <v>1.2041666666666699</v>
      </c>
      <c r="B292">
        <v>0.30004197891003398</v>
      </c>
      <c r="C292">
        <v>0.286228520392384</v>
      </c>
      <c r="D292">
        <v>0.28407456022212701</v>
      </c>
      <c r="E292">
        <v>0.32253727298644003</v>
      </c>
      <c r="F292">
        <v>0.27733327963052701</v>
      </c>
      <c r="G292">
        <v>1.9844803000000001E-2</v>
      </c>
      <c r="H292">
        <v>1.9365035999999999E-2</v>
      </c>
      <c r="I292">
        <v>1.8039626999999999E-2</v>
      </c>
      <c r="J292">
        <v>1.5861770000000001E-2</v>
      </c>
      <c r="K292">
        <v>1.9253356999999999E-2</v>
      </c>
      <c r="L292">
        <v>0.34933574058434202</v>
      </c>
      <c r="M292">
        <v>8.9601278281827901E-2</v>
      </c>
      <c r="N292">
        <v>2.48023846594458E-2</v>
      </c>
      <c r="O292">
        <v>0.108105720873311</v>
      </c>
      <c r="P292">
        <v>4.1244366229999899E-2</v>
      </c>
      <c r="AA292">
        <v>0.28899999999999998</v>
      </c>
      <c r="AB292">
        <v>2.08442526367928E-2</v>
      </c>
      <c r="AC292">
        <v>1.9217684247685302E-2</v>
      </c>
      <c r="AD292">
        <v>1.7500205949026501E-2</v>
      </c>
      <c r="AE292">
        <v>2.1248347227289001E-2</v>
      </c>
      <c r="AF292">
        <v>1.90093029161807E-2</v>
      </c>
      <c r="AG292">
        <v>0.28928500986193301</v>
      </c>
      <c r="AH292">
        <v>9.8477067050788492</v>
      </c>
      <c r="AI292">
        <v>18.178053765356498</v>
      </c>
      <c r="AJ292">
        <v>10.9888228882176</v>
      </c>
      <c r="AK292">
        <v>17.512962193929798</v>
      </c>
      <c r="AL292">
        <v>1.24872215099245</v>
      </c>
      <c r="AM292">
        <v>35.108131999865599</v>
      </c>
      <c r="AN292">
        <v>33.652256911647498</v>
      </c>
      <c r="AO292">
        <v>29.186476318506099</v>
      </c>
      <c r="AP292">
        <v>37.893093002349602</v>
      </c>
      <c r="AQ292">
        <v>34.326602961699301</v>
      </c>
    </row>
    <row r="293" spans="1:43" x14ac:dyDescent="0.3">
      <c r="A293">
        <v>1.2083333333333299</v>
      </c>
      <c r="B293">
        <v>0.30149754449580202</v>
      </c>
      <c r="C293">
        <v>0.28660185905189201</v>
      </c>
      <c r="D293">
        <v>0.28417790349154098</v>
      </c>
      <c r="E293">
        <v>0.32298771349007899</v>
      </c>
      <c r="F293">
        <v>0.27750513115648501</v>
      </c>
      <c r="G293">
        <v>1.9907622999999999E-2</v>
      </c>
      <c r="H293">
        <v>1.9285645000000001E-2</v>
      </c>
      <c r="I293">
        <v>1.7938721000000001E-2</v>
      </c>
      <c r="J293">
        <v>1.5851486000000001E-2</v>
      </c>
      <c r="K293">
        <v>1.9194975999999999E-2</v>
      </c>
      <c r="L293">
        <v>-0.19797015169587001</v>
      </c>
      <c r="M293">
        <v>0.15816536215120799</v>
      </c>
      <c r="N293">
        <v>8.8925931504606495E-2</v>
      </c>
      <c r="O293">
        <v>3.6102954317494003E-2</v>
      </c>
      <c r="P293">
        <v>4.1360448066663003E-2</v>
      </c>
      <c r="AA293">
        <v>0.28999999999999998</v>
      </c>
      <c r="AB293">
        <v>2.07834147904471E-2</v>
      </c>
      <c r="AC293">
        <v>1.8681397020382198E-2</v>
      </c>
      <c r="AD293">
        <v>1.6991908976535599E-2</v>
      </c>
      <c r="AE293">
        <v>2.07747408592097E-2</v>
      </c>
      <c r="AF293">
        <v>1.8742267051541601E-2</v>
      </c>
      <c r="AG293">
        <v>0.29028599605522698</v>
      </c>
      <c r="AH293">
        <v>15.8203786102954</v>
      </c>
      <c r="AI293">
        <v>20.187524663845501</v>
      </c>
      <c r="AJ293">
        <v>8.9370056218815694</v>
      </c>
      <c r="AK293">
        <v>21.0498812643125</v>
      </c>
      <c r="AL293">
        <v>1.0420119980034499</v>
      </c>
      <c r="AM293">
        <v>35.117989418313002</v>
      </c>
      <c r="AN293">
        <v>33.670452892487504</v>
      </c>
      <c r="AO293">
        <v>29.197475978497799</v>
      </c>
      <c r="AP293">
        <v>37.910623235709402</v>
      </c>
      <c r="AQ293">
        <v>34.327852915331697</v>
      </c>
    </row>
    <row r="294" spans="1:43" x14ac:dyDescent="0.3">
      <c r="A294">
        <v>1.2124999999999999</v>
      </c>
      <c r="B294">
        <v>0.300672668863736</v>
      </c>
      <c r="C294">
        <v>0.28726088139418898</v>
      </c>
      <c r="D294">
        <v>0.28454842820614401</v>
      </c>
      <c r="E294">
        <v>0.32313814246640099</v>
      </c>
      <c r="F294">
        <v>0.27767746635676299</v>
      </c>
      <c r="G294">
        <v>1.9805893000000001E-2</v>
      </c>
      <c r="H294">
        <v>1.9231109999999999E-2</v>
      </c>
      <c r="I294">
        <v>1.7917954E-2</v>
      </c>
      <c r="J294">
        <v>1.5755798000000001E-2</v>
      </c>
      <c r="K294">
        <v>1.9167159999999999E-2</v>
      </c>
      <c r="L294">
        <v>0.56350426253845698</v>
      </c>
      <c r="M294">
        <v>8.7265989441589503E-2</v>
      </c>
      <c r="N294">
        <v>1.67681258591168E-2</v>
      </c>
      <c r="O294">
        <v>0.125139928491387</v>
      </c>
      <c r="P294">
        <v>2.73244544000706E-2</v>
      </c>
      <c r="AA294">
        <v>0.29099999999999998</v>
      </c>
      <c r="AB294">
        <v>2.0626577317748199E-2</v>
      </c>
      <c r="AC294">
        <v>1.8546495477820901E-2</v>
      </c>
      <c r="AD294">
        <v>1.7030269307606798E-2</v>
      </c>
      <c r="AE294">
        <v>2.0326523490733599E-2</v>
      </c>
      <c r="AF294">
        <v>1.8775875659454402E-2</v>
      </c>
      <c r="AG294">
        <v>0.29128698224852101</v>
      </c>
      <c r="AH294">
        <v>19.581471409959899</v>
      </c>
      <c r="AI294">
        <v>22.196995562334401</v>
      </c>
      <c r="AJ294">
        <v>8.3077128967143405</v>
      </c>
      <c r="AK294">
        <v>23.404008682192501</v>
      </c>
      <c r="AL294">
        <v>1.6214403820749099</v>
      </c>
      <c r="AM294">
        <v>35.1338253988745</v>
      </c>
      <c r="AN294">
        <v>33.690660325952798</v>
      </c>
      <c r="AO294">
        <v>29.206421797734698</v>
      </c>
      <c r="AP294">
        <v>37.931693876225502</v>
      </c>
      <c r="AQ294">
        <v>34.328895954955001</v>
      </c>
    </row>
    <row r="295" spans="1:43" x14ac:dyDescent="0.3">
      <c r="A295">
        <v>1.2166666666666699</v>
      </c>
      <c r="B295">
        <v>0.30302060329097902</v>
      </c>
      <c r="C295">
        <v>0.287624489683528</v>
      </c>
      <c r="D295">
        <v>0.284618295397224</v>
      </c>
      <c r="E295">
        <v>0.32365955883511599</v>
      </c>
      <c r="F295">
        <v>0.27779131825009701</v>
      </c>
      <c r="G295">
        <v>2.0127196999999999E-2</v>
      </c>
      <c r="H295">
        <v>1.9061782999999999E-2</v>
      </c>
      <c r="I295">
        <v>1.8031357000000001E-2</v>
      </c>
      <c r="J295">
        <v>1.5781508999999999E-2</v>
      </c>
      <c r="K295">
        <v>1.9187071999999999E-2</v>
      </c>
      <c r="L295">
        <v>0.21966869879551901</v>
      </c>
      <c r="M295">
        <v>8.8180090936780295E-2</v>
      </c>
      <c r="N295">
        <v>0.11805598385857601</v>
      </c>
      <c r="O295">
        <v>9.6978044263620305E-2</v>
      </c>
      <c r="P295">
        <v>4.2739099557991302E-2</v>
      </c>
      <c r="AA295">
        <v>0.29199999999999998</v>
      </c>
      <c r="AB295">
        <v>2.0929635133116301E-2</v>
      </c>
      <c r="AC295">
        <v>1.8479308096989701E-2</v>
      </c>
      <c r="AD295">
        <v>1.74721001727434E-2</v>
      </c>
      <c r="AE295">
        <v>1.9875961353585801E-2</v>
      </c>
      <c r="AF295">
        <v>1.86123673654085E-2</v>
      </c>
      <c r="AG295">
        <v>0.29228796844181498</v>
      </c>
      <c r="AH295">
        <v>17.384751548209699</v>
      </c>
      <c r="AI295">
        <v>22.780283854428198</v>
      </c>
      <c r="AJ295">
        <v>7.6784201715470601</v>
      </c>
      <c r="AK295">
        <v>22.571792430336899</v>
      </c>
      <c r="AL295">
        <v>4.3079845716016001</v>
      </c>
      <c r="AM295">
        <v>35.153426181400299</v>
      </c>
      <c r="AN295">
        <v>33.712879212043298</v>
      </c>
      <c r="AO295">
        <v>29.214737703642101</v>
      </c>
      <c r="AP295">
        <v>37.955120965784097</v>
      </c>
      <c r="AQ295">
        <v>34.330518994390701</v>
      </c>
    </row>
    <row r="296" spans="1:43" x14ac:dyDescent="0.3">
      <c r="A296">
        <v>1.2208333333333301</v>
      </c>
      <c r="B296">
        <v>0.30393588953596001</v>
      </c>
      <c r="C296">
        <v>0.28799190672909802</v>
      </c>
      <c r="D296">
        <v>0.28511019532996801</v>
      </c>
      <c r="E296">
        <v>0.32406363401954702</v>
      </c>
      <c r="F296">
        <v>0.27796939783158803</v>
      </c>
      <c r="G296">
        <v>1.9658463000000001E-2</v>
      </c>
      <c r="H296">
        <v>1.9225327E-2</v>
      </c>
      <c r="I296">
        <v>1.8164443999999998E-2</v>
      </c>
      <c r="J296">
        <v>1.5807113000000001E-2</v>
      </c>
      <c r="K296">
        <v>1.9199385999999999E-2</v>
      </c>
      <c r="L296">
        <v>-8.2837619805160606E-2</v>
      </c>
      <c r="M296">
        <v>8.0787844913499093E-2</v>
      </c>
      <c r="N296">
        <v>4.3808546442840601E-2</v>
      </c>
      <c r="O296">
        <v>4.55534990867923E-2</v>
      </c>
      <c r="P296">
        <v>3.7659835329870703E-2</v>
      </c>
      <c r="AA296">
        <v>0.29299999999999998</v>
      </c>
      <c r="AB296">
        <v>2.0783531873562001E-2</v>
      </c>
      <c r="AC296">
        <v>1.85400886444669E-2</v>
      </c>
      <c r="AD296">
        <v>1.7021739682066502E-2</v>
      </c>
      <c r="AE296">
        <v>1.9519119891427999E-2</v>
      </c>
      <c r="AF296">
        <v>1.8575578465030499E-2</v>
      </c>
      <c r="AG296">
        <v>0.29328895463510801</v>
      </c>
      <c r="AH296">
        <v>15.188031686459601</v>
      </c>
      <c r="AI296">
        <v>19.9663043560791</v>
      </c>
      <c r="AJ296">
        <v>7.0491274463798197</v>
      </c>
      <c r="AK296">
        <v>21.7395761784814</v>
      </c>
      <c r="AL296">
        <v>6.9945287611281399</v>
      </c>
      <c r="AM296">
        <v>35.170828077673903</v>
      </c>
      <c r="AN296">
        <v>33.735681961660902</v>
      </c>
      <c r="AO296">
        <v>29.222423696220201</v>
      </c>
      <c r="AP296">
        <v>37.977715018364698</v>
      </c>
      <c r="AQ296">
        <v>34.334831227467802</v>
      </c>
    </row>
    <row r="297" spans="1:43" x14ac:dyDescent="0.3">
      <c r="A297">
        <v>1.2250000000000001</v>
      </c>
      <c r="B297">
        <v>0.30359073278677201</v>
      </c>
      <c r="C297">
        <v>0.28832852274957099</v>
      </c>
      <c r="D297">
        <v>0.28529273094014601</v>
      </c>
      <c r="E297">
        <v>0.32425344026574199</v>
      </c>
      <c r="F297">
        <v>0.27812631381212899</v>
      </c>
      <c r="G297">
        <v>1.9668715999999999E-2</v>
      </c>
      <c r="H297">
        <v>1.9238312E-2</v>
      </c>
      <c r="I297">
        <v>1.8110962000000001E-2</v>
      </c>
      <c r="J297">
        <v>1.5814483000000001E-2</v>
      </c>
      <c r="K297">
        <v>1.9245696999999999E-2</v>
      </c>
      <c r="L297">
        <v>0.11419585884599601</v>
      </c>
      <c r="M297">
        <v>8.8086122884800694E-2</v>
      </c>
      <c r="N297">
        <v>9.1714629966852507E-2</v>
      </c>
      <c r="O297">
        <v>0.10999947574707999</v>
      </c>
      <c r="P297">
        <v>3.4820721738619803E-2</v>
      </c>
      <c r="AA297">
        <v>0.29399999999999998</v>
      </c>
      <c r="AB297">
        <v>2.0823997282454099E-2</v>
      </c>
      <c r="AC297">
        <v>1.8549768277670999E-2</v>
      </c>
      <c r="AD297">
        <v>1.6987781017153598E-2</v>
      </c>
      <c r="AE297">
        <v>1.95209494531298E-2</v>
      </c>
      <c r="AF297">
        <v>1.8255185847830899E-2</v>
      </c>
      <c r="AG297">
        <v>0.29428994082840199</v>
      </c>
      <c r="AH297">
        <v>12.991311824709401</v>
      </c>
      <c r="AI297">
        <v>17.152324857730001</v>
      </c>
      <c r="AJ297">
        <v>5.1941837561677398</v>
      </c>
      <c r="AK297">
        <v>20.907359926625801</v>
      </c>
      <c r="AL297">
        <v>9.6810729506546807</v>
      </c>
      <c r="AM297">
        <v>35.186031087695397</v>
      </c>
      <c r="AN297">
        <v>33.755667956652502</v>
      </c>
      <c r="AO297">
        <v>29.2294797754687</v>
      </c>
      <c r="AP297">
        <v>37.999476033967497</v>
      </c>
      <c r="AQ297">
        <v>34.341832654186298</v>
      </c>
    </row>
    <row r="298" spans="1:43" x14ac:dyDescent="0.3">
      <c r="A298">
        <v>1.2291666666666701</v>
      </c>
      <c r="B298">
        <v>0.30406654886529699</v>
      </c>
      <c r="C298">
        <v>0.288695548261591</v>
      </c>
      <c r="D298">
        <v>0.28567487523167501</v>
      </c>
      <c r="E298">
        <v>0.32471177141468799</v>
      </c>
      <c r="F298">
        <v>0.27827140015270702</v>
      </c>
      <c r="G298">
        <v>1.9646041999999999E-2</v>
      </c>
      <c r="H298">
        <v>1.9228180000000001E-2</v>
      </c>
      <c r="I298">
        <v>1.7997909999999999E-2</v>
      </c>
      <c r="J298">
        <v>1.5941116000000002E-2</v>
      </c>
      <c r="K298">
        <v>1.9363861E-2</v>
      </c>
      <c r="L298">
        <v>0.12405937820659101</v>
      </c>
      <c r="M298">
        <v>6.5269192272352505E-2</v>
      </c>
      <c r="N298">
        <v>0.23172143560472999</v>
      </c>
      <c r="O298">
        <v>9.8631261381889601E-2</v>
      </c>
      <c r="P298">
        <v>3.8050195926784297E-2</v>
      </c>
      <c r="AA298">
        <v>0.29499999999999998</v>
      </c>
      <c r="AB298">
        <v>2.0430798030536299E-2</v>
      </c>
      <c r="AC298">
        <v>1.8510641041221899E-2</v>
      </c>
      <c r="AD298">
        <v>1.74693228590619E-2</v>
      </c>
      <c r="AE298">
        <v>1.9476500995970699E-2</v>
      </c>
      <c r="AF298">
        <v>1.84814918551112E-2</v>
      </c>
      <c r="AG298">
        <v>0.29529092702169601</v>
      </c>
      <c r="AH298">
        <v>10.7945919629593</v>
      </c>
      <c r="AI298">
        <v>14.338345359381</v>
      </c>
      <c r="AJ298">
        <v>0.997824860057547</v>
      </c>
      <c r="AK298">
        <v>20.151883697955402</v>
      </c>
      <c r="AL298">
        <v>12.139313156507599</v>
      </c>
      <c r="AM298">
        <v>35.199035211464697</v>
      </c>
      <c r="AN298">
        <v>33.7728371970179</v>
      </c>
      <c r="AO298">
        <v>29.2346790816941</v>
      </c>
      <c r="AP298">
        <v>38.020404012592202</v>
      </c>
      <c r="AQ298">
        <v>34.351523274546103</v>
      </c>
    </row>
    <row r="299" spans="1:43" x14ac:dyDescent="0.3">
      <c r="A299">
        <v>1.2333333333333301</v>
      </c>
      <c r="B299">
        <v>0.30458346294115801</v>
      </c>
      <c r="C299">
        <v>0.28896750322939302</v>
      </c>
      <c r="D299">
        <v>0.286640381213361</v>
      </c>
      <c r="E299">
        <v>0.32512273500377997</v>
      </c>
      <c r="F299">
        <v>0.27842994263573501</v>
      </c>
      <c r="G299">
        <v>1.9643936000000001E-2</v>
      </c>
      <c r="H299">
        <v>1.9233933000000002E-2</v>
      </c>
      <c r="I299">
        <v>1.7946472000000002E-2</v>
      </c>
      <c r="J299">
        <v>1.5958419000000001E-2</v>
      </c>
      <c r="K299">
        <v>1.9339934999999999E-2</v>
      </c>
      <c r="L299">
        <v>7.0319447094169305E-2</v>
      </c>
      <c r="M299">
        <v>6.8098941811642902E-2</v>
      </c>
      <c r="N299">
        <v>-8.4494732515718596E-2</v>
      </c>
      <c r="O299">
        <v>6.8104134926620902E-2</v>
      </c>
      <c r="P299">
        <v>2.0997498313679599E-3</v>
      </c>
      <c r="AA299">
        <v>0.29599999999999999</v>
      </c>
      <c r="AB299">
        <v>2.0574678069427501E-2</v>
      </c>
      <c r="AC299">
        <v>1.85505999439118E-2</v>
      </c>
      <c r="AD299">
        <v>1.7193846776206601E-2</v>
      </c>
      <c r="AE299">
        <v>1.9557497093345699E-2</v>
      </c>
      <c r="AF299">
        <v>1.8383236553943399E-2</v>
      </c>
      <c r="AG299">
        <v>0.29629191321498999</v>
      </c>
      <c r="AH299">
        <v>8.5978721012089103</v>
      </c>
      <c r="AI299">
        <v>11.840757754927299</v>
      </c>
      <c r="AJ299">
        <v>-3.1985340360531098</v>
      </c>
      <c r="AK299">
        <v>19.527881263911699</v>
      </c>
      <c r="AL299">
        <v>14.2064146863977</v>
      </c>
      <c r="AM299">
        <v>35.209840448981801</v>
      </c>
      <c r="AN299">
        <v>33.787189682757401</v>
      </c>
      <c r="AO299">
        <v>29.2356778906023</v>
      </c>
      <c r="AP299">
        <v>38.040575769942699</v>
      </c>
      <c r="AQ299">
        <v>34.363674559411898</v>
      </c>
    </row>
    <row r="300" spans="1:43" x14ac:dyDescent="0.3">
      <c r="A300">
        <v>1.2375</v>
      </c>
      <c r="B300">
        <v>0.30487646063738399</v>
      </c>
      <c r="C300">
        <v>0.28925124882027498</v>
      </c>
      <c r="D300">
        <v>0.286288319827879</v>
      </c>
      <c r="E300">
        <v>0.325406502232641</v>
      </c>
      <c r="F300">
        <v>0.27843869159336598</v>
      </c>
      <c r="G300">
        <v>1.9461136E-2</v>
      </c>
      <c r="H300">
        <v>1.9092056999999999E-2</v>
      </c>
      <c r="I300">
        <v>1.8113587E-2</v>
      </c>
      <c r="J300">
        <v>1.5938842000000002E-2</v>
      </c>
      <c r="K300">
        <v>1.9368683000000001E-2</v>
      </c>
      <c r="L300">
        <v>0.16546880353561999</v>
      </c>
      <c r="M300">
        <v>8.2370925843751094E-2</v>
      </c>
      <c r="N300">
        <v>0.174343734730487</v>
      </c>
      <c r="O300">
        <v>-5.0452708893247197E-2</v>
      </c>
      <c r="P300">
        <v>5.5366081482182097E-2</v>
      </c>
      <c r="AA300">
        <v>0.29699999999999999</v>
      </c>
      <c r="AB300">
        <v>2.0273604891206599E-2</v>
      </c>
      <c r="AC300">
        <v>1.8370666168149401E-2</v>
      </c>
      <c r="AD300">
        <v>1.71424217187468E-2</v>
      </c>
      <c r="AE300">
        <v>1.9270045779569402E-2</v>
      </c>
      <c r="AF300">
        <v>1.8101371775650601E-2</v>
      </c>
      <c r="AG300">
        <v>0.29729289940828402</v>
      </c>
      <c r="AH300">
        <v>6.4011522394587796</v>
      </c>
      <c r="AI300">
        <v>9.8307723989642302</v>
      </c>
      <c r="AJ300">
        <v>-7.3948929321632999</v>
      </c>
      <c r="AK300">
        <v>18.903878829868098</v>
      </c>
      <c r="AL300">
        <v>16.2735162162877</v>
      </c>
      <c r="AM300">
        <v>35.218446800246802</v>
      </c>
      <c r="AN300">
        <v>33.799042117788197</v>
      </c>
      <c r="AO300">
        <v>29.232476202193499</v>
      </c>
      <c r="AP300">
        <v>38.060122909472199</v>
      </c>
      <c r="AQ300">
        <v>34.377894984369199</v>
      </c>
    </row>
    <row r="301" spans="1:43" x14ac:dyDescent="0.3">
      <c r="A301">
        <v>1.24166666666667</v>
      </c>
      <c r="B301">
        <v>0.30556591398544902</v>
      </c>
      <c r="C301">
        <v>0.28959446101128999</v>
      </c>
      <c r="D301">
        <v>0.28701475205592297</v>
      </c>
      <c r="E301">
        <v>0.32519628261225197</v>
      </c>
      <c r="F301">
        <v>0.27866938359954202</v>
      </c>
      <c r="G301">
        <v>1.9362365999999999E-2</v>
      </c>
      <c r="H301">
        <v>1.8932984E-2</v>
      </c>
      <c r="I301">
        <v>1.7501282E-2</v>
      </c>
      <c r="J301">
        <v>1.5896591000000002E-2</v>
      </c>
      <c r="K301">
        <v>1.9302276E-2</v>
      </c>
      <c r="L301">
        <v>0.19744071827027601</v>
      </c>
      <c r="M301">
        <v>2.55935699519272E-2</v>
      </c>
      <c r="N301">
        <v>9.3163975325674095E-2</v>
      </c>
      <c r="O301">
        <v>7.5657048518698006E-2</v>
      </c>
      <c r="P301">
        <v>2.6142197816692001E-2</v>
      </c>
      <c r="AA301">
        <v>0.29799999999999999</v>
      </c>
      <c r="AB301">
        <v>2.00528847311977E-2</v>
      </c>
      <c r="AC301">
        <v>1.80036601245635E-2</v>
      </c>
      <c r="AD301">
        <v>1.6616205653533E-2</v>
      </c>
      <c r="AE301">
        <v>1.9170470774085201E-2</v>
      </c>
      <c r="AF301">
        <v>1.7919610997343099E-2</v>
      </c>
      <c r="AG301">
        <v>0.29829388560157799</v>
      </c>
      <c r="AH301">
        <v>4.2044323777086499</v>
      </c>
      <c r="AI301">
        <v>7.8207870430011299</v>
      </c>
      <c r="AJ301">
        <v>-6.5895459239232697</v>
      </c>
      <c r="AK301">
        <v>18.279876395824601</v>
      </c>
      <c r="AL301">
        <v>18.3406177461776</v>
      </c>
      <c r="AM301">
        <v>35.224854265259701</v>
      </c>
      <c r="AN301">
        <v>33.808882585229</v>
      </c>
      <c r="AO301">
        <v>29.225074016467499</v>
      </c>
      <c r="AP301">
        <v>38.079045431180603</v>
      </c>
      <c r="AQ301">
        <v>34.394184549418</v>
      </c>
    </row>
    <row r="302" spans="1:43" x14ac:dyDescent="0.3">
      <c r="A302">
        <v>1.24583333333333</v>
      </c>
      <c r="B302">
        <v>0.30638858364490801</v>
      </c>
      <c r="C302">
        <v>0.28970110088609002</v>
      </c>
      <c r="D302">
        <v>0.287402935286446</v>
      </c>
      <c r="E302">
        <v>0.32551152031441299</v>
      </c>
      <c r="F302">
        <v>0.27877830942377801</v>
      </c>
      <c r="G302">
        <v>1.9169875999999999E-2</v>
      </c>
      <c r="H302">
        <v>1.8817429E-2</v>
      </c>
      <c r="I302">
        <v>1.7396880999999999E-2</v>
      </c>
      <c r="J302">
        <v>1.5781798999999999E-2</v>
      </c>
      <c r="K302">
        <v>1.9241272E-2</v>
      </c>
      <c r="L302">
        <v>0.18775681166006</v>
      </c>
      <c r="M302">
        <v>7.0250433032477105E-2</v>
      </c>
      <c r="N302">
        <v>0.24071272972094901</v>
      </c>
      <c r="O302">
        <v>5.2602358455122698E-2</v>
      </c>
      <c r="P302">
        <v>-4.9246527334374499E-2</v>
      </c>
      <c r="AA302">
        <v>0.29899999999999999</v>
      </c>
      <c r="AB302">
        <v>1.9958885244594202E-2</v>
      </c>
      <c r="AC302">
        <v>1.8072760162608299E-2</v>
      </c>
      <c r="AD302">
        <v>1.6788190962133201E-2</v>
      </c>
      <c r="AE302">
        <v>1.8915121141337699E-2</v>
      </c>
      <c r="AF302">
        <v>1.78272362766599E-2</v>
      </c>
      <c r="AG302">
        <v>0.29929487179487202</v>
      </c>
      <c r="AH302">
        <v>2.0077125159585201</v>
      </c>
      <c r="AI302">
        <v>5.8108016870380297</v>
      </c>
      <c r="AJ302">
        <v>0.54426419946403903</v>
      </c>
      <c r="AK302">
        <v>48.155853986458297</v>
      </c>
      <c r="AL302">
        <v>20.600543394502999</v>
      </c>
      <c r="AM302">
        <v>35.229062844020397</v>
      </c>
      <c r="AN302">
        <v>33.816711085079703</v>
      </c>
      <c r="AO302">
        <v>29.218477971977599</v>
      </c>
      <c r="AP302">
        <v>38.097343335067897</v>
      </c>
      <c r="AQ302">
        <v>34.4125432545584</v>
      </c>
    </row>
    <row r="303" spans="1:43" x14ac:dyDescent="0.3">
      <c r="A303">
        <v>1.25</v>
      </c>
      <c r="B303">
        <v>0.30717090369349198</v>
      </c>
      <c r="C303">
        <v>0.28999381102372501</v>
      </c>
      <c r="D303">
        <v>0.28840590499361701</v>
      </c>
      <c r="E303">
        <v>0.32573069680797601</v>
      </c>
      <c r="F303">
        <v>0.27857311555988501</v>
      </c>
      <c r="G303">
        <v>1.9041625999999999E-2</v>
      </c>
      <c r="H303">
        <v>1.8683242999999999E-2</v>
      </c>
      <c r="I303">
        <v>1.7532852000000002E-2</v>
      </c>
      <c r="J303">
        <v>1.5719772E-2</v>
      </c>
      <c r="K303">
        <v>1.9180328E-2</v>
      </c>
      <c r="L303">
        <v>0.104637479547685</v>
      </c>
      <c r="M303">
        <v>7.1383086049041602E-2</v>
      </c>
      <c r="N303">
        <v>8.2382383105956705E-2</v>
      </c>
      <c r="O303">
        <v>5.80314035283713E-2</v>
      </c>
      <c r="P303">
        <v>6.4928721306958301E-2</v>
      </c>
      <c r="AA303">
        <v>0.3</v>
      </c>
      <c r="AB303">
        <v>1.9851718081227199E-2</v>
      </c>
      <c r="AC303">
        <v>1.78372417140268E-2</v>
      </c>
      <c r="AD303">
        <v>1.6457150305354201E-2</v>
      </c>
      <c r="AE303">
        <v>1.87905608749084E-2</v>
      </c>
      <c r="AF303">
        <v>1.7608672743665201E-2</v>
      </c>
      <c r="AG303">
        <v>0.30029585798816599</v>
      </c>
      <c r="AH303">
        <v>3.1100904510072001</v>
      </c>
      <c r="AI303">
        <v>6.46748033915381</v>
      </c>
      <c r="AJ303">
        <v>7.6780743228513497</v>
      </c>
      <c r="AK303">
        <v>113.065028783957</v>
      </c>
      <c r="AL303">
        <v>23.0810652303702</v>
      </c>
      <c r="AM303">
        <v>35.231072536528998</v>
      </c>
      <c r="AN303">
        <v>33.822527617340398</v>
      </c>
      <c r="AO303">
        <v>29.219022772926699</v>
      </c>
      <c r="AP303">
        <v>38.145546680034698</v>
      </c>
      <c r="AQ303">
        <v>34.433164114070699</v>
      </c>
    </row>
    <row r="304" spans="1:43" x14ac:dyDescent="0.3">
      <c r="A304">
        <v>1.25416666666667</v>
      </c>
      <c r="B304">
        <v>0.307606893191607</v>
      </c>
      <c r="C304">
        <v>0.29029124054893002</v>
      </c>
      <c r="D304">
        <v>0.288749164923225</v>
      </c>
      <c r="E304">
        <v>0.325972494322678</v>
      </c>
      <c r="F304">
        <v>0.278843651898664</v>
      </c>
      <c r="G304">
        <v>1.9340758999999999E-2</v>
      </c>
      <c r="H304">
        <v>1.8594528999999999E-2</v>
      </c>
      <c r="I304">
        <v>1.7502166999999999E-2</v>
      </c>
      <c r="J304">
        <v>1.5622298999999999E-2</v>
      </c>
      <c r="K304">
        <v>1.9227202999999998E-2</v>
      </c>
      <c r="L304">
        <v>0.103599637504033</v>
      </c>
      <c r="M304">
        <v>6.6594207877415101E-2</v>
      </c>
      <c r="N304">
        <v>8.8072672661811999E-2</v>
      </c>
      <c r="O304">
        <v>5.8150749190124501E-2</v>
      </c>
      <c r="P304">
        <v>9.7044492515800898E-2</v>
      </c>
      <c r="AA304">
        <v>0.30099999999999999</v>
      </c>
      <c r="AB304">
        <v>1.9846261990424299E-2</v>
      </c>
      <c r="AC304">
        <v>1.7498372267540099E-2</v>
      </c>
      <c r="AD304">
        <v>1.63850204690827E-2</v>
      </c>
      <c r="AE304">
        <v>1.9077722755131601E-2</v>
      </c>
      <c r="AF304">
        <v>1.7664064496212498E-2</v>
      </c>
      <c r="AG304">
        <v>0.30129684418146002</v>
      </c>
      <c r="AH304">
        <v>7.6410829308315398</v>
      </c>
      <c r="AI304">
        <v>9.8844554442923709</v>
      </c>
      <c r="AJ304">
        <v>14.8118844462395</v>
      </c>
      <c r="AK304">
        <v>177.974203581464</v>
      </c>
      <c r="AL304">
        <v>25.561587066237699</v>
      </c>
      <c r="AM304">
        <v>35.234185694130403</v>
      </c>
      <c r="AN304">
        <v>33.829001475865297</v>
      </c>
      <c r="AO304">
        <v>29.226708419314999</v>
      </c>
      <c r="AP304">
        <v>38.2587232127918</v>
      </c>
      <c r="AQ304">
        <v>34.456267941692801</v>
      </c>
    </row>
    <row r="305" spans="1:43" x14ac:dyDescent="0.3">
      <c r="A305">
        <v>1.25833333333333</v>
      </c>
      <c r="B305">
        <v>0.30803855834787403</v>
      </c>
      <c r="C305">
        <v>0.29056871641508503</v>
      </c>
      <c r="D305">
        <v>0.28911613439264899</v>
      </c>
      <c r="E305">
        <v>0.32621478911097002</v>
      </c>
      <c r="F305">
        <v>0.27924800395081301</v>
      </c>
      <c r="G305">
        <v>1.867601E-2</v>
      </c>
      <c r="H305">
        <v>1.8486268E-2</v>
      </c>
      <c r="I305">
        <v>1.7499298E-2</v>
      </c>
      <c r="J305">
        <v>1.5344741E-2</v>
      </c>
      <c r="K305">
        <v>1.9250304999999999E-2</v>
      </c>
      <c r="L305">
        <v>0.28859519146813301</v>
      </c>
      <c r="M305">
        <v>8.6758130417234902E-2</v>
      </c>
      <c r="N305">
        <v>6.7758469524079601E-2</v>
      </c>
      <c r="O305">
        <v>0.141244778757281</v>
      </c>
      <c r="P305">
        <v>3.9750406733434197E-2</v>
      </c>
      <c r="AA305">
        <v>0.30199999999999999</v>
      </c>
      <c r="AB305">
        <v>1.9980060233039301E-2</v>
      </c>
      <c r="AC305">
        <v>1.76479511782319E-2</v>
      </c>
      <c r="AD305">
        <v>1.59893034682419E-2</v>
      </c>
      <c r="AE305">
        <v>1.9067323446602499E-2</v>
      </c>
      <c r="AF305">
        <v>1.7383309532717599E-2</v>
      </c>
      <c r="AG305">
        <v>0.302297830374753</v>
      </c>
      <c r="AH305">
        <v>12.172075410655401</v>
      </c>
      <c r="AI305">
        <v>13.301430549430499</v>
      </c>
      <c r="AJ305">
        <v>97.759214633533702</v>
      </c>
      <c r="AK305">
        <v>242.88337837896299</v>
      </c>
      <c r="AL305">
        <v>28.0421089021049</v>
      </c>
      <c r="AM305">
        <v>35.241834312645899</v>
      </c>
      <c r="AN305">
        <v>33.838895679293302</v>
      </c>
      <c r="AO305">
        <v>29.241534911142299</v>
      </c>
      <c r="AP305">
        <v>38.436872933339302</v>
      </c>
      <c r="AQ305">
        <v>34.481854737424797</v>
      </c>
    </row>
    <row r="306" spans="1:43" x14ac:dyDescent="0.3">
      <c r="A306">
        <v>1.2625</v>
      </c>
      <c r="B306">
        <v>0.30924103831232502</v>
      </c>
      <c r="C306">
        <v>0.29093020862515701</v>
      </c>
      <c r="D306">
        <v>0.28939846134899999</v>
      </c>
      <c r="E306">
        <v>0.32680330902245902</v>
      </c>
      <c r="F306">
        <v>0.27941363064553498</v>
      </c>
      <c r="G306">
        <v>1.8594711E-2</v>
      </c>
      <c r="H306">
        <v>1.8578201999999999E-2</v>
      </c>
      <c r="I306">
        <v>1.7289184999999999E-2</v>
      </c>
      <c r="J306">
        <v>1.5216018E-2</v>
      </c>
      <c r="K306">
        <v>1.9255813E-2</v>
      </c>
      <c r="L306">
        <v>0.128356396098459</v>
      </c>
      <c r="M306">
        <v>4.2327928011873801E-2</v>
      </c>
      <c r="N306">
        <v>7.0262452536482597E-2</v>
      </c>
      <c r="O306">
        <v>8.2045915468738101E-2</v>
      </c>
      <c r="P306">
        <v>2.6428514233347598E-2</v>
      </c>
      <c r="AA306">
        <v>0.30299999999999999</v>
      </c>
      <c r="AB306">
        <v>2.01242266964058E-2</v>
      </c>
      <c r="AC306">
        <v>1.7456219656536001E-2</v>
      </c>
      <c r="AD306">
        <v>1.6181740178271699E-2</v>
      </c>
      <c r="AE306">
        <v>1.8775975066058499E-2</v>
      </c>
      <c r="AF306">
        <v>1.71102513461012E-2</v>
      </c>
      <c r="AG306">
        <v>0.30329881656804702</v>
      </c>
      <c r="AH306">
        <v>16.7030678904792</v>
      </c>
      <c r="AI306">
        <v>16.718405654568699</v>
      </c>
      <c r="AJ306">
        <v>245.47104777691601</v>
      </c>
      <c r="AK306">
        <v>307.79255317646198</v>
      </c>
      <c r="AL306">
        <v>107.970456155101</v>
      </c>
      <c r="AM306">
        <v>35.2540183920757</v>
      </c>
      <c r="AN306">
        <v>33.852210227624298</v>
      </c>
      <c r="AO306">
        <v>29.339390535257799</v>
      </c>
      <c r="AP306">
        <v>38.679995841677197</v>
      </c>
      <c r="AQ306">
        <v>34.509924501266603</v>
      </c>
    </row>
    <row r="307" spans="1:43" x14ac:dyDescent="0.3">
      <c r="A307">
        <v>1.2666666666666699</v>
      </c>
      <c r="B307">
        <v>0.30977585662940199</v>
      </c>
      <c r="C307">
        <v>0.29110657499187298</v>
      </c>
      <c r="D307">
        <v>0.289691221567902</v>
      </c>
      <c r="E307">
        <v>0.32714516700357799</v>
      </c>
      <c r="F307">
        <v>0.27952374945484099</v>
      </c>
      <c r="G307">
        <v>1.8544524999999999E-2</v>
      </c>
      <c r="H307">
        <v>1.8498078000000001E-2</v>
      </c>
      <c r="I307">
        <v>1.7078629000000001E-2</v>
      </c>
      <c r="J307">
        <v>1.5201034E-2</v>
      </c>
      <c r="K307">
        <v>1.9189589999999999E-2</v>
      </c>
      <c r="L307">
        <v>0.41158356915685301</v>
      </c>
      <c r="M307">
        <v>5.0431310361527301E-2</v>
      </c>
      <c r="N307">
        <v>9.6856703638405997E-2</v>
      </c>
      <c r="O307">
        <v>2.8160195999968898E-2</v>
      </c>
      <c r="P307">
        <v>1.55071154713804E-2</v>
      </c>
      <c r="AA307">
        <v>0.30399999999999999</v>
      </c>
      <c r="AB307">
        <v>1.9652368402102698E-2</v>
      </c>
      <c r="AC307">
        <v>1.7092648776274099E-2</v>
      </c>
      <c r="AD307">
        <v>1.5924892960659399E-2</v>
      </c>
      <c r="AE307">
        <v>1.84721511101349E-2</v>
      </c>
      <c r="AF307">
        <v>1.6924681888356299E-2</v>
      </c>
      <c r="AG307">
        <v>0.304299802761341</v>
      </c>
      <c r="AH307">
        <v>83.002498348376804</v>
      </c>
      <c r="AI307">
        <v>93.899548704120406</v>
      </c>
      <c r="AJ307">
        <v>393.182880920299</v>
      </c>
      <c r="AK307">
        <v>372.701727973961</v>
      </c>
      <c r="AL307">
        <v>247.70651957562001</v>
      </c>
      <c r="AM307">
        <v>35.270737932419799</v>
      </c>
      <c r="AN307">
        <v>33.868945120858399</v>
      </c>
      <c r="AO307">
        <v>29.585103664935801</v>
      </c>
      <c r="AP307">
        <v>38.9880919378055</v>
      </c>
      <c r="AQ307">
        <v>34.618001437161503</v>
      </c>
    </row>
    <row r="308" spans="1:43" x14ac:dyDescent="0.3">
      <c r="A308">
        <v>1.2708333333333299</v>
      </c>
      <c r="B308">
        <v>0.31149078816755499</v>
      </c>
      <c r="C308">
        <v>0.29131670545171301</v>
      </c>
      <c r="D308">
        <v>0.29009479116639503</v>
      </c>
      <c r="E308">
        <v>0.32726250115357802</v>
      </c>
      <c r="F308">
        <v>0.27958836243597202</v>
      </c>
      <c r="G308">
        <v>1.8445236E-2</v>
      </c>
      <c r="H308">
        <v>1.8229386E-2</v>
      </c>
      <c r="I308">
        <v>1.6965286999999999E-2</v>
      </c>
      <c r="J308">
        <v>1.4879623E-2</v>
      </c>
      <c r="K308">
        <v>1.9257186999999999E-2</v>
      </c>
      <c r="L308">
        <v>2.1483995989570698E-2</v>
      </c>
      <c r="M308">
        <v>0.14580375522891001</v>
      </c>
      <c r="N308">
        <v>0.105799515256555</v>
      </c>
      <c r="O308">
        <v>4.6146638332378302E-2</v>
      </c>
      <c r="P308">
        <v>-8.7597164806880706E-2</v>
      </c>
      <c r="AA308">
        <v>0.30499999999999999</v>
      </c>
      <c r="AB308">
        <v>1.9443437945621402E-2</v>
      </c>
      <c r="AC308">
        <v>1.67842873151718E-2</v>
      </c>
      <c r="AD308">
        <v>1.53885713079968E-2</v>
      </c>
      <c r="AE308">
        <v>1.7876119562106201E-2</v>
      </c>
      <c r="AF308">
        <v>1.6815282313660401E-2</v>
      </c>
      <c r="AG308">
        <v>0.30530078895463503</v>
      </c>
      <c r="AH308">
        <v>192.542090748063</v>
      </c>
      <c r="AI308">
        <v>222.50568620741399</v>
      </c>
      <c r="AJ308">
        <v>540.89471406368898</v>
      </c>
      <c r="AK308">
        <v>437.610902771464</v>
      </c>
      <c r="AL308">
        <v>387.442582996147</v>
      </c>
      <c r="AM308">
        <v>35.353822287275399</v>
      </c>
      <c r="AN308">
        <v>33.962937272667801</v>
      </c>
      <c r="AO308">
        <v>29.9786743001766</v>
      </c>
      <c r="AP308">
        <v>39.361161221724203</v>
      </c>
      <c r="AQ308">
        <v>34.865952243245601</v>
      </c>
    </row>
    <row r="309" spans="1:43" x14ac:dyDescent="0.3">
      <c r="A309">
        <v>1.2749999999999999</v>
      </c>
      <c r="B309">
        <v>0.31158030481751198</v>
      </c>
      <c r="C309">
        <v>0.29192422109850003</v>
      </c>
      <c r="D309">
        <v>0.29053562247996401</v>
      </c>
      <c r="E309">
        <v>0.32745477881329699</v>
      </c>
      <c r="F309">
        <v>0.27922337424927601</v>
      </c>
      <c r="G309">
        <v>1.8704421999999998E-2</v>
      </c>
      <c r="H309">
        <v>1.8494248000000001E-2</v>
      </c>
      <c r="I309">
        <v>1.6879181E-2</v>
      </c>
      <c r="J309">
        <v>1.4843399E-2</v>
      </c>
      <c r="K309">
        <v>1.9578766000000001E-2</v>
      </c>
      <c r="L309">
        <v>-2.6668069488846601E-2</v>
      </c>
      <c r="M309">
        <v>0.100491388430268</v>
      </c>
      <c r="N309">
        <v>0.103530094439472</v>
      </c>
      <c r="O309">
        <v>3.56265119238897E-2</v>
      </c>
      <c r="P309">
        <v>-8.9491297217492195E-3</v>
      </c>
      <c r="AA309">
        <v>0.30599999999999999</v>
      </c>
      <c r="AB309">
        <v>1.9260797629293499E-2</v>
      </c>
      <c r="AC309">
        <v>1.66166320648399E-2</v>
      </c>
      <c r="AD309">
        <v>1.4826255823403399E-2</v>
      </c>
      <c r="AE309">
        <v>1.7876928980487101E-2</v>
      </c>
      <c r="AF309">
        <v>1.6599283338742599E-2</v>
      </c>
      <c r="AG309">
        <v>0.306301775147929</v>
      </c>
      <c r="AH309">
        <v>302.08168314774298</v>
      </c>
      <c r="AI309">
        <v>351.11182371069998</v>
      </c>
      <c r="AJ309">
        <v>575.78133959382205</v>
      </c>
      <c r="AK309">
        <v>502.52007756896302</v>
      </c>
      <c r="AL309">
        <v>527.17864641666597</v>
      </c>
      <c r="AM309">
        <v>35.546554261742102</v>
      </c>
      <c r="AN309">
        <v>34.185662392490798</v>
      </c>
      <c r="AO309">
        <v>30.520102440980001</v>
      </c>
      <c r="AP309">
        <v>39.799203693433299</v>
      </c>
      <c r="AQ309">
        <v>35.253776919518899</v>
      </c>
    </row>
    <row r="310" spans="1:43" x14ac:dyDescent="0.3">
      <c r="A310">
        <v>1.2791666666666699</v>
      </c>
      <c r="B310">
        <v>0.31146918786130801</v>
      </c>
      <c r="C310">
        <v>0.29234293521695998</v>
      </c>
      <c r="D310">
        <v>0.29096699787346197</v>
      </c>
      <c r="E310">
        <v>0.32760322261297897</v>
      </c>
      <c r="F310">
        <v>0.279186086208769</v>
      </c>
      <c r="G310">
        <v>1.8985748E-2</v>
      </c>
      <c r="H310">
        <v>1.8411698000000001E-2</v>
      </c>
      <c r="I310">
        <v>1.6986008E-2</v>
      </c>
      <c r="J310">
        <v>1.4838089E-2</v>
      </c>
      <c r="K310">
        <v>1.9581527000000001E-2</v>
      </c>
      <c r="L310">
        <v>0.26688876001755202</v>
      </c>
      <c r="M310">
        <v>8.85781805144958E-2</v>
      </c>
      <c r="N310">
        <v>7.2771699750879798E-2</v>
      </c>
      <c r="O310">
        <v>6.9281676118029295E-2</v>
      </c>
      <c r="P310">
        <v>3.1873604911414298E-2</v>
      </c>
      <c r="AA310">
        <v>0.307</v>
      </c>
      <c r="AB310">
        <v>1.9069643176256701E-2</v>
      </c>
      <c r="AC310">
        <v>1.6517651438107E-2</v>
      </c>
      <c r="AD310">
        <v>1.5170238561476699E-2</v>
      </c>
      <c r="AE310">
        <v>1.6794892057164099E-2</v>
      </c>
      <c r="AF310">
        <v>1.6541895052044099E-2</v>
      </c>
      <c r="AG310">
        <v>0.30730276134122297</v>
      </c>
      <c r="AH310">
        <v>411.62127554742898</v>
      </c>
      <c r="AI310">
        <v>479.71796121399399</v>
      </c>
      <c r="AJ310">
        <v>546.41434575268102</v>
      </c>
      <c r="AK310">
        <v>567.42925236646602</v>
      </c>
      <c r="AL310">
        <v>581.37259617462496</v>
      </c>
      <c r="AM310">
        <v>35.84893385582</v>
      </c>
      <c r="AN310">
        <v>34.537120480327403</v>
      </c>
      <c r="AO310">
        <v>31.0964516122696</v>
      </c>
      <c r="AP310">
        <v>40.302219352932802</v>
      </c>
      <c r="AQ310">
        <v>35.781475465981302</v>
      </c>
    </row>
    <row r="311" spans="1:43" x14ac:dyDescent="0.3">
      <c r="A311">
        <v>1.2833333333333301</v>
      </c>
      <c r="B311">
        <v>0.31258122436138103</v>
      </c>
      <c r="C311">
        <v>0.29271201096910299</v>
      </c>
      <c r="D311">
        <v>0.29127021328908997</v>
      </c>
      <c r="E311">
        <v>0.32789189626347098</v>
      </c>
      <c r="F311">
        <v>0.27931889289590001</v>
      </c>
      <c r="G311">
        <v>1.8860702999999999E-2</v>
      </c>
      <c r="H311">
        <v>1.8422104000000002E-2</v>
      </c>
      <c r="I311">
        <v>1.7392669999999999E-2</v>
      </c>
      <c r="J311">
        <v>1.4755065E-2</v>
      </c>
      <c r="K311">
        <v>1.9407638000000001E-2</v>
      </c>
      <c r="L311">
        <v>0.16602616760261299</v>
      </c>
      <c r="M311">
        <v>8.8915248875731698E-2</v>
      </c>
      <c r="N311">
        <v>9.7009740250495496E-2</v>
      </c>
      <c r="O311">
        <v>3.6328650513639503E-2</v>
      </c>
      <c r="P311">
        <v>4.2881309587450303E-2</v>
      </c>
      <c r="AA311">
        <v>0.308</v>
      </c>
      <c r="AB311">
        <v>1.8735388485427398E-2</v>
      </c>
      <c r="AC311">
        <v>1.6213116173302702E-2</v>
      </c>
      <c r="AD311">
        <v>1.4900690061201399E-2</v>
      </c>
      <c r="AE311">
        <v>1.6124614874491201E-2</v>
      </c>
      <c r="AF311">
        <v>1.5979980764208299E-2</v>
      </c>
      <c r="AG311">
        <v>0.308303747534517</v>
      </c>
      <c r="AH311">
        <v>456.2770967573</v>
      </c>
      <c r="AI311">
        <v>521.47015812468305</v>
      </c>
      <c r="AJ311">
        <v>517.04735191154305</v>
      </c>
      <c r="AK311">
        <v>561.50255470779405</v>
      </c>
      <c r="AL311">
        <v>591.91211568738299</v>
      </c>
      <c r="AM311">
        <v>36.260961069509001</v>
      </c>
      <c r="AN311">
        <v>35.017311536177701</v>
      </c>
      <c r="AO311">
        <v>31.643404828185801</v>
      </c>
      <c r="AP311">
        <v>40.870208200222798</v>
      </c>
      <c r="AQ311">
        <v>36.363421407911503</v>
      </c>
    </row>
    <row r="312" spans="1:43" x14ac:dyDescent="0.3">
      <c r="A312">
        <v>1.2875000000000001</v>
      </c>
      <c r="B312">
        <v>0.31327300005972503</v>
      </c>
      <c r="C312">
        <v>0.29308249117275198</v>
      </c>
      <c r="D312">
        <v>0.29167442054013398</v>
      </c>
      <c r="E312">
        <v>0.32804326564061098</v>
      </c>
      <c r="F312">
        <v>0.27949756501918099</v>
      </c>
      <c r="G312">
        <v>1.8590927E-2</v>
      </c>
      <c r="H312">
        <v>1.8573883999999999E-2</v>
      </c>
      <c r="I312">
        <v>1.7320434999999999E-2</v>
      </c>
      <c r="J312">
        <v>1.4859481000000001E-2</v>
      </c>
      <c r="K312">
        <v>1.9409286000000001E-2</v>
      </c>
      <c r="L312">
        <v>6.9362979412206399E-2</v>
      </c>
      <c r="M312">
        <v>8.05867937331151E-2</v>
      </c>
      <c r="N312">
        <v>0.126600451487757</v>
      </c>
      <c r="O312">
        <v>2.5789446604078701E-2</v>
      </c>
      <c r="P312">
        <v>3.4337478446211399E-2</v>
      </c>
      <c r="AA312">
        <v>0.309</v>
      </c>
      <c r="AB312">
        <v>1.8611007465914601E-2</v>
      </c>
      <c r="AC312">
        <v>1.6269348025835E-2</v>
      </c>
      <c r="AD312">
        <v>1.4531772011878601E-2</v>
      </c>
      <c r="AE312">
        <v>1.6150890022509998E-2</v>
      </c>
      <c r="AF312">
        <v>1.5696900109293001E-2</v>
      </c>
      <c r="AG312">
        <v>0.30930473372781098</v>
      </c>
      <c r="AH312">
        <v>471.10579941853098</v>
      </c>
      <c r="AI312">
        <v>523.48014348064703</v>
      </c>
      <c r="AJ312">
        <v>487.68035807040297</v>
      </c>
      <c r="AK312">
        <v>523.01255305950394</v>
      </c>
      <c r="AL312">
        <v>602.45163520014205</v>
      </c>
      <c r="AM312">
        <v>36.717688143679297</v>
      </c>
      <c r="AN312">
        <v>35.539295964675297</v>
      </c>
      <c r="AO312">
        <v>32.160962088728397</v>
      </c>
      <c r="AP312">
        <v>41.432264504984502</v>
      </c>
      <c r="AQ312">
        <v>36.955917263358003</v>
      </c>
    </row>
    <row r="313" spans="1:43" x14ac:dyDescent="0.3">
      <c r="A313">
        <v>1.2916666666666701</v>
      </c>
      <c r="B313">
        <v>0.313562012473943</v>
      </c>
      <c r="C313">
        <v>0.29341826947997401</v>
      </c>
      <c r="D313">
        <v>0.29220192242133303</v>
      </c>
      <c r="E313">
        <v>0.32815072166812798</v>
      </c>
      <c r="F313">
        <v>0.27964063784603999</v>
      </c>
      <c r="G313">
        <v>1.8776230000000001E-2</v>
      </c>
      <c r="H313">
        <v>1.8622544000000001E-2</v>
      </c>
      <c r="I313">
        <v>1.7566162E-2</v>
      </c>
      <c r="J313">
        <v>1.4867172E-2</v>
      </c>
      <c r="K313">
        <v>1.9491897000000001E-2</v>
      </c>
      <c r="L313">
        <v>5.6188631681948202E-2</v>
      </c>
      <c r="M313">
        <v>0.209214677085798</v>
      </c>
      <c r="N313">
        <v>0.103308568643912</v>
      </c>
      <c r="O313">
        <v>2.3956131944315999E-2</v>
      </c>
      <c r="P313">
        <v>4.7410686079905097E-2</v>
      </c>
      <c r="AA313">
        <v>0.31</v>
      </c>
      <c r="AB313">
        <v>1.8602928936891899E-2</v>
      </c>
      <c r="AC313">
        <v>1.5695324438334501E-2</v>
      </c>
      <c r="AD313">
        <v>1.4476585985769201E-2</v>
      </c>
      <c r="AE313">
        <v>1.5556906051723799E-2</v>
      </c>
      <c r="AF313">
        <v>1.5813128157004398E-2</v>
      </c>
      <c r="AG313">
        <v>0.31030571992110501</v>
      </c>
      <c r="AH313">
        <v>485.93450207976099</v>
      </c>
      <c r="AI313">
        <v>525.49012883661101</v>
      </c>
      <c r="AJ313">
        <v>448.60549641908301</v>
      </c>
      <c r="AK313">
        <v>484.52255141121498</v>
      </c>
      <c r="AL313">
        <v>612.99115471289997</v>
      </c>
      <c r="AM313">
        <v>37.189258544477902</v>
      </c>
      <c r="AN313">
        <v>36.063292360762901</v>
      </c>
      <c r="AO313">
        <v>32.649123393897497</v>
      </c>
      <c r="AP313">
        <v>41.955792849516399</v>
      </c>
      <c r="AQ313">
        <v>37.558963032320598</v>
      </c>
    </row>
    <row r="314" spans="1:43" x14ac:dyDescent="0.3">
      <c r="A314">
        <v>1.2958333333333301</v>
      </c>
      <c r="B314">
        <v>0.313796131772618</v>
      </c>
      <c r="C314">
        <v>0.29428999730116401</v>
      </c>
      <c r="D314">
        <v>0.29263237479068299</v>
      </c>
      <c r="E314">
        <v>0.32825053888456301</v>
      </c>
      <c r="F314">
        <v>0.27983818237137298</v>
      </c>
      <c r="G314">
        <v>1.8797073000000001E-2</v>
      </c>
      <c r="H314">
        <v>1.8513489000000001E-2</v>
      </c>
      <c r="I314">
        <v>1.7118897000000001E-2</v>
      </c>
      <c r="J314">
        <v>1.4835144E-2</v>
      </c>
      <c r="K314">
        <v>1.9487045000000001E-2</v>
      </c>
      <c r="L314">
        <v>0.21440522046493299</v>
      </c>
      <c r="M314">
        <v>9.0127210261354798E-2</v>
      </c>
      <c r="N314">
        <v>6.5622546447112698E-2</v>
      </c>
      <c r="O314">
        <v>7.0166505067699197E-2</v>
      </c>
      <c r="P314">
        <v>0.302123040416236</v>
      </c>
      <c r="AA314">
        <v>0.311</v>
      </c>
      <c r="AB314">
        <v>1.8863494024032802E-2</v>
      </c>
      <c r="AC314">
        <v>1.5744847545976201E-2</v>
      </c>
      <c r="AD314">
        <v>1.4221041577873701E-2</v>
      </c>
      <c r="AE314">
        <v>1.55146956572233E-2</v>
      </c>
      <c r="AF314">
        <v>1.55318832757943E-2</v>
      </c>
      <c r="AG314">
        <v>0.31130670611439798</v>
      </c>
      <c r="AH314">
        <v>500.763204740991</v>
      </c>
      <c r="AI314">
        <v>527.50011419257396</v>
      </c>
      <c r="AJ314">
        <v>406.01245362356502</v>
      </c>
      <c r="AK314">
        <v>446.03254976292698</v>
      </c>
      <c r="AL314">
        <v>586.19427086555595</v>
      </c>
      <c r="AM314">
        <v>37.675672271904901</v>
      </c>
      <c r="AN314">
        <v>36.589300724440598</v>
      </c>
      <c r="AO314">
        <v>33.098171302048797</v>
      </c>
      <c r="AP314">
        <v>42.440793233818603</v>
      </c>
      <c r="AQ314">
        <v>38.1725587147995</v>
      </c>
    </row>
    <row r="315" spans="1:43" x14ac:dyDescent="0.3">
      <c r="A315">
        <v>1.3</v>
      </c>
      <c r="B315">
        <v>0.314689486857888</v>
      </c>
      <c r="C315">
        <v>0.29466552734391999</v>
      </c>
      <c r="D315">
        <v>0.29290580206754602</v>
      </c>
      <c r="E315">
        <v>0.32854289932234498</v>
      </c>
      <c r="F315">
        <v>0.28109702837310802</v>
      </c>
      <c r="G315">
        <v>1.8741286999999999E-2</v>
      </c>
      <c r="H315">
        <v>1.8252396000000001E-2</v>
      </c>
      <c r="I315">
        <v>1.7052200999999999E-2</v>
      </c>
      <c r="J315">
        <v>1.4783019999999999E-2</v>
      </c>
      <c r="K315">
        <v>1.9299209000000001E-2</v>
      </c>
      <c r="L315">
        <v>0.12076681309706</v>
      </c>
      <c r="M315">
        <v>3.02423612138281E-2</v>
      </c>
      <c r="N315">
        <v>6.6487380203161806E-2</v>
      </c>
      <c r="O315">
        <v>1.5930897576161802E-2</v>
      </c>
      <c r="P315">
        <v>3.3781866756141803E-2</v>
      </c>
      <c r="AA315">
        <v>0.312</v>
      </c>
      <c r="AB315">
        <v>1.8769952124989699E-2</v>
      </c>
      <c r="AC315">
        <v>1.5891597398976502E-2</v>
      </c>
      <c r="AD315">
        <v>1.4050180001405401E-2</v>
      </c>
      <c r="AE315">
        <v>1.54383046548488E-2</v>
      </c>
      <c r="AF315">
        <v>1.51054901936992E-2</v>
      </c>
      <c r="AG315">
        <v>0.31230769230769201</v>
      </c>
      <c r="AH315">
        <v>471.24933833850503</v>
      </c>
      <c r="AI315">
        <v>510.759672529905</v>
      </c>
      <c r="AJ315">
        <v>363.41941082804698</v>
      </c>
      <c r="AK315">
        <v>448.91653901926901</v>
      </c>
      <c r="AL315">
        <v>547.539472256615</v>
      </c>
      <c r="AM315">
        <v>38.176929325960202</v>
      </c>
      <c r="AN315">
        <v>37.117321055708302</v>
      </c>
      <c r="AO315">
        <v>33.5045841624313</v>
      </c>
      <c r="AP315">
        <v>42.887265657891</v>
      </c>
      <c r="AQ315">
        <v>38.7593310865239</v>
      </c>
    </row>
    <row r="316" spans="1:43" x14ac:dyDescent="0.3">
      <c r="A316">
        <v>1.30416666666667</v>
      </c>
      <c r="B316">
        <v>0.31519268191245903</v>
      </c>
      <c r="C316">
        <v>0.29479153718231099</v>
      </c>
      <c r="D316">
        <v>0.29318283281839203</v>
      </c>
      <c r="E316">
        <v>0.32860927806224599</v>
      </c>
      <c r="F316">
        <v>0.281237786151258</v>
      </c>
      <c r="G316">
        <v>1.8506805000000001E-2</v>
      </c>
      <c r="H316">
        <v>1.8370529999999999E-2</v>
      </c>
      <c r="I316">
        <v>1.6962616E-2</v>
      </c>
      <c r="J316">
        <v>1.4781661999999999E-2</v>
      </c>
      <c r="K316">
        <v>1.9335143999999999E-2</v>
      </c>
      <c r="L316">
        <v>0.285523727109536</v>
      </c>
      <c r="M316">
        <v>-8.5958828920551494E-3</v>
      </c>
      <c r="N316">
        <v>0.117199693694787</v>
      </c>
      <c r="O316">
        <v>7.4013160901254E-3</v>
      </c>
      <c r="P316">
        <v>4.08346622185762E-2</v>
      </c>
      <c r="AA316">
        <v>0.313</v>
      </c>
      <c r="AB316">
        <v>1.8697390502965899E-2</v>
      </c>
      <c r="AC316">
        <v>1.5442381175739201E-2</v>
      </c>
      <c r="AD316">
        <v>1.40614838473835E-2</v>
      </c>
      <c r="AE316">
        <v>1.6113360265126001E-2</v>
      </c>
      <c r="AF316">
        <v>1.5005224923978201E-2</v>
      </c>
      <c r="AG316">
        <v>0.31330867850098598</v>
      </c>
      <c r="AH316">
        <v>429.44063500198598</v>
      </c>
      <c r="AI316">
        <v>488.85083214990402</v>
      </c>
      <c r="AJ316">
        <v>320.82636803252399</v>
      </c>
      <c r="AK316">
        <v>463.272269363764</v>
      </c>
      <c r="AL316">
        <v>508.88467364767001</v>
      </c>
      <c r="AM316">
        <v>38.648643407235902</v>
      </c>
      <c r="AN316">
        <v>37.6285844360021</v>
      </c>
      <c r="AO316">
        <v>33.868361975045197</v>
      </c>
      <c r="AP316">
        <v>43.336624915390502</v>
      </c>
      <c r="AQ316">
        <v>39.307410538536203</v>
      </c>
    </row>
    <row r="317" spans="1:43" x14ac:dyDescent="0.3">
      <c r="A317">
        <v>1.30833333333333</v>
      </c>
      <c r="B317">
        <v>0.31638236410874898</v>
      </c>
      <c r="C317">
        <v>0.29475572100359398</v>
      </c>
      <c r="D317">
        <v>0.29367116487545403</v>
      </c>
      <c r="E317">
        <v>0.32864011687928801</v>
      </c>
      <c r="F317">
        <v>0.28140793057716901</v>
      </c>
      <c r="G317">
        <v>1.8638808999999999E-2</v>
      </c>
      <c r="H317">
        <v>1.8630311E-2</v>
      </c>
      <c r="I317">
        <v>1.7000107E-2</v>
      </c>
      <c r="J317">
        <v>1.4845459E-2</v>
      </c>
      <c r="K317">
        <v>1.9264023000000002E-2</v>
      </c>
      <c r="L317">
        <v>6.0826917368226298E-2</v>
      </c>
      <c r="M317">
        <v>0.16273765876893001</v>
      </c>
      <c r="N317">
        <v>0.14889000735771599</v>
      </c>
      <c r="O317">
        <v>1.7229326966674601E-2</v>
      </c>
      <c r="P317">
        <v>3.0641044280934601E-2</v>
      </c>
      <c r="AA317">
        <v>0.314</v>
      </c>
      <c r="AB317">
        <v>1.8784342347742799E-2</v>
      </c>
      <c r="AC317">
        <v>1.5340450752814301E-2</v>
      </c>
      <c r="AD317">
        <v>1.42612351588046E-2</v>
      </c>
      <c r="AE317">
        <v>1.6472102767678201E-2</v>
      </c>
      <c r="AF317">
        <v>1.48805757962237E-2</v>
      </c>
      <c r="AG317">
        <v>0.31430966469428001</v>
      </c>
      <c r="AH317">
        <v>387.631931665472</v>
      </c>
      <c r="AI317">
        <v>466.941991769906</v>
      </c>
      <c r="AJ317">
        <v>329.37233478451998</v>
      </c>
      <c r="AK317">
        <v>477.62799970825802</v>
      </c>
      <c r="AL317">
        <v>470.22987503872901</v>
      </c>
      <c r="AM317">
        <v>39.078507553712299</v>
      </c>
      <c r="AN317">
        <v>38.117917369564303</v>
      </c>
      <c r="AO317">
        <v>34.189504739890403</v>
      </c>
      <c r="AP317">
        <v>43.800354060759602</v>
      </c>
      <c r="AQ317">
        <v>39.816797070836401</v>
      </c>
    </row>
    <row r="318" spans="1:43" x14ac:dyDescent="0.3">
      <c r="A318">
        <v>1.3125</v>
      </c>
      <c r="B318">
        <v>0.31663580959778298</v>
      </c>
      <c r="C318">
        <v>0.29543379458179803</v>
      </c>
      <c r="D318">
        <v>0.29429153990611101</v>
      </c>
      <c r="E318">
        <v>0.32871190574164899</v>
      </c>
      <c r="F318">
        <v>0.28153560159500601</v>
      </c>
      <c r="G318">
        <v>1.8570572E-2</v>
      </c>
      <c r="H318">
        <v>1.8802201000000001E-2</v>
      </c>
      <c r="I318">
        <v>1.6976853E-2</v>
      </c>
      <c r="J318">
        <v>1.4957931000000001E-2</v>
      </c>
      <c r="K318">
        <v>1.9338882000000002E-2</v>
      </c>
      <c r="L318">
        <v>-1.06208573666633E-2</v>
      </c>
      <c r="M318">
        <v>0.126342931149797</v>
      </c>
      <c r="N318">
        <v>5.7153328865338103E-2</v>
      </c>
      <c r="O318">
        <v>-3.4139470725884601E-2</v>
      </c>
      <c r="P318">
        <v>2.9295502874413501E-2</v>
      </c>
      <c r="AA318">
        <v>0.315</v>
      </c>
      <c r="AB318">
        <v>1.8596592130828898E-2</v>
      </c>
      <c r="AC318">
        <v>1.52669018554599E-2</v>
      </c>
      <c r="AD318">
        <v>1.3621964174146101E-2</v>
      </c>
      <c r="AE318">
        <v>1.58689729737366E-2</v>
      </c>
      <c r="AF318">
        <v>1.48689942616443E-2</v>
      </c>
      <c r="AG318">
        <v>0.31531065088757398</v>
      </c>
      <c r="AH318">
        <v>345.82322832895801</v>
      </c>
      <c r="AI318">
        <v>445.03315138990803</v>
      </c>
      <c r="AJ318">
        <v>348.25594981701602</v>
      </c>
      <c r="AK318">
        <v>491.98373005275101</v>
      </c>
      <c r="AL318">
        <v>437.69676347888702</v>
      </c>
      <c r="AM318">
        <v>39.466521765389302</v>
      </c>
      <c r="AN318">
        <v>38.585319856395202</v>
      </c>
      <c r="AO318">
        <v>34.519201899462601</v>
      </c>
      <c r="AP318">
        <v>44.278453093998102</v>
      </c>
      <c r="AQ318">
        <v>40.287490683424501</v>
      </c>
    </row>
    <row r="319" spans="1:43" x14ac:dyDescent="0.3">
      <c r="A319">
        <v>1.31666666666667</v>
      </c>
      <c r="B319">
        <v>0.31659155602542199</v>
      </c>
      <c r="C319">
        <v>0.29596022346158901</v>
      </c>
      <c r="D319">
        <v>0.29452967877638297</v>
      </c>
      <c r="E319">
        <v>0.32856965794695803</v>
      </c>
      <c r="F319">
        <v>0.28165766619031601</v>
      </c>
      <c r="G319">
        <v>1.8359160999999999E-2</v>
      </c>
      <c r="H319">
        <v>1.8547973999999998E-2</v>
      </c>
      <c r="I319">
        <v>1.7524918E-2</v>
      </c>
      <c r="J319">
        <v>1.5119567E-2</v>
      </c>
      <c r="K319">
        <v>1.9326705999999999E-2</v>
      </c>
      <c r="L319">
        <v>0.172577096942574</v>
      </c>
      <c r="M319">
        <v>0.10123511870883101</v>
      </c>
      <c r="N319">
        <v>0.20524717100005099</v>
      </c>
      <c r="O319">
        <v>2.1632888632039399E-3</v>
      </c>
      <c r="P319">
        <v>3.6587543067527803E-2</v>
      </c>
      <c r="AA319">
        <v>0.316</v>
      </c>
      <c r="AB319">
        <v>1.8596382886565101E-2</v>
      </c>
      <c r="AC319">
        <v>1.52885920673185E-2</v>
      </c>
      <c r="AD319">
        <v>1.36890216163712E-2</v>
      </c>
      <c r="AE319">
        <v>1.5862068464844298E-2</v>
      </c>
      <c r="AF319">
        <v>1.46381681263365E-2</v>
      </c>
      <c r="AG319">
        <v>0.31631163708086801</v>
      </c>
      <c r="AH319">
        <v>352.26638485753602</v>
      </c>
      <c r="AI319">
        <v>425.25111869503399</v>
      </c>
      <c r="AJ319">
        <v>367.139564849512</v>
      </c>
      <c r="AK319">
        <v>462.36007016092702</v>
      </c>
      <c r="AL319">
        <v>406.18674173031599</v>
      </c>
      <c r="AM319">
        <v>39.812686042266897</v>
      </c>
      <c r="AN319">
        <v>39.030791896494499</v>
      </c>
      <c r="AO319">
        <v>34.8678012969619</v>
      </c>
      <c r="AP319">
        <v>44.770922015106102</v>
      </c>
      <c r="AQ319">
        <v>40.725619100516298</v>
      </c>
    </row>
    <row r="320" spans="1:43" x14ac:dyDescent="0.3">
      <c r="A320">
        <v>1.32083333333333</v>
      </c>
      <c r="B320">
        <v>0.317310627262683</v>
      </c>
      <c r="C320">
        <v>0.29638203645620897</v>
      </c>
      <c r="D320">
        <v>0.29538487532221702</v>
      </c>
      <c r="E320">
        <v>0.32857867165055499</v>
      </c>
      <c r="F320">
        <v>0.28181011428643099</v>
      </c>
      <c r="G320">
        <v>1.8393524000000001E-2</v>
      </c>
      <c r="H320">
        <v>1.8575820999999999E-2</v>
      </c>
      <c r="I320">
        <v>1.7423827999999999E-2</v>
      </c>
      <c r="J320">
        <v>1.5068847E-2</v>
      </c>
      <c r="K320">
        <v>1.9472458000000002E-2</v>
      </c>
      <c r="L320">
        <v>0.15748789403265701</v>
      </c>
      <c r="M320">
        <v>6.6697894248171102E-2</v>
      </c>
      <c r="N320">
        <v>0.116032435198288</v>
      </c>
      <c r="O320">
        <v>-1.9359265378890999E-2</v>
      </c>
      <c r="P320">
        <v>3.03049289606117E-2</v>
      </c>
      <c r="AG320">
        <v>0.31731262327416199</v>
      </c>
      <c r="AH320">
        <v>365.24149968612301</v>
      </c>
      <c r="AI320">
        <v>405.75426074218598</v>
      </c>
      <c r="AJ320">
        <v>386.02317988200798</v>
      </c>
      <c r="AK320">
        <v>426.782825394101</v>
      </c>
      <c r="AL320">
        <v>374.67671998174399</v>
      </c>
      <c r="AM320">
        <v>40.165299829870797</v>
      </c>
      <c r="AN320">
        <v>39.456462394991</v>
      </c>
      <c r="AO320">
        <v>35.235302932388201</v>
      </c>
      <c r="AP320">
        <v>45.233738061667601</v>
      </c>
      <c r="AQ320">
        <v>41.1322064208873</v>
      </c>
    </row>
    <row r="321" spans="1:43" x14ac:dyDescent="0.3">
      <c r="A321">
        <v>1.325</v>
      </c>
      <c r="B321">
        <v>0.31796682682115202</v>
      </c>
      <c r="C321">
        <v>0.29665994434891002</v>
      </c>
      <c r="D321">
        <v>0.29586834380221</v>
      </c>
      <c r="E321">
        <v>0.328498008044809</v>
      </c>
      <c r="F321">
        <v>0.28193638482376698</v>
      </c>
      <c r="G321">
        <v>1.8464218000000001E-2</v>
      </c>
      <c r="H321">
        <v>1.8557800999999999E-2</v>
      </c>
      <c r="I321">
        <v>1.7363601999999999E-2</v>
      </c>
      <c r="J321">
        <v>1.5064361E-2</v>
      </c>
      <c r="K321">
        <v>1.9566757000000001E-2</v>
      </c>
      <c r="L321">
        <v>0.2486433073789</v>
      </c>
      <c r="M321">
        <v>0.13499677236687099</v>
      </c>
      <c r="N321">
        <v>0.155222743396743</v>
      </c>
      <c r="O321">
        <v>1.2542927091470099E-2</v>
      </c>
      <c r="P321">
        <v>6.1783040556355799E-2</v>
      </c>
      <c r="AG321">
        <v>0.31831360946745602</v>
      </c>
      <c r="AH321">
        <v>378.21661451471101</v>
      </c>
      <c r="AI321">
        <v>386.25740278933699</v>
      </c>
      <c r="AJ321">
        <v>388.13105793581099</v>
      </c>
      <c r="AK321">
        <v>391.20558062727503</v>
      </c>
      <c r="AL321">
        <v>343.16669823317102</v>
      </c>
      <c r="AM321">
        <v>40.530901528274597</v>
      </c>
      <c r="AN321">
        <v>39.8626168078641</v>
      </c>
      <c r="AO321">
        <v>35.621706805741503</v>
      </c>
      <c r="AP321">
        <v>45.660941777422103</v>
      </c>
      <c r="AQ321">
        <v>41.507252644537701</v>
      </c>
    </row>
    <row r="322" spans="1:43" x14ac:dyDescent="0.3">
      <c r="A322">
        <v>1.3291666666666699</v>
      </c>
      <c r="B322">
        <v>0.31900284060189799</v>
      </c>
      <c r="C322">
        <v>0.29722243090043798</v>
      </c>
      <c r="D322">
        <v>0.29651510523302899</v>
      </c>
      <c r="E322">
        <v>0.32855027024102401</v>
      </c>
      <c r="F322">
        <v>0.28219381415941802</v>
      </c>
      <c r="G322">
        <v>1.8320250999999999E-2</v>
      </c>
      <c r="H322">
        <v>1.8248261000000002E-2</v>
      </c>
      <c r="I322">
        <v>1.6529678999999999E-2</v>
      </c>
      <c r="J322">
        <v>1.5095671999999999E-2</v>
      </c>
      <c r="K322">
        <v>1.9797516000000001E-2</v>
      </c>
      <c r="L322">
        <v>0.110865329381444</v>
      </c>
      <c r="M322">
        <v>9.9917577769148599E-2</v>
      </c>
      <c r="N322">
        <v>9.4383882214072998E-2</v>
      </c>
      <c r="O322">
        <v>-3.7120048791949899E-3</v>
      </c>
      <c r="P322">
        <v>2.895084513721E-2</v>
      </c>
      <c r="AG322">
        <v>0.31931459566074999</v>
      </c>
      <c r="AH322">
        <v>391.19172934329703</v>
      </c>
      <c r="AI322">
        <v>366.76054483649</v>
      </c>
      <c r="AJ322">
        <v>388.97028196945399</v>
      </c>
      <c r="AK322">
        <v>355.62833586045099</v>
      </c>
      <c r="AL322">
        <v>311.65667648459998</v>
      </c>
      <c r="AM322">
        <v>40.909491137478199</v>
      </c>
      <c r="AN322">
        <v>40.249255135113799</v>
      </c>
      <c r="AO322">
        <v>36.010220635923801</v>
      </c>
      <c r="AP322">
        <v>46.0525331623695</v>
      </c>
      <c r="AQ322">
        <v>41.8507577714674</v>
      </c>
    </row>
    <row r="323" spans="1:43" x14ac:dyDescent="0.3">
      <c r="A323">
        <v>1.3333333333333299</v>
      </c>
      <c r="B323">
        <v>0.319464779474321</v>
      </c>
      <c r="C323">
        <v>0.29763875414114299</v>
      </c>
      <c r="D323">
        <v>0.29690837140892101</v>
      </c>
      <c r="E323">
        <v>0.32853480355402698</v>
      </c>
      <c r="F323">
        <v>0.28231444268082301</v>
      </c>
      <c r="G323">
        <v>1.8091156000000001E-2</v>
      </c>
      <c r="H323">
        <v>1.8118927E-2</v>
      </c>
      <c r="I323">
        <v>1.7316116999999999E-2</v>
      </c>
      <c r="J323">
        <v>1.5111618E-2</v>
      </c>
      <c r="K323">
        <v>1.9760680999999999E-2</v>
      </c>
      <c r="L323">
        <v>0.17208219522981699</v>
      </c>
      <c r="M323">
        <v>0.101479774342477</v>
      </c>
      <c r="N323">
        <v>0.118486488278329</v>
      </c>
      <c r="O323">
        <v>-3.8996633010501797E-2</v>
      </c>
      <c r="P323">
        <v>3.51103112634732E-2</v>
      </c>
      <c r="AG323">
        <v>0.32031558185404302</v>
      </c>
      <c r="AH323">
        <v>382.80473769706202</v>
      </c>
      <c r="AI323">
        <v>371.87494250576998</v>
      </c>
      <c r="AJ323">
        <v>389.80950600309802</v>
      </c>
      <c r="AK323">
        <v>364.43457335136799</v>
      </c>
      <c r="AL323">
        <v>280.14665473602901</v>
      </c>
      <c r="AM323">
        <v>41.301068657481601</v>
      </c>
      <c r="AN323">
        <v>40.616377376740097</v>
      </c>
      <c r="AO323">
        <v>36.399574517776898</v>
      </c>
      <c r="AP323">
        <v>46.408512216509898</v>
      </c>
      <c r="AQ323">
        <v>42.162721801676298</v>
      </c>
    </row>
    <row r="324" spans="1:43" x14ac:dyDescent="0.3">
      <c r="A324">
        <v>1.3374999999999999</v>
      </c>
      <c r="B324">
        <v>0.32018178862111102</v>
      </c>
      <c r="C324">
        <v>0.29806158653423698</v>
      </c>
      <c r="D324">
        <v>0.29740206511008099</v>
      </c>
      <c r="E324">
        <v>0.32837231758315</v>
      </c>
      <c r="F324">
        <v>0.28246073564442098</v>
      </c>
      <c r="G324">
        <v>1.7927703999999999E-2</v>
      </c>
      <c r="H324">
        <v>1.7984008999999999E-2</v>
      </c>
      <c r="I324">
        <v>1.6380249E-2</v>
      </c>
      <c r="J324">
        <v>1.4810119E-2</v>
      </c>
      <c r="K324">
        <v>1.9650832999999999E-2</v>
      </c>
      <c r="L324">
        <v>0.18847775281326301</v>
      </c>
      <c r="M324">
        <v>9.9447671866959006E-2</v>
      </c>
      <c r="N324">
        <v>9.9206124780200106E-2</v>
      </c>
      <c r="O324">
        <v>-7.91880191287842E-3</v>
      </c>
      <c r="P324">
        <v>2.86338742691905E-2</v>
      </c>
      <c r="AG324">
        <v>0.32131656804733699</v>
      </c>
      <c r="AH324">
        <v>373.950973649719</v>
      </c>
      <c r="AI324">
        <v>377.50146102153798</v>
      </c>
      <c r="AJ324">
        <v>390.64873003674199</v>
      </c>
      <c r="AK324">
        <v>374.210611484715</v>
      </c>
      <c r="AL324">
        <v>248.636632987458</v>
      </c>
      <c r="AM324">
        <v>41.684250914643798</v>
      </c>
      <c r="AN324">
        <v>40.988619059820302</v>
      </c>
      <c r="AO324">
        <v>36.789768451300702</v>
      </c>
      <c r="AP324">
        <v>46.773306192793498</v>
      </c>
      <c r="AQ324">
        <v>42.443144735164502</v>
      </c>
    </row>
    <row r="325" spans="1:43" x14ac:dyDescent="0.3">
      <c r="A325">
        <v>1.3416666666666699</v>
      </c>
      <c r="B325">
        <v>0.320967112591167</v>
      </c>
      <c r="C325">
        <v>0.29847595183368197</v>
      </c>
      <c r="D325">
        <v>0.29781542396333199</v>
      </c>
      <c r="E325">
        <v>0.32833932257518</v>
      </c>
      <c r="F325">
        <v>0.282580043453876</v>
      </c>
      <c r="G325">
        <v>1.7720413000000001E-2</v>
      </c>
      <c r="H325">
        <v>1.7817658E-2</v>
      </c>
      <c r="I325">
        <v>1.6262101000000001E-2</v>
      </c>
      <c r="J325">
        <v>1.4810501E-2</v>
      </c>
      <c r="K325">
        <v>1.9576492000000001E-2</v>
      </c>
      <c r="L325">
        <v>0.14403905757419899</v>
      </c>
      <c r="M325">
        <v>9.3903482060895299E-2</v>
      </c>
      <c r="N325">
        <v>7.3756553211263801E-2</v>
      </c>
      <c r="O325">
        <v>-1.30124892130556E-2</v>
      </c>
      <c r="P325">
        <v>-0.18739107461153401</v>
      </c>
      <c r="AG325">
        <v>0.32231755424063102</v>
      </c>
      <c r="AH325">
        <v>365.09720960237598</v>
      </c>
      <c r="AI325">
        <v>383.127979537307</v>
      </c>
      <c r="AJ325">
        <v>391.48795407038602</v>
      </c>
      <c r="AK325">
        <v>383.98664961806298</v>
      </c>
      <c r="AL325">
        <v>217.126611238886</v>
      </c>
      <c r="AM325">
        <v>42.058570676236002</v>
      </c>
      <c r="AN325">
        <v>41.366492810251103</v>
      </c>
      <c r="AO325">
        <v>37.180802436495199</v>
      </c>
      <c r="AP325">
        <v>47.147885848273802</v>
      </c>
      <c r="AQ325">
        <v>42.692026571932097</v>
      </c>
    </row>
    <row r="326" spans="1:43" x14ac:dyDescent="0.3">
      <c r="A326">
        <v>1.3458333333333301</v>
      </c>
      <c r="B326">
        <v>0.321567275331059</v>
      </c>
      <c r="C326">
        <v>0.29886721634226998</v>
      </c>
      <c r="D326">
        <v>0.29812274293504598</v>
      </c>
      <c r="E326">
        <v>0.32828510387012499</v>
      </c>
      <c r="F326">
        <v>0.28179924730966099</v>
      </c>
      <c r="G326">
        <v>1.7607758000000001E-2</v>
      </c>
      <c r="H326">
        <v>1.8156159000000002E-2</v>
      </c>
      <c r="I326">
        <v>1.6851685000000002E-2</v>
      </c>
      <c r="J326">
        <v>1.476004E-2</v>
      </c>
      <c r="K326">
        <v>1.9844939999999998E-2</v>
      </c>
      <c r="L326">
        <v>-4.1568570164711702E-2</v>
      </c>
      <c r="M326">
        <v>0.111213499822389</v>
      </c>
      <c r="N326">
        <v>0.14307326713480301</v>
      </c>
      <c r="O326">
        <v>-2.5779658561035899E-2</v>
      </c>
      <c r="P326">
        <v>5.9318804704995301E-2</v>
      </c>
      <c r="AG326">
        <v>0.32331854043392499</v>
      </c>
      <c r="AH326">
        <v>357.05148667747801</v>
      </c>
      <c r="AI326">
        <v>385.52704302476201</v>
      </c>
      <c r="AJ326">
        <v>392.32717810402897</v>
      </c>
      <c r="AK326">
        <v>388.91126455051602</v>
      </c>
      <c r="AL326">
        <v>189.48016499782801</v>
      </c>
      <c r="AM326">
        <v>42.4240279422581</v>
      </c>
      <c r="AN326">
        <v>41.7499986280326</v>
      </c>
      <c r="AO326">
        <v>37.572676473360602</v>
      </c>
      <c r="AP326">
        <v>47.532251182950702</v>
      </c>
      <c r="AQ326">
        <v>42.909367311978897</v>
      </c>
    </row>
    <row r="327" spans="1:43" x14ac:dyDescent="0.3">
      <c r="A327">
        <v>1.35</v>
      </c>
      <c r="B327">
        <v>0.32139407295537298</v>
      </c>
      <c r="C327">
        <v>0.29933060592486299</v>
      </c>
      <c r="D327">
        <v>0.298718881548107</v>
      </c>
      <c r="E327">
        <v>0.32817768862612101</v>
      </c>
      <c r="F327">
        <v>0.28204640899593197</v>
      </c>
      <c r="G327">
        <v>1.7834305000000002E-2</v>
      </c>
      <c r="H327">
        <v>1.7865112999999998E-2</v>
      </c>
      <c r="I327">
        <v>1.689502E-2</v>
      </c>
      <c r="J327">
        <v>1.4696868E-2</v>
      </c>
      <c r="K327">
        <v>1.9715637000000001E-2</v>
      </c>
      <c r="L327">
        <v>0.193510303676447</v>
      </c>
      <c r="M327">
        <v>0.16350618930388799</v>
      </c>
      <c r="N327">
        <v>0.158052990480293</v>
      </c>
      <c r="O327">
        <v>-2.09499374183508E-2</v>
      </c>
      <c r="P327">
        <v>9.6773448295919301E-2</v>
      </c>
      <c r="AG327">
        <v>0.32431952662721902</v>
      </c>
      <c r="AH327">
        <v>358.90507451013201</v>
      </c>
      <c r="AI327">
        <v>348.94530954622297</v>
      </c>
      <c r="AJ327">
        <v>393.166402137673</v>
      </c>
      <c r="AK327">
        <v>334.401100054018</v>
      </c>
      <c r="AL327">
        <v>208.497499072816</v>
      </c>
      <c r="AM327">
        <v>42.781431550717301</v>
      </c>
      <c r="AN327">
        <v>42.135905875241797</v>
      </c>
      <c r="AO327">
        <v>37.965390561896598</v>
      </c>
      <c r="AP327">
        <v>47.921545989182199</v>
      </c>
      <c r="AQ327">
        <v>43.0990343410447</v>
      </c>
    </row>
    <row r="328" spans="1:43" x14ac:dyDescent="0.3">
      <c r="A328">
        <v>1.3541666666666701</v>
      </c>
      <c r="B328">
        <v>0.32220036588735801</v>
      </c>
      <c r="C328">
        <v>0.30001188171362903</v>
      </c>
      <c r="D328">
        <v>0.29937743567510799</v>
      </c>
      <c r="E328">
        <v>0.32809039722021099</v>
      </c>
      <c r="F328">
        <v>0.28244963169716503</v>
      </c>
      <c r="G328">
        <v>1.7740723E-2</v>
      </c>
      <c r="H328">
        <v>1.7836747E-2</v>
      </c>
      <c r="I328">
        <v>1.6644760000000001E-2</v>
      </c>
      <c r="J328">
        <v>1.4690567E-2</v>
      </c>
      <c r="K328">
        <v>1.9564498999999999E-2</v>
      </c>
      <c r="L328">
        <v>0.22591039335236701</v>
      </c>
      <c r="M328">
        <v>0.120834937872147</v>
      </c>
      <c r="N328">
        <v>7.1086334089316403E-2</v>
      </c>
      <c r="O328">
        <v>-3.09543524893785E-2</v>
      </c>
      <c r="P328">
        <v>4.5147143407580102E-2</v>
      </c>
      <c r="AG328">
        <v>0.325320512820513</v>
      </c>
      <c r="AH328">
        <v>360.75866234278601</v>
      </c>
      <c r="AI328">
        <v>312.36357606768502</v>
      </c>
      <c r="AJ328">
        <v>394.00562617131698</v>
      </c>
      <c r="AK328">
        <v>279.89093555752299</v>
      </c>
      <c r="AL328">
        <v>227.51483314780199</v>
      </c>
      <c r="AM328">
        <v>43.140690575005003</v>
      </c>
      <c r="AN328">
        <v>42.4851953123122</v>
      </c>
      <c r="AO328">
        <v>38.3589447021035</v>
      </c>
      <c r="AP328">
        <v>48.256276873358601</v>
      </c>
      <c r="AQ328">
        <v>43.3077374589529</v>
      </c>
    </row>
    <row r="329" spans="1:43" x14ac:dyDescent="0.3">
      <c r="A329">
        <v>1.3583333333333301</v>
      </c>
      <c r="B329">
        <v>0.32314165919299298</v>
      </c>
      <c r="C329">
        <v>0.30051536062143003</v>
      </c>
      <c r="D329">
        <v>0.29967362873381398</v>
      </c>
      <c r="E329">
        <v>0.32796142075150497</v>
      </c>
      <c r="F329">
        <v>0.282637744794697</v>
      </c>
      <c r="G329">
        <v>1.7240509000000001E-2</v>
      </c>
      <c r="H329">
        <v>1.756102E-2</v>
      </c>
      <c r="I329">
        <v>1.6430297999999999E-2</v>
      </c>
      <c r="J329">
        <v>1.4664093E-2</v>
      </c>
      <c r="K329">
        <v>1.9594909000000001E-2</v>
      </c>
      <c r="L329">
        <v>8.2342729875151094E-2</v>
      </c>
      <c r="M329">
        <v>0.105437920508944</v>
      </c>
      <c r="N329">
        <v>0.100862305463103</v>
      </c>
      <c r="O329">
        <v>-2.2359997664396201E-2</v>
      </c>
      <c r="P329">
        <v>2.4231167364634501E-2</v>
      </c>
      <c r="AG329">
        <v>0.32632149901380703</v>
      </c>
      <c r="AH329">
        <v>362.61225017544001</v>
      </c>
      <c r="AI329">
        <v>275.78184258914501</v>
      </c>
      <c r="AJ329">
        <v>396.16099755194301</v>
      </c>
      <c r="AK329">
        <v>225.380771061025</v>
      </c>
      <c r="AL329">
        <v>246.53216722279001</v>
      </c>
      <c r="AM329">
        <v>43.501805015121398</v>
      </c>
      <c r="AN329">
        <v>42.797866939243903</v>
      </c>
      <c r="AO329">
        <v>38.753338893981102</v>
      </c>
      <c r="AP329">
        <v>48.536443835479702</v>
      </c>
      <c r="AQ329">
        <v>43.535476665703499</v>
      </c>
    </row>
    <row r="330" spans="1:43" x14ac:dyDescent="0.3">
      <c r="A330">
        <v>1.3625</v>
      </c>
      <c r="B330">
        <v>0.323484753900806</v>
      </c>
      <c r="C330">
        <v>0.30095468529021702</v>
      </c>
      <c r="D330">
        <v>0.30009388833991002</v>
      </c>
      <c r="E330">
        <v>0.32786825409456999</v>
      </c>
      <c r="F330">
        <v>0.28273870799204898</v>
      </c>
      <c r="G330">
        <v>1.7111786E-2</v>
      </c>
      <c r="H330">
        <v>1.7503082999999999E-2</v>
      </c>
      <c r="I330">
        <v>1.6464875E-2</v>
      </c>
      <c r="J330">
        <v>1.4626342000000001E-2</v>
      </c>
      <c r="K330">
        <v>1.9547363000000002E-2</v>
      </c>
      <c r="L330">
        <v>6.4159087370017104E-2</v>
      </c>
      <c r="M330">
        <v>0.124141844787355</v>
      </c>
      <c r="N330">
        <v>0.122649142530116</v>
      </c>
      <c r="O330">
        <v>-9.4356827280539499E-2</v>
      </c>
      <c r="P330">
        <v>5.0633669885344901E-2</v>
      </c>
      <c r="AG330">
        <v>0.327322485207101</v>
      </c>
      <c r="AH330">
        <v>360.61079899344003</v>
      </c>
      <c r="AI330">
        <v>253.38997995478499</v>
      </c>
      <c r="AJ330">
        <v>405.81262301301598</v>
      </c>
      <c r="AK330">
        <v>189.621152046812</v>
      </c>
      <c r="AL330">
        <v>266.45030952309202</v>
      </c>
      <c r="AM330">
        <v>43.864774871066203</v>
      </c>
      <c r="AN330">
        <v>43.073920756036699</v>
      </c>
      <c r="AO330">
        <v>39.149890582852102</v>
      </c>
      <c r="AP330">
        <v>48.762046875545799</v>
      </c>
      <c r="AQ330">
        <v>43.782251961296303</v>
      </c>
    </row>
    <row r="331" spans="1:43" x14ac:dyDescent="0.3">
      <c r="A331">
        <v>1.36666666666667</v>
      </c>
      <c r="B331">
        <v>0.32375208343151402</v>
      </c>
      <c r="C331">
        <v>0.301471942976831</v>
      </c>
      <c r="D331">
        <v>0.300604926433786</v>
      </c>
      <c r="E331">
        <v>0.32747510064756802</v>
      </c>
      <c r="F331">
        <v>0.28294968161657202</v>
      </c>
      <c r="G331">
        <v>1.6927932999999999E-2</v>
      </c>
      <c r="H331">
        <v>1.7449310999999999E-2</v>
      </c>
      <c r="I331">
        <v>1.6496796000000001E-2</v>
      </c>
      <c r="J331">
        <v>1.4930725000000001E-2</v>
      </c>
      <c r="K331">
        <v>1.9525267999999998E-2</v>
      </c>
      <c r="L331">
        <v>8.76098195203978E-2</v>
      </c>
      <c r="M331">
        <v>9.7521091606793703E-2</v>
      </c>
      <c r="N331">
        <v>0.119859466529739</v>
      </c>
      <c r="O331">
        <v>1.0911218789275701E-2</v>
      </c>
      <c r="P331">
        <v>4.0011835931683698E-2</v>
      </c>
      <c r="AG331">
        <v>0.32832347140039397</v>
      </c>
      <c r="AH331">
        <v>340.22133283425302</v>
      </c>
      <c r="AI331">
        <v>298.21265339276198</v>
      </c>
      <c r="AJ331">
        <v>415.464248474089</v>
      </c>
      <c r="AK331">
        <v>243.299100291439</v>
      </c>
      <c r="AL331">
        <v>290.63539742279698</v>
      </c>
      <c r="AM331">
        <v>44.225741302011301</v>
      </c>
      <c r="AN331">
        <v>43.327560627490499</v>
      </c>
      <c r="AO331">
        <v>39.556103415552499</v>
      </c>
      <c r="AP331">
        <v>48.951855030701097</v>
      </c>
      <c r="AQ331">
        <v>44.048965042327801</v>
      </c>
    </row>
    <row r="332" spans="1:43" x14ac:dyDescent="0.3">
      <c r="A332">
        <v>1.37083333333333</v>
      </c>
      <c r="B332">
        <v>0.32411712434618301</v>
      </c>
      <c r="C332">
        <v>0.30187828085852603</v>
      </c>
      <c r="D332">
        <v>0.30110434087766003</v>
      </c>
      <c r="E332">
        <v>0.32752056405919</v>
      </c>
      <c r="F332">
        <v>0.28311639759961998</v>
      </c>
      <c r="G332">
        <v>1.7014099000000001E-2</v>
      </c>
      <c r="H332">
        <v>1.7657699999999998E-2</v>
      </c>
      <c r="I332">
        <v>1.6355499999999999E-2</v>
      </c>
      <c r="J332">
        <v>1.5045288E-2</v>
      </c>
      <c r="K332">
        <v>1.9519409000000001E-2</v>
      </c>
      <c r="L332">
        <v>0.24049186080621801</v>
      </c>
      <c r="M332">
        <v>0.129168232318708</v>
      </c>
      <c r="N332">
        <v>0.117029665297119</v>
      </c>
      <c r="O332">
        <v>-1.7277689205235099E-2</v>
      </c>
      <c r="P332">
        <v>4.8696944630881603E-2</v>
      </c>
      <c r="AG332">
        <v>0.329324457593688</v>
      </c>
      <c r="AH332">
        <v>319.83186667506499</v>
      </c>
      <c r="AI332">
        <v>343.03532683074201</v>
      </c>
      <c r="AJ332">
        <v>425.11587393516299</v>
      </c>
      <c r="AK332">
        <v>296.97704853607001</v>
      </c>
      <c r="AL332">
        <v>314.820485322504</v>
      </c>
      <c r="AM332">
        <v>44.5662981588424</v>
      </c>
      <c r="AN332">
        <v>43.626067376202201</v>
      </c>
      <c r="AO332">
        <v>39.971977392082302</v>
      </c>
      <c r="AP332">
        <v>49.195394070933702</v>
      </c>
      <c r="AQ332">
        <v>44.339887062430499</v>
      </c>
    </row>
    <row r="333" spans="1:43" x14ac:dyDescent="0.3">
      <c r="A333">
        <v>1.375</v>
      </c>
      <c r="B333">
        <v>0.32511917376620902</v>
      </c>
      <c r="C333">
        <v>0.30241648182651998</v>
      </c>
      <c r="D333">
        <v>0.30159196448306402</v>
      </c>
      <c r="E333">
        <v>0.32744857368750202</v>
      </c>
      <c r="F333">
        <v>0.28331930153558199</v>
      </c>
      <c r="G333">
        <v>1.7114639000000001E-2</v>
      </c>
      <c r="H333">
        <v>1.7614594000000001E-2</v>
      </c>
      <c r="I333">
        <v>1.6455765000000001E-2</v>
      </c>
      <c r="J333">
        <v>1.4964035000000001E-2</v>
      </c>
      <c r="K333">
        <v>1.9502014000000002E-2</v>
      </c>
      <c r="L333">
        <v>4.1616982308392302E-2</v>
      </c>
      <c r="M333">
        <v>0.1120755543469</v>
      </c>
      <c r="N333">
        <v>0.180131334979965</v>
      </c>
      <c r="O333">
        <v>-9.9063029221078097E-2</v>
      </c>
      <c r="P333">
        <v>2.8388883060097601E-2</v>
      </c>
      <c r="AG333">
        <v>0.33032544378698198</v>
      </c>
      <c r="AH333">
        <v>299.44240051587701</v>
      </c>
      <c r="AI333">
        <v>387.85800026872101</v>
      </c>
      <c r="AJ333">
        <v>424.39614461668299</v>
      </c>
      <c r="AK333">
        <v>350.6549967807</v>
      </c>
      <c r="AL333">
        <v>339.00557322220999</v>
      </c>
      <c r="AM333">
        <v>44.886445441559601</v>
      </c>
      <c r="AN333">
        <v>43.969441002171799</v>
      </c>
      <c r="AO333">
        <v>40.397512512441502</v>
      </c>
      <c r="AP333">
        <v>49.492663996243401</v>
      </c>
      <c r="AQ333">
        <v>44.655018021604398</v>
      </c>
    </row>
    <row r="334" spans="1:43" x14ac:dyDescent="0.3">
      <c r="A334">
        <v>1.37916666666667</v>
      </c>
      <c r="B334">
        <v>0.32529257785915999</v>
      </c>
      <c r="C334">
        <v>0.30288346330296601</v>
      </c>
      <c r="D334">
        <v>0.30234251171214699</v>
      </c>
      <c r="E334">
        <v>0.32703581106574697</v>
      </c>
      <c r="F334">
        <v>0.28343758854833301</v>
      </c>
      <c r="G334">
        <v>1.7152222000000002E-2</v>
      </c>
      <c r="H334">
        <v>1.7464341000000001E-2</v>
      </c>
      <c r="I334">
        <v>1.5597748E-2</v>
      </c>
      <c r="J334">
        <v>1.4747619E-2</v>
      </c>
      <c r="K334">
        <v>1.9594284E-2</v>
      </c>
      <c r="L334">
        <v>-0.13217874438253399</v>
      </c>
      <c r="M334">
        <v>9.4485869260068106E-2</v>
      </c>
      <c r="N334">
        <v>8.5546577882924496E-2</v>
      </c>
      <c r="O334">
        <v>-0.150095552447018</v>
      </c>
      <c r="P334">
        <v>3.8414419610570703E-2</v>
      </c>
      <c r="AG334">
        <v>0.331326429980276</v>
      </c>
      <c r="AH334">
        <v>289.440489269301</v>
      </c>
      <c r="AI334">
        <v>404.28925707290301</v>
      </c>
      <c r="AJ334">
        <v>392.09245139143098</v>
      </c>
      <c r="AK334">
        <v>370.87797673853697</v>
      </c>
      <c r="AL334">
        <v>357.11460692983201</v>
      </c>
      <c r="AM334">
        <v>45.186183150162798</v>
      </c>
      <c r="AN334">
        <v>44.357681505399398</v>
      </c>
      <c r="AO334">
        <v>40.822327193689901</v>
      </c>
      <c r="AP334">
        <v>49.8436648066304</v>
      </c>
      <c r="AQ334">
        <v>44.994357919849499</v>
      </c>
    </row>
    <row r="335" spans="1:43" x14ac:dyDescent="0.3">
      <c r="A335">
        <v>1.38333333333333</v>
      </c>
      <c r="B335">
        <v>0.32474183309089999</v>
      </c>
      <c r="C335">
        <v>0.30327715442488301</v>
      </c>
      <c r="D335">
        <v>0.30269895578666001</v>
      </c>
      <c r="E335">
        <v>0.32641041293055101</v>
      </c>
      <c r="F335">
        <v>0.283597648630043</v>
      </c>
      <c r="G335">
        <v>1.7159682999999998E-2</v>
      </c>
      <c r="H335">
        <v>1.7436904999999999E-2</v>
      </c>
      <c r="I335">
        <v>1.5954910999999999E-2</v>
      </c>
      <c r="J335">
        <v>1.4806869E-2</v>
      </c>
      <c r="K335">
        <v>1.9597502999999999E-2</v>
      </c>
      <c r="L335">
        <v>0.117154572020257</v>
      </c>
      <c r="M335">
        <v>0.123532193132569</v>
      </c>
      <c r="N335">
        <v>0.14318432927050501</v>
      </c>
      <c r="O335">
        <v>-4.82935676251506E-2</v>
      </c>
      <c r="P335">
        <v>2.73735432119393E-2</v>
      </c>
      <c r="AG335">
        <v>0.33232741617356998</v>
      </c>
      <c r="AH335">
        <v>307.35850498496802</v>
      </c>
      <c r="AI335">
        <v>344.79369053637998</v>
      </c>
      <c r="AJ335">
        <v>359.78875816617898</v>
      </c>
      <c r="AK335">
        <v>301.17986564563603</v>
      </c>
      <c r="AL335">
        <v>358.97452213796601</v>
      </c>
      <c r="AM335">
        <v>45.475909083701602</v>
      </c>
      <c r="AN335">
        <v>44.762369469826403</v>
      </c>
      <c r="AO335">
        <v>41.214806324027499</v>
      </c>
      <c r="AP335">
        <v>50.214908540742499</v>
      </c>
      <c r="AQ335">
        <v>45.351824710809801</v>
      </c>
    </row>
    <row r="336" spans="1:43" x14ac:dyDescent="0.3">
      <c r="A336">
        <v>1.3875</v>
      </c>
      <c r="B336">
        <v>0.32522997714098401</v>
      </c>
      <c r="C336">
        <v>0.30379187189626899</v>
      </c>
      <c r="D336">
        <v>0.30329555715862</v>
      </c>
      <c r="E336">
        <v>0.32620918973211299</v>
      </c>
      <c r="F336">
        <v>0.28371170506009302</v>
      </c>
      <c r="G336">
        <v>1.7009491000000002E-2</v>
      </c>
      <c r="H336">
        <v>1.7216415999999998E-2</v>
      </c>
      <c r="I336">
        <v>1.6404434999999998E-2</v>
      </c>
      <c r="J336">
        <v>1.4727081E-2</v>
      </c>
      <c r="K336">
        <v>1.9612029999999999E-2</v>
      </c>
      <c r="L336">
        <v>0.108748554462417</v>
      </c>
      <c r="M336">
        <v>0.109271773857387</v>
      </c>
      <c r="N336">
        <v>9.4085517204907099E-2</v>
      </c>
      <c r="O336">
        <v>-3.0417894385172999E-2</v>
      </c>
      <c r="P336">
        <v>3.9623974356226603E-2</v>
      </c>
      <c r="AG336">
        <v>0.33332840236686401</v>
      </c>
      <c r="AH336">
        <v>325.27652070063499</v>
      </c>
      <c r="AI336">
        <v>285.29812399985599</v>
      </c>
      <c r="AJ336">
        <v>327.48506494092697</v>
      </c>
      <c r="AK336">
        <v>231.48175455273599</v>
      </c>
      <c r="AL336">
        <v>360.83443734609898</v>
      </c>
      <c r="AM336">
        <v>45.783570703583003</v>
      </c>
      <c r="AN336">
        <v>45.107503193588201</v>
      </c>
      <c r="AO336">
        <v>41.574949903454197</v>
      </c>
      <c r="AP336">
        <v>50.516385427951903</v>
      </c>
      <c r="AQ336">
        <v>45.711153251214199</v>
      </c>
    </row>
    <row r="337" spans="1:43" x14ac:dyDescent="0.3">
      <c r="A337">
        <v>1.3916666666666699</v>
      </c>
      <c r="B337">
        <v>0.32568309611791102</v>
      </c>
      <c r="C337">
        <v>0.30424717095400799</v>
      </c>
      <c r="D337">
        <v>0.303687580146974</v>
      </c>
      <c r="E337">
        <v>0.32608244850550799</v>
      </c>
      <c r="F337">
        <v>0.28387680495324402</v>
      </c>
      <c r="G337">
        <v>1.6664169E-2</v>
      </c>
      <c r="H337">
        <v>1.6945663999999999E-2</v>
      </c>
      <c r="I337">
        <v>1.6221604000000001E-2</v>
      </c>
      <c r="J337">
        <v>1.4712738E-2</v>
      </c>
      <c r="K337">
        <v>1.9618652E-2</v>
      </c>
      <c r="L337">
        <v>6.9966574470767803E-2</v>
      </c>
      <c r="M337">
        <v>0.118019797571423</v>
      </c>
      <c r="N337">
        <v>0.108091352015434</v>
      </c>
      <c r="O337">
        <v>-5.2328110220720703E-2</v>
      </c>
      <c r="P337">
        <v>6.9874708704720206E-2</v>
      </c>
      <c r="AG337">
        <v>0.33432938856015798</v>
      </c>
      <c r="AH337">
        <v>343.19453641630298</v>
      </c>
      <c r="AI337">
        <v>225.80255746332901</v>
      </c>
      <c r="AJ337">
        <v>309.255129563948</v>
      </c>
      <c r="AK337">
        <v>161.78364345983201</v>
      </c>
      <c r="AL337">
        <v>362.69435255423298</v>
      </c>
      <c r="AM337">
        <v>46.109168009807</v>
      </c>
      <c r="AN337">
        <v>45.393082676684699</v>
      </c>
      <c r="AO337">
        <v>41.902757931970001</v>
      </c>
      <c r="AP337">
        <v>50.748095468258597</v>
      </c>
      <c r="AQ337">
        <v>46.072343541062601</v>
      </c>
    </row>
    <row r="338" spans="1:43" x14ac:dyDescent="0.3">
      <c r="A338">
        <v>1.3958333333333299</v>
      </c>
      <c r="B338">
        <v>0.325974623511539</v>
      </c>
      <c r="C338">
        <v>0.30473892011055498</v>
      </c>
      <c r="D338">
        <v>0.30413796078037098</v>
      </c>
      <c r="E338">
        <v>0.32586441471292199</v>
      </c>
      <c r="F338">
        <v>0.28416794957284702</v>
      </c>
      <c r="G338">
        <v>1.6811111E-2</v>
      </c>
      <c r="H338">
        <v>1.6886445E-2</v>
      </c>
      <c r="I338">
        <v>1.5793868999999999E-2</v>
      </c>
      <c r="J338">
        <v>1.4755752E-2</v>
      </c>
      <c r="K338">
        <v>1.9732116000000001E-2</v>
      </c>
      <c r="L338">
        <v>8.4593074911278904E-2</v>
      </c>
      <c r="M338">
        <v>9.8383142689244502E-2</v>
      </c>
      <c r="N338">
        <v>0.105779928964767</v>
      </c>
      <c r="O338">
        <v>-6.96710690888835E-2</v>
      </c>
      <c r="P338">
        <v>6.2655010056786906E-2</v>
      </c>
      <c r="AG338">
        <v>0.33533037475345201</v>
      </c>
      <c r="AH338">
        <v>355.86824800658297</v>
      </c>
      <c r="AI338">
        <v>197.68933948868099</v>
      </c>
      <c r="AJ338">
        <v>317.85766530097499</v>
      </c>
      <c r="AK338">
        <v>128.01324633577701</v>
      </c>
      <c r="AL338">
        <v>346.62904610835602</v>
      </c>
      <c r="AM338">
        <v>46.452701002373601</v>
      </c>
      <c r="AN338">
        <v>45.619107919115898</v>
      </c>
      <c r="AO338">
        <v>42.212318046868802</v>
      </c>
      <c r="AP338">
        <v>50.910038661662703</v>
      </c>
      <c r="AQ338">
        <v>46.435395580355099</v>
      </c>
    </row>
    <row r="339" spans="1:43" x14ac:dyDescent="0.3">
      <c r="A339">
        <v>1.4</v>
      </c>
      <c r="B339">
        <v>0.32632709465700299</v>
      </c>
      <c r="C339">
        <v>0.30514884987176</v>
      </c>
      <c r="D339">
        <v>0.304578710484391</v>
      </c>
      <c r="E339">
        <v>0.32557411859171798</v>
      </c>
      <c r="F339">
        <v>0.28442901211475002</v>
      </c>
      <c r="G339">
        <v>1.6926574999999999E-2</v>
      </c>
      <c r="H339">
        <v>1.6726043999999999E-2</v>
      </c>
      <c r="I339">
        <v>1.5855316000000001E-2</v>
      </c>
      <c r="J339">
        <v>1.4931839000000001E-2</v>
      </c>
      <c r="K339">
        <v>1.9933882999999999E-2</v>
      </c>
      <c r="L339">
        <v>0.159569139764693</v>
      </c>
      <c r="M339">
        <v>0.104008920768126</v>
      </c>
      <c r="N339">
        <v>8.7502272365123104E-2</v>
      </c>
      <c r="O339">
        <v>-5.0459012577741602E-2</v>
      </c>
      <c r="P339">
        <v>4.0329757282409097E-2</v>
      </c>
      <c r="AG339">
        <v>0.33633136094674598</v>
      </c>
      <c r="AH339">
        <v>359.57447481709801</v>
      </c>
      <c r="AI339">
        <v>223.00867280964101</v>
      </c>
      <c r="AJ339">
        <v>326.460201038001</v>
      </c>
      <c r="AK339">
        <v>155.67735424503601</v>
      </c>
      <c r="AL339">
        <v>299.91255153285601</v>
      </c>
      <c r="AM339">
        <v>46.808920205259902</v>
      </c>
      <c r="AN339">
        <v>45.816992218505497</v>
      </c>
      <c r="AO339">
        <v>42.530489181267697</v>
      </c>
      <c r="AP339">
        <v>51.0381781538035</v>
      </c>
      <c r="AQ339">
        <v>46.782366469704201</v>
      </c>
    </row>
    <row r="340" spans="1:43" x14ac:dyDescent="0.3">
      <c r="A340">
        <v>1.4041666666666699</v>
      </c>
      <c r="B340">
        <v>0.32699196607268899</v>
      </c>
      <c r="C340">
        <v>0.30558222037496102</v>
      </c>
      <c r="D340">
        <v>0.30494330328591301</v>
      </c>
      <c r="E340">
        <v>0.325363872705978</v>
      </c>
      <c r="F340">
        <v>0.28459705277009401</v>
      </c>
      <c r="G340">
        <v>1.6959747000000001E-2</v>
      </c>
      <c r="H340">
        <v>1.6786240000000001E-2</v>
      </c>
      <c r="I340">
        <v>1.5502167000000001E-2</v>
      </c>
      <c r="J340">
        <v>1.4746657999999999E-2</v>
      </c>
      <c r="K340">
        <v>1.9807387999999999E-2</v>
      </c>
      <c r="L340">
        <v>0.19367753368041199</v>
      </c>
      <c r="M340">
        <v>3.38664008134959E-2</v>
      </c>
      <c r="N340">
        <v>0.15611640958283601</v>
      </c>
      <c r="O340">
        <v>2.0927005956394899E-2</v>
      </c>
      <c r="P340">
        <v>6.2011889094981697E-2</v>
      </c>
      <c r="AG340">
        <v>0.33733234714003901</v>
      </c>
      <c r="AH340">
        <v>363.28070162761401</v>
      </c>
      <c r="AI340">
        <v>248.32800613059999</v>
      </c>
      <c r="AJ340">
        <v>335.062736775026</v>
      </c>
      <c r="AK340">
        <v>183.34146215429399</v>
      </c>
      <c r="AL340">
        <v>253.196056957357</v>
      </c>
      <c r="AM340">
        <v>47.168849290012702</v>
      </c>
      <c r="AN340">
        <v>46.040220820972699</v>
      </c>
      <c r="AO340">
        <v>42.857271335166701</v>
      </c>
      <c r="AP340">
        <v>51.194009036011302</v>
      </c>
      <c r="AQ340">
        <v>47.082574792984097</v>
      </c>
    </row>
    <row r="341" spans="1:43" x14ac:dyDescent="0.3">
      <c r="A341">
        <v>1.4083333333333301</v>
      </c>
      <c r="B341">
        <v>0.32779895579635698</v>
      </c>
      <c r="C341">
        <v>0.30572333037835098</v>
      </c>
      <c r="D341">
        <v>0.305593788325841</v>
      </c>
      <c r="E341">
        <v>0.32545106856412898</v>
      </c>
      <c r="F341">
        <v>0.28485543564132298</v>
      </c>
      <c r="G341">
        <v>1.6755065999999999E-2</v>
      </c>
      <c r="H341">
        <v>1.667569E-2</v>
      </c>
      <c r="I341">
        <v>1.5131195E-2</v>
      </c>
      <c r="J341">
        <v>1.4595657E-2</v>
      </c>
      <c r="K341">
        <v>1.9801544000000001E-2</v>
      </c>
      <c r="L341">
        <v>7.9905503016566307E-2</v>
      </c>
      <c r="M341">
        <v>0.18684481647348999</v>
      </c>
      <c r="N341">
        <v>0.113186045066227</v>
      </c>
      <c r="O341">
        <v>-4.5131534912350398E-2</v>
      </c>
      <c r="P341">
        <v>6.6065975301108401E-2</v>
      </c>
      <c r="AG341">
        <v>0.33833333333333299</v>
      </c>
      <c r="AH341">
        <v>366.98692843812898</v>
      </c>
      <c r="AI341">
        <v>273.64733945156098</v>
      </c>
      <c r="AJ341">
        <v>334.76434134243999</v>
      </c>
      <c r="AK341">
        <v>211.00557006355501</v>
      </c>
      <c r="AL341">
        <v>206.47956238185401</v>
      </c>
      <c r="AM341">
        <v>47.532488256632</v>
      </c>
      <c r="AN341">
        <v>46.288793726517603</v>
      </c>
      <c r="AO341">
        <v>43.192664508565798</v>
      </c>
      <c r="AP341">
        <v>51.377531308286102</v>
      </c>
      <c r="AQ341">
        <v>47.336020550194903</v>
      </c>
    </row>
    <row r="342" spans="1:43" x14ac:dyDescent="0.3">
      <c r="A342">
        <v>1.4125000000000001</v>
      </c>
      <c r="B342">
        <v>0.32813189539226001</v>
      </c>
      <c r="C342">
        <v>0.30650185044699002</v>
      </c>
      <c r="D342">
        <v>0.30606539684695</v>
      </c>
      <c r="E342">
        <v>0.32526302050199402</v>
      </c>
      <c r="F342">
        <v>0.28513071053841099</v>
      </c>
      <c r="G342">
        <v>1.6721740999999998E-2</v>
      </c>
      <c r="H342">
        <v>1.6509507E-2</v>
      </c>
      <c r="I342">
        <v>1.5967865000000001E-2</v>
      </c>
      <c r="J342">
        <v>1.4757385E-2</v>
      </c>
      <c r="K342">
        <v>1.9800338000000001E-2</v>
      </c>
      <c r="L342">
        <v>0.16550564846228999</v>
      </c>
      <c r="M342">
        <v>6.7250491949515406E-2</v>
      </c>
      <c r="N342">
        <v>0.12415504803204</v>
      </c>
      <c r="O342">
        <v>-5.4274696491027903E-2</v>
      </c>
      <c r="P342">
        <v>7.13123926599257E-2</v>
      </c>
      <c r="AG342">
        <v>0.33933431952662702</v>
      </c>
      <c r="AH342">
        <v>352.08010323721498</v>
      </c>
      <c r="AI342">
        <v>282.07885937139997</v>
      </c>
      <c r="AJ342">
        <v>323.22435437813698</v>
      </c>
      <c r="AK342">
        <v>218.60969155276899</v>
      </c>
      <c r="AL342">
        <v>182.82764778388099</v>
      </c>
      <c r="AM342">
        <v>47.899837105117903</v>
      </c>
      <c r="AN342">
        <v>46.562710935140302</v>
      </c>
      <c r="AO342">
        <v>43.5277589922567</v>
      </c>
      <c r="AP342">
        <v>51.588744970627801</v>
      </c>
      <c r="AQ342">
        <v>47.542703741336503</v>
      </c>
    </row>
    <row r="343" spans="1:43" x14ac:dyDescent="0.3">
      <c r="A343">
        <v>1.4166666666666701</v>
      </c>
      <c r="B343">
        <v>0.32882150226085299</v>
      </c>
      <c r="C343">
        <v>0.306782060830113</v>
      </c>
      <c r="D343">
        <v>0.306582709547084</v>
      </c>
      <c r="E343">
        <v>0.32503687593328201</v>
      </c>
      <c r="F343">
        <v>0.28542784550782702</v>
      </c>
      <c r="G343">
        <v>1.6557129E-2</v>
      </c>
      <c r="H343">
        <v>1.6609420999999999E-2</v>
      </c>
      <c r="I343">
        <v>1.5476548E-2</v>
      </c>
      <c r="J343">
        <v>1.4817367E-2</v>
      </c>
      <c r="K343">
        <v>1.9587555E-2</v>
      </c>
      <c r="L343">
        <v>-0.100770846705256</v>
      </c>
      <c r="M343">
        <v>0.124896910700483</v>
      </c>
      <c r="N343">
        <v>1.52073122826524E-2</v>
      </c>
      <c r="O343">
        <v>-3.29359149154307E-2</v>
      </c>
      <c r="P343">
        <v>7.0817395908617797E-2</v>
      </c>
      <c r="AG343">
        <v>0.34033530571992099</v>
      </c>
      <c r="AH343">
        <v>315.83216339865203</v>
      </c>
      <c r="AI343">
        <v>271.224938449197</v>
      </c>
      <c r="AJ343">
        <v>311.68436741383402</v>
      </c>
      <c r="AK343">
        <v>203.21369089345399</v>
      </c>
      <c r="AL343">
        <v>185.514879772738</v>
      </c>
      <c r="AM343">
        <v>48.2522644273919</v>
      </c>
      <c r="AN343">
        <v>46.8450679787911</v>
      </c>
      <c r="AO343">
        <v>43.851302108325498</v>
      </c>
      <c r="AP343">
        <v>51.807570253592402</v>
      </c>
      <c r="AQ343">
        <v>47.725711692520498</v>
      </c>
    </row>
    <row r="344" spans="1:43" x14ac:dyDescent="0.3">
      <c r="A344">
        <v>1.4208333333333301</v>
      </c>
      <c r="B344">
        <v>0.32840162373291398</v>
      </c>
      <c r="C344">
        <v>0.30730246462469801</v>
      </c>
      <c r="D344">
        <v>0.30664607334826199</v>
      </c>
      <c r="E344">
        <v>0.32489964295446799</v>
      </c>
      <c r="F344">
        <v>0.28572291799077998</v>
      </c>
      <c r="G344">
        <v>1.6823791000000001E-2</v>
      </c>
      <c r="H344">
        <v>1.6390289999999998E-2</v>
      </c>
      <c r="I344">
        <v>1.5298676000000001E-2</v>
      </c>
      <c r="J344">
        <v>1.5035705E-2</v>
      </c>
      <c r="K344">
        <v>1.9308013999999998E-2</v>
      </c>
      <c r="L344">
        <v>0.17731507796225501</v>
      </c>
      <c r="M344">
        <v>8.1521535775550602E-2</v>
      </c>
      <c r="N344">
        <v>0.116554994753648</v>
      </c>
      <c r="O344">
        <v>-9.8308759126401996E-2</v>
      </c>
      <c r="P344">
        <v>6.4029064086863499E-2</v>
      </c>
      <c r="AG344">
        <v>0.34133629191321502</v>
      </c>
      <c r="AH344">
        <v>279.58422356008703</v>
      </c>
      <c r="AI344">
        <v>260.37101752699198</v>
      </c>
      <c r="AJ344">
        <v>300.14438044953101</v>
      </c>
      <c r="AK344">
        <v>187.81769023413801</v>
      </c>
      <c r="AL344">
        <v>188.20211176159501</v>
      </c>
      <c r="AM344">
        <v>48.568408062352098</v>
      </c>
      <c r="AN344">
        <v>47.1165603974558</v>
      </c>
      <c r="AO344">
        <v>44.163293856772299</v>
      </c>
      <c r="AP344">
        <v>52.010984352465002</v>
      </c>
      <c r="AQ344">
        <v>47.911409525823601</v>
      </c>
    </row>
    <row r="345" spans="1:43" x14ac:dyDescent="0.3">
      <c r="A345">
        <v>1.425</v>
      </c>
      <c r="B345">
        <v>0.32914043655775699</v>
      </c>
      <c r="C345">
        <v>0.30764213769042997</v>
      </c>
      <c r="D345">
        <v>0.30713171915973497</v>
      </c>
      <c r="E345">
        <v>0.32449002312477399</v>
      </c>
      <c r="F345">
        <v>0.28598970575780802</v>
      </c>
      <c r="G345">
        <v>1.6383254999999999E-2</v>
      </c>
      <c r="H345">
        <v>1.6255433E-2</v>
      </c>
      <c r="I345">
        <v>1.5409348E-2</v>
      </c>
      <c r="J345">
        <v>1.4894454999999999E-2</v>
      </c>
      <c r="K345">
        <v>1.9251509999999999E-2</v>
      </c>
      <c r="L345">
        <v>-3.6516921384333002E-3</v>
      </c>
      <c r="M345" s="9">
        <v>-5.7482878323966702E-5</v>
      </c>
      <c r="N345">
        <v>8.5994527107624605E-2</v>
      </c>
      <c r="O345">
        <v>-2.3881726207264399E-2</v>
      </c>
      <c r="P345">
        <v>7.5696570520329395E-2</v>
      </c>
      <c r="AG345">
        <v>0.34233727810650899</v>
      </c>
      <c r="AH345">
        <v>243.33628372152401</v>
      </c>
      <c r="AI345">
        <v>249.517096604789</v>
      </c>
      <c r="AJ345">
        <v>283.96121084161598</v>
      </c>
      <c r="AK345">
        <v>172.42168957482201</v>
      </c>
      <c r="AL345">
        <v>190.88934375045201</v>
      </c>
      <c r="AM345">
        <v>48.848268009998499</v>
      </c>
      <c r="AN345">
        <v>47.377188191134202</v>
      </c>
      <c r="AO345">
        <v>44.463734237597002</v>
      </c>
      <c r="AP345">
        <v>52.198987267245698</v>
      </c>
      <c r="AQ345">
        <v>48.099797241245703</v>
      </c>
    </row>
    <row r="346" spans="1:43" x14ac:dyDescent="0.3">
      <c r="A346">
        <v>1.42916666666667</v>
      </c>
      <c r="B346">
        <v>0.32912522117384702</v>
      </c>
      <c r="C346">
        <v>0.30764189817843701</v>
      </c>
      <c r="D346">
        <v>0.30749002968935002</v>
      </c>
      <c r="E346">
        <v>0.32439051593224399</v>
      </c>
      <c r="F346">
        <v>0.28630510813497601</v>
      </c>
      <c r="G346">
        <v>1.6659179999999999E-2</v>
      </c>
      <c r="H346">
        <v>1.6561264999999999E-2</v>
      </c>
      <c r="I346">
        <v>1.5294678000000001E-2</v>
      </c>
      <c r="J346">
        <v>1.5007919E-2</v>
      </c>
      <c r="K346">
        <v>1.9217804000000002E-2</v>
      </c>
      <c r="L346">
        <v>9.5682913763508501E-2</v>
      </c>
      <c r="M346">
        <v>0.19426748216620801</v>
      </c>
      <c r="N346">
        <v>0.109515551875599</v>
      </c>
      <c r="O346">
        <v>-8.8653128523281693E-2</v>
      </c>
      <c r="P346">
        <v>8.2485178267526202E-2</v>
      </c>
      <c r="AG346">
        <v>0.34333826429980302</v>
      </c>
      <c r="AH346">
        <v>224.154765953652</v>
      </c>
      <c r="AI346">
        <v>236.62007923387199</v>
      </c>
      <c r="AJ346">
        <v>263.81868814024398</v>
      </c>
      <c r="AK346">
        <v>171.56863429999899</v>
      </c>
      <c r="AL346">
        <v>183.53773116985801</v>
      </c>
      <c r="AM346">
        <v>49.091844270331201</v>
      </c>
      <c r="AN346">
        <v>47.6269513598263</v>
      </c>
      <c r="AO346">
        <v>44.747975489080503</v>
      </c>
      <c r="AP346">
        <v>52.371578997934499</v>
      </c>
      <c r="AQ346">
        <v>48.290874838786898</v>
      </c>
    </row>
    <row r="347" spans="1:43" x14ac:dyDescent="0.3">
      <c r="A347">
        <v>1.43333333333333</v>
      </c>
      <c r="B347">
        <v>0.32952389998119502</v>
      </c>
      <c r="C347">
        <v>0.30845134602079599</v>
      </c>
      <c r="D347">
        <v>0.30794634448883201</v>
      </c>
      <c r="E347">
        <v>0.32402112789672999</v>
      </c>
      <c r="F347">
        <v>0.28664879637775798</v>
      </c>
      <c r="G347">
        <v>1.651236E-2</v>
      </c>
      <c r="H347">
        <v>1.6159745E-2</v>
      </c>
      <c r="I347">
        <v>1.5000443E-2</v>
      </c>
      <c r="J347">
        <v>1.5164733E-2</v>
      </c>
      <c r="K347">
        <v>1.9176101000000001E-2</v>
      </c>
      <c r="L347">
        <v>2.8229015911644999E-2</v>
      </c>
      <c r="M347">
        <v>0.190138195992056</v>
      </c>
      <c r="N347">
        <v>0.20646475577557499</v>
      </c>
      <c r="O347">
        <v>-7.1660903243078194E-2</v>
      </c>
      <c r="P347">
        <v>0.134045414829149</v>
      </c>
      <c r="AG347">
        <v>0.34433925049309699</v>
      </c>
      <c r="AH347">
        <v>218.182094048436</v>
      </c>
      <c r="AI347">
        <v>222.14818467093801</v>
      </c>
      <c r="AJ347">
        <v>243.67616543887399</v>
      </c>
      <c r="AK347">
        <v>181.97133744818299</v>
      </c>
      <c r="AL347">
        <v>168.447890001666</v>
      </c>
      <c r="AM347">
        <v>49.316220096211801</v>
      </c>
      <c r="AN347">
        <v>47.863804792195502</v>
      </c>
      <c r="AO347">
        <v>45.012054353441798</v>
      </c>
      <c r="AP347">
        <v>52.543316832071099</v>
      </c>
      <c r="AQ347">
        <v>48.474593573636398</v>
      </c>
    </row>
    <row r="348" spans="1:43" x14ac:dyDescent="0.3">
      <c r="A348">
        <v>1.4375</v>
      </c>
      <c r="B348">
        <v>0.32964152088082599</v>
      </c>
      <c r="C348">
        <v>0.309243588504096</v>
      </c>
      <c r="D348">
        <v>0.30880661430456302</v>
      </c>
      <c r="E348">
        <v>0.323722540799884</v>
      </c>
      <c r="F348">
        <v>0.28720731893954599</v>
      </c>
      <c r="G348">
        <v>1.6626648000000001E-2</v>
      </c>
      <c r="H348">
        <v>1.6318009000000001E-2</v>
      </c>
      <c r="I348">
        <v>1.4999695E-2</v>
      </c>
      <c r="J348">
        <v>1.501892E-2</v>
      </c>
      <c r="K348">
        <v>1.9101211E-2</v>
      </c>
      <c r="L348">
        <v>1.0761410199049399E-2</v>
      </c>
      <c r="M348">
        <v>0.10699534842271199</v>
      </c>
      <c r="N348">
        <v>0.10343027179377599</v>
      </c>
      <c r="O348">
        <v>-2.7445440021724998E-2</v>
      </c>
      <c r="P348">
        <v>7.5849414105544397E-2</v>
      </c>
      <c r="AG348">
        <v>0.34534023668639002</v>
      </c>
      <c r="AH348">
        <v>212.20942214322</v>
      </c>
      <c r="AI348">
        <v>207.676290108004</v>
      </c>
      <c r="AJ348">
        <v>223.53364273750401</v>
      </c>
      <c r="AK348">
        <v>192.374040596366</v>
      </c>
      <c r="AL348">
        <v>153.35804883347299</v>
      </c>
      <c r="AM348">
        <v>49.534617359978199</v>
      </c>
      <c r="AN348">
        <v>48.0861720579164</v>
      </c>
      <c r="AO348">
        <v>45.255970830680901</v>
      </c>
      <c r="AP348">
        <v>52.725467628432</v>
      </c>
      <c r="AQ348">
        <v>48.6432075858175</v>
      </c>
    </row>
    <row r="349" spans="1:43" x14ac:dyDescent="0.3">
      <c r="A349">
        <v>1.44166666666667</v>
      </c>
      <c r="B349">
        <v>0.32968636008998897</v>
      </c>
      <c r="C349">
        <v>0.30968940245585802</v>
      </c>
      <c r="D349">
        <v>0.30923757377037098</v>
      </c>
      <c r="E349">
        <v>0.32360818479979397</v>
      </c>
      <c r="F349">
        <v>0.28752335816498598</v>
      </c>
      <c r="G349">
        <v>1.6528793E-2</v>
      </c>
      <c r="H349">
        <v>1.6281601E-2</v>
      </c>
      <c r="I349">
        <v>1.5023407000000001E-2</v>
      </c>
      <c r="J349">
        <v>1.5040451E-2</v>
      </c>
      <c r="K349">
        <v>1.9052978000000002E-2</v>
      </c>
      <c r="L349">
        <v>9.8887229942317106E-2</v>
      </c>
      <c r="M349">
        <v>8.1203698811962405E-2</v>
      </c>
      <c r="N349">
        <v>7.5572453307315393E-2</v>
      </c>
      <c r="O349">
        <v>-6.1686860813865402E-2</v>
      </c>
      <c r="P349">
        <v>7.6620854041422604E-2</v>
      </c>
      <c r="AG349">
        <v>0.346341222879684</v>
      </c>
      <c r="AH349">
        <v>206.236750238003</v>
      </c>
      <c r="AI349">
        <v>193.20439554506899</v>
      </c>
      <c r="AJ349">
        <v>208.342951449824</v>
      </c>
      <c r="AK349">
        <v>202.77674374455</v>
      </c>
      <c r="AL349">
        <v>138.26820766528101</v>
      </c>
      <c r="AM349">
        <v>49.747036061630503</v>
      </c>
      <c r="AN349">
        <v>48.294053156989101</v>
      </c>
      <c r="AO349">
        <v>45.4797249207978</v>
      </c>
      <c r="AP349">
        <v>52.918031387017102</v>
      </c>
      <c r="AQ349">
        <v>48.796716875330297</v>
      </c>
    </row>
    <row r="350" spans="1:43" x14ac:dyDescent="0.3">
      <c r="A350">
        <v>1.44583333333333</v>
      </c>
      <c r="B350">
        <v>0.33009839021474902</v>
      </c>
      <c r="C350">
        <v>0.31002775120090698</v>
      </c>
      <c r="D350">
        <v>0.30955245899248501</v>
      </c>
      <c r="E350">
        <v>0.32335115621306898</v>
      </c>
      <c r="F350">
        <v>0.28784261172349201</v>
      </c>
      <c r="G350">
        <v>1.6482086E-2</v>
      </c>
      <c r="H350">
        <v>1.648407E-2</v>
      </c>
      <c r="I350">
        <v>1.4866532E-2</v>
      </c>
      <c r="J350">
        <v>1.5076994999999999E-2</v>
      </c>
      <c r="K350">
        <v>1.9096129999999999E-2</v>
      </c>
      <c r="L350">
        <v>8.2860223513399098E-2</v>
      </c>
      <c r="M350">
        <v>0.143947561247844</v>
      </c>
      <c r="N350">
        <v>8.1136660581635503E-2</v>
      </c>
      <c r="O350">
        <v>-5.7934026651569298E-2</v>
      </c>
      <c r="P350">
        <v>3.4693334228039802E-2</v>
      </c>
      <c r="AG350">
        <v>0.34734220907297803</v>
      </c>
      <c r="AH350">
        <v>215.6603704881</v>
      </c>
      <c r="AI350">
        <v>187.92141855315401</v>
      </c>
      <c r="AJ350">
        <v>195.96686118820099</v>
      </c>
      <c r="AK350">
        <v>212.353609598958</v>
      </c>
      <c r="AL350">
        <v>132.90238239011799</v>
      </c>
      <c r="AM350">
        <v>49.953476201168499</v>
      </c>
      <c r="AN350">
        <v>48.487448089413398</v>
      </c>
      <c r="AO350">
        <v>45.688273338669198</v>
      </c>
      <c r="AP350">
        <v>53.121008107826498</v>
      </c>
      <c r="AQ350">
        <v>48.935121442174797</v>
      </c>
    </row>
    <row r="351" spans="1:43" x14ac:dyDescent="0.3">
      <c r="A351">
        <v>1.45</v>
      </c>
      <c r="B351">
        <v>0.33044364114605501</v>
      </c>
      <c r="C351">
        <v>0.31062753270610699</v>
      </c>
      <c r="D351">
        <v>0.30989052841157499</v>
      </c>
      <c r="E351">
        <v>0.323109764435354</v>
      </c>
      <c r="F351">
        <v>0.28798716728277501</v>
      </c>
      <c r="G351">
        <v>1.6492370999999999E-2</v>
      </c>
      <c r="H351">
        <v>1.613707E-2</v>
      </c>
      <c r="I351">
        <v>1.4875367E-2</v>
      </c>
      <c r="J351">
        <v>1.5437576E-2</v>
      </c>
      <c r="K351">
        <v>1.9053832999999999E-2</v>
      </c>
      <c r="L351">
        <v>5.7174527276098203E-2</v>
      </c>
      <c r="M351">
        <v>9.5976957970904705E-2</v>
      </c>
      <c r="N351">
        <v>7.5515157022199006E-2</v>
      </c>
      <c r="O351">
        <v>-5.9977082033628698E-2</v>
      </c>
      <c r="P351">
        <v>0.13580358493032299</v>
      </c>
      <c r="AG351">
        <v>0.348343195266272</v>
      </c>
      <c r="AH351">
        <v>232.960523592882</v>
      </c>
      <c r="AI351">
        <v>187.31842294636499</v>
      </c>
      <c r="AJ351">
        <v>183.59077092657901</v>
      </c>
      <c r="AK351">
        <v>221.507988369369</v>
      </c>
      <c r="AL351">
        <v>132.489067899422</v>
      </c>
      <c r="AM351">
        <v>50.169349254467797</v>
      </c>
      <c r="AN351">
        <v>48.675554834809297</v>
      </c>
      <c r="AO351">
        <v>45.884433461061697</v>
      </c>
      <c r="AP351">
        <v>53.333571139131102</v>
      </c>
      <c r="AQ351">
        <v>49.068154892003101</v>
      </c>
    </row>
    <row r="352" spans="1:43" x14ac:dyDescent="0.3">
      <c r="A352">
        <v>1.4541666666666699</v>
      </c>
      <c r="B352">
        <v>0.33068186834303798</v>
      </c>
      <c r="C352">
        <v>0.31102743669765198</v>
      </c>
      <c r="D352">
        <v>0.31020517489916699</v>
      </c>
      <c r="E352">
        <v>0.32285985992688099</v>
      </c>
      <c r="F352">
        <v>0.28855301555331803</v>
      </c>
      <c r="G352">
        <v>1.6470717999999999E-2</v>
      </c>
      <c r="H352">
        <v>1.6147399999999999E-2</v>
      </c>
      <c r="I352">
        <v>1.4886551E-2</v>
      </c>
      <c r="J352">
        <v>1.5356979E-2</v>
      </c>
      <c r="K352">
        <v>1.9012755999999999E-2</v>
      </c>
      <c r="L352">
        <v>4.2770643679546097E-2</v>
      </c>
      <c r="M352">
        <v>0.100773768106071</v>
      </c>
      <c r="N352">
        <v>9.7712298781886794E-2</v>
      </c>
      <c r="O352">
        <v>-2.6848792342035702E-2</v>
      </c>
      <c r="P352">
        <v>7.2094562319993102E-2</v>
      </c>
      <c r="AG352">
        <v>0.34934418145956603</v>
      </c>
      <c r="AH352">
        <v>250.260676697664</v>
      </c>
      <c r="AI352">
        <v>186.715427339576</v>
      </c>
      <c r="AJ352">
        <v>171.21468066495601</v>
      </c>
      <c r="AK352">
        <v>230.66236713977901</v>
      </c>
      <c r="AL352">
        <v>132.07575340872501</v>
      </c>
      <c r="AM352">
        <v>50.402539522166698</v>
      </c>
      <c r="AN352">
        <v>48.863057989928201</v>
      </c>
      <c r="AO352">
        <v>46.068205287975402</v>
      </c>
      <c r="AP352">
        <v>53.555297577193201</v>
      </c>
      <c r="AQ352">
        <v>49.200774619732798</v>
      </c>
    </row>
    <row r="353" spans="1:43" x14ac:dyDescent="0.3">
      <c r="A353">
        <v>1.4583333333333299</v>
      </c>
      <c r="B353">
        <v>0.33086007935836997</v>
      </c>
      <c r="C353">
        <v>0.311447327398094</v>
      </c>
      <c r="D353">
        <v>0.31061230947742502</v>
      </c>
      <c r="E353">
        <v>0.32274798995878901</v>
      </c>
      <c r="F353">
        <v>0.288853409562985</v>
      </c>
      <c r="G353">
        <v>1.6455093E-2</v>
      </c>
      <c r="H353">
        <v>1.6080872E-2</v>
      </c>
      <c r="I353">
        <v>1.4908065999999999E-2</v>
      </c>
      <c r="J353">
        <v>1.5411041E-2</v>
      </c>
      <c r="K353">
        <v>1.9017943999999998E-2</v>
      </c>
      <c r="L353">
        <v>5.7691677687392598E-2</v>
      </c>
      <c r="M353">
        <v>6.4773697014635104E-2</v>
      </c>
      <c r="N353">
        <v>0.130827051775397</v>
      </c>
      <c r="O353">
        <v>-6.764770677536E-2</v>
      </c>
      <c r="P353">
        <v>7.6600182283370594E-2</v>
      </c>
      <c r="AG353">
        <v>0.35034516765286</v>
      </c>
      <c r="AH353">
        <v>267.56082980244599</v>
      </c>
      <c r="AI353">
        <v>186.112431732787</v>
      </c>
      <c r="AJ353">
        <v>166.07893486129601</v>
      </c>
      <c r="AK353">
        <v>239.81674591019001</v>
      </c>
      <c r="AL353">
        <v>131.66243891802901</v>
      </c>
      <c r="AM353">
        <v>50.653047004265503</v>
      </c>
      <c r="AN353">
        <v>49.049957554770003</v>
      </c>
      <c r="AO353">
        <v>46.239588819410301</v>
      </c>
      <c r="AP353">
        <v>53.786187422012603</v>
      </c>
      <c r="AQ353">
        <v>49.332980625363902</v>
      </c>
    </row>
    <row r="354" spans="1:43" x14ac:dyDescent="0.3">
      <c r="A354">
        <v>1.4624999999999999</v>
      </c>
      <c r="B354">
        <v>0.331100461348734</v>
      </c>
      <c r="C354">
        <v>0.31171721780232198</v>
      </c>
      <c r="D354">
        <v>0.31115742219315601</v>
      </c>
      <c r="E354">
        <v>0.32246612451389201</v>
      </c>
      <c r="F354">
        <v>0.28917257698916499</v>
      </c>
      <c r="G354">
        <v>1.6730759000000001E-2</v>
      </c>
      <c r="H354">
        <v>1.5876679000000001E-2</v>
      </c>
      <c r="I354">
        <v>1.4570954000000001E-2</v>
      </c>
      <c r="J354">
        <v>1.4664778999999999E-2</v>
      </c>
      <c r="K354">
        <v>1.8999129999999999E-2</v>
      </c>
      <c r="L354">
        <v>2.88991379500247E-2</v>
      </c>
      <c r="M354">
        <v>3.3822014600351002E-2</v>
      </c>
      <c r="N354">
        <v>7.1569092164311995E-2</v>
      </c>
      <c r="O354">
        <v>-8.8683871432713196E-2</v>
      </c>
      <c r="P354">
        <v>6.1780056697036102E-2</v>
      </c>
      <c r="AG354">
        <v>0.35134615384615397</v>
      </c>
      <c r="AH354">
        <v>240.29427773184901</v>
      </c>
      <c r="AI354">
        <v>167.02063744196599</v>
      </c>
      <c r="AJ354">
        <v>163.56111952363</v>
      </c>
      <c r="AK354">
        <v>207.742609899353</v>
      </c>
      <c r="AL354">
        <v>138.78392607659401</v>
      </c>
      <c r="AM354">
        <v>50.920871700764003</v>
      </c>
      <c r="AN354">
        <v>49.236253529334903</v>
      </c>
      <c r="AO354">
        <v>46.405831540203401</v>
      </c>
      <c r="AP354">
        <v>54.026240673589299</v>
      </c>
      <c r="AQ354">
        <v>49.464772908896201</v>
      </c>
    </row>
    <row r="355" spans="1:43" x14ac:dyDescent="0.3">
      <c r="A355">
        <v>1.4666666666666699</v>
      </c>
      <c r="B355">
        <v>0.33122087442352599</v>
      </c>
      <c r="C355">
        <v>0.311858142863157</v>
      </c>
      <c r="D355">
        <v>0.31145562674384097</v>
      </c>
      <c r="E355">
        <v>0.32209660838292198</v>
      </c>
      <c r="F355">
        <v>0.28942999389207003</v>
      </c>
      <c r="G355">
        <v>1.6333435E-2</v>
      </c>
      <c r="H355">
        <v>1.6113328E-2</v>
      </c>
      <c r="I355">
        <v>1.4304565999999999E-2</v>
      </c>
      <c r="J355">
        <v>1.4787643E-2</v>
      </c>
      <c r="K355">
        <v>1.912297E-2</v>
      </c>
      <c r="L355">
        <v>3.7084602407935201E-2</v>
      </c>
      <c r="M355">
        <v>0.110759198816441</v>
      </c>
      <c r="N355">
        <v>-5.1908723895799404E-3</v>
      </c>
      <c r="O355">
        <v>-7.4516215043449699E-2</v>
      </c>
      <c r="P355">
        <v>0.17801911987590299</v>
      </c>
      <c r="AG355">
        <v>0.352347140039448</v>
      </c>
      <c r="AH355">
        <v>198.908078347757</v>
      </c>
      <c r="AI355">
        <v>142.10319830070301</v>
      </c>
      <c r="AJ355">
        <v>161.04330418596399</v>
      </c>
      <c r="AK355">
        <v>162.60643383687599</v>
      </c>
      <c r="AL355">
        <v>148.29259311408501</v>
      </c>
      <c r="AM355">
        <v>51.161402955101103</v>
      </c>
      <c r="AN355">
        <v>49.4034388814095</v>
      </c>
      <c r="AO355">
        <v>46.5695539626062</v>
      </c>
      <c r="AP355">
        <v>54.234188157857403</v>
      </c>
      <c r="AQ355">
        <v>49.60369370275</v>
      </c>
    </row>
    <row r="356" spans="1:43" x14ac:dyDescent="0.3">
      <c r="A356">
        <v>1.4708333333333301</v>
      </c>
      <c r="B356">
        <v>0.331375393600225</v>
      </c>
      <c r="C356">
        <v>0.312319639524892</v>
      </c>
      <c r="D356">
        <v>0.311433998108884</v>
      </c>
      <c r="E356">
        <v>0.32178612415357399</v>
      </c>
      <c r="F356">
        <v>0.29017174022488601</v>
      </c>
      <c r="G356">
        <v>1.6338318000000001E-2</v>
      </c>
      <c r="H356">
        <v>1.5883378E-2</v>
      </c>
      <c r="I356">
        <v>1.4269347999999999E-2</v>
      </c>
      <c r="J356">
        <v>1.5442061999999999E-2</v>
      </c>
      <c r="K356">
        <v>1.8627563E-2</v>
      </c>
      <c r="L356">
        <v>5.6403713508483798E-2</v>
      </c>
      <c r="M356">
        <v>0.10395386392644</v>
      </c>
      <c r="N356">
        <v>0.18373390642509899</v>
      </c>
      <c r="O356">
        <v>-0.14494517037990701</v>
      </c>
      <c r="P356">
        <v>7.3549602774436507E-2</v>
      </c>
      <c r="AG356">
        <v>0.35334812623274198</v>
      </c>
      <c r="AH356">
        <v>157.52187896366701</v>
      </c>
      <c r="AI356">
        <v>117.18575915944101</v>
      </c>
      <c r="AJ356">
        <v>158.52548884829699</v>
      </c>
      <c r="AK356">
        <v>117.470257774402</v>
      </c>
      <c r="AL356">
        <v>157.801260151576</v>
      </c>
      <c r="AM356">
        <v>51.360507195261803</v>
      </c>
      <c r="AN356">
        <v>49.545682220931397</v>
      </c>
      <c r="AO356">
        <v>46.730756086618797</v>
      </c>
      <c r="AP356">
        <v>54.396954953068899</v>
      </c>
      <c r="AQ356">
        <v>49.752132541024999</v>
      </c>
    </row>
    <row r="357" spans="1:43" x14ac:dyDescent="0.3">
      <c r="A357">
        <v>1.4750000000000001</v>
      </c>
      <c r="B357">
        <v>0.33161040907317701</v>
      </c>
      <c r="C357">
        <v>0.312752780624585</v>
      </c>
      <c r="D357">
        <v>0.31219955605232202</v>
      </c>
      <c r="E357">
        <v>0.32118218594365799</v>
      </c>
      <c r="F357">
        <v>0.290478196903113</v>
      </c>
      <c r="G357">
        <v>1.6302673E-2</v>
      </c>
      <c r="H357">
        <v>1.5699250000000001E-2</v>
      </c>
      <c r="I357">
        <v>1.4136841000000001E-2</v>
      </c>
      <c r="J357">
        <v>1.5395522999999999E-2</v>
      </c>
      <c r="K357">
        <v>1.8722335999999999E-2</v>
      </c>
      <c r="L357">
        <v>2.7418487264512199E-2</v>
      </c>
      <c r="M357">
        <v>7.8575678034660298E-2</v>
      </c>
      <c r="N357">
        <v>6.0577125242495797E-2</v>
      </c>
      <c r="O357">
        <v>5.0597188243490798E-2</v>
      </c>
      <c r="P357">
        <v>6.5243994359183197E-2</v>
      </c>
      <c r="AG357">
        <v>0.35434911242603501</v>
      </c>
      <c r="AH357">
        <v>116.135679579577</v>
      </c>
      <c r="AI357">
        <v>92.268320018179395</v>
      </c>
      <c r="AJ357">
        <v>136.97303420876599</v>
      </c>
      <c r="AK357">
        <v>72.334081711927396</v>
      </c>
      <c r="AL357">
        <v>167.309927189067</v>
      </c>
      <c r="AM357">
        <v>51.518184421246197</v>
      </c>
      <c r="AN357">
        <v>49.662983547900602</v>
      </c>
      <c r="AO357">
        <v>46.8894379122411</v>
      </c>
      <c r="AP357">
        <v>54.514541059223802</v>
      </c>
      <c r="AQ357">
        <v>49.910089423721097</v>
      </c>
    </row>
    <row r="358" spans="1:43" x14ac:dyDescent="0.3">
      <c r="A358">
        <v>1.4791666666666701</v>
      </c>
      <c r="B358">
        <v>0.33172465277011298</v>
      </c>
      <c r="C358">
        <v>0.31308017928306298</v>
      </c>
      <c r="D358">
        <v>0.31245196074083198</v>
      </c>
      <c r="E358">
        <v>0.32139300756133898</v>
      </c>
      <c r="F358">
        <v>0.29075004687960898</v>
      </c>
      <c r="G358">
        <v>1.6375641E-2</v>
      </c>
      <c r="H358">
        <v>1.5834153E-2</v>
      </c>
      <c r="I358">
        <v>1.4226548E-2</v>
      </c>
      <c r="J358">
        <v>1.5720199000000001E-2</v>
      </c>
      <c r="K358">
        <v>1.8821181999999999E-2</v>
      </c>
      <c r="L358">
        <v>8.9094122972586107E-2</v>
      </c>
      <c r="M358">
        <v>0.113349381991199</v>
      </c>
      <c r="N358">
        <v>2.1522079158562399E-2</v>
      </c>
      <c r="O358">
        <v>-0.25072216725921898</v>
      </c>
      <c r="P358">
        <v>8.5097954170825205E-2</v>
      </c>
      <c r="AG358">
        <v>0.35535009861932898</v>
      </c>
      <c r="AH358">
        <v>86.908499012158401</v>
      </c>
      <c r="AI358">
        <v>73.376144563069502</v>
      </c>
      <c r="AJ358">
        <v>111.58506288729799</v>
      </c>
      <c r="AK358">
        <v>52.3067610410247</v>
      </c>
      <c r="AL358">
        <v>134.644294380562</v>
      </c>
      <c r="AM358">
        <v>51.634434633054099</v>
      </c>
      <c r="AN358">
        <v>49.755342862317299</v>
      </c>
      <c r="AO358">
        <v>47.026546028337698</v>
      </c>
      <c r="AP358">
        <v>54.586946476321998</v>
      </c>
      <c r="AQ358">
        <v>50.077564350838301</v>
      </c>
    </row>
    <row r="359" spans="1:43" x14ac:dyDescent="0.3">
      <c r="A359">
        <v>1.4833333333333301</v>
      </c>
      <c r="B359">
        <v>0.33209587828249898</v>
      </c>
      <c r="C359">
        <v>0.31355246837469303</v>
      </c>
      <c r="D359">
        <v>0.31254163607065999</v>
      </c>
      <c r="E359">
        <v>0.32034833186442602</v>
      </c>
      <c r="F359">
        <v>0.29110462168865497</v>
      </c>
      <c r="G359">
        <v>1.6520935E-2</v>
      </c>
      <c r="H359">
        <v>1.5442002E-2</v>
      </c>
      <c r="I359">
        <v>1.4470017E-2</v>
      </c>
      <c r="J359">
        <v>1.5504637999999999E-2</v>
      </c>
      <c r="K359">
        <v>1.8756912000000001E-2</v>
      </c>
      <c r="L359">
        <v>4.50610508593563E-2</v>
      </c>
      <c r="M359">
        <v>7.1676183301310203E-2</v>
      </c>
      <c r="N359">
        <v>6.9185745272921706E-2</v>
      </c>
      <c r="O359">
        <v>7.8133413293457493E-2</v>
      </c>
      <c r="P359">
        <v>8.3286049368616097E-2</v>
      </c>
      <c r="AG359">
        <v>0.35635108481262301</v>
      </c>
      <c r="AH359">
        <v>59.722544133236397</v>
      </c>
      <c r="AI359">
        <v>55.487274894993398</v>
      </c>
      <c r="AJ359">
        <v>86.197091565831201</v>
      </c>
      <c r="AK359">
        <v>36.494652255781901</v>
      </c>
      <c r="AL359">
        <v>94.955945006676501</v>
      </c>
      <c r="AM359">
        <v>51.721428840645203</v>
      </c>
      <c r="AN359">
        <v>49.828791369942003</v>
      </c>
      <c r="AO359">
        <v>47.138241135665702</v>
      </c>
      <c r="AP359">
        <v>54.639304821940001</v>
      </c>
      <c r="AQ359">
        <v>50.212341430519103</v>
      </c>
    </row>
    <row r="360" spans="1:43" x14ac:dyDescent="0.3">
      <c r="A360">
        <v>1.4875</v>
      </c>
      <c r="B360">
        <v>0.33228363266107902</v>
      </c>
      <c r="C360">
        <v>0.31385111913844799</v>
      </c>
      <c r="D360">
        <v>0.312829910009297</v>
      </c>
      <c r="E360">
        <v>0.32067388775314898</v>
      </c>
      <c r="F360">
        <v>0.29145164689435699</v>
      </c>
      <c r="G360">
        <v>1.6504043999999999E-2</v>
      </c>
      <c r="H360">
        <v>1.5742859000000001E-2</v>
      </c>
      <c r="I360">
        <v>1.4355408E-2</v>
      </c>
      <c r="J360">
        <v>1.5685409000000001E-2</v>
      </c>
      <c r="K360">
        <v>1.8774048000000002E-2</v>
      </c>
      <c r="L360">
        <v>-1.8909350868296902E-2</v>
      </c>
      <c r="M360">
        <v>9.5932367884334901E-2</v>
      </c>
      <c r="N360">
        <v>6.6965862970662704E-2</v>
      </c>
      <c r="O360">
        <v>-6.4953874831834596E-2</v>
      </c>
      <c r="P360">
        <v>4.1162021980101198E-3</v>
      </c>
      <c r="AG360">
        <v>0.35735207100591698</v>
      </c>
      <c r="AH360">
        <v>32.536589254312901</v>
      </c>
      <c r="AI360">
        <v>37.598405226916199</v>
      </c>
      <c r="AJ360">
        <v>60.809120244363299</v>
      </c>
      <c r="AK360">
        <v>20.6825434705381</v>
      </c>
      <c r="AL360">
        <v>55.267595632789003</v>
      </c>
      <c r="AM360">
        <v>51.781210282750898</v>
      </c>
      <c r="AN360">
        <v>49.884333366015397</v>
      </c>
      <c r="AO360">
        <v>47.224523234225202</v>
      </c>
      <c r="AP360">
        <v>54.675835464977098</v>
      </c>
      <c r="AQ360">
        <v>50.307391020441898</v>
      </c>
    </row>
    <row r="361" spans="1:43" x14ac:dyDescent="0.3">
      <c r="A361">
        <v>1.49166666666667</v>
      </c>
      <c r="B361">
        <v>0.33220484369912801</v>
      </c>
      <c r="C361">
        <v>0.31425083733796699</v>
      </c>
      <c r="D361">
        <v>0.31310893443834098</v>
      </c>
      <c r="E361">
        <v>0.320403246608016</v>
      </c>
      <c r="F361">
        <v>0.29146879773684897</v>
      </c>
      <c r="G361">
        <v>1.6316513000000001E-2</v>
      </c>
      <c r="H361">
        <v>1.5470337000000001E-2</v>
      </c>
      <c r="I361">
        <v>1.4328629000000001E-2</v>
      </c>
      <c r="J361">
        <v>1.5644653000000001E-2</v>
      </c>
      <c r="K361">
        <v>1.8830962999999999E-2</v>
      </c>
      <c r="L361">
        <v>0.15240262288275</v>
      </c>
      <c r="M361">
        <v>8.1208590200989597E-2</v>
      </c>
      <c r="N361">
        <v>9.1423753130115401E-2</v>
      </c>
      <c r="O361">
        <v>-5.8715684129007101E-2</v>
      </c>
      <c r="P361">
        <v>9.7425513500897204E-2</v>
      </c>
      <c r="AG361">
        <v>0.35835305719921101</v>
      </c>
      <c r="AH361">
        <v>5.3506343753909098</v>
      </c>
      <c r="AI361">
        <v>19.709535558840098</v>
      </c>
      <c r="AJ361">
        <v>65.475795469399301</v>
      </c>
      <c r="AK361">
        <v>4.8704346852952298</v>
      </c>
      <c r="AL361">
        <v>15.5792462589037</v>
      </c>
      <c r="AM361">
        <v>51.813778959371398</v>
      </c>
      <c r="AN361">
        <v>49.921968850537397</v>
      </c>
      <c r="AO361">
        <v>47.285392324016101</v>
      </c>
      <c r="AP361">
        <v>54.696538405433301</v>
      </c>
      <c r="AQ361">
        <v>50.362713120606898</v>
      </c>
    </row>
    <row r="362" spans="1:43" x14ac:dyDescent="0.3">
      <c r="A362">
        <v>1.49583333333333</v>
      </c>
      <c r="B362">
        <v>0.33283985462780602</v>
      </c>
      <c r="C362">
        <v>0.31458920646380401</v>
      </c>
      <c r="D362">
        <v>0.31348986674305002</v>
      </c>
      <c r="E362">
        <v>0.32015859792414503</v>
      </c>
      <c r="F362">
        <v>0.29187473737643599</v>
      </c>
      <c r="G362">
        <v>1.6291930999999999E-2</v>
      </c>
      <c r="H362">
        <v>1.5373948E-2</v>
      </c>
      <c r="I362">
        <v>1.3801010000000001E-2</v>
      </c>
      <c r="J362">
        <v>1.5720184000000002E-2</v>
      </c>
      <c r="K362">
        <v>1.8848357999999999E-2</v>
      </c>
      <c r="L362">
        <v>2.2736539069385699E-2</v>
      </c>
      <c r="M362">
        <v>6.5682025321978097E-3</v>
      </c>
      <c r="N362">
        <v>7.2118028336296602E-2</v>
      </c>
      <c r="O362">
        <v>-7.6532018497221799E-2</v>
      </c>
      <c r="P362">
        <v>3.4813987739754602E-2</v>
      </c>
      <c r="AG362">
        <v>0.35935404339250498</v>
      </c>
      <c r="AH362">
        <v>3.31686035504223</v>
      </c>
      <c r="AI362">
        <v>22.553857716888501</v>
      </c>
      <c r="AJ362">
        <v>72.399787647995794</v>
      </c>
      <c r="AK362">
        <v>10.099844655750401</v>
      </c>
      <c r="AL362">
        <v>19.5227440301814</v>
      </c>
      <c r="AM362">
        <v>51.819134870506502</v>
      </c>
      <c r="AN362">
        <v>49.9416978235081</v>
      </c>
      <c r="AO362">
        <v>47.350932691275901</v>
      </c>
      <c r="AP362">
        <v>54.701413643308598</v>
      </c>
      <c r="AQ362">
        <v>50.378307731013997</v>
      </c>
    </row>
    <row r="363" spans="1:43" x14ac:dyDescent="0.3">
      <c r="A363">
        <v>1.5</v>
      </c>
      <c r="B363">
        <v>0.33293459020726202</v>
      </c>
      <c r="C363">
        <v>0.314616573974355</v>
      </c>
      <c r="D363">
        <v>0.31379035852778497</v>
      </c>
      <c r="E363">
        <v>0.31983971451373999</v>
      </c>
      <c r="F363">
        <v>0.29201979565868502</v>
      </c>
      <c r="G363">
        <v>1.6346115000000001E-2</v>
      </c>
      <c r="H363">
        <v>1.5279908E-2</v>
      </c>
      <c r="I363">
        <v>1.3861053999999999E-2</v>
      </c>
      <c r="J363">
        <v>1.5777755000000001E-2</v>
      </c>
      <c r="K363">
        <v>1.8575073000000001E-2</v>
      </c>
      <c r="L363">
        <v>4.8061983173441902E-3</v>
      </c>
      <c r="M363">
        <v>0.13108359988464699</v>
      </c>
      <c r="N363">
        <v>5.0961883705800098E-2</v>
      </c>
      <c r="O363">
        <v>-9.4591066873208604E-2</v>
      </c>
      <c r="P363">
        <v>0.177837599206154</v>
      </c>
      <c r="AG363">
        <v>0.36035502958579901</v>
      </c>
      <c r="AH363">
        <v>2.4930435405295999</v>
      </c>
      <c r="AI363">
        <v>26.372829893218501</v>
      </c>
      <c r="AJ363">
        <v>79.323779826591903</v>
      </c>
      <c r="AK363">
        <v>16.341466544660602</v>
      </c>
      <c r="AL363">
        <v>25.517338466860501</v>
      </c>
      <c r="AM363">
        <v>51.822455001926997</v>
      </c>
      <c r="AN363">
        <v>49.964273923688197</v>
      </c>
      <c r="AO363">
        <v>47.423403879109003</v>
      </c>
      <c r="AP363">
        <v>54.711523448363401</v>
      </c>
      <c r="AQ363">
        <v>50.397849728243401</v>
      </c>
    </row>
    <row r="364" spans="1:43" x14ac:dyDescent="0.3">
      <c r="A364">
        <v>1.50416666666667</v>
      </c>
      <c r="B364">
        <v>0.33295461603358401</v>
      </c>
      <c r="C364">
        <v>0.31516275564054103</v>
      </c>
      <c r="D364">
        <v>0.31400269970989197</v>
      </c>
      <c r="E364">
        <v>0.31944558506843501</v>
      </c>
      <c r="F364">
        <v>0.292760785655377</v>
      </c>
      <c r="G364">
        <v>1.647525E-2</v>
      </c>
      <c r="H364">
        <v>1.5270035E-2</v>
      </c>
      <c r="I364">
        <v>1.4276123E-2</v>
      </c>
      <c r="J364">
        <v>1.5551390999999999E-2</v>
      </c>
      <c r="K364">
        <v>1.8721435000000002E-2</v>
      </c>
      <c r="L364">
        <v>4.6294899021810401E-2</v>
      </c>
      <c r="M364">
        <v>7.7285851403159397E-2</v>
      </c>
      <c r="N364">
        <v>8.5268887350595804E-2</v>
      </c>
      <c r="O364">
        <v>-6.1641547596647001E-2</v>
      </c>
      <c r="P364">
        <v>0.105028514912733</v>
      </c>
      <c r="AG364">
        <v>0.36135601577909299</v>
      </c>
      <c r="AH364">
        <v>1.66922672601698</v>
      </c>
      <c r="AI364">
        <v>30.191802069548402</v>
      </c>
      <c r="AJ364">
        <v>85.572566742679896</v>
      </c>
      <c r="AK364">
        <v>22.583088433570701</v>
      </c>
      <c r="AL364">
        <v>31.511932903539499</v>
      </c>
      <c r="AM364">
        <v>51.824950504090303</v>
      </c>
      <c r="AN364">
        <v>49.9906727622894</v>
      </c>
      <c r="AO364">
        <v>47.502805887515301</v>
      </c>
      <c r="AP364">
        <v>54.727881030752798</v>
      </c>
      <c r="AQ364">
        <v>50.423392231738298</v>
      </c>
    </row>
    <row r="365" spans="1:43" x14ac:dyDescent="0.3">
      <c r="A365">
        <v>1.50833333333333</v>
      </c>
      <c r="B365">
        <v>0.33314751144617499</v>
      </c>
      <c r="C365">
        <v>0.31548478002138702</v>
      </c>
      <c r="D365">
        <v>0.31435798674052001</v>
      </c>
      <c r="E365">
        <v>0.31918874528678198</v>
      </c>
      <c r="F365">
        <v>0.293198404467514</v>
      </c>
      <c r="G365">
        <v>1.6796234E-2</v>
      </c>
      <c r="H365">
        <v>1.5337922E-2</v>
      </c>
      <c r="I365">
        <v>1.369748E-2</v>
      </c>
      <c r="J365">
        <v>1.5558532E-2</v>
      </c>
      <c r="K365">
        <v>1.8454604999999999E-2</v>
      </c>
      <c r="L365">
        <v>7.6536074569766299E-3</v>
      </c>
      <c r="M365">
        <v>3.7001844136992403E-2</v>
      </c>
      <c r="N365">
        <v>4.8422881385463697E-2</v>
      </c>
      <c r="O365">
        <v>-6.2233923124890303E-2</v>
      </c>
      <c r="P365">
        <v>0.14334349877453501</v>
      </c>
      <c r="AG365">
        <v>0.36235700197238702</v>
      </c>
      <c r="AH365">
        <v>1.6585698641230899</v>
      </c>
      <c r="AI365">
        <v>33.521204390068803</v>
      </c>
      <c r="AJ365">
        <v>68.371898921441698</v>
      </c>
      <c r="AK365">
        <v>28.3923678302864</v>
      </c>
      <c r="AL365">
        <v>36.7733019321916</v>
      </c>
      <c r="AM365">
        <v>51.826621376996599</v>
      </c>
      <c r="AN365">
        <v>50.020894339311702</v>
      </c>
      <c r="AO365">
        <v>47.588462845349397</v>
      </c>
      <c r="AP365">
        <v>54.750486390476702</v>
      </c>
      <c r="AQ365">
        <v>50.454935241498802</v>
      </c>
    </row>
    <row r="366" spans="1:43" x14ac:dyDescent="0.3">
      <c r="A366">
        <v>1.5125</v>
      </c>
      <c r="B366">
        <v>0.33317940147724601</v>
      </c>
      <c r="C366">
        <v>0.31563895437195799</v>
      </c>
      <c r="D366">
        <v>0.314559748746292</v>
      </c>
      <c r="E366">
        <v>0.318929437273762</v>
      </c>
      <c r="F366">
        <v>0.293795669045741</v>
      </c>
      <c r="G366">
        <v>1.6724075000000001E-2</v>
      </c>
      <c r="H366">
        <v>1.5616959E-2</v>
      </c>
      <c r="I366">
        <v>1.3809020999999999E-2</v>
      </c>
      <c r="J366">
        <v>1.5490966E-2</v>
      </c>
      <c r="K366">
        <v>1.8461302999999998E-2</v>
      </c>
      <c r="L366">
        <v>2.66009288034352E-2</v>
      </c>
      <c r="M366">
        <v>9.1276498019863303E-2</v>
      </c>
      <c r="N366">
        <v>8.2471601827727198E-2</v>
      </c>
      <c r="O366">
        <v>-8.2414976895997E-2</v>
      </c>
      <c r="P366">
        <v>0.113006135368567</v>
      </c>
      <c r="AG366">
        <v>0.36335798816567999</v>
      </c>
      <c r="AH366">
        <v>16.487272525365601</v>
      </c>
      <c r="AI366">
        <v>28.094243928966701</v>
      </c>
      <c r="AJ366">
        <v>51.171231100202498</v>
      </c>
      <c r="AK366">
        <v>26.3118272006475</v>
      </c>
      <c r="AL366">
        <v>28.920326608959702</v>
      </c>
      <c r="AM366">
        <v>51.828281582531197</v>
      </c>
      <c r="AN366">
        <v>50.054448602088698</v>
      </c>
      <c r="AO366">
        <v>47.656902172179102</v>
      </c>
      <c r="AP366">
        <v>54.778906758669798</v>
      </c>
      <c r="AQ366">
        <v>50.491744809014698</v>
      </c>
    </row>
    <row r="367" spans="1:43" x14ac:dyDescent="0.3">
      <c r="A367">
        <v>1.5166666666666699</v>
      </c>
      <c r="B367">
        <v>0.33329023868059399</v>
      </c>
      <c r="C367">
        <v>0.31601927311370798</v>
      </c>
      <c r="D367">
        <v>0.31490338042057497</v>
      </c>
      <c r="E367">
        <v>0.31858604153669501</v>
      </c>
      <c r="F367">
        <v>0.29426652794310998</v>
      </c>
      <c r="G367">
        <v>1.6722000000000001E-2</v>
      </c>
      <c r="H367">
        <v>1.5289307E-2</v>
      </c>
      <c r="I367">
        <v>1.3676514000000001E-2</v>
      </c>
      <c r="J367">
        <v>1.5218826E-2</v>
      </c>
      <c r="K367">
        <v>1.7986327999999999E-2</v>
      </c>
      <c r="L367">
        <v>1.54886641131391E-2</v>
      </c>
      <c r="M367">
        <v>5.5448675966553999E-2</v>
      </c>
      <c r="N367">
        <v>8.0543744298324796E-2</v>
      </c>
      <c r="O367">
        <v>-5.0113965563700603E-2</v>
      </c>
      <c r="P367">
        <v>5.4047941125916502E-2</v>
      </c>
      <c r="AG367">
        <v>0.36435897435897402</v>
      </c>
      <c r="AH367">
        <v>31.3159751866081</v>
      </c>
      <c r="AI367">
        <v>22.6672834678646</v>
      </c>
      <c r="AJ367">
        <v>33.970563278963297</v>
      </c>
      <c r="AK367">
        <v>24.231286571008599</v>
      </c>
      <c r="AL367">
        <v>21.067351285727899</v>
      </c>
      <c r="AM367">
        <v>51.844785114694098</v>
      </c>
      <c r="AN367">
        <v>50.082570552372601</v>
      </c>
      <c r="AO367">
        <v>47.708123868004201</v>
      </c>
      <c r="AP367">
        <v>54.805244534418001</v>
      </c>
      <c r="AQ367">
        <v>50.520693656655801</v>
      </c>
    </row>
    <row r="368" spans="1:43" x14ac:dyDescent="0.3">
      <c r="A368">
        <v>1.5208333333333299</v>
      </c>
      <c r="B368">
        <v>0.33335477478106501</v>
      </c>
      <c r="C368">
        <v>0.31625030926356801</v>
      </c>
      <c r="D368">
        <v>0.31523897935515099</v>
      </c>
      <c r="E368">
        <v>0.31837723334684598</v>
      </c>
      <c r="F368">
        <v>0.29449172769780102</v>
      </c>
      <c r="G368">
        <v>1.6716109999999999E-2</v>
      </c>
      <c r="H368">
        <v>1.5489151E-2</v>
      </c>
      <c r="I368">
        <v>1.3632904E-2</v>
      </c>
      <c r="J368">
        <v>1.5117843000000001E-2</v>
      </c>
      <c r="K368">
        <v>1.8038253000000001E-2</v>
      </c>
      <c r="L368">
        <v>6.2276300438002301E-2</v>
      </c>
      <c r="M368">
        <v>-1.8021109601291701E-2</v>
      </c>
      <c r="N368">
        <v>4.1879985766217799E-2</v>
      </c>
      <c r="O368">
        <v>-5.73599876585629E-2</v>
      </c>
      <c r="P368">
        <v>0.11952829925693501</v>
      </c>
      <c r="AG368">
        <v>0.36535996055226799</v>
      </c>
      <c r="AH368">
        <v>46.1446778478497</v>
      </c>
      <c r="AI368">
        <v>17.240323006762701</v>
      </c>
      <c r="AJ368">
        <v>19.676783675931102</v>
      </c>
      <c r="AK368">
        <v>22.150745941369799</v>
      </c>
      <c r="AL368">
        <v>13.214375962496399</v>
      </c>
      <c r="AM368">
        <v>51.876131973485499</v>
      </c>
      <c r="AN368">
        <v>50.105260190163399</v>
      </c>
      <c r="AO368">
        <v>47.7421279328249</v>
      </c>
      <c r="AP368">
        <v>54.829499717721298</v>
      </c>
      <c r="AQ368">
        <v>50.541781784422099</v>
      </c>
    </row>
    <row r="369" spans="1:43" x14ac:dyDescent="0.3">
      <c r="A369">
        <v>1.5249999999999999</v>
      </c>
      <c r="B369">
        <v>0.33361425936622302</v>
      </c>
      <c r="C369">
        <v>0.31617522130689601</v>
      </c>
      <c r="D369">
        <v>0.31541347929584401</v>
      </c>
      <c r="E369">
        <v>0.31813823339826902</v>
      </c>
      <c r="F369">
        <v>0.29498976227803803</v>
      </c>
      <c r="G369">
        <v>1.6409744E-2</v>
      </c>
      <c r="H369">
        <v>1.5447265999999999E-2</v>
      </c>
      <c r="I369">
        <v>1.3585906999999999E-2</v>
      </c>
      <c r="J369">
        <v>1.5165359E-2</v>
      </c>
      <c r="K369">
        <v>1.8487533E-2</v>
      </c>
      <c r="L369">
        <v>-5.4449691754321402E-3</v>
      </c>
      <c r="M369">
        <v>0.15744449576267999</v>
      </c>
      <c r="N369">
        <v>5.32280270976715E-2</v>
      </c>
      <c r="O369">
        <v>-6.4250496218733993E-2</v>
      </c>
      <c r="P369">
        <v>0.16487607453266101</v>
      </c>
      <c r="AG369">
        <v>0.36636094674556202</v>
      </c>
      <c r="AH369">
        <v>57.980959453386397</v>
      </c>
      <c r="AI369">
        <v>13.6620199462601</v>
      </c>
      <c r="AJ369">
        <v>25.761504075290901</v>
      </c>
      <c r="AK369">
        <v>19.852176865836299</v>
      </c>
      <c r="AL369">
        <v>8.1789124006707201</v>
      </c>
      <c r="AM369">
        <v>51.922322158905097</v>
      </c>
      <c r="AN369">
        <v>50.122517515461098</v>
      </c>
      <c r="AO369">
        <v>47.761824121612896</v>
      </c>
      <c r="AP369">
        <v>54.851672308579801</v>
      </c>
      <c r="AQ369">
        <v>50.555009192313598</v>
      </c>
    </row>
    <row r="370" spans="1:43" x14ac:dyDescent="0.3">
      <c r="A370">
        <v>1.5291666666666699</v>
      </c>
      <c r="B370">
        <v>0.333591571994659</v>
      </c>
      <c r="C370">
        <v>0.31683124003924101</v>
      </c>
      <c r="D370">
        <v>0.31563526274208398</v>
      </c>
      <c r="E370">
        <v>0.31787052299735802</v>
      </c>
      <c r="F370">
        <v>0.295676745921924</v>
      </c>
      <c r="G370">
        <v>1.6250641E-2</v>
      </c>
      <c r="H370">
        <v>1.4931763000000001E-2</v>
      </c>
      <c r="I370">
        <v>1.4125594999999999E-2</v>
      </c>
      <c r="J370">
        <v>1.5129592000000001E-2</v>
      </c>
      <c r="K370">
        <v>1.8082153E-2</v>
      </c>
      <c r="L370">
        <v>3.4011868151750898E-3</v>
      </c>
      <c r="M370">
        <v>5.7227270119231101E-2</v>
      </c>
      <c r="N370">
        <v>4.2078637478857303E-2</v>
      </c>
      <c r="O370">
        <v>-0.31228965638893302</v>
      </c>
      <c r="P370">
        <v>8.4804429351708094E-2</v>
      </c>
      <c r="AG370">
        <v>0.367361932938856</v>
      </c>
      <c r="AH370">
        <v>52.833422216559299</v>
      </c>
      <c r="AI370">
        <v>20.494221001122199</v>
      </c>
      <c r="AJ370">
        <v>31.8462244746507</v>
      </c>
      <c r="AK370">
        <v>16.316163072923601</v>
      </c>
      <c r="AL370">
        <v>19.134550509084299</v>
      </c>
      <c r="AM370">
        <v>51.980360298791901</v>
      </c>
      <c r="AN370">
        <v>50.1361930087998</v>
      </c>
      <c r="AO370">
        <v>47.787611031510799</v>
      </c>
      <c r="AP370">
        <v>54.871544063529299</v>
      </c>
      <c r="AQ370">
        <v>50.563196170702803</v>
      </c>
    </row>
    <row r="371" spans="1:43" x14ac:dyDescent="0.3">
      <c r="A371">
        <v>1.5333333333333301</v>
      </c>
      <c r="B371">
        <v>0.333605743606389</v>
      </c>
      <c r="C371">
        <v>0.31706968699807098</v>
      </c>
      <c r="D371">
        <v>0.31581059039824599</v>
      </c>
      <c r="E371">
        <v>0.31656931609573702</v>
      </c>
      <c r="F371">
        <v>0.29603009771089001</v>
      </c>
      <c r="G371">
        <v>1.6252257999999999E-2</v>
      </c>
      <c r="H371">
        <v>1.4871003000000001E-2</v>
      </c>
      <c r="I371">
        <v>1.3781922E-2</v>
      </c>
      <c r="J371">
        <v>1.5947356999999999E-2</v>
      </c>
      <c r="K371">
        <v>1.841127E-2</v>
      </c>
      <c r="L371">
        <v>2.2279773783297999E-2</v>
      </c>
      <c r="M371">
        <v>2.8690640827151399E-2</v>
      </c>
      <c r="N371">
        <v>6.1003612069816499E-2</v>
      </c>
      <c r="O371">
        <v>-8.2124427581762305E-2</v>
      </c>
      <c r="P371">
        <v>7.7804719675627104E-2</v>
      </c>
      <c r="AG371">
        <v>0.36836291913215002</v>
      </c>
      <c r="AH371">
        <v>47.685884979731902</v>
      </c>
      <c r="AI371">
        <v>27.326422055984601</v>
      </c>
      <c r="AJ371">
        <v>37.930944874010798</v>
      </c>
      <c r="AK371">
        <v>12.780149280010599</v>
      </c>
      <c r="AL371">
        <v>30.090188617498601</v>
      </c>
      <c r="AM371">
        <v>52.033245824975197</v>
      </c>
      <c r="AN371">
        <v>50.156707441064299</v>
      </c>
      <c r="AO371">
        <v>47.819488662518403</v>
      </c>
      <c r="AP371">
        <v>54.887876317492797</v>
      </c>
      <c r="AQ371">
        <v>50.582349591577298</v>
      </c>
    </row>
    <row r="372" spans="1:43" x14ac:dyDescent="0.3">
      <c r="A372">
        <v>1.5375000000000001</v>
      </c>
      <c r="B372">
        <v>0.33369857599715302</v>
      </c>
      <c r="C372">
        <v>0.317189231334851</v>
      </c>
      <c r="D372">
        <v>0.31606477211520301</v>
      </c>
      <c r="E372">
        <v>0.31622713098081301</v>
      </c>
      <c r="F372">
        <v>0.29635428404287201</v>
      </c>
      <c r="G372">
        <v>1.6197265999999998E-2</v>
      </c>
      <c r="H372">
        <v>1.4868729000000001E-2</v>
      </c>
      <c r="I372">
        <v>1.3691605000000001E-2</v>
      </c>
      <c r="J372">
        <v>1.5962219E-2</v>
      </c>
      <c r="K372">
        <v>1.8307388000000001E-2</v>
      </c>
      <c r="L372">
        <v>1.10018103764542E-2</v>
      </c>
      <c r="M372">
        <v>8.6692161398733703E-2</v>
      </c>
      <c r="N372">
        <v>5.7340347947958399E-2</v>
      </c>
      <c r="O372">
        <v>-1.74366530521342E-2</v>
      </c>
      <c r="P372">
        <v>0.100898123980295</v>
      </c>
      <c r="AG372">
        <v>0.369363905325444</v>
      </c>
      <c r="AH372">
        <v>42.538347742904499</v>
      </c>
      <c r="AI372">
        <v>34.158623110847003</v>
      </c>
      <c r="AJ372">
        <v>41.632768869002597</v>
      </c>
      <c r="AK372">
        <v>9.2441354870977204</v>
      </c>
      <c r="AL372">
        <v>41.045826725912796</v>
      </c>
      <c r="AM372">
        <v>52.080978737454899</v>
      </c>
      <c r="AN372">
        <v>50.184060812254401</v>
      </c>
      <c r="AO372">
        <v>47.857457014635898</v>
      </c>
      <c r="AP372">
        <v>54.9006690704703</v>
      </c>
      <c r="AQ372">
        <v>50.612469454936999</v>
      </c>
    </row>
    <row r="373" spans="1:43" x14ac:dyDescent="0.3">
      <c r="A373">
        <v>1.5416666666666701</v>
      </c>
      <c r="B373">
        <v>0.33374441687372097</v>
      </c>
      <c r="C373">
        <v>0.317550448674012</v>
      </c>
      <c r="D373">
        <v>0.316303690231653</v>
      </c>
      <c r="E373">
        <v>0.31615447825976301</v>
      </c>
      <c r="F373">
        <v>0.29677469289279002</v>
      </c>
      <c r="G373">
        <v>1.6229401000000001E-2</v>
      </c>
      <c r="H373">
        <v>1.4877823E-2</v>
      </c>
      <c r="I373">
        <v>1.3806870000000001E-2</v>
      </c>
      <c r="J373">
        <v>1.5635711E-2</v>
      </c>
      <c r="K373">
        <v>1.8126297E-2</v>
      </c>
      <c r="L373">
        <v>6.2751282187161195E-2</v>
      </c>
      <c r="M373">
        <v>4.3455811877630701E-2</v>
      </c>
      <c r="N373">
        <v>8.5453354887814498E-2</v>
      </c>
      <c r="O373">
        <v>-1.5585256278578499E-2</v>
      </c>
      <c r="P373">
        <v>0.123705640717131</v>
      </c>
      <c r="AG373">
        <v>0.37036489151873803</v>
      </c>
      <c r="AH373">
        <v>39.3716171797005</v>
      </c>
      <c r="AI373">
        <v>38.4028667156363</v>
      </c>
      <c r="AJ373">
        <v>37.016774083281398</v>
      </c>
      <c r="AK373">
        <v>8.6329204362513803</v>
      </c>
      <c r="AL373">
        <v>47.291873575472401</v>
      </c>
      <c r="AM373">
        <v>52.123559036231001</v>
      </c>
      <c r="AN373">
        <v>50.218253122370299</v>
      </c>
      <c r="AO373">
        <v>47.899130841462402</v>
      </c>
      <c r="AP373">
        <v>54.909922322461902</v>
      </c>
      <c r="AQ373">
        <v>50.653555760781998</v>
      </c>
    </row>
    <row r="374" spans="1:43" x14ac:dyDescent="0.3">
      <c r="A374">
        <v>1.5458333333333301</v>
      </c>
      <c r="B374">
        <v>0.33400588054950098</v>
      </c>
      <c r="C374">
        <v>0.31773151455683502</v>
      </c>
      <c r="D374">
        <v>0.31665974587701901</v>
      </c>
      <c r="E374">
        <v>0.31608953969193498</v>
      </c>
      <c r="F374">
        <v>0.29729013306244401</v>
      </c>
      <c r="G374">
        <v>1.5894562000000001E-2</v>
      </c>
      <c r="H374">
        <v>1.4900345000000001E-2</v>
      </c>
      <c r="I374">
        <v>1.3701203E-2</v>
      </c>
      <c r="J374">
        <v>1.5640715999999999E-2</v>
      </c>
      <c r="K374">
        <v>1.8069274999999999E-2</v>
      </c>
      <c r="L374">
        <v>3.1902861383885699E-2</v>
      </c>
      <c r="M374">
        <v>-2.3890783703564001E-2</v>
      </c>
      <c r="N374">
        <v>4.5249093565762302E-2</v>
      </c>
      <c r="O374">
        <v>-5.4739530939760299E-2</v>
      </c>
      <c r="P374">
        <v>9.7074749674366301E-2</v>
      </c>
      <c r="AG374">
        <v>0.371365877712032</v>
      </c>
      <c r="AH374">
        <v>42.2549760304953</v>
      </c>
      <c r="AI374">
        <v>34.784893074901802</v>
      </c>
      <c r="AJ374">
        <v>32.400779297560199</v>
      </c>
      <c r="AK374">
        <v>16.955082954800201</v>
      </c>
      <c r="AL374">
        <v>39.230177608901997</v>
      </c>
      <c r="AM374">
        <v>52.162969481435603</v>
      </c>
      <c r="AN374">
        <v>50.256693861735599</v>
      </c>
      <c r="AO374">
        <v>47.936184121239997</v>
      </c>
      <c r="AP374">
        <v>54.918563756626398</v>
      </c>
      <c r="AQ374">
        <v>50.700894273286004</v>
      </c>
    </row>
    <row r="375" spans="1:43" x14ac:dyDescent="0.3">
      <c r="A375">
        <v>1.55</v>
      </c>
      <c r="B375">
        <v>0.334138809138601</v>
      </c>
      <c r="C375">
        <v>0.317631969624737</v>
      </c>
      <c r="D375">
        <v>0.31684828376687602</v>
      </c>
      <c r="E375">
        <v>0.31586145831301998</v>
      </c>
      <c r="F375">
        <v>0.29769461118608798</v>
      </c>
      <c r="G375">
        <v>1.5888748000000001E-2</v>
      </c>
      <c r="H375">
        <v>1.4990844999999999E-2</v>
      </c>
      <c r="I375">
        <v>1.3338852E-2</v>
      </c>
      <c r="J375">
        <v>1.5260086000000001E-2</v>
      </c>
      <c r="K375">
        <v>1.8029388E-2</v>
      </c>
      <c r="L375">
        <v>-2.7681621693225199E-2</v>
      </c>
      <c r="M375">
        <v>3.7259829316558198E-2</v>
      </c>
      <c r="N375">
        <v>0.124169494056989</v>
      </c>
      <c r="O375">
        <v>-5.1024991002241997E-2</v>
      </c>
      <c r="P375">
        <v>9.0251785417585495E-2</v>
      </c>
      <c r="AG375">
        <v>0.37236686390532497</v>
      </c>
      <c r="AH375">
        <v>45.138334881290199</v>
      </c>
      <c r="AI375">
        <v>31.166919434167099</v>
      </c>
      <c r="AJ375">
        <v>27.784784511838701</v>
      </c>
      <c r="AK375">
        <v>25.277245473349598</v>
      </c>
      <c r="AL375">
        <v>31.168481642330999</v>
      </c>
      <c r="AM375">
        <v>52.205266129040098</v>
      </c>
      <c r="AN375">
        <v>50.291513059438799</v>
      </c>
      <c r="AO375">
        <v>47.968616853968797</v>
      </c>
      <c r="AP375">
        <v>54.935535560570301</v>
      </c>
      <c r="AQ375">
        <v>50.740163139433001</v>
      </c>
    </row>
    <row r="376" spans="1:43" x14ac:dyDescent="0.3">
      <c r="A376">
        <v>1.55416666666667</v>
      </c>
      <c r="B376">
        <v>0.33402346904821201</v>
      </c>
      <c r="C376">
        <v>0.31778721891355599</v>
      </c>
      <c r="D376">
        <v>0.31736565665878103</v>
      </c>
      <c r="E376">
        <v>0.31564885418384397</v>
      </c>
      <c r="F376">
        <v>0.29807066029199403</v>
      </c>
      <c r="G376">
        <v>1.5887894E-2</v>
      </c>
      <c r="H376">
        <v>1.4932602E-2</v>
      </c>
      <c r="I376">
        <v>1.3298859E-2</v>
      </c>
      <c r="J376">
        <v>1.5292694000000001E-2</v>
      </c>
      <c r="K376">
        <v>1.7894211E-2</v>
      </c>
      <c r="L376">
        <v>4.96150475071122E-3</v>
      </c>
      <c r="M376">
        <v>4.7234085113840897E-2</v>
      </c>
      <c r="N376">
        <v>7.9207055489538599E-3</v>
      </c>
      <c r="O376">
        <v>-1.0922377440625299E-3</v>
      </c>
      <c r="P376">
        <v>0.12749469477449701</v>
      </c>
      <c r="AG376">
        <v>0.373367850098619</v>
      </c>
      <c r="AH376">
        <v>48.021693732084998</v>
      </c>
      <c r="AI376">
        <v>27.548945793432701</v>
      </c>
      <c r="AJ376">
        <v>25.589925916031198</v>
      </c>
      <c r="AK376">
        <v>33.599407991898403</v>
      </c>
      <c r="AL376">
        <v>23.106785675760602</v>
      </c>
      <c r="AM376">
        <v>52.250448979044499</v>
      </c>
      <c r="AN376">
        <v>50.3227107154799</v>
      </c>
      <c r="AO376">
        <v>47.996429039648802</v>
      </c>
      <c r="AP376">
        <v>54.960837734293598</v>
      </c>
      <c r="AQ376">
        <v>50.771362359222898</v>
      </c>
    </row>
    <row r="377" spans="1:43" x14ac:dyDescent="0.3">
      <c r="A377">
        <v>1.55833333333333</v>
      </c>
      <c r="B377">
        <v>0.33404414198467303</v>
      </c>
      <c r="C377">
        <v>0.31798402760153099</v>
      </c>
      <c r="D377">
        <v>0.317398659598568</v>
      </c>
      <c r="E377">
        <v>0.31564430319324299</v>
      </c>
      <c r="F377">
        <v>0.29860188818688799</v>
      </c>
      <c r="G377">
        <v>1.5834228999999998E-2</v>
      </c>
      <c r="H377">
        <v>1.4908355999999999E-2</v>
      </c>
      <c r="I377">
        <v>1.343277E-2</v>
      </c>
      <c r="J377">
        <v>1.5055603000000001E-2</v>
      </c>
      <c r="K377">
        <v>1.7940048E-2</v>
      </c>
      <c r="L377">
        <v>1.54360422614896E-2</v>
      </c>
      <c r="M377">
        <v>1.1534790369554E-2</v>
      </c>
      <c r="N377">
        <v>4.16493397606299E-2</v>
      </c>
      <c r="O377">
        <v>-1.7293459193403801E-2</v>
      </c>
      <c r="P377">
        <v>0.122179675921035</v>
      </c>
      <c r="AG377">
        <v>0.37436883629191298</v>
      </c>
      <c r="AH377">
        <v>48.1379825773394</v>
      </c>
      <c r="AI377">
        <v>26.153183446196302</v>
      </c>
      <c r="AJ377">
        <v>28.527377143314499</v>
      </c>
      <c r="AK377">
        <v>35.685940578587001</v>
      </c>
      <c r="AL377">
        <v>17.473282717079901</v>
      </c>
      <c r="AM377">
        <v>52.2985180314489</v>
      </c>
      <c r="AN377">
        <v>50.350286829858902</v>
      </c>
      <c r="AO377">
        <v>48.022044202178201</v>
      </c>
      <c r="AP377">
        <v>54.994470277796303</v>
      </c>
      <c r="AQ377">
        <v>50.794491932655802</v>
      </c>
    </row>
    <row r="378" spans="1:43" x14ac:dyDescent="0.3">
      <c r="A378">
        <v>1.5625</v>
      </c>
      <c r="B378">
        <v>0.33410845882743001</v>
      </c>
      <c r="C378">
        <v>0.31803208922807003</v>
      </c>
      <c r="D378">
        <v>0.31757219851423701</v>
      </c>
      <c r="E378">
        <v>0.31557224711327098</v>
      </c>
      <c r="F378">
        <v>0.29911097016989202</v>
      </c>
      <c r="G378">
        <v>1.5746871999999999E-2</v>
      </c>
      <c r="H378">
        <v>1.518158E-2</v>
      </c>
      <c r="I378">
        <v>1.3475707999999999E-2</v>
      </c>
      <c r="J378">
        <v>1.5127333999999999E-2</v>
      </c>
      <c r="K378">
        <v>1.7795790999999998E-2</v>
      </c>
      <c r="L378">
        <v>0.18935326260302299</v>
      </c>
      <c r="M378">
        <v>0.106237746587246</v>
      </c>
      <c r="N378">
        <v>3.6981068417527602E-2</v>
      </c>
      <c r="O378">
        <v>-7.9614212173466703E-2</v>
      </c>
      <c r="P378">
        <v>0.150163141596829</v>
      </c>
      <c r="AG378">
        <v>0.37536982248520701</v>
      </c>
      <c r="AH378">
        <v>42.989127486635702</v>
      </c>
      <c r="AI378">
        <v>28.967162944544601</v>
      </c>
      <c r="AJ378">
        <v>31.464828370597701</v>
      </c>
      <c r="AK378">
        <v>25.907399619294399</v>
      </c>
      <c r="AL378">
        <v>16.4397319521353</v>
      </c>
      <c r="AM378">
        <v>52.346703487381902</v>
      </c>
      <c r="AN378">
        <v>50.376465805399199</v>
      </c>
      <c r="AO378">
        <v>48.050599712829502</v>
      </c>
      <c r="AP378">
        <v>55.030191411610197</v>
      </c>
      <c r="AQ378">
        <v>50.811982447407097</v>
      </c>
    </row>
    <row r="379" spans="1:43" x14ac:dyDescent="0.3">
      <c r="A379">
        <v>1.56666666666667</v>
      </c>
      <c r="B379">
        <v>0.33489743075494199</v>
      </c>
      <c r="C379">
        <v>0.31847474650551699</v>
      </c>
      <c r="D379">
        <v>0.31772628629930999</v>
      </c>
      <c r="E379">
        <v>0.31524052122921498</v>
      </c>
      <c r="F379">
        <v>0.29973664992654597</v>
      </c>
      <c r="G379">
        <v>1.555867E-2</v>
      </c>
      <c r="H379">
        <v>1.5199387E-2</v>
      </c>
      <c r="I379">
        <v>1.3297226000000001E-2</v>
      </c>
      <c r="J379">
        <v>1.5850235000000001E-2</v>
      </c>
      <c r="K379">
        <v>1.7598968E-2</v>
      </c>
      <c r="L379">
        <v>-0.18210576350735899</v>
      </c>
      <c r="M379">
        <v>7.4940461655570501E-2</v>
      </c>
      <c r="N379">
        <v>3.88286534393689E-2</v>
      </c>
      <c r="O379">
        <v>-3.9437852864287998E-2</v>
      </c>
      <c r="P379">
        <v>0.167747437565122</v>
      </c>
      <c r="AG379">
        <v>0.37637080867850098</v>
      </c>
      <c r="AH379">
        <v>37.840272395931699</v>
      </c>
      <c r="AI379">
        <v>31.781142442893</v>
      </c>
      <c r="AJ379">
        <v>34.402279597880998</v>
      </c>
      <c r="AK379">
        <v>16.128858660001299</v>
      </c>
      <c r="AL379">
        <v>15.406181187190599</v>
      </c>
      <c r="AM379">
        <v>52.389735010457699</v>
      </c>
      <c r="AN379">
        <v>50.4054615355656</v>
      </c>
      <c r="AO379">
        <v>48.082095571602899</v>
      </c>
      <c r="AP379">
        <v>55.056124360933303</v>
      </c>
      <c r="AQ379">
        <v>50.828438392112602</v>
      </c>
    </row>
    <row r="380" spans="1:43" x14ac:dyDescent="0.3">
      <c r="A380">
        <v>1.57083333333333</v>
      </c>
      <c r="B380">
        <v>0.334138656740328</v>
      </c>
      <c r="C380">
        <v>0.31878699842908198</v>
      </c>
      <c r="D380">
        <v>0.31788807235530803</v>
      </c>
      <c r="E380">
        <v>0.31507619684228</v>
      </c>
      <c r="F380">
        <v>0.30043559758306698</v>
      </c>
      <c r="G380">
        <v>1.5806213E-2</v>
      </c>
      <c r="H380">
        <v>1.4728440000000001E-2</v>
      </c>
      <c r="I380">
        <v>1.3266480000000001E-2</v>
      </c>
      <c r="J380">
        <v>1.5881652E-2</v>
      </c>
      <c r="K380">
        <v>1.7624725000000001E-2</v>
      </c>
      <c r="L380">
        <v>0.226256415018873</v>
      </c>
      <c r="M380">
        <v>4.3957974902206799E-2</v>
      </c>
      <c r="N380">
        <v>5.5753858252396399E-2</v>
      </c>
      <c r="O380">
        <v>-9.6879345642797404E-2</v>
      </c>
      <c r="P380">
        <v>0.12873643786407701</v>
      </c>
      <c r="AG380">
        <v>0.37737179487179501</v>
      </c>
      <c r="AH380">
        <v>32.691417305228001</v>
      </c>
      <c r="AI380">
        <v>34.595121941241402</v>
      </c>
      <c r="AJ380">
        <v>33.039095967039998</v>
      </c>
      <c r="AK380">
        <v>6.3503177007087004</v>
      </c>
      <c r="AL380">
        <v>14.3726304222459</v>
      </c>
      <c r="AM380">
        <v>52.427612600676497</v>
      </c>
      <c r="AN380">
        <v>50.437274020357997</v>
      </c>
      <c r="AO380">
        <v>48.116531778498199</v>
      </c>
      <c r="AP380">
        <v>55.072269125765501</v>
      </c>
      <c r="AQ380">
        <v>50.843859766772397</v>
      </c>
    </row>
    <row r="381" spans="1:43" x14ac:dyDescent="0.3">
      <c r="A381">
        <v>1.575</v>
      </c>
      <c r="B381">
        <v>0.33508139180290702</v>
      </c>
      <c r="C381">
        <v>0.31897015665784101</v>
      </c>
      <c r="D381">
        <v>0.31812038009802601</v>
      </c>
      <c r="E381">
        <v>0.31467253290210201</v>
      </c>
      <c r="F381">
        <v>0.30097199940750102</v>
      </c>
      <c r="G381">
        <v>1.5716614E-2</v>
      </c>
      <c r="H381">
        <v>1.4901505000000001E-2</v>
      </c>
      <c r="I381">
        <v>1.3326203E-2</v>
      </c>
      <c r="J381">
        <v>1.5814483000000001E-2</v>
      </c>
      <c r="K381">
        <v>1.7672042999999998E-2</v>
      </c>
      <c r="L381">
        <v>8.9025237704243292E-3</v>
      </c>
      <c r="M381">
        <v>7.5049575416557004E-2</v>
      </c>
      <c r="N381">
        <v>3.1614536946014099E-2</v>
      </c>
      <c r="O381">
        <v>-4.4572991753546502E-2</v>
      </c>
      <c r="P381">
        <v>0.118407863880456</v>
      </c>
      <c r="AG381">
        <v>0.37837278106508898</v>
      </c>
      <c r="AH381">
        <v>33.099831592857001</v>
      </c>
      <c r="AI381">
        <v>34.022865842530102</v>
      </c>
      <c r="AJ381">
        <v>25.697347506755399</v>
      </c>
      <c r="AK381">
        <v>2.1857066966058101</v>
      </c>
      <c r="AL381">
        <v>14.2553991107321</v>
      </c>
      <c r="AM381">
        <v>52.460336258038303</v>
      </c>
      <c r="AN381">
        <v>50.471903259776496</v>
      </c>
      <c r="AO381">
        <v>48.149603457400097</v>
      </c>
      <c r="AP381">
        <v>55.078625706106997</v>
      </c>
      <c r="AQ381">
        <v>50.858246571386402</v>
      </c>
    </row>
    <row r="382" spans="1:43" x14ac:dyDescent="0.3">
      <c r="A382">
        <v>1.5791666666666699</v>
      </c>
      <c r="B382">
        <v>0.33511848565195002</v>
      </c>
      <c r="C382">
        <v>0.319282863222077</v>
      </c>
      <c r="D382">
        <v>0.31825210733530102</v>
      </c>
      <c r="E382">
        <v>0.31448681210312901</v>
      </c>
      <c r="F382">
        <v>0.30146536550700298</v>
      </c>
      <c r="G382">
        <v>1.5674133E-2</v>
      </c>
      <c r="H382">
        <v>1.4810227E-2</v>
      </c>
      <c r="I382">
        <v>1.3517761999999999E-2</v>
      </c>
      <c r="J382">
        <v>1.5551239E-2</v>
      </c>
      <c r="K382">
        <v>1.7531463000000001E-2</v>
      </c>
      <c r="L382">
        <v>-1.48171607814662E-2</v>
      </c>
      <c r="M382">
        <v>-1.17050165616428E-2</v>
      </c>
      <c r="N382">
        <v>4.3036564661940203E-2</v>
      </c>
      <c r="O382">
        <v>-9.1811827363636994E-2</v>
      </c>
      <c r="P382">
        <v>0.10031622658973</v>
      </c>
      <c r="AG382">
        <v>0.37937376725838301</v>
      </c>
      <c r="AH382">
        <v>40.514182923477897</v>
      </c>
      <c r="AI382">
        <v>29.1989009882174</v>
      </c>
      <c r="AJ382">
        <v>18.3555990464708</v>
      </c>
      <c r="AK382">
        <v>5.0984635781002003</v>
      </c>
      <c r="AL382">
        <v>15.288685337473</v>
      </c>
      <c r="AM382">
        <v>52.4934687324631</v>
      </c>
      <c r="AN382">
        <v>50.505959678741199</v>
      </c>
      <c r="AO382">
        <v>48.175326147458598</v>
      </c>
      <c r="AP382">
        <v>55.0808135683329</v>
      </c>
      <c r="AQ382">
        <v>50.872516029076102</v>
      </c>
    </row>
    <row r="383" spans="1:43" x14ac:dyDescent="0.3">
      <c r="A383">
        <v>1.5833333333333299</v>
      </c>
      <c r="B383">
        <v>0.33505674748202802</v>
      </c>
      <c r="C383">
        <v>0.31923409231973698</v>
      </c>
      <c r="D383">
        <v>0.31843142635472599</v>
      </c>
      <c r="E383">
        <v>0.31410426282244702</v>
      </c>
      <c r="F383">
        <v>0.30188334978446002</v>
      </c>
      <c r="G383">
        <v>1.5486862000000001E-2</v>
      </c>
      <c r="H383">
        <v>1.5145188E-2</v>
      </c>
      <c r="I383">
        <v>1.3443405E-2</v>
      </c>
      <c r="J383">
        <v>1.5357925E-2</v>
      </c>
      <c r="K383">
        <v>1.7368987999999998E-2</v>
      </c>
      <c r="L383">
        <v>-2.5547234137102098E-3</v>
      </c>
      <c r="M383">
        <v>6.5086764613187006E-2</v>
      </c>
      <c r="N383">
        <v>3.9065435104310701E-2</v>
      </c>
      <c r="O383">
        <v>-6.9288969800380698E-2</v>
      </c>
      <c r="P383">
        <v>4.0357306676268599E-2</v>
      </c>
      <c r="AG383">
        <v>0.38037475345167698</v>
      </c>
      <c r="AH383">
        <v>47.928534254099503</v>
      </c>
      <c r="AI383">
        <v>24.3749361339041</v>
      </c>
      <c r="AJ383">
        <v>11.013850586185301</v>
      </c>
      <c r="AK383">
        <v>8.0112204595949095</v>
      </c>
      <c r="AL383">
        <v>16.321971564214099</v>
      </c>
      <c r="AM383">
        <v>52.534022870202101</v>
      </c>
      <c r="AN383">
        <v>50.535187375489798</v>
      </c>
      <c r="AO383">
        <v>48.193699848673802</v>
      </c>
      <c r="AP383">
        <v>55.085917059981497</v>
      </c>
      <c r="AQ383">
        <v>50.8878197920125</v>
      </c>
    </row>
    <row r="384" spans="1:43" x14ac:dyDescent="0.3">
      <c r="A384">
        <v>1.5874999999999999</v>
      </c>
      <c r="B384">
        <v>0.335046102801137</v>
      </c>
      <c r="C384">
        <v>0.31950528717229199</v>
      </c>
      <c r="D384">
        <v>0.31859419900099401</v>
      </c>
      <c r="E384">
        <v>0.31381555878161199</v>
      </c>
      <c r="F384">
        <v>0.30205150522894397</v>
      </c>
      <c r="G384">
        <v>1.5573685E-2</v>
      </c>
      <c r="H384">
        <v>1.5035949999999999E-2</v>
      </c>
      <c r="I384">
        <v>1.3403152999999999E-2</v>
      </c>
      <c r="J384">
        <v>1.5238098E-2</v>
      </c>
      <c r="K384">
        <v>1.7389633000000002E-2</v>
      </c>
      <c r="L384">
        <v>2.6326236278029201E-3</v>
      </c>
      <c r="M384">
        <v>6.2848348307209499E-3</v>
      </c>
      <c r="N384">
        <v>1.7965004141040599E-2</v>
      </c>
      <c r="O384">
        <v>-3.6647986377205101E-2</v>
      </c>
      <c r="P384">
        <v>0.123463280521072</v>
      </c>
      <c r="AG384">
        <v>0.38137573964497001</v>
      </c>
      <c r="AH384">
        <v>55.342885584720399</v>
      </c>
      <c r="AI384">
        <v>19.550971279591401</v>
      </c>
      <c r="AJ384">
        <v>7.9953264972160802</v>
      </c>
      <c r="AK384">
        <v>10.9239773410893</v>
      </c>
      <c r="AL384">
        <v>17.3552577909551</v>
      </c>
      <c r="AM384">
        <v>52.581998671255199</v>
      </c>
      <c r="AN384">
        <v>50.559586350022201</v>
      </c>
      <c r="AO384">
        <v>48.204724561045602</v>
      </c>
      <c r="AP384">
        <v>55.093936181053003</v>
      </c>
      <c r="AQ384">
        <v>50.904157860195603</v>
      </c>
    </row>
    <row r="385" spans="1:43" x14ac:dyDescent="0.3">
      <c r="A385">
        <v>1.5916666666666699</v>
      </c>
      <c r="B385">
        <v>0.33505707206625301</v>
      </c>
      <c r="C385">
        <v>0.31953147398408599</v>
      </c>
      <c r="D385">
        <v>0.31866905318491501</v>
      </c>
      <c r="E385">
        <v>0.31366285883837403</v>
      </c>
      <c r="F385">
        <v>0.302565935564449</v>
      </c>
      <c r="G385">
        <v>1.5463028E-2</v>
      </c>
      <c r="H385">
        <v>1.4949936E-2</v>
      </c>
      <c r="I385">
        <v>1.3455353E-2</v>
      </c>
      <c r="J385">
        <v>1.5318603E-2</v>
      </c>
      <c r="K385">
        <v>1.7139877000000001E-2</v>
      </c>
      <c r="L385">
        <v>-1.105314649537E-2</v>
      </c>
      <c r="M385">
        <v>4.9505845836232999E-2</v>
      </c>
      <c r="N385">
        <v>1.61486017267354E-2</v>
      </c>
      <c r="O385">
        <v>-7.3156177984450302E-2</v>
      </c>
      <c r="P385">
        <v>0.12974086420209899</v>
      </c>
      <c r="AG385">
        <v>0.38237672583826399</v>
      </c>
      <c r="AH385">
        <v>52.078461583812697</v>
      </c>
      <c r="AI385">
        <v>18.4011318392952</v>
      </c>
      <c r="AJ385">
        <v>9.0444162212435995</v>
      </c>
      <c r="AK385">
        <v>12.3756436469807</v>
      </c>
      <c r="AL385">
        <v>16.490409135434199</v>
      </c>
      <c r="AM385">
        <v>52.637396135622602</v>
      </c>
      <c r="AN385">
        <v>50.5791566023386</v>
      </c>
      <c r="AO385">
        <v>48.2127277724802</v>
      </c>
      <c r="AP385">
        <v>55.104870931547303</v>
      </c>
      <c r="AQ385">
        <v>50.921530233625397</v>
      </c>
    </row>
    <row r="386" spans="1:43" x14ac:dyDescent="0.3">
      <c r="A386">
        <v>1.5958333333333301</v>
      </c>
      <c r="B386">
        <v>0.33501101728918897</v>
      </c>
      <c r="C386">
        <v>0.31973774834173702</v>
      </c>
      <c r="D386">
        <v>0.31873633902544302</v>
      </c>
      <c r="E386">
        <v>0.31335804143010498</v>
      </c>
      <c r="F386">
        <v>0.30310652249862402</v>
      </c>
      <c r="G386">
        <v>1.5462494E-2</v>
      </c>
      <c r="H386">
        <v>1.4715957999999999E-2</v>
      </c>
      <c r="I386">
        <v>1.3562820999999999E-2</v>
      </c>
      <c r="J386">
        <v>1.5351806000000001E-2</v>
      </c>
      <c r="K386">
        <v>1.7102981E-2</v>
      </c>
      <c r="L386">
        <v>5.9234559976761901E-3</v>
      </c>
      <c r="M386">
        <v>2.64683607222693E-2</v>
      </c>
      <c r="N386">
        <v>1.41580209097825E-2</v>
      </c>
      <c r="O386">
        <v>-0.100845158580296</v>
      </c>
      <c r="P386">
        <v>0.15568681248246299</v>
      </c>
      <c r="AG386">
        <v>0.38337771203155802</v>
      </c>
      <c r="AH386">
        <v>39.724372215427699</v>
      </c>
      <c r="AI386">
        <v>20.366115475344198</v>
      </c>
      <c r="AJ386">
        <v>10.093505945271099</v>
      </c>
      <c r="AK386">
        <v>12.5836444583285</v>
      </c>
      <c r="AL386">
        <v>14.009887299567</v>
      </c>
      <c r="AM386">
        <v>52.689525956635997</v>
      </c>
      <c r="AN386">
        <v>50.597575881250698</v>
      </c>
      <c r="AO386">
        <v>48.221781108244002</v>
      </c>
      <c r="AP386">
        <v>55.117258779971102</v>
      </c>
      <c r="AQ386">
        <v>50.938036905491799</v>
      </c>
    </row>
    <row r="387" spans="1:43" x14ac:dyDescent="0.3">
      <c r="A387">
        <v>1.6</v>
      </c>
      <c r="B387">
        <v>0.33503569835584601</v>
      </c>
      <c r="C387">
        <v>0.31984803317808003</v>
      </c>
      <c r="D387">
        <v>0.318795330779233</v>
      </c>
      <c r="E387">
        <v>0.31293785326935403</v>
      </c>
      <c r="F387">
        <v>0.303755217550634</v>
      </c>
      <c r="G387">
        <v>1.5239806999999999E-2</v>
      </c>
      <c r="H387">
        <v>1.4644791000000001E-2</v>
      </c>
      <c r="I387">
        <v>1.3502716E-2</v>
      </c>
      <c r="J387">
        <v>1.5633650999999998E-2</v>
      </c>
      <c r="K387">
        <v>1.6849441E-2</v>
      </c>
      <c r="L387">
        <v>-1.55583316263908E-2</v>
      </c>
      <c r="M387">
        <v>2.33331133569692E-2</v>
      </c>
      <c r="N387">
        <v>3.6205728344929099E-2</v>
      </c>
      <c r="O387">
        <v>-5.5420835865009899E-2</v>
      </c>
      <c r="P387">
        <v>0.11647134562998</v>
      </c>
      <c r="AG387">
        <v>0.38437869822485199</v>
      </c>
      <c r="AH387">
        <v>27.370282847041999</v>
      </c>
      <c r="AI387">
        <v>22.3310991113933</v>
      </c>
      <c r="AJ387">
        <v>11.1425956692987</v>
      </c>
      <c r="AK387">
        <v>12.7916452696763</v>
      </c>
      <c r="AL387">
        <v>11.5293654636996</v>
      </c>
      <c r="AM387">
        <v>52.729289504760899</v>
      </c>
      <c r="AN387">
        <v>50.6179620816525</v>
      </c>
      <c r="AO387">
        <v>48.2318845683372</v>
      </c>
      <c r="AP387">
        <v>55.129854834335198</v>
      </c>
      <c r="AQ387">
        <v>50.952060609248299</v>
      </c>
    </row>
    <row r="388" spans="1:43" x14ac:dyDescent="0.3">
      <c r="A388">
        <v>1.6041666666666701</v>
      </c>
      <c r="B388">
        <v>0.334970871974069</v>
      </c>
      <c r="C388">
        <v>0.31994525448373401</v>
      </c>
      <c r="D388">
        <v>0.31894618798067098</v>
      </c>
      <c r="E388">
        <v>0.31270693311991599</v>
      </c>
      <c r="F388">
        <v>0.30424051482409298</v>
      </c>
      <c r="G388">
        <v>1.5253035999999999E-2</v>
      </c>
      <c r="H388">
        <v>1.4639664E-2</v>
      </c>
      <c r="I388">
        <v>1.3524582E-2</v>
      </c>
      <c r="J388">
        <v>1.5616362999999999E-2</v>
      </c>
      <c r="K388">
        <v>1.6998611E-2</v>
      </c>
      <c r="L388">
        <v>1.1277999050158799E-2</v>
      </c>
      <c r="M388">
        <v>5.8252995904393097E-2</v>
      </c>
      <c r="N388">
        <v>8.8881697382081608E-3</v>
      </c>
      <c r="O388">
        <v>-5.3020447711631398E-2</v>
      </c>
      <c r="P388">
        <v>0.171777233006249</v>
      </c>
      <c r="AG388">
        <v>0.38537968441814602</v>
      </c>
      <c r="AH388">
        <v>15.0161934786569</v>
      </c>
      <c r="AI388">
        <v>24.296082747442298</v>
      </c>
      <c r="AJ388">
        <v>14.121212557198101</v>
      </c>
      <c r="AK388">
        <v>12.999646081024199</v>
      </c>
      <c r="AL388">
        <v>9.0488436278323494</v>
      </c>
      <c r="AM388">
        <v>52.756686779997302</v>
      </c>
      <c r="AN388">
        <v>50.640315203544098</v>
      </c>
      <c r="AO388">
        <v>48.243038152759603</v>
      </c>
      <c r="AP388">
        <v>55.142659094639598</v>
      </c>
      <c r="AQ388">
        <v>50.963601344894897</v>
      </c>
    </row>
    <row r="389" spans="1:43" x14ac:dyDescent="0.3">
      <c r="A389">
        <v>1.6083333333333301</v>
      </c>
      <c r="B389">
        <v>0.33501786363677799</v>
      </c>
      <c r="C389">
        <v>0.32018797530000298</v>
      </c>
      <c r="D389">
        <v>0.31898322202124701</v>
      </c>
      <c r="E389">
        <v>0.31248601458778402</v>
      </c>
      <c r="F389">
        <v>0.30495625329495202</v>
      </c>
      <c r="G389">
        <v>1.5071075E-2</v>
      </c>
      <c r="H389">
        <v>1.4406327E-2</v>
      </c>
      <c r="I389">
        <v>1.3524642999999999E-2</v>
      </c>
      <c r="J389">
        <v>1.5329742E-2</v>
      </c>
      <c r="K389">
        <v>1.6826674999999999E-2</v>
      </c>
      <c r="L389">
        <v>-0.23580522492137501</v>
      </c>
      <c r="M389">
        <v>2.4047119910357601E-2</v>
      </c>
      <c r="N389">
        <v>6.6157699136661904E-2</v>
      </c>
      <c r="O389">
        <v>-5.4862271376867597E-2</v>
      </c>
      <c r="P389">
        <v>0.120667278668307</v>
      </c>
      <c r="AG389">
        <v>0.38638067061143999</v>
      </c>
      <c r="AH389">
        <v>13.5498181289991</v>
      </c>
      <c r="AI389">
        <v>26.2610663834914</v>
      </c>
      <c r="AJ389">
        <v>18.317571453308599</v>
      </c>
      <c r="AK389">
        <v>11.3521312848205</v>
      </c>
      <c r="AL389">
        <v>-5.1698553786360204</v>
      </c>
      <c r="AM389">
        <v>52.771717782345299</v>
      </c>
      <c r="AN389">
        <v>50.6646352469254</v>
      </c>
      <c r="AO389">
        <v>48.257173291561898</v>
      </c>
      <c r="AP389">
        <v>55.1556715608844</v>
      </c>
      <c r="AQ389">
        <v>50.9726591124316</v>
      </c>
    </row>
    <row r="390" spans="1:43" x14ac:dyDescent="0.3">
      <c r="A390">
        <v>1.6125</v>
      </c>
      <c r="B390">
        <v>0.33403534186627298</v>
      </c>
      <c r="C390">
        <v>0.32028817163296203</v>
      </c>
      <c r="D390">
        <v>0.319258879100983</v>
      </c>
      <c r="E390">
        <v>0.31225742179038102</v>
      </c>
      <c r="F390">
        <v>0.30545903362273702</v>
      </c>
      <c r="G390">
        <v>1.5049880999999999E-2</v>
      </c>
      <c r="H390">
        <v>1.4388824999999999E-2</v>
      </c>
      <c r="I390">
        <v>1.3225005999999999E-2</v>
      </c>
      <c r="J390">
        <v>1.5130691E-2</v>
      </c>
      <c r="K390">
        <v>1.6695739000000001E-2</v>
      </c>
      <c r="L390">
        <v>-2.0175739008276902E-3</v>
      </c>
      <c r="M390">
        <v>2.46840101066459E-2</v>
      </c>
      <c r="N390">
        <v>1.4049850557187301E-2</v>
      </c>
      <c r="O390">
        <v>-7.4055493180562607E-2</v>
      </c>
      <c r="P390">
        <v>9.6457903919025006E-2</v>
      </c>
      <c r="AG390">
        <v>0.38738165680473402</v>
      </c>
      <c r="AH390">
        <v>18.2867648124477</v>
      </c>
      <c r="AI390">
        <v>28.226050019540299</v>
      </c>
      <c r="AJ390">
        <v>22.5139303494188</v>
      </c>
      <c r="AK390">
        <v>8.6474284662920997</v>
      </c>
      <c r="AL390">
        <v>-26.0475808305237</v>
      </c>
      <c r="AM390">
        <v>52.785280963214099</v>
      </c>
      <c r="AN390">
        <v>50.690922211796497</v>
      </c>
      <c r="AO390">
        <v>48.2755089276814</v>
      </c>
      <c r="AP390">
        <v>55.167034887565002</v>
      </c>
      <c r="AQ390">
        <v>50.967484158576298</v>
      </c>
    </row>
    <row r="391" spans="1:43" x14ac:dyDescent="0.3">
      <c r="A391">
        <v>1.61666666666667</v>
      </c>
      <c r="B391">
        <v>0.33402693530835198</v>
      </c>
      <c r="C391">
        <v>0.320391021675073</v>
      </c>
      <c r="D391">
        <v>0.319317420144971</v>
      </c>
      <c r="E391">
        <v>0.31194885723546201</v>
      </c>
      <c r="F391">
        <v>0.30586094155573201</v>
      </c>
      <c r="G391">
        <v>1.4990554999999999E-2</v>
      </c>
      <c r="H391">
        <v>1.4358216E-2</v>
      </c>
      <c r="I391">
        <v>1.3207184E-2</v>
      </c>
      <c r="J391">
        <v>1.5271453000000001E-2</v>
      </c>
      <c r="K391">
        <v>1.6638503999999998E-2</v>
      </c>
      <c r="L391">
        <v>-2.4407307541825001E-2</v>
      </c>
      <c r="M391">
        <v>1.09855731489983E-2</v>
      </c>
      <c r="N391">
        <v>-6.14725172513264E-3</v>
      </c>
      <c r="O391">
        <v>-6.01406759931278E-2</v>
      </c>
      <c r="P391">
        <v>0.10761282807893099</v>
      </c>
      <c r="AG391">
        <v>0.38838264299802799</v>
      </c>
      <c r="AH391">
        <v>23.023711495896201</v>
      </c>
      <c r="AI391">
        <v>30.191033655589301</v>
      </c>
      <c r="AJ391">
        <v>26.710289245529001</v>
      </c>
      <c r="AK391">
        <v>5.9427256477637203</v>
      </c>
      <c r="AL391">
        <v>-46.925306282411299</v>
      </c>
      <c r="AM391">
        <v>52.8035857623113</v>
      </c>
      <c r="AN391">
        <v>50.719176098157298</v>
      </c>
      <c r="AO391">
        <v>48.298045061117897</v>
      </c>
      <c r="AP391">
        <v>55.175690844067297</v>
      </c>
      <c r="AQ391">
        <v>50.941410889796202</v>
      </c>
    </row>
    <row r="392" spans="1:43" x14ac:dyDescent="0.3">
      <c r="A392">
        <v>1.62083333333333</v>
      </c>
      <c r="B392">
        <v>0.33392523819359499</v>
      </c>
      <c r="C392">
        <v>0.32043679489652799</v>
      </c>
      <c r="D392">
        <v>0.319291806596116</v>
      </c>
      <c r="E392">
        <v>0.31169827108548998</v>
      </c>
      <c r="F392">
        <v>0.306309328339395</v>
      </c>
      <c r="G392">
        <v>1.4949234E-2</v>
      </c>
      <c r="H392">
        <v>1.4548111000000001E-2</v>
      </c>
      <c r="I392">
        <v>1.3210632999999999E-2</v>
      </c>
      <c r="J392">
        <v>1.5473892E-2</v>
      </c>
      <c r="K392">
        <v>1.6512038999999999E-2</v>
      </c>
      <c r="L392">
        <v>5.0878320870228998E-3</v>
      </c>
      <c r="M392">
        <v>1.9329337300062501E-2</v>
      </c>
      <c r="N392">
        <v>1.8868892403012299E-2</v>
      </c>
      <c r="O392">
        <v>-3.3791685876778402E-2</v>
      </c>
      <c r="P392">
        <v>0.12235449891323701</v>
      </c>
      <c r="AG392">
        <v>0.38938362919132102</v>
      </c>
      <c r="AH392">
        <v>27.7606581793451</v>
      </c>
      <c r="AI392">
        <v>32.156017291638399</v>
      </c>
      <c r="AJ392">
        <v>28.967497052414799</v>
      </c>
      <c r="AK392">
        <v>3.2380228292351898</v>
      </c>
      <c r="AL392">
        <v>-67.803031734300106</v>
      </c>
      <c r="AM392">
        <v>52.826632179637102</v>
      </c>
      <c r="AN392">
        <v>50.749396906007803</v>
      </c>
      <c r="AO392">
        <v>48.3247816918716</v>
      </c>
      <c r="AP392">
        <v>55.181639430391201</v>
      </c>
      <c r="AQ392">
        <v>50.8944393060914</v>
      </c>
    </row>
    <row r="393" spans="1:43" x14ac:dyDescent="0.3">
      <c r="A393">
        <v>1.625</v>
      </c>
      <c r="B393">
        <v>0.33394643749395703</v>
      </c>
      <c r="C393">
        <v>0.32051733380194403</v>
      </c>
      <c r="D393">
        <v>0.319370426981129</v>
      </c>
      <c r="E393">
        <v>0.31155747239433701</v>
      </c>
      <c r="F393">
        <v>0.30681913875153299</v>
      </c>
      <c r="G393">
        <v>1.4937759E-2</v>
      </c>
      <c r="H393">
        <v>1.4564072000000001E-2</v>
      </c>
      <c r="I393">
        <v>1.2957122999999999E-2</v>
      </c>
      <c r="J393">
        <v>1.5383559999999999E-2</v>
      </c>
      <c r="K393">
        <v>1.6570205000000001E-2</v>
      </c>
      <c r="L393">
        <v>1.62871620313254E-3</v>
      </c>
      <c r="M393">
        <v>1.6792820779212299E-2</v>
      </c>
      <c r="N393">
        <v>4.65850831394388E-3</v>
      </c>
      <c r="O393">
        <v>-3.89054416933243E-2</v>
      </c>
      <c r="P393">
        <v>0.14580139418978599</v>
      </c>
      <c r="AG393">
        <v>0.390384615384615</v>
      </c>
      <c r="AH393">
        <v>34.616558295132897</v>
      </c>
      <c r="AI393">
        <v>34.121000927687398</v>
      </c>
      <c r="AJ393">
        <v>30.436222666056398</v>
      </c>
      <c r="AK393">
        <v>6.4963023698412199</v>
      </c>
      <c r="AL393">
        <v>-50.651791385321197</v>
      </c>
      <c r="AM393">
        <v>52.854420215191404</v>
      </c>
      <c r="AN393">
        <v>50.781584635347997</v>
      </c>
      <c r="AO393">
        <v>48.353777756475303</v>
      </c>
      <c r="AP393">
        <v>55.184880646536797</v>
      </c>
      <c r="AQ393">
        <v>50.826569407461903</v>
      </c>
    </row>
    <row r="394" spans="1:43" x14ac:dyDescent="0.3">
      <c r="A394">
        <v>1.62916666666667</v>
      </c>
      <c r="B394">
        <v>0.33395322381147002</v>
      </c>
      <c r="C394">
        <v>0.32058730388852402</v>
      </c>
      <c r="D394">
        <v>0.31938983743243698</v>
      </c>
      <c r="E394">
        <v>0.31139536638728199</v>
      </c>
      <c r="F394">
        <v>0.30742664456065699</v>
      </c>
      <c r="G394">
        <v>1.4954758E-2</v>
      </c>
      <c r="H394">
        <v>1.4531495E-2</v>
      </c>
      <c r="I394">
        <v>1.2957382999999999E-2</v>
      </c>
      <c r="J394">
        <v>1.5400252999999999E-2</v>
      </c>
      <c r="K394">
        <v>1.6475113E-2</v>
      </c>
      <c r="L394">
        <v>3.4462662603784701E-2</v>
      </c>
      <c r="M394">
        <v>8.3503777407001305E-3</v>
      </c>
      <c r="N394">
        <v>1.37791444768487E-2</v>
      </c>
      <c r="O394">
        <v>-3.17145260986917E-2</v>
      </c>
      <c r="P394">
        <v>0.13532634793457499</v>
      </c>
      <c r="AG394">
        <v>0.39138560157790903</v>
      </c>
      <c r="AH394">
        <v>42.236863829374798</v>
      </c>
      <c r="AI394">
        <v>35.8147208546985</v>
      </c>
      <c r="AJ394">
        <v>31.904948279698001</v>
      </c>
      <c r="AK394">
        <v>11.905708006896999</v>
      </c>
      <c r="AL394">
        <v>-19.8519785899684</v>
      </c>
      <c r="AM394">
        <v>52.889070912104202</v>
      </c>
      <c r="AN394">
        <v>50.815739286178001</v>
      </c>
      <c r="AO394">
        <v>48.384243995140103</v>
      </c>
      <c r="AP394">
        <v>55.1913833555165</v>
      </c>
      <c r="AQ394">
        <v>50.7758676636196</v>
      </c>
    </row>
    <row r="395" spans="1:43" x14ac:dyDescent="0.3">
      <c r="A395">
        <v>1.63333333333333</v>
      </c>
      <c r="B395">
        <v>0.33409681823898602</v>
      </c>
      <c r="C395">
        <v>0.32062209712911099</v>
      </c>
      <c r="D395">
        <v>0.31944725053442402</v>
      </c>
      <c r="E395">
        <v>0.311263222528537</v>
      </c>
      <c r="F395">
        <v>0.307990504343718</v>
      </c>
      <c r="G395">
        <v>1.4872345E-2</v>
      </c>
      <c r="H395">
        <v>1.4540328999999999E-2</v>
      </c>
      <c r="I395">
        <v>1.2932923000000001E-2</v>
      </c>
      <c r="J395">
        <v>1.5426834E-2</v>
      </c>
      <c r="K395">
        <v>1.5983337E-2</v>
      </c>
      <c r="L395">
        <v>-2.2911441046207199E-2</v>
      </c>
      <c r="M395">
        <v>9.2671830774815299E-3</v>
      </c>
      <c r="N395">
        <v>3.2771807663856101E-3</v>
      </c>
      <c r="O395">
        <v>-6.3328210995528003E-2</v>
      </c>
      <c r="P395">
        <v>0.14116932605931201</v>
      </c>
      <c r="AG395">
        <v>0.392386587771203</v>
      </c>
      <c r="AH395">
        <v>49.8571693636163</v>
      </c>
      <c r="AI395">
        <v>37.422709139468999</v>
      </c>
      <c r="AJ395">
        <v>33.3736738933396</v>
      </c>
      <c r="AK395">
        <v>17.3151136439525</v>
      </c>
      <c r="AL395">
        <v>10.9478342053827</v>
      </c>
      <c r="AM395">
        <v>52.931349429645401</v>
      </c>
      <c r="AN395">
        <v>50.851589327270297</v>
      </c>
      <c r="AO395">
        <v>48.416180407865802</v>
      </c>
      <c r="AP395">
        <v>55.203300804852802</v>
      </c>
      <c r="AQ395">
        <v>50.755996107141499</v>
      </c>
    </row>
    <row r="396" spans="1:43" x14ac:dyDescent="0.3">
      <c r="A396">
        <v>1.6375</v>
      </c>
      <c r="B396">
        <v>0.33400135390129398</v>
      </c>
      <c r="C396">
        <v>0.320660710391934</v>
      </c>
      <c r="D396">
        <v>0.31946090545428402</v>
      </c>
      <c r="E396">
        <v>0.31099935498272202</v>
      </c>
      <c r="F396">
        <v>0.30857870986896502</v>
      </c>
      <c r="G396">
        <v>1.4879593E-2</v>
      </c>
      <c r="H396">
        <v>1.4536026000000001E-2</v>
      </c>
      <c r="I396">
        <v>1.2915848000000001E-2</v>
      </c>
      <c r="J396">
        <v>1.5480117E-2</v>
      </c>
      <c r="K396">
        <v>1.5775436E-2</v>
      </c>
      <c r="L396">
        <v>-1.32243417537525E-2</v>
      </c>
      <c r="M396">
        <v>2.0184254784800799E-2</v>
      </c>
      <c r="N396">
        <v>1.6636856150453699E-3</v>
      </c>
      <c r="O396">
        <v>-1.99103939534684E-2</v>
      </c>
      <c r="P396">
        <v>0.119281877100867</v>
      </c>
      <c r="AG396">
        <v>0.39338757396449697</v>
      </c>
      <c r="AH396">
        <v>57.477474897858201</v>
      </c>
      <c r="AI396">
        <v>39.030697424239598</v>
      </c>
      <c r="AJ396">
        <v>37.726185569478702</v>
      </c>
      <c r="AK396">
        <v>22.724519281008199</v>
      </c>
      <c r="AL396">
        <v>41.747647000735597</v>
      </c>
      <c r="AM396">
        <v>52.981255767815099</v>
      </c>
      <c r="AN396">
        <v>50.889048942434499</v>
      </c>
      <c r="AO396">
        <v>48.449586994652499</v>
      </c>
      <c r="AP396">
        <v>55.220632994545703</v>
      </c>
      <c r="AQ396">
        <v>50.766954738027501</v>
      </c>
    </row>
    <row r="397" spans="1:43" x14ac:dyDescent="0.3">
      <c r="A397">
        <v>1.6416666666666699</v>
      </c>
      <c r="B397">
        <v>0.33394625247732002</v>
      </c>
      <c r="C397">
        <v>0.320744811453537</v>
      </c>
      <c r="D397">
        <v>0.31946783747767998</v>
      </c>
      <c r="E397">
        <v>0.31091639500791601</v>
      </c>
      <c r="F397">
        <v>0.30907571769021902</v>
      </c>
      <c r="G397">
        <v>1.4777419999999999E-2</v>
      </c>
      <c r="H397">
        <v>1.4520737000000001E-2</v>
      </c>
      <c r="I397">
        <v>1.2915757E-2</v>
      </c>
      <c r="J397">
        <v>1.5428268E-2</v>
      </c>
      <c r="K397">
        <v>1.5682785000000001E-2</v>
      </c>
      <c r="L397">
        <v>-2.9535533865217001E-2</v>
      </c>
      <c r="M397">
        <v>2.89790107124555E-2</v>
      </c>
      <c r="N397">
        <v>9.9418894852121298E-3</v>
      </c>
      <c r="O397">
        <v>-4.2958184945822701E-2</v>
      </c>
      <c r="P397">
        <v>9.6811655977457903E-2</v>
      </c>
      <c r="AG397">
        <v>0.394388560157791</v>
      </c>
      <c r="AH397">
        <v>53.949885210834204</v>
      </c>
      <c r="AI397">
        <v>40.638685709010097</v>
      </c>
      <c r="AJ397">
        <v>42.760527370816803</v>
      </c>
      <c r="AK397">
        <v>18.4316608828501</v>
      </c>
      <c r="AL397">
        <v>40.838058153972199</v>
      </c>
      <c r="AM397">
        <v>53.038789926613198</v>
      </c>
      <c r="AN397">
        <v>50.9281181316708</v>
      </c>
      <c r="AO397">
        <v>48.487350385533198</v>
      </c>
      <c r="AP397">
        <v>55.243379924595203</v>
      </c>
      <c r="AQ397">
        <v>50.808743556277797</v>
      </c>
    </row>
    <row r="398" spans="1:43" x14ac:dyDescent="0.3">
      <c r="A398">
        <v>1.6458333333333299</v>
      </c>
      <c r="B398">
        <v>0.333823187752881</v>
      </c>
      <c r="C398">
        <v>0.32086555733150501</v>
      </c>
      <c r="D398">
        <v>0.31950926201720098</v>
      </c>
      <c r="E398">
        <v>0.31073740257064197</v>
      </c>
      <c r="F398">
        <v>0.30947909959012498</v>
      </c>
      <c r="G398">
        <v>1.4824188E-2</v>
      </c>
      <c r="H398">
        <v>1.4358582E-2</v>
      </c>
      <c r="I398">
        <v>1.2922226E-2</v>
      </c>
      <c r="J398">
        <v>1.5535202E-2</v>
      </c>
      <c r="K398">
        <v>1.5796737000000002E-2</v>
      </c>
      <c r="L398">
        <v>-2.69038373896224E-2</v>
      </c>
      <c r="M398">
        <v>-9.8788220879475492E-3</v>
      </c>
      <c r="N398">
        <v>-5.8858873138190101E-3</v>
      </c>
      <c r="O398">
        <v>-2.8936670932067102E-2</v>
      </c>
      <c r="P398">
        <v>0.10477318849183299</v>
      </c>
      <c r="AG398">
        <v>0.39538954635108498</v>
      </c>
      <c r="AH398">
        <v>48.183167509240299</v>
      </c>
      <c r="AI398">
        <v>44.660225595708802</v>
      </c>
      <c r="AJ398">
        <v>47.794869172154797</v>
      </c>
      <c r="AK398">
        <v>12.1900389939336</v>
      </c>
      <c r="AL398">
        <v>33.605054566785398</v>
      </c>
      <c r="AM398">
        <v>53.092793016839103</v>
      </c>
      <c r="AN398">
        <v>50.9687968949791</v>
      </c>
      <c r="AO398">
        <v>48.530153083049399</v>
      </c>
      <c r="AP398">
        <v>55.261829762658401</v>
      </c>
      <c r="AQ398">
        <v>50.849621888650802</v>
      </c>
    </row>
    <row r="399" spans="1:43" x14ac:dyDescent="0.3">
      <c r="A399">
        <v>1.65</v>
      </c>
      <c r="B399">
        <v>0.33371108843042502</v>
      </c>
      <c r="C399">
        <v>0.32082439557280601</v>
      </c>
      <c r="D399">
        <v>0.31948473748672701</v>
      </c>
      <c r="E399">
        <v>0.31061683310842497</v>
      </c>
      <c r="F399">
        <v>0.30991565454217401</v>
      </c>
      <c r="G399">
        <v>1.4811935E-2</v>
      </c>
      <c r="H399">
        <v>1.4503220000000001E-2</v>
      </c>
      <c r="I399">
        <v>1.2896393000000001E-2</v>
      </c>
      <c r="J399">
        <v>1.5619918E-2</v>
      </c>
      <c r="K399">
        <v>1.5836914000000001E-2</v>
      </c>
      <c r="L399">
        <v>1.2491144411179701E-2</v>
      </c>
      <c r="M399">
        <v>-9.33868917443181E-3</v>
      </c>
      <c r="N399">
        <v>9.8680866215783403E-4</v>
      </c>
      <c r="O399">
        <v>-3.8976379208519603E-2</v>
      </c>
      <c r="P399">
        <v>0.111666946112252</v>
      </c>
      <c r="AG399">
        <v>0.396390532544379</v>
      </c>
      <c r="AH399">
        <v>42.416449807646302</v>
      </c>
      <c r="AI399">
        <v>49.082193378828698</v>
      </c>
      <c r="AJ399">
        <v>52.829210973492799</v>
      </c>
      <c r="AK399">
        <v>5.9484171050171097</v>
      </c>
      <c r="AL399">
        <v>26.372050979598601</v>
      </c>
      <c r="AM399">
        <v>53.141023702265002</v>
      </c>
      <c r="AN399">
        <v>51.013501164189798</v>
      </c>
      <c r="AO399">
        <v>48.577995087201003</v>
      </c>
      <c r="AP399">
        <v>55.274031823387098</v>
      </c>
      <c r="AQ399">
        <v>50.883260084297099</v>
      </c>
    </row>
    <row r="400" spans="1:43" x14ac:dyDescent="0.3">
      <c r="A400">
        <v>1.6541666666666699</v>
      </c>
      <c r="B400">
        <v>0.33376313486547099</v>
      </c>
      <c r="C400">
        <v>0.32078548436791199</v>
      </c>
      <c r="D400">
        <v>0.319488849189486</v>
      </c>
      <c r="E400">
        <v>0.31045443152838997</v>
      </c>
      <c r="F400">
        <v>0.31038093348430901</v>
      </c>
      <c r="G400">
        <v>1.4721939E-2</v>
      </c>
      <c r="H400">
        <v>1.4629761E-2</v>
      </c>
      <c r="I400">
        <v>1.2901551000000001E-2</v>
      </c>
      <c r="J400">
        <v>1.5689376000000001E-2</v>
      </c>
      <c r="K400">
        <v>1.5705703000000001E-2</v>
      </c>
      <c r="L400">
        <v>-4.0362625229453102E-2</v>
      </c>
      <c r="M400">
        <v>2.09910829742199E-3</v>
      </c>
      <c r="N400">
        <v>-2.6762595795482001E-3</v>
      </c>
      <c r="O400">
        <v>-3.6747719592971101E-2</v>
      </c>
      <c r="P400">
        <v>9.7613989744629301E-2</v>
      </c>
      <c r="AG400">
        <v>0.39739151873767298</v>
      </c>
      <c r="AH400">
        <v>36.649732106051701</v>
      </c>
      <c r="AI400">
        <v>53.504161161949199</v>
      </c>
      <c r="AJ400">
        <v>62.425116143251799</v>
      </c>
      <c r="AK400">
        <v>-0.29320478390006899</v>
      </c>
      <c r="AL400">
        <v>19.139047392410902</v>
      </c>
      <c r="AM400">
        <v>53.183481982891003</v>
      </c>
      <c r="AN400">
        <v>51.062631762098597</v>
      </c>
      <c r="AO400">
        <v>48.630876397987997</v>
      </c>
      <c r="AP400">
        <v>55.279986106781202</v>
      </c>
      <c r="AQ400">
        <v>50.909658143216497</v>
      </c>
    </row>
    <row r="401" spans="1:43" x14ac:dyDescent="0.3">
      <c r="A401">
        <v>1.6583333333333301</v>
      </c>
      <c r="B401">
        <v>0.33359495726034799</v>
      </c>
      <c r="C401">
        <v>0.32079423065248502</v>
      </c>
      <c r="D401">
        <v>0.31947769810790499</v>
      </c>
      <c r="E401">
        <v>0.31030131603008598</v>
      </c>
      <c r="F401">
        <v>0.31078765844157802</v>
      </c>
      <c r="G401">
        <v>1.4614319000000001E-2</v>
      </c>
      <c r="H401">
        <v>1.4453614E-2</v>
      </c>
      <c r="I401">
        <v>1.2903199000000001E-2</v>
      </c>
      <c r="J401">
        <v>1.552742E-2</v>
      </c>
      <c r="K401">
        <v>1.5700378000000001E-2</v>
      </c>
      <c r="L401">
        <v>-4.7615010354298298E-2</v>
      </c>
      <c r="M401">
        <v>-3.48417378969401E-3</v>
      </c>
      <c r="N401">
        <v>7.8864143711499001E-4</v>
      </c>
      <c r="O401">
        <v>-5.2219581812686898E-2</v>
      </c>
      <c r="P401">
        <v>0.11676162133698501</v>
      </c>
      <c r="AG401">
        <v>0.39839250493096601</v>
      </c>
      <c r="AH401">
        <v>38.357150216481401</v>
      </c>
      <c r="AI401">
        <v>57.926128945069202</v>
      </c>
      <c r="AJ401">
        <v>72.496377493916199</v>
      </c>
      <c r="AK401">
        <v>0.434924060996705</v>
      </c>
      <c r="AL401">
        <v>18.444622483153001</v>
      </c>
      <c r="AM401">
        <v>53.220167858717097</v>
      </c>
      <c r="AN401">
        <v>51.116188688705499</v>
      </c>
      <c r="AO401">
        <v>48.6933630773622</v>
      </c>
      <c r="AP401">
        <v>55.279692612840698</v>
      </c>
      <c r="AQ401">
        <v>50.928816065409102</v>
      </c>
    </row>
    <row r="402" spans="1:43" x14ac:dyDescent="0.3">
      <c r="A402">
        <v>1.6625000000000001</v>
      </c>
      <c r="B402">
        <v>0.33339656138387203</v>
      </c>
      <c r="C402">
        <v>0.32077971326169402</v>
      </c>
      <c r="D402">
        <v>0.31948098411389297</v>
      </c>
      <c r="E402">
        <v>0.31008373443919901</v>
      </c>
      <c r="F402">
        <v>0.31127416519714901</v>
      </c>
      <c r="G402">
        <v>1.4716353999999999E-2</v>
      </c>
      <c r="H402">
        <v>1.4466523E-2</v>
      </c>
      <c r="I402">
        <v>1.2890122E-2</v>
      </c>
      <c r="J402">
        <v>1.5500213000000001E-2</v>
      </c>
      <c r="K402">
        <v>1.5314331E-2</v>
      </c>
      <c r="L402">
        <v>-9.0837156543850398E-2</v>
      </c>
      <c r="M402">
        <v>4.4640960677435601E-2</v>
      </c>
      <c r="N402">
        <v>-6.1826400127929001E-3</v>
      </c>
      <c r="O402">
        <v>-3.3448608647659299E-2</v>
      </c>
      <c r="P402">
        <v>0.124274948295944</v>
      </c>
      <c r="AG402">
        <v>0.39939349112425998</v>
      </c>
      <c r="AH402">
        <v>40.622066600685301</v>
      </c>
      <c r="AI402">
        <v>68.686205532260402</v>
      </c>
      <c r="AJ402">
        <v>82.5676388445805</v>
      </c>
      <c r="AK402">
        <v>1.68292892908358</v>
      </c>
      <c r="AL402">
        <v>18.2379123301641</v>
      </c>
      <c r="AM402">
        <v>53.258562836497902</v>
      </c>
      <c r="AN402">
        <v>51.174171944010503</v>
      </c>
      <c r="AO402">
        <v>48.765930950297403</v>
      </c>
      <c r="AP402">
        <v>55.280127965820903</v>
      </c>
      <c r="AQ402">
        <v>50.947278877855297</v>
      </c>
    </row>
    <row r="403" spans="1:43" x14ac:dyDescent="0.3">
      <c r="A403">
        <v>1.6666666666666701</v>
      </c>
      <c r="B403">
        <v>0.33301807323160598</v>
      </c>
      <c r="C403">
        <v>0.320965717264517</v>
      </c>
      <c r="D403">
        <v>0.319455223113839</v>
      </c>
      <c r="E403">
        <v>0.30994436523650098</v>
      </c>
      <c r="F403">
        <v>0.311791977481715</v>
      </c>
      <c r="G403">
        <v>1.5091507000000001E-2</v>
      </c>
      <c r="H403">
        <v>1.4387680999999999E-2</v>
      </c>
      <c r="I403">
        <v>1.2893662E-2</v>
      </c>
      <c r="J403">
        <v>1.5594574E-2</v>
      </c>
      <c r="K403">
        <v>1.5168213E-2</v>
      </c>
      <c r="L403">
        <v>2.6532149955391701E-2</v>
      </c>
      <c r="M403">
        <v>-1.4269124306878199E-2</v>
      </c>
      <c r="N403">
        <v>6.00925255301643E-3</v>
      </c>
      <c r="O403">
        <v>-0.16734423060231801</v>
      </c>
      <c r="P403">
        <v>0.11939056218127</v>
      </c>
      <c r="AG403">
        <v>0.40039447731755401</v>
      </c>
      <c r="AH403">
        <v>42.886982984889201</v>
      </c>
      <c r="AI403">
        <v>79.741124990057301</v>
      </c>
      <c r="AJ403">
        <v>92.651291236871401</v>
      </c>
      <c r="AK403">
        <v>2.9309337971704599</v>
      </c>
      <c r="AL403">
        <v>18.0312021771751</v>
      </c>
      <c r="AM403">
        <v>53.299224964308202</v>
      </c>
      <c r="AN403">
        <v>51.242925887417996</v>
      </c>
      <c r="AO403">
        <v>48.848580016793697</v>
      </c>
      <c r="AP403">
        <v>55.281812554443199</v>
      </c>
      <c r="AQ403">
        <v>50.965534776292301</v>
      </c>
    </row>
    <row r="404" spans="1:43" x14ac:dyDescent="0.3">
      <c r="A404">
        <v>1.6708333333333301</v>
      </c>
      <c r="B404">
        <v>0.33312862385642</v>
      </c>
      <c r="C404">
        <v>0.32090626257990501</v>
      </c>
      <c r="D404">
        <v>0.31948026166614402</v>
      </c>
      <c r="E404">
        <v>0.309247097608991</v>
      </c>
      <c r="F404">
        <v>0.31228943815747001</v>
      </c>
      <c r="G404">
        <v>1.4605774E-2</v>
      </c>
      <c r="H404">
        <v>1.4497391E-2</v>
      </c>
      <c r="I404">
        <v>1.2954316E-2</v>
      </c>
      <c r="J404">
        <v>1.6312561E-2</v>
      </c>
      <c r="K404">
        <v>1.5018218999999999E-2</v>
      </c>
      <c r="L404">
        <v>-5.0566252802362002E-2</v>
      </c>
      <c r="M404">
        <v>1.6402145576863699E-2</v>
      </c>
      <c r="N404">
        <v>-1.7232862507081701E-2</v>
      </c>
      <c r="O404">
        <v>9.7168423645839205E-2</v>
      </c>
      <c r="P404">
        <v>0.124413748758214</v>
      </c>
      <c r="AG404">
        <v>0.40139546351084798</v>
      </c>
      <c r="AH404">
        <v>48.593162875605401</v>
      </c>
      <c r="AI404">
        <v>90.796044447854896</v>
      </c>
      <c r="AJ404">
        <v>106.28945764923</v>
      </c>
      <c r="AK404">
        <v>4.32736233607082</v>
      </c>
      <c r="AL404">
        <v>17.971439522594</v>
      </c>
      <c r="AM404">
        <v>53.342154242148098</v>
      </c>
      <c r="AN404">
        <v>51.322745652570802</v>
      </c>
      <c r="AO404">
        <v>48.941322680112698</v>
      </c>
      <c r="AP404">
        <v>55.284746378707602</v>
      </c>
      <c r="AQ404">
        <v>50.983583760720101</v>
      </c>
    </row>
    <row r="405" spans="1:43" x14ac:dyDescent="0.3">
      <c r="A405">
        <v>1.675</v>
      </c>
      <c r="B405">
        <v>0.33291793113640999</v>
      </c>
      <c r="C405">
        <v>0.320974604853142</v>
      </c>
      <c r="D405">
        <v>0.31940845807236401</v>
      </c>
      <c r="E405">
        <v>0.30965196604084899</v>
      </c>
      <c r="F405">
        <v>0.31280782877729602</v>
      </c>
      <c r="G405">
        <v>1.5144592E-2</v>
      </c>
      <c r="H405">
        <v>1.4373719E-2</v>
      </c>
      <c r="I405">
        <v>1.2941025E-2</v>
      </c>
      <c r="J405">
        <v>1.5923843E-2</v>
      </c>
      <c r="K405">
        <v>1.5054611000000001E-2</v>
      </c>
      <c r="L405">
        <v>-2.82789368782854E-2</v>
      </c>
      <c r="M405">
        <v>-5.8207190314352201E-3</v>
      </c>
      <c r="N405">
        <v>-8.2576515048824503E-2</v>
      </c>
      <c r="O405">
        <v>-4.9539678619328099E-2</v>
      </c>
      <c r="P405">
        <v>9.8810083437452803E-2</v>
      </c>
      <c r="AG405">
        <v>0.40239644970414201</v>
      </c>
      <c r="AH405">
        <v>176.28476912509501</v>
      </c>
      <c r="AI405">
        <v>105.423896379382</v>
      </c>
      <c r="AJ405">
        <v>119.927624061589</v>
      </c>
      <c r="AK405">
        <v>10.9850923509103</v>
      </c>
      <c r="AL405">
        <v>22.93248319433</v>
      </c>
      <c r="AM405">
        <v>53.3907953272751</v>
      </c>
      <c r="AN405">
        <v>51.413631239468799</v>
      </c>
      <c r="AO405">
        <v>49.047716959712297</v>
      </c>
      <c r="AP405">
        <v>55.289078008659402</v>
      </c>
      <c r="AQ405">
        <v>51.001572923555798</v>
      </c>
    </row>
    <row r="406" spans="1:43" x14ac:dyDescent="0.3">
      <c r="A406">
        <v>1.67916666666667</v>
      </c>
      <c r="B406">
        <v>0.33280010223275103</v>
      </c>
      <c r="C406">
        <v>0.32095035185717802</v>
      </c>
      <c r="D406">
        <v>0.31906438925966102</v>
      </c>
      <c r="E406">
        <v>0.30944555071326801</v>
      </c>
      <c r="F406">
        <v>0.31321953745828601</v>
      </c>
      <c r="G406">
        <v>1.5065795999999999E-2</v>
      </c>
      <c r="H406">
        <v>1.4357651000000001E-2</v>
      </c>
      <c r="I406">
        <v>1.3647461E-2</v>
      </c>
      <c r="J406">
        <v>1.6015930000000001E-2</v>
      </c>
      <c r="K406">
        <v>1.4948806E-2</v>
      </c>
      <c r="L406">
        <v>-3.1711570512635803E-2</v>
      </c>
      <c r="M406">
        <v>-4.9430417110141204E-3</v>
      </c>
      <c r="N406">
        <v>-1.24076072299806E-2</v>
      </c>
      <c r="O406">
        <v>-5.60995026005928E-2</v>
      </c>
      <c r="P406">
        <v>0.149708509643904</v>
      </c>
      <c r="AG406">
        <v>0.40339743589743599</v>
      </c>
      <c r="AH406">
        <v>303.97637537457803</v>
      </c>
      <c r="AI406">
        <v>183.39136724076999</v>
      </c>
      <c r="AJ406">
        <v>133.565790473947</v>
      </c>
      <c r="AK406">
        <v>17.6428223657493</v>
      </c>
      <c r="AL406">
        <v>27.893526866065599</v>
      </c>
      <c r="AM406">
        <v>53.567253947257299</v>
      </c>
      <c r="AN406">
        <v>51.5191591041878</v>
      </c>
      <c r="AO406">
        <v>49.1677628555925</v>
      </c>
      <c r="AP406">
        <v>55.3000739344347</v>
      </c>
      <c r="AQ406">
        <v>51.0245280226113</v>
      </c>
    </row>
    <row r="407" spans="1:43" x14ac:dyDescent="0.3">
      <c r="A407">
        <v>1.68333333333333</v>
      </c>
      <c r="B407">
        <v>0.33266797068894799</v>
      </c>
      <c r="C407">
        <v>0.32092975585004802</v>
      </c>
      <c r="D407">
        <v>0.31901269089620199</v>
      </c>
      <c r="E407">
        <v>0.30921180278576599</v>
      </c>
      <c r="F407">
        <v>0.313843322915135</v>
      </c>
      <c r="G407">
        <v>1.5049178999999999E-2</v>
      </c>
      <c r="H407">
        <v>1.4334839E-2</v>
      </c>
      <c r="I407">
        <v>1.3610413E-2</v>
      </c>
      <c r="J407">
        <v>1.5883667000000001E-2</v>
      </c>
      <c r="K407">
        <v>1.4806517999999999E-2</v>
      </c>
      <c r="L407">
        <v>-1.9600175167555599E-2</v>
      </c>
      <c r="M407">
        <v>5.57711559773022E-3</v>
      </c>
      <c r="N407">
        <v>-4.1869912417436001E-3</v>
      </c>
      <c r="O407">
        <v>-4.0966902194012902E-2</v>
      </c>
      <c r="P407">
        <v>7.9846507752372495E-2</v>
      </c>
      <c r="AG407">
        <v>0.40439842209073001</v>
      </c>
      <c r="AH407">
        <v>431.66798162406002</v>
      </c>
      <c r="AI407">
        <v>261.35883810215699</v>
      </c>
      <c r="AJ407">
        <v>156.04778780765099</v>
      </c>
      <c r="AK407">
        <v>24.3005523805884</v>
      </c>
      <c r="AL407">
        <v>32.854570537801301</v>
      </c>
      <c r="AM407">
        <v>53.871530102094802</v>
      </c>
      <c r="AN407">
        <v>51.702731330765097</v>
      </c>
      <c r="AO407">
        <v>49.3014603677533</v>
      </c>
      <c r="AP407">
        <v>55.317734156033602</v>
      </c>
      <c r="AQ407">
        <v>51.052449057886498</v>
      </c>
    </row>
    <row r="408" spans="1:43" x14ac:dyDescent="0.3">
      <c r="A408">
        <v>1.6875</v>
      </c>
      <c r="B408">
        <v>0.33258630329241701</v>
      </c>
      <c r="C408">
        <v>0.320952993831706</v>
      </c>
      <c r="D408">
        <v>0.318995245099362</v>
      </c>
      <c r="E408">
        <v>0.30904110735995699</v>
      </c>
      <c r="F408">
        <v>0.314176016697437</v>
      </c>
      <c r="G408">
        <v>1.5146560999999999E-2</v>
      </c>
      <c r="H408">
        <v>1.4377793E-2</v>
      </c>
      <c r="I408">
        <v>1.3510589999999999E-2</v>
      </c>
      <c r="J408">
        <v>1.6013777999999999E-2</v>
      </c>
      <c r="K408">
        <v>1.4963775E-2</v>
      </c>
      <c r="L408">
        <v>3.0594874084255399E-2</v>
      </c>
      <c r="M408">
        <v>-7.1679590135298498E-3</v>
      </c>
      <c r="N408">
        <v>-1.6158296578616699E-3</v>
      </c>
      <c r="O408">
        <v>-3.0439018787093999E-2</v>
      </c>
      <c r="P408">
        <v>8.7902283662435493E-2</v>
      </c>
      <c r="AG408">
        <v>0.40539940828402399</v>
      </c>
      <c r="AH408">
        <v>548.05791040242502</v>
      </c>
      <c r="AI408">
        <v>339.32630896354902</v>
      </c>
      <c r="AJ408">
        <v>256.97021925931398</v>
      </c>
      <c r="AK408">
        <v>44.095544837389099</v>
      </c>
      <c r="AL408">
        <v>56.036298352142303</v>
      </c>
      <c r="AM408">
        <v>54.303623791787501</v>
      </c>
      <c r="AN408">
        <v>51.964347919200698</v>
      </c>
      <c r="AO408">
        <v>49.457662048842799</v>
      </c>
      <c r="AP408">
        <v>55.342058673455902</v>
      </c>
      <c r="AQ408">
        <v>51.085336029381402</v>
      </c>
    </row>
    <row r="409" spans="1:43" x14ac:dyDescent="0.3">
      <c r="A409">
        <v>1.69166666666667</v>
      </c>
      <c r="B409">
        <v>0.33271378193443402</v>
      </c>
      <c r="C409">
        <v>0.32092312733581602</v>
      </c>
      <c r="D409">
        <v>0.31898851247578702</v>
      </c>
      <c r="E409">
        <v>0.30891427811501099</v>
      </c>
      <c r="F409">
        <v>0.31454227621269698</v>
      </c>
      <c r="G409">
        <v>1.5068817E-2</v>
      </c>
      <c r="H409">
        <v>1.438472E-2</v>
      </c>
      <c r="I409">
        <v>1.3164765E-2</v>
      </c>
      <c r="J409">
        <v>1.6001921999999998E-2</v>
      </c>
      <c r="K409">
        <v>1.4862045000000001E-2</v>
      </c>
      <c r="L409">
        <v>-9.3447166662947695E-2</v>
      </c>
      <c r="M409">
        <v>-5.4643425407441297E-3</v>
      </c>
      <c r="N409">
        <v>-3.61700869559556E-3</v>
      </c>
      <c r="O409">
        <v>-3.7231791679546197E-2</v>
      </c>
      <c r="P409">
        <v>6.1570706731459701E-2</v>
      </c>
      <c r="AG409">
        <v>0.40640039447731802</v>
      </c>
      <c r="AH409">
        <v>585.54157546274803</v>
      </c>
      <c r="AI409">
        <v>409.05237343248399</v>
      </c>
      <c r="AJ409">
        <v>357.89265071097202</v>
      </c>
      <c r="AK409">
        <v>155.61252258591699</v>
      </c>
      <c r="AL409">
        <v>205.28102881015201</v>
      </c>
      <c r="AM409">
        <v>54.852222193225799</v>
      </c>
      <c r="AN409">
        <v>52.304008869494602</v>
      </c>
      <c r="AO409">
        <v>49.714885690409098</v>
      </c>
      <c r="AP409">
        <v>55.386197705023903</v>
      </c>
      <c r="AQ409">
        <v>51.1414275903552</v>
      </c>
    </row>
    <row r="410" spans="1:43" x14ac:dyDescent="0.3">
      <c r="A410">
        <v>1.69583333333333</v>
      </c>
      <c r="B410">
        <v>0.33232441874000601</v>
      </c>
      <c r="C410">
        <v>0.32090035924189603</v>
      </c>
      <c r="D410">
        <v>0.31897344160622199</v>
      </c>
      <c r="E410">
        <v>0.30875914564967999</v>
      </c>
      <c r="F410">
        <v>0.31479882082407801</v>
      </c>
      <c r="G410">
        <v>1.4631302000000001E-2</v>
      </c>
      <c r="H410">
        <v>1.4397889000000001E-2</v>
      </c>
      <c r="I410">
        <v>1.2999999999999999E-2</v>
      </c>
      <c r="J410">
        <v>1.5945587000000001E-2</v>
      </c>
      <c r="K410">
        <v>1.5037139999999999E-2</v>
      </c>
      <c r="L410">
        <v>-8.8148626446273901E-2</v>
      </c>
      <c r="M410">
        <v>-5.5801582138492699E-3</v>
      </c>
      <c r="N410">
        <v>-1.0381818303706299E-3</v>
      </c>
      <c r="O410">
        <v>-2.56492490517513E-2</v>
      </c>
      <c r="P410">
        <v>9.1706145640157999E-2</v>
      </c>
      <c r="AG410">
        <v>0.40740138067061099</v>
      </c>
      <c r="AH410">
        <v>623.02524052307103</v>
      </c>
      <c r="AI410">
        <v>432.16720502605898</v>
      </c>
      <c r="AJ410">
        <v>458.81508216262898</v>
      </c>
      <c r="AK410">
        <v>267.12950033444599</v>
      </c>
      <c r="AL410">
        <v>354.52575926816201</v>
      </c>
      <c r="AM410">
        <v>55.438341225863603</v>
      </c>
      <c r="AN410">
        <v>52.713464647634602</v>
      </c>
      <c r="AO410">
        <v>50.073131292452103</v>
      </c>
      <c r="AP410">
        <v>55.541963691636099</v>
      </c>
      <c r="AQ410">
        <v>51.346911065939402</v>
      </c>
    </row>
    <row r="411" spans="1:43" x14ac:dyDescent="0.3">
      <c r="A411">
        <v>1.7</v>
      </c>
      <c r="B411">
        <v>0.33195713279647898</v>
      </c>
      <c r="C411">
        <v>0.32087710858267199</v>
      </c>
      <c r="D411">
        <v>0.318969115848596</v>
      </c>
      <c r="E411">
        <v>0.30865227377863103</v>
      </c>
      <c r="F411">
        <v>0.315180929764245</v>
      </c>
      <c r="G411">
        <v>1.4196258999999999E-2</v>
      </c>
      <c r="H411">
        <v>1.4399369E-2</v>
      </c>
      <c r="I411">
        <v>1.3006012000000001E-2</v>
      </c>
      <c r="J411">
        <v>1.5934646E-2</v>
      </c>
      <c r="K411">
        <v>1.4717773E-2</v>
      </c>
      <c r="L411">
        <v>-2.64072759811507E-2</v>
      </c>
      <c r="M411">
        <v>-1.3874261573234599E-2</v>
      </c>
      <c r="N411">
        <v>-4.5982049420612001E-2</v>
      </c>
      <c r="O411">
        <v>1.97739980003497E-3</v>
      </c>
      <c r="P411">
        <v>7.3282700069086104E-2</v>
      </c>
      <c r="AG411">
        <v>0.40840236686390502</v>
      </c>
      <c r="AH411">
        <v>660.50890558339597</v>
      </c>
      <c r="AI411">
        <v>455.28203661963602</v>
      </c>
      <c r="AJ411">
        <v>536.37799890953499</v>
      </c>
      <c r="AK411">
        <v>378.64647808298002</v>
      </c>
      <c r="AL411">
        <v>503.77048972618098</v>
      </c>
      <c r="AM411">
        <v>56.061980889700799</v>
      </c>
      <c r="AN411">
        <v>53.146058053060102</v>
      </c>
      <c r="AO411">
        <v>50.532398854971902</v>
      </c>
      <c r="AP411">
        <v>55.809356633292403</v>
      </c>
      <c r="AQ411">
        <v>51.701786456133803</v>
      </c>
    </row>
    <row r="412" spans="1:43" x14ac:dyDescent="0.3">
      <c r="A412">
        <v>1.7041666666666699</v>
      </c>
      <c r="B412">
        <v>0.33184710247989102</v>
      </c>
      <c r="C412">
        <v>0.32081929915945001</v>
      </c>
      <c r="D412">
        <v>0.31877752397601</v>
      </c>
      <c r="E412">
        <v>0.308660512944464</v>
      </c>
      <c r="F412">
        <v>0.31548627434786602</v>
      </c>
      <c r="G412">
        <v>1.4807921999999999E-2</v>
      </c>
      <c r="H412">
        <v>1.4415284E-2</v>
      </c>
      <c r="I412">
        <v>1.3082320999999999E-2</v>
      </c>
      <c r="J412">
        <v>1.628804E-2</v>
      </c>
      <c r="K412">
        <v>1.4937499999999999E-2</v>
      </c>
      <c r="L412">
        <v>5.1053537268446199E-2</v>
      </c>
      <c r="M412">
        <v>-2.6821989133822801E-2</v>
      </c>
      <c r="N412">
        <v>-2.56139770325392E-2</v>
      </c>
      <c r="O412">
        <v>-8.8930611392203901E-2</v>
      </c>
      <c r="P412">
        <v>0.103548260252579</v>
      </c>
      <c r="AG412">
        <v>0.40940335305719899</v>
      </c>
      <c r="AH412">
        <v>687.28501362633995</v>
      </c>
      <c r="AI412">
        <v>478.39686821321101</v>
      </c>
      <c r="AJ412">
        <v>520.01638805518701</v>
      </c>
      <c r="AK412">
        <v>478.04686275682502</v>
      </c>
      <c r="AL412">
        <v>625.91033260938502</v>
      </c>
      <c r="AM412">
        <v>56.723141184737401</v>
      </c>
      <c r="AN412">
        <v>53.601789085771102</v>
      </c>
      <c r="AO412">
        <v>51.069305826266898</v>
      </c>
      <c r="AP412">
        <v>56.188376529992802</v>
      </c>
      <c r="AQ412">
        <v>52.206053760938602</v>
      </c>
    </row>
    <row r="413" spans="1:43" x14ac:dyDescent="0.3">
      <c r="A413">
        <v>1.7083333333333299</v>
      </c>
      <c r="B413">
        <v>0.33205982555184299</v>
      </c>
      <c r="C413">
        <v>0.32070754087139203</v>
      </c>
      <c r="D413">
        <v>0.31867079907170798</v>
      </c>
      <c r="E413">
        <v>0.30828996873032999</v>
      </c>
      <c r="F413">
        <v>0.31591772543225199</v>
      </c>
      <c r="G413">
        <v>1.4413848999999999E-2</v>
      </c>
      <c r="H413">
        <v>1.4535065E-2</v>
      </c>
      <c r="I413">
        <v>1.2825638E-2</v>
      </c>
      <c r="J413">
        <v>1.5758055999999999E-2</v>
      </c>
      <c r="K413">
        <v>1.4681411E-2</v>
      </c>
      <c r="L413">
        <v>-0.11301678141296</v>
      </c>
      <c r="M413">
        <v>-1.18642273217517E-2</v>
      </c>
      <c r="N413">
        <v>-3.8649866053366302E-2</v>
      </c>
      <c r="O413">
        <v>-1.1591922941520699E-2</v>
      </c>
      <c r="P413">
        <v>0.10020056773543599</v>
      </c>
      <c r="AG413">
        <v>0.41040433925049302</v>
      </c>
      <c r="AH413">
        <v>676.78134924129301</v>
      </c>
      <c r="AI413">
        <v>499.71650049583099</v>
      </c>
      <c r="AJ413">
        <v>503.65477720083697</v>
      </c>
      <c r="AK413">
        <v>535.26173007189595</v>
      </c>
      <c r="AL413">
        <v>654.22237522209002</v>
      </c>
      <c r="AM413">
        <v>57.411103994235198</v>
      </c>
      <c r="AN413">
        <v>54.080657745767503</v>
      </c>
      <c r="AO413">
        <v>51.589835050996697</v>
      </c>
      <c r="AP413">
        <v>56.666894839359799</v>
      </c>
      <c r="AQ413">
        <v>52.8325813621206</v>
      </c>
    </row>
    <row r="414" spans="1:43" x14ac:dyDescent="0.3">
      <c r="A414">
        <v>1.7124999999999999</v>
      </c>
      <c r="B414">
        <v>0.33158892229595599</v>
      </c>
      <c r="C414">
        <v>0.32065810659088501</v>
      </c>
      <c r="D414">
        <v>0.31850975796315201</v>
      </c>
      <c r="E414">
        <v>0.30824166905140699</v>
      </c>
      <c r="F414">
        <v>0.31633522779781698</v>
      </c>
      <c r="G414">
        <v>1.4745453E-2</v>
      </c>
      <c r="H414">
        <v>1.4542588E-2</v>
      </c>
      <c r="I414">
        <v>1.2884079E-2</v>
      </c>
      <c r="J414">
        <v>1.5802185E-2</v>
      </c>
      <c r="K414">
        <v>1.4461975E-2</v>
      </c>
      <c r="L414">
        <v>-1.47662433345008E-2</v>
      </c>
      <c r="M414">
        <v>-1.02819436183843E-2</v>
      </c>
      <c r="N414">
        <v>-4.5273407828205797E-2</v>
      </c>
      <c r="O414">
        <v>-1.69634700816346E-2</v>
      </c>
      <c r="P414">
        <v>8.4155110258041801E-2</v>
      </c>
      <c r="AG414">
        <v>0.411405325443787</v>
      </c>
      <c r="AH414">
        <v>666.27768485624699</v>
      </c>
      <c r="AI414">
        <v>515.59538480794401</v>
      </c>
      <c r="AJ414">
        <v>487.29316634648899</v>
      </c>
      <c r="AK414">
        <v>592.47659738696302</v>
      </c>
      <c r="AL414">
        <v>682.53441783479195</v>
      </c>
      <c r="AM414">
        <v>58.088552780704497</v>
      </c>
      <c r="AN414">
        <v>54.580867063325002</v>
      </c>
      <c r="AO414">
        <v>52.093986529161299</v>
      </c>
      <c r="AP414">
        <v>57.202684440960397</v>
      </c>
      <c r="AQ414">
        <v>53.487448927061799</v>
      </c>
    </row>
    <row r="415" spans="1:43" x14ac:dyDescent="0.3">
      <c r="A415">
        <v>1.7166666666666699</v>
      </c>
      <c r="B415">
        <v>0.33152739628206201</v>
      </c>
      <c r="C415">
        <v>0.32061526515914202</v>
      </c>
      <c r="D415">
        <v>0.31832111876386798</v>
      </c>
      <c r="E415">
        <v>0.30817098792606701</v>
      </c>
      <c r="F415">
        <v>0.31668587409055798</v>
      </c>
      <c r="G415">
        <v>1.4761246E-2</v>
      </c>
      <c r="H415">
        <v>1.4524415000000001E-2</v>
      </c>
      <c r="I415">
        <v>1.3162003E-2</v>
      </c>
      <c r="J415">
        <v>1.5898863999999999E-2</v>
      </c>
      <c r="K415">
        <v>1.4236847E-2</v>
      </c>
      <c r="L415">
        <v>-5.4271950082700499E-2</v>
      </c>
      <c r="M415">
        <v>-1.83228610174258E-2</v>
      </c>
      <c r="N415">
        <v>-1.3591691713204001E-2</v>
      </c>
      <c r="O415">
        <v>-1.4499414856428101E-2</v>
      </c>
      <c r="P415">
        <v>7.7042250681751398E-2</v>
      </c>
      <c r="AG415">
        <v>0.41240631163708102</v>
      </c>
      <c r="AH415">
        <v>655.77402047120097</v>
      </c>
      <c r="AI415">
        <v>531.47426912005699</v>
      </c>
      <c r="AJ415">
        <v>477.26556060549098</v>
      </c>
      <c r="AK415">
        <v>649.69146470202998</v>
      </c>
      <c r="AL415">
        <v>710.84646044749502</v>
      </c>
      <c r="AM415">
        <v>58.755487544145403</v>
      </c>
      <c r="AN415">
        <v>55.096970924843802</v>
      </c>
      <c r="AO415">
        <v>52.581760260760603</v>
      </c>
      <c r="AP415">
        <v>57.795745334794503</v>
      </c>
      <c r="AQ415">
        <v>54.170656455762398</v>
      </c>
    </row>
    <row r="416" spans="1:43" x14ac:dyDescent="0.3">
      <c r="A416">
        <v>1.7208333333333301</v>
      </c>
      <c r="B416">
        <v>0.33130126315671699</v>
      </c>
      <c r="C416">
        <v>0.32053891990490302</v>
      </c>
      <c r="D416">
        <v>0.31826448671506302</v>
      </c>
      <c r="E416">
        <v>0.308110573697498</v>
      </c>
      <c r="F416">
        <v>0.317006883468399</v>
      </c>
      <c r="G416">
        <v>1.4726227E-2</v>
      </c>
      <c r="H416">
        <v>1.4533341E-2</v>
      </c>
      <c r="I416">
        <v>1.3099181999999999E-2</v>
      </c>
      <c r="J416">
        <v>1.6162109000000001E-2</v>
      </c>
      <c r="K416">
        <v>1.4422195000000001E-2</v>
      </c>
      <c r="L416">
        <v>-2.1474529257092801E-2</v>
      </c>
      <c r="M416">
        <v>8.3830648379290603E-3</v>
      </c>
      <c r="N416">
        <v>-3.4795172659154397E-2</v>
      </c>
      <c r="O416">
        <v>-3.1870977745409597E-2</v>
      </c>
      <c r="P416">
        <v>7.9693878529898399E-2</v>
      </c>
      <c r="AG416">
        <v>0.413407297830375</v>
      </c>
      <c r="AH416">
        <v>639.25698135280595</v>
      </c>
      <c r="AI416">
        <v>547.35315343216996</v>
      </c>
      <c r="AJ416">
        <v>482.30119128082299</v>
      </c>
      <c r="AK416">
        <v>672.65151132031804</v>
      </c>
      <c r="AL416">
        <v>717.92880095317901</v>
      </c>
      <c r="AM416">
        <v>59.411908284557903</v>
      </c>
      <c r="AN416">
        <v>55.628969330323898</v>
      </c>
      <c r="AO416">
        <v>53.059496497461303</v>
      </c>
      <c r="AP416">
        <v>58.446077520862097</v>
      </c>
      <c r="AQ416">
        <v>54.882203948222099</v>
      </c>
    </row>
    <row r="417" spans="1:43" x14ac:dyDescent="0.3">
      <c r="A417">
        <v>1.7250000000000001</v>
      </c>
      <c r="B417">
        <v>0.33121178595147999</v>
      </c>
      <c r="C417">
        <v>0.320573849341727</v>
      </c>
      <c r="D417">
        <v>0.31811950682898299</v>
      </c>
      <c r="E417">
        <v>0.30797777795689302</v>
      </c>
      <c r="F417">
        <v>0.31733894129560702</v>
      </c>
      <c r="G417">
        <v>1.4707153000000001E-2</v>
      </c>
      <c r="H417">
        <v>1.4414002E-2</v>
      </c>
      <c r="I417">
        <v>1.2835907000000001E-2</v>
      </c>
      <c r="J417">
        <v>1.6173415999999999E-2</v>
      </c>
      <c r="K417">
        <v>1.4466446000000001E-2</v>
      </c>
      <c r="L417">
        <v>8.3968721412031001E-4</v>
      </c>
      <c r="M417">
        <v>-5.8928567885776502E-2</v>
      </c>
      <c r="N417">
        <v>-3.4357017872368403E-2</v>
      </c>
      <c r="O417">
        <v>-5.2701187722092903E-2</v>
      </c>
      <c r="P417">
        <v>-2.00655446757247E-2</v>
      </c>
      <c r="AG417">
        <v>0.41440828402366903</v>
      </c>
      <c r="AH417">
        <v>610.01896984762504</v>
      </c>
      <c r="AI417">
        <v>552.66286857608395</v>
      </c>
      <c r="AJ417">
        <v>487.33682195615597</v>
      </c>
      <c r="AK417">
        <v>623.14731821953399</v>
      </c>
      <c r="AL417">
        <v>680.10084295619902</v>
      </c>
      <c r="AM417">
        <v>60.051795696858797</v>
      </c>
      <c r="AN417">
        <v>56.176862279765402</v>
      </c>
      <c r="AO417">
        <v>53.542273330942599</v>
      </c>
      <c r="AP417">
        <v>59.119392396591998</v>
      </c>
      <c r="AQ417">
        <v>55.600840765744302</v>
      </c>
    </row>
    <row r="418" spans="1:43" x14ac:dyDescent="0.3">
      <c r="A418">
        <v>1.7291666666666701</v>
      </c>
      <c r="B418">
        <v>0.33121528464820499</v>
      </c>
      <c r="C418">
        <v>0.32032831364220299</v>
      </c>
      <c r="D418">
        <v>0.31797635258784801</v>
      </c>
      <c r="E418">
        <v>0.30775818967471702</v>
      </c>
      <c r="F418">
        <v>0.317255334859458</v>
      </c>
      <c r="G418">
        <v>1.4583954E-2</v>
      </c>
      <c r="H418">
        <v>1.4753693E-2</v>
      </c>
      <c r="I418">
        <v>1.2845123999999999E-2</v>
      </c>
      <c r="J418">
        <v>1.5965666999999999E-2</v>
      </c>
      <c r="K418">
        <v>1.4347884999999999E-2</v>
      </c>
      <c r="L418">
        <v>-5.43254846057417E-2</v>
      </c>
      <c r="M418">
        <v>-2.2523917624654999E-2</v>
      </c>
      <c r="N418">
        <v>-8.5389983683317197E-2</v>
      </c>
      <c r="O418">
        <v>-2.7703959236280402E-2</v>
      </c>
      <c r="P418">
        <v>0.15888188745644399</v>
      </c>
      <c r="AG418">
        <v>0.415409270216963</v>
      </c>
      <c r="AH418">
        <v>580.780958342448</v>
      </c>
      <c r="AI418">
        <v>537.989975477553</v>
      </c>
      <c r="AJ418">
        <v>492.37245263148799</v>
      </c>
      <c r="AK418">
        <v>573.64312511875596</v>
      </c>
      <c r="AL418">
        <v>642.27288495922403</v>
      </c>
      <c r="AM418">
        <v>60.662416263323699</v>
      </c>
      <c r="AN418">
        <v>56.730070180756201</v>
      </c>
      <c r="AO418">
        <v>54.030090761204498</v>
      </c>
      <c r="AP418">
        <v>59.743154258517897</v>
      </c>
      <c r="AQ418">
        <v>56.281612319590998</v>
      </c>
    </row>
    <row r="419" spans="1:43" x14ac:dyDescent="0.3">
      <c r="A419">
        <v>1.7333333333333301</v>
      </c>
      <c r="B419">
        <v>0.33098892846234801</v>
      </c>
      <c r="C419">
        <v>0.32023446398543398</v>
      </c>
      <c r="D419">
        <v>0.31762056098916802</v>
      </c>
      <c r="E419">
        <v>0.30764275651123302</v>
      </c>
      <c r="F419">
        <v>0.31791734272386002</v>
      </c>
      <c r="G419">
        <v>1.455043E-2</v>
      </c>
      <c r="H419">
        <v>1.4888001E-2</v>
      </c>
      <c r="I419">
        <v>1.2900437000000001E-2</v>
      </c>
      <c r="J419">
        <v>1.5930328000000001E-2</v>
      </c>
      <c r="K419">
        <v>1.428778E-2</v>
      </c>
      <c r="L419">
        <v>-1.4627197322396601E-2</v>
      </c>
      <c r="M419">
        <v>-1.7181753944819401E-2</v>
      </c>
      <c r="N419">
        <v>-6.4300595464339402E-2</v>
      </c>
      <c r="O419">
        <v>-2.56914407881625E-2</v>
      </c>
      <c r="P419">
        <v>4.7553869257792598E-2</v>
      </c>
      <c r="AG419">
        <v>0.41641025641025597</v>
      </c>
      <c r="AH419">
        <v>551.54294683727005</v>
      </c>
      <c r="AI419">
        <v>523.31708237902296</v>
      </c>
      <c r="AJ419">
        <v>499.556738130734</v>
      </c>
      <c r="AK419">
        <v>524.13893201797703</v>
      </c>
      <c r="AL419">
        <v>604.44492696224802</v>
      </c>
      <c r="AM419">
        <v>61.243769983952397</v>
      </c>
      <c r="AN419">
        <v>57.268590718339802</v>
      </c>
      <c r="AO419">
        <v>54.522948788246801</v>
      </c>
      <c r="AP419">
        <v>60.317363106639696</v>
      </c>
      <c r="AQ419">
        <v>56.924518609762202</v>
      </c>
    </row>
    <row r="420" spans="1:43" x14ac:dyDescent="0.3">
      <c r="A420">
        <v>1.7375</v>
      </c>
      <c r="B420">
        <v>0.33092798180683802</v>
      </c>
      <c r="C420">
        <v>0.32016287334399701</v>
      </c>
      <c r="D420">
        <v>0.3173526418414</v>
      </c>
      <c r="E420">
        <v>0.30753570884128201</v>
      </c>
      <c r="F420">
        <v>0.31811548384576699</v>
      </c>
      <c r="G420">
        <v>1.4501297E-2</v>
      </c>
      <c r="H420">
        <v>1.4869797000000001E-2</v>
      </c>
      <c r="I420">
        <v>1.301912E-2</v>
      </c>
      <c r="J420">
        <v>1.5922453999999999E-2</v>
      </c>
      <c r="K420">
        <v>1.4281996999999999E-2</v>
      </c>
      <c r="L420">
        <v>-8.71008048669175E-2</v>
      </c>
      <c r="M420">
        <v>-1.8925599525316798E-2</v>
      </c>
      <c r="N420">
        <v>-2.36611505667783E-2</v>
      </c>
      <c r="O420">
        <v>-4.3173066751132097E-2</v>
      </c>
      <c r="P420">
        <v>7.8348214406047695E-2</v>
      </c>
      <c r="AG420">
        <v>0.41741124260355</v>
      </c>
      <c r="AH420">
        <v>562.66111329876503</v>
      </c>
      <c r="AI420">
        <v>508.64418928049201</v>
      </c>
      <c r="AJ420">
        <v>510.04763537100899</v>
      </c>
      <c r="AK420">
        <v>502.012816069037</v>
      </c>
      <c r="AL420">
        <v>565.83778206968805</v>
      </c>
      <c r="AM420">
        <v>61.795856858745204</v>
      </c>
      <c r="AN420">
        <v>57.792423892515998</v>
      </c>
      <c r="AO420">
        <v>55.022998185882599</v>
      </c>
      <c r="AP420">
        <v>60.842018940957502</v>
      </c>
      <c r="AQ420">
        <v>57.5295596362579</v>
      </c>
    </row>
    <row r="421" spans="1:43" x14ac:dyDescent="0.3">
      <c r="A421">
        <v>1.74166666666667</v>
      </c>
      <c r="B421">
        <v>0.33056506178655898</v>
      </c>
      <c r="C421">
        <v>0.32008401667930803</v>
      </c>
      <c r="D421">
        <v>0.31725405371403798</v>
      </c>
      <c r="E421">
        <v>0.30735582106315201</v>
      </c>
      <c r="F421">
        <v>0.31844193473912602</v>
      </c>
      <c r="G421">
        <v>1.4517746E-2</v>
      </c>
      <c r="H421">
        <v>1.4893814999999999E-2</v>
      </c>
      <c r="I421">
        <v>1.3046050999999999E-2</v>
      </c>
      <c r="J421">
        <v>1.6009658E-2</v>
      </c>
      <c r="K421">
        <v>1.4207869999999999E-2</v>
      </c>
      <c r="L421">
        <v>-3.1904763087027298E-2</v>
      </c>
      <c r="M421">
        <v>2.59313327764099E-2</v>
      </c>
      <c r="N421">
        <v>-3.1611870448604598E-2</v>
      </c>
      <c r="O421">
        <v>-1.43551678738829E-2</v>
      </c>
      <c r="P421">
        <v>7.63001752011538E-2</v>
      </c>
      <c r="AG421">
        <v>0.41841222879684398</v>
      </c>
      <c r="AH421">
        <v>630.00813788518894</v>
      </c>
      <c r="AI421">
        <v>505.83370823525001</v>
      </c>
      <c r="AJ421">
        <v>520.53853261128495</v>
      </c>
      <c r="AK421">
        <v>518.03297891724401</v>
      </c>
      <c r="AL421">
        <v>526.14943269579999</v>
      </c>
      <c r="AM421">
        <v>62.359072864660597</v>
      </c>
      <c r="AN421">
        <v>58.301569703284997</v>
      </c>
      <c r="AO421">
        <v>55.533548826811199</v>
      </c>
      <c r="AP421">
        <v>61.344526838699203</v>
      </c>
      <c r="AQ421">
        <v>58.095955443753702</v>
      </c>
    </row>
    <row r="422" spans="1:43" x14ac:dyDescent="0.3">
      <c r="A422">
        <v>1.74583333333333</v>
      </c>
      <c r="B422">
        <v>0.33043212527369598</v>
      </c>
      <c r="C422">
        <v>0.32019206389921001</v>
      </c>
      <c r="D422">
        <v>0.31712233758716901</v>
      </c>
      <c r="E422">
        <v>0.307296007863678</v>
      </c>
      <c r="F422">
        <v>0.31875985213579699</v>
      </c>
      <c r="G422">
        <v>1.4500839E-2</v>
      </c>
      <c r="H422">
        <v>1.4452286E-2</v>
      </c>
      <c r="I422">
        <v>1.3003783999999999E-2</v>
      </c>
      <c r="J422">
        <v>1.6034331999999998E-2</v>
      </c>
      <c r="K422">
        <v>1.4072769000000001E-2</v>
      </c>
      <c r="L422">
        <v>-3.5423334228181801E-2</v>
      </c>
      <c r="M422">
        <v>-2.3395912081483099E-2</v>
      </c>
      <c r="N422">
        <v>-2.78676967552904E-3</v>
      </c>
      <c r="O422">
        <v>-1.5870615785669201E-2</v>
      </c>
      <c r="P422">
        <v>2.59186387342458E-2</v>
      </c>
      <c r="AG422">
        <v>0.41941321499013801</v>
      </c>
      <c r="AH422">
        <v>697.35516247161399</v>
      </c>
      <c r="AI422">
        <v>517.89053362618699</v>
      </c>
      <c r="AJ422">
        <v>531.02942985156096</v>
      </c>
      <c r="AK422">
        <v>534.05314176545198</v>
      </c>
      <c r="AL422">
        <v>486.46108332191199</v>
      </c>
      <c r="AM422">
        <v>62.989702312346502</v>
      </c>
      <c r="AN422">
        <v>58.807902261331101</v>
      </c>
      <c r="AO422">
        <v>56.054600711032599</v>
      </c>
      <c r="AP422">
        <v>61.863070698266299</v>
      </c>
      <c r="AQ422">
        <v>58.622623761491603</v>
      </c>
    </row>
    <row r="423" spans="1:43" x14ac:dyDescent="0.3">
      <c r="A423">
        <v>1.75</v>
      </c>
      <c r="B423">
        <v>0.330284528047746</v>
      </c>
      <c r="C423">
        <v>0.320094580932204</v>
      </c>
      <c r="D423">
        <v>0.31711072604685397</v>
      </c>
      <c r="E423">
        <v>0.30722988029790399</v>
      </c>
      <c r="F423">
        <v>0.31886784646385702</v>
      </c>
      <c r="G423">
        <v>1.4443146E-2</v>
      </c>
      <c r="H423">
        <v>1.4561585E-2</v>
      </c>
      <c r="I423">
        <v>1.3096482E-2</v>
      </c>
      <c r="J423">
        <v>1.6062132999999999E-2</v>
      </c>
      <c r="K423">
        <v>1.4093216E-2</v>
      </c>
      <c r="L423">
        <v>-4.3384970681534803E-2</v>
      </c>
      <c r="M423">
        <v>-2.68942337518174E-2</v>
      </c>
      <c r="N423">
        <v>-0.113292226005268</v>
      </c>
      <c r="O423">
        <v>-8.9901112709167598E-3</v>
      </c>
      <c r="P423">
        <v>5.28596908579093E-2</v>
      </c>
      <c r="AG423">
        <v>0.42041420118343198</v>
      </c>
      <c r="AH423">
        <v>764.70218705803404</v>
      </c>
      <c r="AI423">
        <v>529.94735901712295</v>
      </c>
      <c r="AJ423">
        <v>549.67082774112498</v>
      </c>
      <c r="AK423">
        <v>550.07330461365905</v>
      </c>
      <c r="AL423">
        <v>446.772733948027</v>
      </c>
      <c r="AM423">
        <v>63.687745201802798</v>
      </c>
      <c r="AN423">
        <v>59.326303535128503</v>
      </c>
      <c r="AO423">
        <v>56.5861538385467</v>
      </c>
      <c r="AP423">
        <v>62.397650519658697</v>
      </c>
      <c r="AQ423">
        <v>59.109564589471702</v>
      </c>
    </row>
    <row r="424" spans="1:43" x14ac:dyDescent="0.3">
      <c r="A424">
        <v>1.75416666666667</v>
      </c>
      <c r="B424">
        <v>0.33010375733657299</v>
      </c>
      <c r="C424">
        <v>0.31998252162490498</v>
      </c>
      <c r="D424">
        <v>0.31663867510516502</v>
      </c>
      <c r="E424">
        <v>0.307192421500942</v>
      </c>
      <c r="F424">
        <v>0.31908809517576497</v>
      </c>
      <c r="G424">
        <v>1.4453934E-2</v>
      </c>
      <c r="H424">
        <v>1.4544892E-2</v>
      </c>
      <c r="I424">
        <v>1.3180816999999999E-2</v>
      </c>
      <c r="J424">
        <v>1.6114851999999999E-2</v>
      </c>
      <c r="K424">
        <v>1.4187988E-2</v>
      </c>
      <c r="L424">
        <v>-5.5252122184916701E-2</v>
      </c>
      <c r="M424">
        <v>-2.9600382155061701E-2</v>
      </c>
      <c r="N424">
        <v>-3.4490521959713603E-2</v>
      </c>
      <c r="O424">
        <v>3.5415429438678801E-3</v>
      </c>
      <c r="P424">
        <v>1.67153829029409E-2</v>
      </c>
      <c r="AG424">
        <v>0.42141518737672601</v>
      </c>
      <c r="AH424">
        <v>765.03308667686497</v>
      </c>
      <c r="AI424">
        <v>542.00418440805902</v>
      </c>
      <c r="AJ424">
        <v>576.73734262109099</v>
      </c>
      <c r="AK424">
        <v>573.49641351359003</v>
      </c>
      <c r="AL424">
        <v>444.67888351329498</v>
      </c>
      <c r="AM424">
        <v>64.4532015330295</v>
      </c>
      <c r="AN424">
        <v>59.856773524677202</v>
      </c>
      <c r="AO424">
        <v>57.136366747971998</v>
      </c>
      <c r="AP424">
        <v>62.948266302876497</v>
      </c>
      <c r="AQ424">
        <v>59.556777927693801</v>
      </c>
    </row>
    <row r="425" spans="1:43" x14ac:dyDescent="0.3">
      <c r="A425">
        <v>1.75833333333333</v>
      </c>
      <c r="B425">
        <v>0.329873540160802</v>
      </c>
      <c r="C425">
        <v>0.319859186699258</v>
      </c>
      <c r="D425">
        <v>0.31649496459699999</v>
      </c>
      <c r="E425">
        <v>0.30720717792987501</v>
      </c>
      <c r="F425">
        <v>0.31915774260452701</v>
      </c>
      <c r="G425">
        <v>1.4566238E-2</v>
      </c>
      <c r="H425">
        <v>1.4498657999999999E-2</v>
      </c>
      <c r="I425">
        <v>1.3304366999999999E-2</v>
      </c>
      <c r="J425">
        <v>1.6133026000000002E-2</v>
      </c>
      <c r="K425">
        <v>1.4004898E-2</v>
      </c>
      <c r="L425">
        <v>8.0769086201195606E-2</v>
      </c>
      <c r="M425">
        <v>-4.7209159214589597E-2</v>
      </c>
      <c r="N425">
        <v>-9.6109099687766694E-2</v>
      </c>
      <c r="O425">
        <v>-6.9368824840321296E-4</v>
      </c>
      <c r="P425">
        <v>0.17099016154193999</v>
      </c>
      <c r="AG425">
        <v>0.42241617357001998</v>
      </c>
      <c r="AH425">
        <v>702.42300877390505</v>
      </c>
      <c r="AI425">
        <v>554.82335411041595</v>
      </c>
      <c r="AJ425">
        <v>603.80385750105904</v>
      </c>
      <c r="AK425">
        <v>603.87230670628799</v>
      </c>
      <c r="AL425">
        <v>477.75250799152599</v>
      </c>
      <c r="AM425">
        <v>65.218989090205994</v>
      </c>
      <c r="AN425">
        <v>60.399312229977198</v>
      </c>
      <c r="AO425">
        <v>57.713672865092697</v>
      </c>
      <c r="AP425">
        <v>63.522328294707201</v>
      </c>
      <c r="AQ425">
        <v>60.001895350539897</v>
      </c>
    </row>
    <row r="426" spans="1:43" x14ac:dyDescent="0.3">
      <c r="A426">
        <v>1.7625</v>
      </c>
      <c r="B426">
        <v>0.33021007801997398</v>
      </c>
      <c r="C426">
        <v>0.31966248186919799</v>
      </c>
      <c r="D426">
        <v>0.31609451001496802</v>
      </c>
      <c r="E426">
        <v>0.307204287562173</v>
      </c>
      <c r="F426">
        <v>0.31987020161095198</v>
      </c>
      <c r="G426">
        <v>1.4667816E-2</v>
      </c>
      <c r="H426">
        <v>1.4500763E-2</v>
      </c>
      <c r="I426">
        <v>1.3799149E-2</v>
      </c>
      <c r="J426">
        <v>1.6161636E-2</v>
      </c>
      <c r="K426">
        <v>1.4097488E-2</v>
      </c>
      <c r="L426">
        <v>-4.8133460714048198E-2</v>
      </c>
      <c r="M426">
        <v>-0.133877192635454</v>
      </c>
      <c r="N426">
        <v>3.3912620151666001E-3</v>
      </c>
      <c r="O426">
        <v>2.5224488183352999E-2</v>
      </c>
      <c r="P426">
        <v>2.9098328684224999E-2</v>
      </c>
      <c r="AG426">
        <v>0.42341715976331401</v>
      </c>
      <c r="AH426">
        <v>639.81293087094696</v>
      </c>
      <c r="AI426">
        <v>568.29025599536897</v>
      </c>
      <c r="AJ426">
        <v>630.87037238102596</v>
      </c>
      <c r="AK426">
        <v>634.24819989898401</v>
      </c>
      <c r="AL426">
        <v>510.82613246975501</v>
      </c>
      <c r="AM426">
        <v>65.922104823840698</v>
      </c>
      <c r="AN426">
        <v>60.954682747158699</v>
      </c>
      <c r="AO426">
        <v>58.318072189908897</v>
      </c>
      <c r="AP426">
        <v>64.126796136232699</v>
      </c>
      <c r="AQ426">
        <v>60.480119014850999</v>
      </c>
    </row>
    <row r="427" spans="1:43" x14ac:dyDescent="0.3">
      <c r="A427">
        <v>1.7666666666666699</v>
      </c>
      <c r="B427">
        <v>0.33000952193366501</v>
      </c>
      <c r="C427">
        <v>0.31910466023321699</v>
      </c>
      <c r="D427">
        <v>0.31610864027336399</v>
      </c>
      <c r="E427">
        <v>0.30730938959627002</v>
      </c>
      <c r="F427">
        <v>0.31999144464713603</v>
      </c>
      <c r="G427">
        <v>1.4784637E-2</v>
      </c>
      <c r="H427">
        <v>1.5011689E-2</v>
      </c>
      <c r="I427">
        <v>1.3752518E-2</v>
      </c>
      <c r="J427">
        <v>1.6168578999999999E-2</v>
      </c>
      <c r="K427">
        <v>1.4199279E-2</v>
      </c>
      <c r="L427">
        <v>-4.6647454960213601E-2</v>
      </c>
      <c r="M427">
        <v>-3.64987174560749E-2</v>
      </c>
      <c r="N427">
        <v>-4.7348958833697302E-2</v>
      </c>
      <c r="O427">
        <v>-1.6353420389911801E-2</v>
      </c>
      <c r="P427">
        <v>8.5533759157616601E-2</v>
      </c>
      <c r="AG427">
        <v>0.42441814595660698</v>
      </c>
      <c r="AH427">
        <v>577.20285296799</v>
      </c>
      <c r="AI427">
        <v>581.75715788032096</v>
      </c>
      <c r="AJ427">
        <v>633.19889153469501</v>
      </c>
      <c r="AK427">
        <v>664.62409309168004</v>
      </c>
      <c r="AL427">
        <v>543.899756947985</v>
      </c>
      <c r="AM427">
        <v>66.562548733933397</v>
      </c>
      <c r="AN427">
        <v>61.5235334471935</v>
      </c>
      <c r="AO427">
        <v>58.949564722420398</v>
      </c>
      <c r="AP427">
        <v>64.761669827453105</v>
      </c>
      <c r="AQ427">
        <v>60.991448920626901</v>
      </c>
    </row>
    <row r="428" spans="1:43" x14ac:dyDescent="0.3">
      <c r="A428">
        <v>1.7708333333333299</v>
      </c>
      <c r="B428">
        <v>0.329815157537998</v>
      </c>
      <c r="C428">
        <v>0.31895258224381601</v>
      </c>
      <c r="D428">
        <v>0.31591135294488998</v>
      </c>
      <c r="E428">
        <v>0.307241250344646</v>
      </c>
      <c r="F428">
        <v>0.32034783531029298</v>
      </c>
      <c r="G428">
        <v>1.4842239E-2</v>
      </c>
      <c r="H428">
        <v>1.5073105E-2</v>
      </c>
      <c r="I428">
        <v>1.3685486E-2</v>
      </c>
      <c r="J428">
        <v>1.620021E-2</v>
      </c>
      <c r="K428">
        <v>1.3965942E-2</v>
      </c>
      <c r="L428">
        <v>-0.210663759408973</v>
      </c>
      <c r="M428">
        <v>-7.9647199991210699E-2</v>
      </c>
      <c r="N428">
        <v>-4.6741997120167703E-2</v>
      </c>
      <c r="O428">
        <v>2.06094622468278E-2</v>
      </c>
      <c r="P428">
        <v>1.9248377699465601E-3</v>
      </c>
      <c r="AG428">
        <v>0.42541913214990101</v>
      </c>
      <c r="AH428">
        <v>545.55060363650898</v>
      </c>
      <c r="AI428">
        <v>595.224059765275</v>
      </c>
      <c r="AJ428">
        <v>618.30563037240199</v>
      </c>
      <c r="AK428">
        <v>646.11126013774197</v>
      </c>
      <c r="AL428">
        <v>574.80924268920205</v>
      </c>
      <c r="AM428">
        <v>67.140320820484206</v>
      </c>
      <c r="AN428">
        <v>62.105864330081602</v>
      </c>
      <c r="AO428">
        <v>59.583388070455698</v>
      </c>
      <c r="AP428">
        <v>65.426949368368298</v>
      </c>
      <c r="AQ428">
        <v>61.535885067867703</v>
      </c>
    </row>
    <row r="429" spans="1:43" x14ac:dyDescent="0.3">
      <c r="A429">
        <v>1.7749999999999999</v>
      </c>
      <c r="B429">
        <v>0.32893739187379401</v>
      </c>
      <c r="C429">
        <v>0.31862071891052002</v>
      </c>
      <c r="D429">
        <v>0.315716594623556</v>
      </c>
      <c r="E429">
        <v>0.307327123104008</v>
      </c>
      <c r="F429">
        <v>0.32035585546766798</v>
      </c>
      <c r="G429">
        <v>1.4889542E-2</v>
      </c>
      <c r="H429">
        <v>1.4995163000000001E-2</v>
      </c>
      <c r="I429">
        <v>1.379097E-2</v>
      </c>
      <c r="J429">
        <v>1.6158584E-2</v>
      </c>
      <c r="K429">
        <v>1.3959839E-2</v>
      </c>
      <c r="L429">
        <v>9.8717699116299698E-2</v>
      </c>
      <c r="M429">
        <v>1.1780715458646901E-2</v>
      </c>
      <c r="N429">
        <v>-3.1367668642547898E-2</v>
      </c>
      <c r="O429">
        <v>1.0692048966198801E-2</v>
      </c>
      <c r="P429">
        <v>4.9311136848393403E-2</v>
      </c>
      <c r="AG429">
        <v>0.42642011834319499</v>
      </c>
      <c r="AH429">
        <v>533.39930562243501</v>
      </c>
      <c r="AI429">
        <v>593.54739770696801</v>
      </c>
      <c r="AJ429">
        <v>603.41236921011</v>
      </c>
      <c r="AK429">
        <v>596.80244721529903</v>
      </c>
      <c r="AL429">
        <v>604.361228773996</v>
      </c>
      <c r="AM429">
        <v>67.686409442467493</v>
      </c>
      <c r="AN429">
        <v>62.701675395823003</v>
      </c>
      <c r="AO429">
        <v>60.2023034696943</v>
      </c>
      <c r="AP429">
        <v>66.073697819097902</v>
      </c>
      <c r="AQ429">
        <v>62.111261183577398</v>
      </c>
    </row>
    <row r="430" spans="1:43" x14ac:dyDescent="0.3">
      <c r="A430">
        <v>1.7791666666666699</v>
      </c>
      <c r="B430">
        <v>0.32934871562011198</v>
      </c>
      <c r="C430">
        <v>0.31866980522493099</v>
      </c>
      <c r="D430">
        <v>0.315585896004212</v>
      </c>
      <c r="E430">
        <v>0.307371673308033</v>
      </c>
      <c r="F430">
        <v>0.32056131853786901</v>
      </c>
      <c r="G430">
        <v>1.5373978E-2</v>
      </c>
      <c r="H430">
        <v>1.4932419000000001E-2</v>
      </c>
      <c r="I430">
        <v>1.3859879E-2</v>
      </c>
      <c r="J430">
        <v>1.6157591999999998E-2</v>
      </c>
      <c r="K430">
        <v>1.3923614000000001E-2</v>
      </c>
      <c r="L430">
        <v>-4.0754218243108702E-2</v>
      </c>
      <c r="M430">
        <v>-3.1055635529706499E-2</v>
      </c>
      <c r="N430">
        <v>-3.4120279138871702E-2</v>
      </c>
      <c r="O430">
        <v>4.5697505073860603E-3</v>
      </c>
      <c r="P430">
        <v>5.9091006674942798E-2</v>
      </c>
      <c r="AG430">
        <v>0.42742110453648902</v>
      </c>
      <c r="AH430">
        <v>521.24800760836297</v>
      </c>
      <c r="AI430">
        <v>583.29647239155395</v>
      </c>
      <c r="AJ430">
        <v>588.51910804781801</v>
      </c>
      <c r="AK430">
        <v>547.49363429285904</v>
      </c>
      <c r="AL430">
        <v>633.91321485878802</v>
      </c>
      <c r="AM430">
        <v>68.220334782908097</v>
      </c>
      <c r="AN430">
        <v>63.295808145993199</v>
      </c>
      <c r="AO430">
        <v>60.806310920136397</v>
      </c>
      <c r="AP430">
        <v>66.671088828884393</v>
      </c>
      <c r="AQ430">
        <v>62.716218429342298</v>
      </c>
    </row>
    <row r="431" spans="1:43" x14ac:dyDescent="0.3">
      <c r="A431">
        <v>1.7833333333333301</v>
      </c>
      <c r="B431">
        <v>0.32917890637743202</v>
      </c>
      <c r="C431">
        <v>0.31854040674355699</v>
      </c>
      <c r="D431">
        <v>0.31544372817446698</v>
      </c>
      <c r="E431">
        <v>0.307390713935148</v>
      </c>
      <c r="F431">
        <v>0.320807531065681</v>
      </c>
      <c r="G431">
        <v>1.5484894000000001E-2</v>
      </c>
      <c r="H431">
        <v>1.4911743999999999E-2</v>
      </c>
      <c r="I431">
        <v>1.3809464E-2</v>
      </c>
      <c r="J431">
        <v>1.6147795999999999E-2</v>
      </c>
      <c r="K431">
        <v>1.3991287E-2</v>
      </c>
      <c r="L431">
        <v>-6.8345443264439296E-2</v>
      </c>
      <c r="M431">
        <v>-1.05190408994194E-2</v>
      </c>
      <c r="N431">
        <v>-9.1502063548425397E-2</v>
      </c>
      <c r="O431">
        <v>1.46057100250685E-2</v>
      </c>
      <c r="P431">
        <v>2.7626073333126801E-2</v>
      </c>
      <c r="AG431">
        <v>0.42842209072978299</v>
      </c>
      <c r="AH431">
        <v>509.09670959429002</v>
      </c>
      <c r="AI431">
        <v>573.04554707613897</v>
      </c>
      <c r="AJ431">
        <v>574.63138316489096</v>
      </c>
      <c r="AK431">
        <v>498.184821370419</v>
      </c>
      <c r="AL431">
        <v>663.46520094358004</v>
      </c>
      <c r="AM431">
        <v>68.742096841806003</v>
      </c>
      <c r="AN431">
        <v>63.8796798614542</v>
      </c>
      <c r="AO431">
        <v>61.395410421781897</v>
      </c>
      <c r="AP431">
        <v>67.219122397727901</v>
      </c>
      <c r="AQ431">
        <v>63.350756805162398</v>
      </c>
    </row>
    <row r="432" spans="1:43" x14ac:dyDescent="0.3">
      <c r="A432">
        <v>1.7875000000000001</v>
      </c>
      <c r="B432">
        <v>0.32889413369716303</v>
      </c>
      <c r="C432">
        <v>0.31849657740647602</v>
      </c>
      <c r="D432">
        <v>0.31506246957634898</v>
      </c>
      <c r="E432">
        <v>0.307451571060252</v>
      </c>
      <c r="F432">
        <v>0.32092263970456902</v>
      </c>
      <c r="G432">
        <v>1.5338088999999999E-2</v>
      </c>
      <c r="H432">
        <v>1.483104E-2</v>
      </c>
      <c r="I432">
        <v>1.3658722E-2</v>
      </c>
      <c r="J432">
        <v>1.6111541E-2</v>
      </c>
      <c r="K432">
        <v>1.3894043E-2</v>
      </c>
      <c r="L432">
        <v>8.7054580154033497E-3</v>
      </c>
      <c r="M432">
        <v>-2.9650771162281798E-2</v>
      </c>
      <c r="N432">
        <v>1.4496226386819799E-2</v>
      </c>
      <c r="O432">
        <v>1.0839922753147499E-2</v>
      </c>
      <c r="P432">
        <v>5.9745145166290002E-2</v>
      </c>
      <c r="AG432">
        <v>0.42942307692307702</v>
      </c>
      <c r="AH432">
        <v>513.33789552714597</v>
      </c>
      <c r="AI432">
        <v>562.79462176072502</v>
      </c>
      <c r="AJ432">
        <v>561.20303469733801</v>
      </c>
      <c r="AK432">
        <v>505.11231498309598</v>
      </c>
      <c r="AL432">
        <v>652.58422849725605</v>
      </c>
      <c r="AM432">
        <v>69.251695619161197</v>
      </c>
      <c r="AN432">
        <v>64.453290542205906</v>
      </c>
      <c r="AO432">
        <v>61.970608502563302</v>
      </c>
      <c r="AP432">
        <v>67.717798525628197</v>
      </c>
      <c r="AQ432">
        <v>64.014876311037895</v>
      </c>
    </row>
    <row r="433" spans="1:43" x14ac:dyDescent="0.3">
      <c r="A433">
        <v>1.7916666666666701</v>
      </c>
      <c r="B433">
        <v>0.32893040643889399</v>
      </c>
      <c r="C433">
        <v>0.31837303252663302</v>
      </c>
      <c r="D433">
        <v>0.31512287051962701</v>
      </c>
      <c r="E433">
        <v>0.30749673740505701</v>
      </c>
      <c r="F433">
        <v>0.32117157780942901</v>
      </c>
      <c r="G433">
        <v>1.5173782E-2</v>
      </c>
      <c r="H433">
        <v>1.4771485000000001E-2</v>
      </c>
      <c r="I433">
        <v>1.3807450000000001E-2</v>
      </c>
      <c r="J433">
        <v>1.6086731E-2</v>
      </c>
      <c r="K433">
        <v>1.3667311999999999E-2</v>
      </c>
      <c r="L433">
        <v>3.4101777603701103E-2</v>
      </c>
      <c r="M433">
        <v>-3.1170918470140301E-2</v>
      </c>
      <c r="N433">
        <v>-4.90067605574485E-2</v>
      </c>
      <c r="O433">
        <v>3.33882234529348E-3</v>
      </c>
      <c r="P433">
        <v>1.6394533109527199E-2</v>
      </c>
      <c r="AG433">
        <v>0.43042406311637099</v>
      </c>
      <c r="AH433">
        <v>524.22996484165697</v>
      </c>
      <c r="AI433">
        <v>538.77945019864603</v>
      </c>
      <c r="AJ433">
        <v>547.77468622978597</v>
      </c>
      <c r="AK433">
        <v>534.85643100583195</v>
      </c>
      <c r="AL433">
        <v>625.29848830271601</v>
      </c>
      <c r="AM433">
        <v>69.765539765078401</v>
      </c>
      <c r="AN433">
        <v>65.016640188248502</v>
      </c>
      <c r="AO433">
        <v>62.532364991930002</v>
      </c>
      <c r="AP433">
        <v>68.223408978988999</v>
      </c>
      <c r="AQ433">
        <v>64.668104113724993</v>
      </c>
    </row>
    <row r="434" spans="1:43" x14ac:dyDescent="0.3">
      <c r="A434">
        <v>1.7958333333333301</v>
      </c>
      <c r="B434">
        <v>0.32907249717891002</v>
      </c>
      <c r="C434">
        <v>0.31824315369967399</v>
      </c>
      <c r="D434">
        <v>0.31491867568397103</v>
      </c>
      <c r="E434">
        <v>0.30751064916482901</v>
      </c>
      <c r="F434">
        <v>0.32123988836405198</v>
      </c>
      <c r="G434">
        <v>1.4926818999999999E-2</v>
      </c>
      <c r="H434">
        <v>1.4785614000000001E-2</v>
      </c>
      <c r="I434">
        <v>1.3574111999999999E-2</v>
      </c>
      <c r="J434">
        <v>1.6043273E-2</v>
      </c>
      <c r="K434">
        <v>1.36277E-2</v>
      </c>
      <c r="L434">
        <v>-3.07059096723661E-2</v>
      </c>
      <c r="M434">
        <v>-3.7858920095823499E-2</v>
      </c>
      <c r="N434">
        <v>-5.1220639510782803E-2</v>
      </c>
      <c r="O434">
        <v>1.19097103760213E-2</v>
      </c>
      <c r="P434">
        <v>4.3617018518666797E-2</v>
      </c>
      <c r="AG434">
        <v>0.43142504930966502</v>
      </c>
      <c r="AH434">
        <v>535.12203415616898</v>
      </c>
      <c r="AI434">
        <v>509.83566107277301</v>
      </c>
      <c r="AJ434">
        <v>534.346337762232</v>
      </c>
      <c r="AK434">
        <v>564.60054702857201</v>
      </c>
      <c r="AL434">
        <v>598.01274810817404</v>
      </c>
      <c r="AM434">
        <v>70.290286721995898</v>
      </c>
      <c r="AN434">
        <v>65.5559509791278</v>
      </c>
      <c r="AO434">
        <v>63.0806798898819</v>
      </c>
      <c r="AP434">
        <v>68.758792881820298</v>
      </c>
      <c r="AQ434">
        <v>65.294019267203595</v>
      </c>
    </row>
    <row r="435" spans="1:43" x14ac:dyDescent="0.3">
      <c r="A435">
        <v>1.8</v>
      </c>
      <c r="B435">
        <v>0.32894455588860799</v>
      </c>
      <c r="C435">
        <v>0.318085408199275</v>
      </c>
      <c r="D435">
        <v>0.31470525635267599</v>
      </c>
      <c r="E435">
        <v>0.30756027295806199</v>
      </c>
      <c r="F435">
        <v>0.32142162594121299</v>
      </c>
      <c r="G435">
        <v>1.4970839999999999E-2</v>
      </c>
      <c r="H435">
        <v>1.4829940999999999E-2</v>
      </c>
      <c r="I435">
        <v>1.3528198999999999E-2</v>
      </c>
      <c r="J435">
        <v>1.6007125000000001E-2</v>
      </c>
      <c r="K435">
        <v>1.3835251E-2</v>
      </c>
      <c r="L435">
        <v>-6.8410049643485904E-2</v>
      </c>
      <c r="M435">
        <v>-2.4378419194404099E-2</v>
      </c>
      <c r="N435">
        <v>-3.6792603911952597E-2</v>
      </c>
      <c r="O435">
        <v>1.5885245086413299E-2</v>
      </c>
      <c r="P435">
        <v>1.9802323546178599E-2</v>
      </c>
      <c r="AG435">
        <v>0.43242603550295899</v>
      </c>
      <c r="AH435">
        <v>546.01410347067997</v>
      </c>
      <c r="AI435">
        <v>480.89187194690498</v>
      </c>
      <c r="AJ435">
        <v>565.84075504603402</v>
      </c>
      <c r="AK435">
        <v>594.344663051309</v>
      </c>
      <c r="AL435">
        <v>570.727007913634</v>
      </c>
      <c r="AM435">
        <v>70.825936489913502</v>
      </c>
      <c r="AN435">
        <v>66.066289436710505</v>
      </c>
      <c r="AO435">
        <v>63.615553196419</v>
      </c>
      <c r="AP435">
        <v>69.323950234122094</v>
      </c>
      <c r="AQ435">
        <v>65.8926217714736</v>
      </c>
    </row>
    <row r="436" spans="1:43" x14ac:dyDescent="0.3">
      <c r="A436">
        <v>1.80416666666667</v>
      </c>
      <c r="B436">
        <v>0.32865951401509402</v>
      </c>
      <c r="C436">
        <v>0.31798383145263198</v>
      </c>
      <c r="D436">
        <v>0.31455195383637602</v>
      </c>
      <c r="E436">
        <v>0.30762646147925599</v>
      </c>
      <c r="F436">
        <v>0.32150413562265601</v>
      </c>
      <c r="G436">
        <v>1.4944321E-2</v>
      </c>
      <c r="H436">
        <v>1.4867325000000001E-2</v>
      </c>
      <c r="I436">
        <v>1.3510009999999999E-2</v>
      </c>
      <c r="J436">
        <v>1.6078887E-2</v>
      </c>
      <c r="K436">
        <v>1.3817016E-2</v>
      </c>
      <c r="L436">
        <v>-8.5430328746953804E-2</v>
      </c>
      <c r="M436">
        <v>-3.26649379968336E-2</v>
      </c>
      <c r="N436">
        <v>-9.2466319619481901E-2</v>
      </c>
      <c r="O436">
        <v>2.25688520696865E-2</v>
      </c>
      <c r="P436">
        <v>2.68820696172112E-2</v>
      </c>
      <c r="AG436">
        <v>0.43342702169625202</v>
      </c>
      <c r="AH436">
        <v>556.90617278519096</v>
      </c>
      <c r="AI436">
        <v>451.948082821036</v>
      </c>
      <c r="AJ436">
        <v>609.69270551038505</v>
      </c>
      <c r="AK436">
        <v>617.03244812612297</v>
      </c>
      <c r="AL436">
        <v>570.03795193975998</v>
      </c>
      <c r="AM436">
        <v>71.372489068831399</v>
      </c>
      <c r="AN436">
        <v>66.547655560996603</v>
      </c>
      <c r="AO436">
        <v>64.181951979823097</v>
      </c>
      <c r="AP436">
        <v>69.918881035894302</v>
      </c>
      <c r="AQ436">
        <v>66.463911626535094</v>
      </c>
    </row>
    <row r="437" spans="1:43" x14ac:dyDescent="0.3">
      <c r="A437">
        <v>1.80833333333333</v>
      </c>
      <c r="B437">
        <v>0.32830355431198099</v>
      </c>
      <c r="C437">
        <v>0.31784772754431101</v>
      </c>
      <c r="D437">
        <v>0.31416667750462901</v>
      </c>
      <c r="E437">
        <v>0.30772049836287901</v>
      </c>
      <c r="F437">
        <v>0.321616144246061</v>
      </c>
      <c r="G437">
        <v>1.520108E-2</v>
      </c>
      <c r="H437">
        <v>1.4875167999999999E-2</v>
      </c>
      <c r="I437">
        <v>1.3671601E-2</v>
      </c>
      <c r="J437">
        <v>1.6146759E-2</v>
      </c>
      <c r="K437">
        <v>1.3877029000000001E-2</v>
      </c>
      <c r="L437">
        <v>-3.11694388271588E-2</v>
      </c>
      <c r="M437">
        <v>2.1754587764744E-2</v>
      </c>
      <c r="N437">
        <v>-1.4859614640401199E-2</v>
      </c>
      <c r="O437">
        <v>1.6129228487695699E-2</v>
      </c>
      <c r="P437">
        <v>2.2661537272452601E-2</v>
      </c>
      <c r="AG437">
        <v>0.434428007889546</v>
      </c>
      <c r="AH437">
        <v>567.79824209970195</v>
      </c>
      <c r="AI437">
        <v>460.72656935108301</v>
      </c>
      <c r="AJ437">
        <v>653.54465597473597</v>
      </c>
      <c r="AK437">
        <v>638.04590848545899</v>
      </c>
      <c r="AL437">
        <v>575.61912607046304</v>
      </c>
      <c r="AM437">
        <v>71.929944458749603</v>
      </c>
      <c r="AN437">
        <v>67.000049351986107</v>
      </c>
      <c r="AO437">
        <v>64.792245960190996</v>
      </c>
      <c r="AP437">
        <v>70.536521997282904</v>
      </c>
      <c r="AQ437">
        <v>67.034511746080298</v>
      </c>
    </row>
    <row r="438" spans="1:43" x14ac:dyDescent="0.3">
      <c r="A438">
        <v>1.8125</v>
      </c>
      <c r="B438">
        <v>0.328173681650201</v>
      </c>
      <c r="C438">
        <v>0.317938371659998</v>
      </c>
      <c r="D438">
        <v>0.31410476244362701</v>
      </c>
      <c r="E438">
        <v>0.30778770348157802</v>
      </c>
      <c r="F438">
        <v>0.32171056731802899</v>
      </c>
      <c r="G438">
        <v>1.5000504E-2</v>
      </c>
      <c r="H438">
        <v>1.4607330999999999E-2</v>
      </c>
      <c r="I438">
        <v>1.3547745E-2</v>
      </c>
      <c r="J438">
        <v>1.6117340000000001E-2</v>
      </c>
      <c r="K438">
        <v>1.369545E-2</v>
      </c>
      <c r="L438">
        <v>-0.21565567017187301</v>
      </c>
      <c r="M438">
        <v>-7.0519706247682598E-2</v>
      </c>
      <c r="N438">
        <v>-5.0840878970328497E-2</v>
      </c>
      <c r="O438">
        <v>2.37110335070101E-2</v>
      </c>
      <c r="P438">
        <v>3.0259411931998801E-2</v>
      </c>
      <c r="AG438">
        <v>0.43542899408284003</v>
      </c>
      <c r="AH438">
        <v>578.69031141421397</v>
      </c>
      <c r="AI438">
        <v>477.00328362884801</v>
      </c>
      <c r="AJ438">
        <v>697.39660643908996</v>
      </c>
      <c r="AK438">
        <v>659.05936884479604</v>
      </c>
      <c r="AL438">
        <v>581.20030020116599</v>
      </c>
      <c r="AM438">
        <v>72.4983026596679</v>
      </c>
      <c r="AN438">
        <v>67.461230286790197</v>
      </c>
      <c r="AO438">
        <v>65.446435137522698</v>
      </c>
      <c r="AP438">
        <v>71.175197142364496</v>
      </c>
      <c r="AQ438">
        <v>67.610698543872701</v>
      </c>
    </row>
    <row r="439" spans="1:43" x14ac:dyDescent="0.3">
      <c r="A439">
        <v>1.81666666666667</v>
      </c>
      <c r="B439">
        <v>0.32727511635781897</v>
      </c>
      <c r="C439">
        <v>0.31764453955063299</v>
      </c>
      <c r="D439">
        <v>0.31389292544791703</v>
      </c>
      <c r="E439">
        <v>0.30788649945452401</v>
      </c>
      <c r="F439">
        <v>0.32183664820107899</v>
      </c>
      <c r="G439">
        <v>1.5081802E-2</v>
      </c>
      <c r="H439">
        <v>1.4653823999999999E-2</v>
      </c>
      <c r="I439">
        <v>1.3670761E-2</v>
      </c>
      <c r="J439">
        <v>1.6091246999999999E-2</v>
      </c>
      <c r="K439">
        <v>1.3337341000000001E-2</v>
      </c>
      <c r="L439">
        <v>-9.3895984270893101E-2</v>
      </c>
      <c r="M439">
        <v>-3.2379691476029898E-2</v>
      </c>
      <c r="N439">
        <v>-7.9418428855628803E-2</v>
      </c>
      <c r="O439">
        <v>3.0289749056557898E-2</v>
      </c>
      <c r="P439">
        <v>1.0333973783001099E-2</v>
      </c>
      <c r="AG439">
        <v>0.436429980276134</v>
      </c>
      <c r="AH439">
        <v>589.58238072872496</v>
      </c>
      <c r="AI439">
        <v>493.27999790661198</v>
      </c>
      <c r="AJ439">
        <v>697.75415068723498</v>
      </c>
      <c r="AK439">
        <v>680.07282920413297</v>
      </c>
      <c r="AL439">
        <v>586.78147433186905</v>
      </c>
      <c r="AM439">
        <v>73.077563671586503</v>
      </c>
      <c r="AN439">
        <v>67.938703987858503</v>
      </c>
      <c r="AO439">
        <v>66.144519511818203</v>
      </c>
      <c r="AP439">
        <v>71.834906471139107</v>
      </c>
      <c r="AQ439">
        <v>68.192472019912302</v>
      </c>
    </row>
    <row r="440" spans="1:43" x14ac:dyDescent="0.3">
      <c r="A440">
        <v>1.82083333333333</v>
      </c>
      <c r="B440">
        <v>0.32688388309002298</v>
      </c>
      <c r="C440">
        <v>0.31750962416948197</v>
      </c>
      <c r="D440">
        <v>0.31356201532768502</v>
      </c>
      <c r="E440">
        <v>0.30801270674226</v>
      </c>
      <c r="F440">
        <v>0.32187970642517499</v>
      </c>
      <c r="G440">
        <v>1.5331924E-2</v>
      </c>
      <c r="H440">
        <v>1.4693085E-2</v>
      </c>
      <c r="I440">
        <v>1.3720856E-2</v>
      </c>
      <c r="J440">
        <v>1.609671E-2</v>
      </c>
      <c r="K440">
        <v>1.3672851E-2</v>
      </c>
      <c r="L440">
        <v>-5.2561704403038E-2</v>
      </c>
      <c r="M440">
        <v>-2.6128738437534198E-2</v>
      </c>
      <c r="N440">
        <v>-4.9505203050621602E-2</v>
      </c>
      <c r="O440">
        <v>4.0371504619543003E-2</v>
      </c>
      <c r="P440">
        <v>3.4374490715127798E-2</v>
      </c>
      <c r="AG440">
        <v>0.43743096646942797</v>
      </c>
      <c r="AH440">
        <v>600.47445004323595</v>
      </c>
      <c r="AI440">
        <v>509.55671218437601</v>
      </c>
      <c r="AJ440">
        <v>692.29888412228001</v>
      </c>
      <c r="AK440">
        <v>662.358635830617</v>
      </c>
      <c r="AL440">
        <v>547.73741626992705</v>
      </c>
      <c r="AM440">
        <v>73.6677274945053</v>
      </c>
      <c r="AN440">
        <v>68.432470455191094</v>
      </c>
      <c r="AO440">
        <v>66.842961782969596</v>
      </c>
      <c r="AP440">
        <v>72.515649983606806</v>
      </c>
      <c r="AQ440">
        <v>68.7798321741992</v>
      </c>
    </row>
    <row r="441" spans="1:43" x14ac:dyDescent="0.3">
      <c r="A441">
        <v>1.825</v>
      </c>
      <c r="B441">
        <v>0.32666487598834398</v>
      </c>
      <c r="C441">
        <v>0.31740075442599303</v>
      </c>
      <c r="D441">
        <v>0.31335574364830798</v>
      </c>
      <c r="E441">
        <v>0.30818092134484099</v>
      </c>
      <c r="F441">
        <v>0.32202293346982103</v>
      </c>
      <c r="G441">
        <v>1.5342209000000001E-2</v>
      </c>
      <c r="H441">
        <v>1.4947464000000001E-2</v>
      </c>
      <c r="I441">
        <v>1.3907928999999999E-2</v>
      </c>
      <c r="J441">
        <v>1.6094298999999999E-2</v>
      </c>
      <c r="K441">
        <v>1.3502838E-2</v>
      </c>
      <c r="L441">
        <v>-3.9237885784233498E-2</v>
      </c>
      <c r="M441">
        <v>-1.78767595183515E-2</v>
      </c>
      <c r="N441">
        <v>-5.0337654462238E-2</v>
      </c>
      <c r="O441">
        <v>2.7243375339751599E-2</v>
      </c>
      <c r="P441">
        <v>2.2411738178229599E-3</v>
      </c>
      <c r="AG441">
        <v>0.438431952662722</v>
      </c>
      <c r="AH441">
        <v>587.80653016478595</v>
      </c>
      <c r="AI441">
        <v>512.36347331214995</v>
      </c>
      <c r="AJ441">
        <v>686.84361755732596</v>
      </c>
      <c r="AK441">
        <v>640.62978101948602</v>
      </c>
      <c r="AL441">
        <v>504.121573989262</v>
      </c>
      <c r="AM441">
        <v>74.268794128424304</v>
      </c>
      <c r="AN441">
        <v>68.942529688787801</v>
      </c>
      <c r="AO441">
        <v>67.535943407608798</v>
      </c>
      <c r="AP441">
        <v>73.178661833082202</v>
      </c>
      <c r="AQ441">
        <v>69.328109765435798</v>
      </c>
    </row>
    <row r="442" spans="1:43" x14ac:dyDescent="0.3">
      <c r="A442">
        <v>1.8291666666666699</v>
      </c>
      <c r="B442">
        <v>0.32650138479757601</v>
      </c>
      <c r="C442">
        <v>0.31732626792800001</v>
      </c>
      <c r="D442">
        <v>0.31314600342138199</v>
      </c>
      <c r="E442">
        <v>0.30829443540875701</v>
      </c>
      <c r="F442">
        <v>0.32203227169406201</v>
      </c>
      <c r="G442">
        <v>1.5401474E-2</v>
      </c>
      <c r="H442">
        <v>1.4777466E-2</v>
      </c>
      <c r="I442">
        <v>1.3877854E-2</v>
      </c>
      <c r="J442">
        <v>1.6055633E-2</v>
      </c>
      <c r="K442">
        <v>1.3709182E-2</v>
      </c>
      <c r="L442">
        <v>-4.4774380864534002E-2</v>
      </c>
      <c r="M442">
        <v>-4.6165763107914898E-2</v>
      </c>
      <c r="N442">
        <v>-4.7158107627352001E-2</v>
      </c>
      <c r="O442">
        <v>4.6738904595704497E-2</v>
      </c>
      <c r="P442">
        <v>1.70656012557657E-2</v>
      </c>
      <c r="AG442">
        <v>0.43943293885601598</v>
      </c>
      <c r="AH442">
        <v>573.39342590166905</v>
      </c>
      <c r="AI442">
        <v>514.17246013251702</v>
      </c>
      <c r="AJ442">
        <v>681.38835099237099</v>
      </c>
      <c r="AK442">
        <v>618.90092620835401</v>
      </c>
      <c r="AL442">
        <v>460.505731708594</v>
      </c>
      <c r="AM442">
        <v>74.857180349447205</v>
      </c>
      <c r="AN442">
        <v>69.455398451521404</v>
      </c>
      <c r="AO442">
        <v>68.223464385735696</v>
      </c>
      <c r="AP442">
        <v>73.819923398895597</v>
      </c>
      <c r="AQ442">
        <v>69.8327285007407</v>
      </c>
    </row>
    <row r="443" spans="1:43" x14ac:dyDescent="0.3">
      <c r="A443">
        <v>1.8333333333333299</v>
      </c>
      <c r="B443">
        <v>0.32631482487730701</v>
      </c>
      <c r="C443">
        <v>0.31713391058171703</v>
      </c>
      <c r="D443">
        <v>0.31294951130626802</v>
      </c>
      <c r="E443">
        <v>0.308489180844572</v>
      </c>
      <c r="F443">
        <v>0.32210337836596098</v>
      </c>
      <c r="G443">
        <v>1.5428864E-2</v>
      </c>
      <c r="H443">
        <v>1.4911057E-2</v>
      </c>
      <c r="I443">
        <v>1.3937668E-2</v>
      </c>
      <c r="J443">
        <v>1.6020736000000001E-2</v>
      </c>
      <c r="K443">
        <v>1.37155E-2</v>
      </c>
      <c r="L443">
        <v>-2.779597860747E-2</v>
      </c>
      <c r="M443">
        <v>-9.8886488932423702E-2</v>
      </c>
      <c r="N443">
        <v>-5.8487855176143598E-2</v>
      </c>
      <c r="O443">
        <v>5.16097476810407E-2</v>
      </c>
      <c r="P443">
        <v>1.8358313334880801E-2</v>
      </c>
      <c r="AG443">
        <v>0.44043392504931</v>
      </c>
      <c r="AH443">
        <v>558.98032163855305</v>
      </c>
      <c r="AI443">
        <v>515.98144695288397</v>
      </c>
      <c r="AJ443">
        <v>662.98415527385202</v>
      </c>
      <c r="AK443">
        <v>597.17207139722302</v>
      </c>
      <c r="AL443">
        <v>417.22955367329598</v>
      </c>
      <c r="AM443">
        <v>75.431139252100294</v>
      </c>
      <c r="AN443">
        <v>69.970077985085993</v>
      </c>
      <c r="AO443">
        <v>68.905524717350403</v>
      </c>
      <c r="AP443">
        <v>74.439434681047004</v>
      </c>
      <c r="AQ443">
        <v>70.293688380113693</v>
      </c>
    </row>
    <row r="444" spans="1:43" x14ac:dyDescent="0.3">
      <c r="A444">
        <v>1.8374999999999999</v>
      </c>
      <c r="B444">
        <v>0.32619900829977599</v>
      </c>
      <c r="C444">
        <v>0.31672188354449798</v>
      </c>
      <c r="D444">
        <v>0.31270581190970098</v>
      </c>
      <c r="E444">
        <v>0.30870422145991</v>
      </c>
      <c r="F444">
        <v>0.32217987133818998</v>
      </c>
      <c r="G444">
        <v>1.5454147E-2</v>
      </c>
      <c r="H444">
        <v>1.5157166E-2</v>
      </c>
      <c r="I444">
        <v>1.3965775E-2</v>
      </c>
      <c r="J444">
        <v>1.6058501999999999E-2</v>
      </c>
      <c r="K444">
        <v>1.3785553000000001E-2</v>
      </c>
      <c r="L444">
        <v>-6.0688086494842296E-4</v>
      </c>
      <c r="M444">
        <v>-1.0935092306025899E-2</v>
      </c>
      <c r="N444">
        <v>-3.94451414226182E-2</v>
      </c>
      <c r="O444">
        <v>2.87940072843718E-2</v>
      </c>
      <c r="P444">
        <v>1.5142837148234301E-2</v>
      </c>
      <c r="AG444">
        <v>0.44143491124260398</v>
      </c>
      <c r="AH444">
        <v>544.67048442129999</v>
      </c>
      <c r="AI444">
        <v>518.90506907306303</v>
      </c>
      <c r="AJ444">
        <v>644.31513776055704</v>
      </c>
      <c r="AK444">
        <v>575.44321658609203</v>
      </c>
      <c r="AL444">
        <v>442.64839485112401</v>
      </c>
      <c r="AM444">
        <v>75.990670836383401</v>
      </c>
      <c r="AN444">
        <v>70.486568289481596</v>
      </c>
      <c r="AO444">
        <v>69.569162703152102</v>
      </c>
      <c r="AP444">
        <v>75.037195679536296</v>
      </c>
      <c r="AQ444">
        <v>70.711329402774794</v>
      </c>
    </row>
    <row r="445" spans="1:43" x14ac:dyDescent="0.3">
      <c r="A445">
        <v>1.8416666666666699</v>
      </c>
      <c r="B445">
        <v>0.32619647962950599</v>
      </c>
      <c r="C445">
        <v>0.31667632065988999</v>
      </c>
      <c r="D445">
        <v>0.31254145715377302</v>
      </c>
      <c r="E445">
        <v>0.30882419649026099</v>
      </c>
      <c r="F445">
        <v>0.32224296649297401</v>
      </c>
      <c r="G445">
        <v>1.5496536E-2</v>
      </c>
      <c r="H445">
        <v>1.5378891E-2</v>
      </c>
      <c r="I445">
        <v>1.4048691E-2</v>
      </c>
      <c r="J445">
        <v>1.5815414E-2</v>
      </c>
      <c r="K445">
        <v>1.3700057999999999E-2</v>
      </c>
      <c r="L445">
        <v>5.9895193958508001E-2</v>
      </c>
      <c r="M445">
        <v>-4.19144579814201E-2</v>
      </c>
      <c r="N445">
        <v>-3.7713992544556901E-2</v>
      </c>
      <c r="O445">
        <v>4.4363852324158501E-2</v>
      </c>
      <c r="P445">
        <v>6.4368328933905898E-3</v>
      </c>
      <c r="AG445">
        <v>0.44243589743589701</v>
      </c>
      <c r="AH445">
        <v>533.96086583263298</v>
      </c>
      <c r="AI445">
        <v>559.30577472793505</v>
      </c>
      <c r="AJ445">
        <v>625.64612024726102</v>
      </c>
      <c r="AK445">
        <v>553.71436177496003</v>
      </c>
      <c r="AL445">
        <v>468.06723602895403</v>
      </c>
      <c r="AM445">
        <v>76.535878471183807</v>
      </c>
      <c r="AN445">
        <v>71.005985099254005</v>
      </c>
      <c r="AO445">
        <v>70.214113260180696</v>
      </c>
      <c r="AP445">
        <v>75.613206394363601</v>
      </c>
      <c r="AQ445">
        <v>71.154414334504494</v>
      </c>
    </row>
    <row r="446" spans="1:43" x14ac:dyDescent="0.3">
      <c r="A446">
        <v>1.8458333333333301</v>
      </c>
      <c r="B446">
        <v>0.32644604293766599</v>
      </c>
      <c r="C446">
        <v>0.31650167708496701</v>
      </c>
      <c r="D446">
        <v>0.31238431551817097</v>
      </c>
      <c r="E446">
        <v>0.30900904587494499</v>
      </c>
      <c r="F446">
        <v>0.32226978663002998</v>
      </c>
      <c r="G446">
        <v>1.5286895999999999E-2</v>
      </c>
      <c r="H446">
        <v>1.5413239E-2</v>
      </c>
      <c r="I446">
        <v>1.3944702E-2</v>
      </c>
      <c r="J446">
        <v>1.6166610000000001E-2</v>
      </c>
      <c r="K446">
        <v>1.3705948000000001E-2</v>
      </c>
      <c r="L446">
        <v>-6.3245149468511605E-2</v>
      </c>
      <c r="M446">
        <v>-5.0085806179183102E-2</v>
      </c>
      <c r="N446">
        <v>-2.36703469893218E-2</v>
      </c>
      <c r="O446">
        <v>1.6026673643398898E-2</v>
      </c>
      <c r="P446">
        <v>2.2690420851128001E-2</v>
      </c>
      <c r="AG446">
        <v>0.44343688362919098</v>
      </c>
      <c r="AH446">
        <v>523.25124724396699</v>
      </c>
      <c r="AI446">
        <v>599.70648038280603</v>
      </c>
      <c r="AJ446">
        <v>607.895328923222</v>
      </c>
      <c r="AK446">
        <v>531.98550696382699</v>
      </c>
      <c r="AL446">
        <v>493.48607720678302</v>
      </c>
      <c r="AM446">
        <v>77.070365925641596</v>
      </c>
      <c r="AN446">
        <v>71.5658424575862</v>
      </c>
      <c r="AO446">
        <v>70.840376388435999</v>
      </c>
      <c r="AP446">
        <v>76.167466825528905</v>
      </c>
      <c r="AQ446">
        <v>71.622943175302694</v>
      </c>
    </row>
    <row r="447" spans="1:43" x14ac:dyDescent="0.3">
      <c r="A447">
        <v>1.85</v>
      </c>
      <c r="B447">
        <v>0.32618252148154703</v>
      </c>
      <c r="C447">
        <v>0.31629298622588697</v>
      </c>
      <c r="D447">
        <v>0.31228568907238202</v>
      </c>
      <c r="E447">
        <v>0.30907582368179298</v>
      </c>
      <c r="F447">
        <v>0.32236433005024301</v>
      </c>
      <c r="G447">
        <v>1.5329269E-2</v>
      </c>
      <c r="H447">
        <v>1.5509247E-2</v>
      </c>
      <c r="I447">
        <v>1.3962036000000001E-2</v>
      </c>
      <c r="J447">
        <v>1.60345E-2</v>
      </c>
      <c r="K447">
        <v>1.3498153000000001E-2</v>
      </c>
      <c r="L447">
        <v>-0.12574108170342299</v>
      </c>
      <c r="M447">
        <v>-4.53847988261247E-2</v>
      </c>
      <c r="N447">
        <v>-6.9144872189950093E-2</v>
      </c>
      <c r="O447">
        <v>5.2295904817123401E-2</v>
      </c>
      <c r="P447">
        <v>8.8073890546258599E-3</v>
      </c>
      <c r="AG447">
        <v>0.44443786982248501</v>
      </c>
      <c r="AH447">
        <v>512.54162865529997</v>
      </c>
      <c r="AI447">
        <v>640.10718603767498</v>
      </c>
      <c r="AJ447">
        <v>601.18115468944495</v>
      </c>
      <c r="AK447">
        <v>510.25665215269601</v>
      </c>
      <c r="AL447">
        <v>518.253440475552</v>
      </c>
      <c r="AM447">
        <v>77.594133199756598</v>
      </c>
      <c r="AN447">
        <v>72.166140364478295</v>
      </c>
      <c r="AO447">
        <v>71.448871219655999</v>
      </c>
      <c r="AP447">
        <v>76.699976973032093</v>
      </c>
      <c r="AQ447">
        <v>72.116915925169494</v>
      </c>
    </row>
    <row r="448" spans="1:43" x14ac:dyDescent="0.3">
      <c r="A448">
        <v>1.8541666666666701</v>
      </c>
      <c r="B448">
        <v>0.32565860030778299</v>
      </c>
      <c r="C448">
        <v>0.31610388289744501</v>
      </c>
      <c r="D448">
        <v>0.31199758543825701</v>
      </c>
      <c r="E448">
        <v>0.309293723285197</v>
      </c>
      <c r="F448">
        <v>0.32240102750463701</v>
      </c>
      <c r="G448">
        <v>1.5416244000000001E-2</v>
      </c>
      <c r="H448">
        <v>1.5602173E-2</v>
      </c>
      <c r="I448">
        <v>1.4056687E-2</v>
      </c>
      <c r="J448">
        <v>1.6010269000000001E-2</v>
      </c>
      <c r="K448">
        <v>1.3476729999999999E-2</v>
      </c>
      <c r="L448">
        <v>-6.6449684841529702E-2</v>
      </c>
      <c r="M448">
        <v>-4.1936869282275198E-2</v>
      </c>
      <c r="N448">
        <v>7.3952175519709203E-3</v>
      </c>
      <c r="O448">
        <v>1.52360757151149E-2</v>
      </c>
      <c r="P448" s="9">
        <v>-4.8173052360489501E-5</v>
      </c>
      <c r="AG448">
        <v>0.44543885601577898</v>
      </c>
      <c r="AH448">
        <v>508.07271422182902</v>
      </c>
      <c r="AI448">
        <v>671.00655506769704</v>
      </c>
      <c r="AJ448">
        <v>594.46698045566905</v>
      </c>
      <c r="AK448">
        <v>497.171757147672</v>
      </c>
      <c r="AL448">
        <v>537.27077455053404</v>
      </c>
      <c r="AM448">
        <v>78.107180293528899</v>
      </c>
      <c r="AN448">
        <v>72.806878819930205</v>
      </c>
      <c r="AO448">
        <v>72.050645255168604</v>
      </c>
      <c r="AP448">
        <v>77.210736836873295</v>
      </c>
      <c r="AQ448">
        <v>72.635680463712603</v>
      </c>
    </row>
    <row r="449" spans="1:43" x14ac:dyDescent="0.3">
      <c r="A449">
        <v>1.8583333333333301</v>
      </c>
      <c r="B449">
        <v>0.325381726620943</v>
      </c>
      <c r="C449">
        <v>0.31592914594210197</v>
      </c>
      <c r="D449">
        <v>0.312028398844724</v>
      </c>
      <c r="E449">
        <v>0.30935720693400998</v>
      </c>
      <c r="F449">
        <v>0.322400826783586</v>
      </c>
      <c r="G449">
        <v>1.536879E-2</v>
      </c>
      <c r="H449">
        <v>1.5683242999999999E-2</v>
      </c>
      <c r="I449">
        <v>1.3973648E-2</v>
      </c>
      <c r="J449">
        <v>1.6041656000000001E-2</v>
      </c>
      <c r="K449">
        <v>1.3482757E-2</v>
      </c>
      <c r="L449">
        <v>-7.8151785851599001E-2</v>
      </c>
      <c r="M449">
        <v>6.0332648342598105E-4</v>
      </c>
      <c r="N449">
        <v>-7.4244535699907702E-2</v>
      </c>
      <c r="O449">
        <v>3.80445526452622E-2</v>
      </c>
      <c r="P449">
        <v>7.0342174770443603E-3</v>
      </c>
      <c r="AG449">
        <v>0.44643984220907301</v>
      </c>
      <c r="AH449">
        <v>546.99805870754903</v>
      </c>
      <c r="AI449">
        <v>636.43480694513096</v>
      </c>
      <c r="AJ449">
        <v>587.75280622189302</v>
      </c>
      <c r="AK449">
        <v>544.19197537750995</v>
      </c>
      <c r="AL449">
        <v>556.28810862551597</v>
      </c>
      <c r="AM449">
        <v>78.615754065654301</v>
      </c>
      <c r="AN449">
        <v>73.478547117162606</v>
      </c>
      <c r="AO449">
        <v>72.6456984949739</v>
      </c>
      <c r="AP449">
        <v>77.708398901473799</v>
      </c>
      <c r="AQ449">
        <v>73.173481091097898</v>
      </c>
    </row>
    <row r="450" spans="1:43" x14ac:dyDescent="0.3">
      <c r="A450">
        <v>1.8625</v>
      </c>
      <c r="B450">
        <v>0.32505609417989501</v>
      </c>
      <c r="C450">
        <v>0.31593165980245003</v>
      </c>
      <c r="D450">
        <v>0.31171904661264099</v>
      </c>
      <c r="E450">
        <v>0.30951572590336601</v>
      </c>
      <c r="F450">
        <v>0.32243013602307402</v>
      </c>
      <c r="G450">
        <v>1.5434722999999999E-2</v>
      </c>
      <c r="H450">
        <v>1.5286057E-2</v>
      </c>
      <c r="I450">
        <v>1.4068038999999999E-2</v>
      </c>
      <c r="J450">
        <v>1.5994307999999999E-2</v>
      </c>
      <c r="K450">
        <v>1.3423721E-2</v>
      </c>
      <c r="L450">
        <v>-4.0330705564861603E-2</v>
      </c>
      <c r="M450">
        <v>-2.8246386710963901E-2</v>
      </c>
      <c r="N450">
        <v>-2.95691130248299E-2</v>
      </c>
      <c r="O450">
        <v>4.7537017773304803E-2</v>
      </c>
      <c r="P450">
        <v>-7.9879551923811593E-3</v>
      </c>
      <c r="AG450">
        <v>0.44744082840236699</v>
      </c>
      <c r="AH450">
        <v>585.92340319327297</v>
      </c>
      <c r="AI450">
        <v>601.86305882256204</v>
      </c>
      <c r="AJ450">
        <v>575.39514859750705</v>
      </c>
      <c r="AK450">
        <v>591.21219360735302</v>
      </c>
      <c r="AL450">
        <v>575.30544270049995</v>
      </c>
      <c r="AM450">
        <v>79.163291570179098</v>
      </c>
      <c r="AN450">
        <v>74.115609571846406</v>
      </c>
      <c r="AO450">
        <v>73.234030939071701</v>
      </c>
      <c r="AP450">
        <v>78.253127555328007</v>
      </c>
      <c r="AQ450">
        <v>73.730317807325704</v>
      </c>
    </row>
    <row r="451" spans="1:43" x14ac:dyDescent="0.3">
      <c r="A451">
        <v>1.86666666666667</v>
      </c>
      <c r="B451">
        <v>0.32488804957337503</v>
      </c>
      <c r="C451">
        <v>0.31581396652448701</v>
      </c>
      <c r="D451">
        <v>0.31159584197503698</v>
      </c>
      <c r="E451">
        <v>0.30971379681075401</v>
      </c>
      <c r="F451">
        <v>0.32239685287643899</v>
      </c>
      <c r="G451">
        <v>1.543544E-2</v>
      </c>
      <c r="H451">
        <v>1.5126328E-2</v>
      </c>
      <c r="I451">
        <v>1.4035004E-2</v>
      </c>
      <c r="J451">
        <v>1.5985549000000002E-2</v>
      </c>
      <c r="K451">
        <v>1.3460266E-2</v>
      </c>
      <c r="L451">
        <v>-1.2141494614676999E-2</v>
      </c>
      <c r="M451">
        <v>-5.1584694295194702E-2</v>
      </c>
      <c r="N451">
        <v>-5.8869344009972999E-2</v>
      </c>
      <c r="O451">
        <v>-0.106033007148456</v>
      </c>
      <c r="P451">
        <v>-4.8894176190339396E-3</v>
      </c>
      <c r="AG451">
        <v>0.44844181459566101</v>
      </c>
      <c r="AH451">
        <v>624.84874767899305</v>
      </c>
      <c r="AI451">
        <v>567.29131069999698</v>
      </c>
      <c r="AJ451">
        <v>536.36901086368198</v>
      </c>
      <c r="AK451">
        <v>638.23241183719097</v>
      </c>
      <c r="AL451">
        <v>582.23271416214402</v>
      </c>
      <c r="AM451">
        <v>79.749792807103304</v>
      </c>
      <c r="AN451">
        <v>74.718066183981406</v>
      </c>
      <c r="AO451">
        <v>73.809993538506106</v>
      </c>
      <c r="AP451">
        <v>78.844922798436002</v>
      </c>
      <c r="AQ451">
        <v>74.306190612395696</v>
      </c>
    </row>
    <row r="452" spans="1:43" x14ac:dyDescent="0.3">
      <c r="A452">
        <v>1.87083333333333</v>
      </c>
      <c r="B452">
        <v>0.32483746001247998</v>
      </c>
      <c r="C452">
        <v>0.31559903029825698</v>
      </c>
      <c r="D452">
        <v>0.31135055304166198</v>
      </c>
      <c r="E452">
        <v>0.30927199261430299</v>
      </c>
      <c r="F452">
        <v>0.32237648030302601</v>
      </c>
      <c r="G452">
        <v>1.5275528E-2</v>
      </c>
      <c r="H452">
        <v>1.5230759E-2</v>
      </c>
      <c r="I452">
        <v>1.4162994999999999E-2</v>
      </c>
      <c r="J452">
        <v>1.6209425999999999E-2</v>
      </c>
      <c r="K452">
        <v>1.3451294000000001E-2</v>
      </c>
      <c r="L452">
        <v>-0.26486590577181601</v>
      </c>
      <c r="M452">
        <v>-7.7297616997591398E-2</v>
      </c>
      <c r="N452">
        <v>-5.5623658819761203E-2</v>
      </c>
      <c r="O452">
        <v>0.201627710455026</v>
      </c>
      <c r="P452">
        <v>-6.03803532985836E-3</v>
      </c>
      <c r="AG452">
        <v>0.44944280078895499</v>
      </c>
      <c r="AH452">
        <v>635.17871779674294</v>
      </c>
      <c r="AI452">
        <v>534.84259207143396</v>
      </c>
      <c r="AJ452">
        <v>497.34287312985799</v>
      </c>
      <c r="AK452">
        <v>652.55132747634002</v>
      </c>
      <c r="AL452">
        <v>540.68397341135699</v>
      </c>
      <c r="AM452">
        <v>80.375257776427006</v>
      </c>
      <c r="AN452">
        <v>75.285916953567707</v>
      </c>
      <c r="AO452">
        <v>74.346891512891403</v>
      </c>
      <c r="AP452">
        <v>79.4837846307977</v>
      </c>
      <c r="AQ452">
        <v>74.888997520556003</v>
      </c>
    </row>
    <row r="453" spans="1:43" x14ac:dyDescent="0.3">
      <c r="A453">
        <v>1.875</v>
      </c>
      <c r="B453">
        <v>0.32373385207176397</v>
      </c>
      <c r="C453">
        <v>0.31527695689410101</v>
      </c>
      <c r="D453">
        <v>0.31111878779657998</v>
      </c>
      <c r="E453">
        <v>0.31011210807453199</v>
      </c>
      <c r="F453">
        <v>0.32235132182248499</v>
      </c>
      <c r="G453">
        <v>1.5493590999999999E-2</v>
      </c>
      <c r="H453">
        <v>1.5320359E-2</v>
      </c>
      <c r="I453">
        <v>1.4185379E-2</v>
      </c>
      <c r="J453">
        <v>1.5800933E-2</v>
      </c>
      <c r="K453">
        <v>1.3472625E-2</v>
      </c>
      <c r="L453">
        <v>0.18386502778017899</v>
      </c>
      <c r="M453">
        <v>-7.0582009003783405E-2</v>
      </c>
      <c r="N453">
        <v>-6.2186212530122E-2</v>
      </c>
      <c r="O453">
        <v>2.2867247586142399E-2</v>
      </c>
      <c r="P453">
        <v>-9.3593460732499505E-3</v>
      </c>
      <c r="AG453">
        <v>0.45044378698224802</v>
      </c>
      <c r="AH453">
        <v>546.20650182929296</v>
      </c>
      <c r="AI453">
        <v>509.72420584031698</v>
      </c>
      <c r="AJ453">
        <v>458.31673539603298</v>
      </c>
      <c r="AK453">
        <v>553.30953944267003</v>
      </c>
      <c r="AL453">
        <v>499.13523266057098</v>
      </c>
      <c r="AM453">
        <v>81.011062903215603</v>
      </c>
      <c r="AN453">
        <v>75.821287003816707</v>
      </c>
      <c r="AO453">
        <v>74.844724862227494</v>
      </c>
      <c r="AP453">
        <v>80.136979500017105</v>
      </c>
      <c r="AQ453">
        <v>75.430214712876094</v>
      </c>
    </row>
    <row r="454" spans="1:43" x14ac:dyDescent="0.3">
      <c r="A454">
        <v>1.87916666666667</v>
      </c>
      <c r="B454">
        <v>0.324499956354182</v>
      </c>
      <c r="C454">
        <v>0.31498286518991803</v>
      </c>
      <c r="D454">
        <v>0.31085967857770402</v>
      </c>
      <c r="E454">
        <v>0.31020738827280703</v>
      </c>
      <c r="F454">
        <v>0.32231232454718001</v>
      </c>
      <c r="G454">
        <v>1.5423233E-2</v>
      </c>
      <c r="H454">
        <v>1.5266572000000001E-2</v>
      </c>
      <c r="I454">
        <v>1.4263168999999999E-2</v>
      </c>
      <c r="J454">
        <v>1.5764663000000002E-2</v>
      </c>
      <c r="K454">
        <v>1.3463454999999999E-2</v>
      </c>
      <c r="L454">
        <v>-0.245613581085773</v>
      </c>
      <c r="M454">
        <v>-4.2477489793220101E-2</v>
      </c>
      <c r="N454">
        <v>-0.11441817943101699</v>
      </c>
      <c r="O454">
        <v>4.0370301190746402E-2</v>
      </c>
      <c r="P454">
        <v>-9.2609850502967106E-3</v>
      </c>
      <c r="AG454">
        <v>0.45144477317554199</v>
      </c>
      <c r="AH454">
        <v>457.234285861844</v>
      </c>
      <c r="AI454">
        <v>484.60581960920001</v>
      </c>
      <c r="AJ454">
        <v>414.37343412611</v>
      </c>
      <c r="AK454">
        <v>454.06775140899998</v>
      </c>
      <c r="AL454">
        <v>457.58649190978502</v>
      </c>
      <c r="AM454">
        <v>81.557808070234103</v>
      </c>
      <c r="AN454">
        <v>76.331513896250499</v>
      </c>
      <c r="AO454">
        <v>75.303493586514406</v>
      </c>
      <c r="AP454">
        <v>80.690834709616993</v>
      </c>
      <c r="AQ454">
        <v>75.929842189355796</v>
      </c>
    </row>
    <row r="455" spans="1:43" x14ac:dyDescent="0.3">
      <c r="A455">
        <v>1.88333333333333</v>
      </c>
      <c r="B455">
        <v>0.323476566432991</v>
      </c>
      <c r="C455">
        <v>0.314805875649113</v>
      </c>
      <c r="D455">
        <v>0.31038293616340901</v>
      </c>
      <c r="E455">
        <v>0.31037559786110203</v>
      </c>
      <c r="F455">
        <v>0.32227373710946999</v>
      </c>
      <c r="G455">
        <v>1.5592804E-2</v>
      </c>
      <c r="H455">
        <v>1.5175750999999999E-2</v>
      </c>
      <c r="I455">
        <v>1.4731368999999999E-2</v>
      </c>
      <c r="J455">
        <v>1.5801223E-2</v>
      </c>
      <c r="K455">
        <v>1.3447570000000001E-2</v>
      </c>
      <c r="L455">
        <v>-2.4196862082765901E-2</v>
      </c>
      <c r="M455">
        <v>-5.6909318208697698E-2</v>
      </c>
      <c r="N455">
        <v>-3.01289052609954E-2</v>
      </c>
      <c r="O455">
        <v>2.9102427116951501E-2</v>
      </c>
      <c r="P455">
        <v>-1.26844604299592E-2</v>
      </c>
      <c r="AG455">
        <v>0.45244575936883602</v>
      </c>
      <c r="AH455">
        <v>368.26206989438901</v>
      </c>
      <c r="AI455">
        <v>459.48743337808202</v>
      </c>
      <c r="AJ455">
        <v>357.30295313889098</v>
      </c>
      <c r="AK455">
        <v>354.82596337532402</v>
      </c>
      <c r="AL455">
        <v>424.89923349350101</v>
      </c>
      <c r="AM455">
        <v>82.015493277482406</v>
      </c>
      <c r="AN455">
        <v>76.816597630869197</v>
      </c>
      <c r="AO455">
        <v>75.718275672942397</v>
      </c>
      <c r="AP455">
        <v>81.145350259597393</v>
      </c>
      <c r="AQ455">
        <v>76.387879949995295</v>
      </c>
    </row>
    <row r="456" spans="1:43" x14ac:dyDescent="0.3">
      <c r="A456">
        <v>1.8875</v>
      </c>
      <c r="B456">
        <v>0.32337574617431297</v>
      </c>
      <c r="C456">
        <v>0.31456875348990998</v>
      </c>
      <c r="D456">
        <v>0.31025739905815403</v>
      </c>
      <c r="E456">
        <v>0.31049685797408999</v>
      </c>
      <c r="F456">
        <v>0.322220885191012</v>
      </c>
      <c r="G456">
        <v>1.5819732999999999E-2</v>
      </c>
      <c r="H456">
        <v>1.5283844E-2</v>
      </c>
      <c r="I456">
        <v>1.4518204E-2</v>
      </c>
      <c r="J456">
        <v>1.5778915000000001E-2</v>
      </c>
      <c r="K456">
        <v>1.3441147000000001E-2</v>
      </c>
      <c r="L456">
        <v>8.7867030623507397E-2</v>
      </c>
      <c r="M456">
        <v>-6.0846749117722303E-2</v>
      </c>
      <c r="N456">
        <v>-5.5940452806031403E-2</v>
      </c>
      <c r="O456">
        <v>2.10130111674545E-2</v>
      </c>
      <c r="P456">
        <v>-1.43009722306964E-2</v>
      </c>
      <c r="AG456">
        <v>0.45344674556212999</v>
      </c>
      <c r="AH456">
        <v>299.94615160822298</v>
      </c>
      <c r="AI456">
        <v>438.56641382046502</v>
      </c>
      <c r="AJ456">
        <v>300.23247215167203</v>
      </c>
      <c r="AK456">
        <v>284.60845313848398</v>
      </c>
      <c r="AL456">
        <v>413.14039155817301</v>
      </c>
      <c r="AM456">
        <v>82.384118524960499</v>
      </c>
      <c r="AN456">
        <v>77.276538207672701</v>
      </c>
      <c r="AO456">
        <v>76.075930995857604</v>
      </c>
      <c r="AP456">
        <v>81.500526149958304</v>
      </c>
      <c r="AQ456">
        <v>76.813198216263501</v>
      </c>
    </row>
    <row r="457" spans="1:43" x14ac:dyDescent="0.3">
      <c r="A457">
        <v>1.8916666666666699</v>
      </c>
      <c r="B457">
        <v>0.32374185880191098</v>
      </c>
      <c r="C457">
        <v>0.31431522536858703</v>
      </c>
      <c r="D457">
        <v>0.31002431383812901</v>
      </c>
      <c r="E457">
        <v>0.310584412187287</v>
      </c>
      <c r="F457">
        <v>0.32216129780671698</v>
      </c>
      <c r="G457">
        <v>1.5735413E-2</v>
      </c>
      <c r="H457">
        <v>1.5310348999999999E-2</v>
      </c>
      <c r="I457">
        <v>1.4388016E-2</v>
      </c>
      <c r="J457">
        <v>1.5632736000000001E-2</v>
      </c>
      <c r="K457">
        <v>1.3433258E-2</v>
      </c>
      <c r="L457">
        <v>-0.198167865979095</v>
      </c>
      <c r="M457">
        <v>-3.5593332945205197E-2</v>
      </c>
      <c r="N457">
        <v>-6.4562363894444794E-2</v>
      </c>
      <c r="O457">
        <v>3.29175700675233E-2</v>
      </c>
      <c r="P457">
        <v>-2.8871137257833201E-2</v>
      </c>
      <c r="AG457">
        <v>0.45444773175542402</v>
      </c>
      <c r="AH457">
        <v>275.23797287145402</v>
      </c>
      <c r="AI457">
        <v>426.50650168468599</v>
      </c>
      <c r="AJ457">
        <v>243.161991164456</v>
      </c>
      <c r="AK457">
        <v>275.664418250528</v>
      </c>
      <c r="AL457">
        <v>401.38154962284398</v>
      </c>
      <c r="AM457">
        <v>82.684360481452003</v>
      </c>
      <c r="AN457">
        <v>77.715537132749404</v>
      </c>
      <c r="AO457">
        <v>76.376459555259899</v>
      </c>
      <c r="AP457">
        <v>81.785415282044696</v>
      </c>
      <c r="AQ457">
        <v>77.226746044105198</v>
      </c>
    </row>
    <row r="458" spans="1:43" x14ac:dyDescent="0.3">
      <c r="A458">
        <v>1.8958333333333299</v>
      </c>
      <c r="B458">
        <v>0.32291615936033102</v>
      </c>
      <c r="C458">
        <v>0.314166919814648</v>
      </c>
      <c r="D458">
        <v>0.30975530398856899</v>
      </c>
      <c r="E458">
        <v>0.31072156872923501</v>
      </c>
      <c r="F458">
        <v>0.32204100140147601</v>
      </c>
      <c r="G458">
        <v>1.5797439999999999E-2</v>
      </c>
      <c r="H458">
        <v>1.5356491999999999E-2</v>
      </c>
      <c r="I458">
        <v>1.4319030999999999E-2</v>
      </c>
      <c r="J458">
        <v>1.5556090999999999E-2</v>
      </c>
      <c r="K458">
        <v>1.3537094E-2</v>
      </c>
      <c r="L458">
        <v>0.136705289770398</v>
      </c>
      <c r="M458">
        <v>-4.5918942781510999E-2</v>
      </c>
      <c r="N458">
        <v>-5.4491194204318E-2</v>
      </c>
      <c r="O458">
        <v>2.0779641692563199E-2</v>
      </c>
      <c r="P458">
        <v>-2.85662875882986E-2</v>
      </c>
      <c r="AG458">
        <v>0.455448717948718</v>
      </c>
      <c r="AH458">
        <v>250.52979413468401</v>
      </c>
      <c r="AI458">
        <v>414.44658954890701</v>
      </c>
      <c r="AJ458">
        <v>211.198712608368</v>
      </c>
      <c r="AK458">
        <v>266.72038336257299</v>
      </c>
      <c r="AL458">
        <v>389.62270768751603</v>
      </c>
      <c r="AM458">
        <v>82.959869892166495</v>
      </c>
      <c r="AN458">
        <v>78.142464252285805</v>
      </c>
      <c r="AO458">
        <v>76.619861351149396</v>
      </c>
      <c r="AP458">
        <v>82.061351558695804</v>
      </c>
      <c r="AQ458">
        <v>77.628523433520598</v>
      </c>
    </row>
    <row r="459" spans="1:43" x14ac:dyDescent="0.3">
      <c r="A459">
        <v>1.9</v>
      </c>
      <c r="B459">
        <v>0.32348576473437501</v>
      </c>
      <c r="C459">
        <v>0.31397559088639199</v>
      </c>
      <c r="D459">
        <v>0.30952825734605099</v>
      </c>
      <c r="E459">
        <v>0.31080815056962102</v>
      </c>
      <c r="F459">
        <v>0.32192197520319199</v>
      </c>
      <c r="G459">
        <v>1.561647E-2</v>
      </c>
      <c r="H459">
        <v>1.5338104999999999E-2</v>
      </c>
      <c r="I459">
        <v>1.438263E-2</v>
      </c>
      <c r="J459">
        <v>1.5491928E-2</v>
      </c>
      <c r="K459">
        <v>1.3682356999999999E-2</v>
      </c>
      <c r="L459">
        <v>-2.89930052374077E-2</v>
      </c>
      <c r="M459">
        <v>-1.38887629615381E-2</v>
      </c>
      <c r="N459">
        <v>-4.7890079490993102E-2</v>
      </c>
      <c r="O459">
        <v>3.73595485034528E-2</v>
      </c>
      <c r="P459">
        <v>-3.3968041835108501E-2</v>
      </c>
      <c r="AG459">
        <v>0.45644970414201202</v>
      </c>
      <c r="AH459">
        <v>225.82161539791201</v>
      </c>
      <c r="AI459">
        <v>402.38667741312798</v>
      </c>
      <c r="AJ459">
        <v>221.920910859467</v>
      </c>
      <c r="AK459">
        <v>257.77634847461599</v>
      </c>
      <c r="AL459">
        <v>377.86386575218802</v>
      </c>
      <c r="AM459">
        <v>83.210646757104101</v>
      </c>
      <c r="AN459">
        <v>78.557319566282004</v>
      </c>
      <c r="AO459">
        <v>76.831268346511806</v>
      </c>
      <c r="AP459">
        <v>82.328334979911801</v>
      </c>
      <c r="AQ459">
        <v>78.018530384509603</v>
      </c>
    </row>
    <row r="460" spans="1:43" x14ac:dyDescent="0.3">
      <c r="A460">
        <v>1.9041666666666699</v>
      </c>
      <c r="B460">
        <v>0.32336496054588498</v>
      </c>
      <c r="C460">
        <v>0.31391772104071902</v>
      </c>
      <c r="D460">
        <v>0.30932871534817202</v>
      </c>
      <c r="E460">
        <v>0.31096381535505202</v>
      </c>
      <c r="F460">
        <v>0.32178044169554598</v>
      </c>
      <c r="G460">
        <v>1.5659652999999999E-2</v>
      </c>
      <c r="H460">
        <v>1.5283646E-2</v>
      </c>
      <c r="I460">
        <v>1.4451111000000001E-2</v>
      </c>
      <c r="J460">
        <v>1.5480926000000001E-2</v>
      </c>
      <c r="K460">
        <v>1.3798080000000001E-2</v>
      </c>
      <c r="L460">
        <v>-2.3815294087445898E-2</v>
      </c>
      <c r="M460">
        <v>-0.11343359708214</v>
      </c>
      <c r="N460">
        <v>-4.8791047977476701E-2</v>
      </c>
      <c r="O460">
        <v>3.44232546210144E-2</v>
      </c>
      <c r="P460">
        <v>-2.6171572988653601E-3</v>
      </c>
      <c r="AG460">
        <v>0.457450690335306</v>
      </c>
      <c r="AH460">
        <v>230.486603322121</v>
      </c>
      <c r="AI460">
        <v>384.68040511226599</v>
      </c>
      <c r="AJ460">
        <v>232.643109110566</v>
      </c>
      <c r="AK460">
        <v>255.18413718853401</v>
      </c>
      <c r="AL460">
        <v>366.10502381686001</v>
      </c>
      <c r="AM460">
        <v>83.436691076264694</v>
      </c>
      <c r="AN460">
        <v>78.960103074738001</v>
      </c>
      <c r="AO460">
        <v>77.053408114285304</v>
      </c>
      <c r="AP460">
        <v>82.586365545692601</v>
      </c>
      <c r="AQ460">
        <v>78.396766897072197</v>
      </c>
    </row>
    <row r="461" spans="1:43" x14ac:dyDescent="0.3">
      <c r="A461">
        <v>1.9083333333333301</v>
      </c>
      <c r="B461">
        <v>0.32326573015385401</v>
      </c>
      <c r="C461">
        <v>0.31344508105287699</v>
      </c>
      <c r="D461">
        <v>0.30912541931493198</v>
      </c>
      <c r="E461">
        <v>0.31110724558264002</v>
      </c>
      <c r="F461">
        <v>0.32176953687346699</v>
      </c>
      <c r="G461">
        <v>1.5674500000000001E-2</v>
      </c>
      <c r="H461">
        <v>1.5534638E-2</v>
      </c>
      <c r="I461">
        <v>1.4439606000000001E-2</v>
      </c>
      <c r="J461">
        <v>1.5483215E-2</v>
      </c>
      <c r="K461">
        <v>1.3650542999999999E-2</v>
      </c>
      <c r="L461">
        <v>-0.16460616691789601</v>
      </c>
      <c r="M461">
        <v>3.00839513372653E-2</v>
      </c>
      <c r="N461">
        <v>-2.48107147372334E-2</v>
      </c>
      <c r="O461">
        <v>4.6173076690307902E-2</v>
      </c>
      <c r="P461">
        <v>-1.8023359741152802E-2</v>
      </c>
      <c r="AG461">
        <v>0.45845167652860003</v>
      </c>
      <c r="AH461">
        <v>276.00248232395302</v>
      </c>
      <c r="AI461">
        <v>359.15359109152701</v>
      </c>
      <c r="AJ461">
        <v>243.36530736166401</v>
      </c>
      <c r="AK461">
        <v>261.425759077446</v>
      </c>
      <c r="AL461">
        <v>354.346181881532</v>
      </c>
      <c r="AM461">
        <v>83.667404983929302</v>
      </c>
      <c r="AN461">
        <v>79.345162849086094</v>
      </c>
      <c r="AO461">
        <v>77.286280654470005</v>
      </c>
      <c r="AP461">
        <v>82.841801343765894</v>
      </c>
      <c r="AQ461">
        <v>78.763232971208396</v>
      </c>
    </row>
    <row r="462" spans="1:43" x14ac:dyDescent="0.3">
      <c r="A462">
        <v>1.9125000000000001</v>
      </c>
      <c r="B462">
        <v>0.32257987112503</v>
      </c>
      <c r="C462">
        <v>0.31357043085011499</v>
      </c>
      <c r="D462">
        <v>0.30902204133686101</v>
      </c>
      <c r="E462">
        <v>0.31129963340218297</v>
      </c>
      <c r="F462">
        <v>0.32169443954121202</v>
      </c>
      <c r="G462">
        <v>1.5834015E-2</v>
      </c>
      <c r="H462">
        <v>1.5225159E-2</v>
      </c>
      <c r="I462">
        <v>1.447844E-2</v>
      </c>
      <c r="J462">
        <v>1.5963714E-2</v>
      </c>
      <c r="K462">
        <v>1.3633559999999999E-2</v>
      </c>
      <c r="L462">
        <v>-9.1737929738005E-2</v>
      </c>
      <c r="M462">
        <v>-1.8740623398181298E-2</v>
      </c>
      <c r="N462">
        <v>-6.8423444513738801E-2</v>
      </c>
      <c r="O462">
        <v>3.2271858639396599E-2</v>
      </c>
      <c r="P462">
        <v>-2.2619816572198002E-2</v>
      </c>
      <c r="AG462">
        <v>0.459452662721893</v>
      </c>
      <c r="AH462">
        <v>321.518361325787</v>
      </c>
      <c r="AI462">
        <v>333.62677707078802</v>
      </c>
      <c r="AJ462">
        <v>254.08750561276301</v>
      </c>
      <c r="AK462">
        <v>267.667380966358</v>
      </c>
      <c r="AL462">
        <v>342.58733994620297</v>
      </c>
      <c r="AM462">
        <v>83.943679658050499</v>
      </c>
      <c r="AN462">
        <v>79.7046706350406</v>
      </c>
      <c r="AO462">
        <v>77.529885967065695</v>
      </c>
      <c r="AP462">
        <v>83.103484919173795</v>
      </c>
      <c r="AQ462">
        <v>79.117928606918198</v>
      </c>
    </row>
    <row r="463" spans="1:43" x14ac:dyDescent="0.3">
      <c r="A463">
        <v>1.9166666666666701</v>
      </c>
      <c r="B463">
        <v>0.32219762975112098</v>
      </c>
      <c r="C463">
        <v>0.31349234491928901</v>
      </c>
      <c r="D463">
        <v>0.30873694365138699</v>
      </c>
      <c r="E463">
        <v>0.31143409947984702</v>
      </c>
      <c r="F463">
        <v>0.32160019030549503</v>
      </c>
      <c r="G463">
        <v>1.5901137999999999E-2</v>
      </c>
      <c r="H463">
        <v>1.5047745E-2</v>
      </c>
      <c r="I463">
        <v>1.4546692E-2</v>
      </c>
      <c r="J463">
        <v>1.6027251999999999E-2</v>
      </c>
      <c r="K463">
        <v>1.3610763E-2</v>
      </c>
      <c r="L463">
        <v>-5.7822504302200699E-2</v>
      </c>
      <c r="M463">
        <v>-8.6092174402834204E-2</v>
      </c>
      <c r="N463">
        <v>-3.6687164221707001E-2</v>
      </c>
      <c r="O463">
        <v>5.0082389039758403E-2</v>
      </c>
      <c r="P463">
        <v>-5.9908011913485402E-2</v>
      </c>
      <c r="AG463">
        <v>0.46045364891518697</v>
      </c>
      <c r="AH463">
        <v>367.03424032762098</v>
      </c>
      <c r="AI463">
        <v>308.09996305004802</v>
      </c>
      <c r="AJ463">
        <v>264.80970386386298</v>
      </c>
      <c r="AK463">
        <v>273.90900285526999</v>
      </c>
      <c r="AL463">
        <v>330.828498010874</v>
      </c>
      <c r="AM463">
        <v>84.265515098628001</v>
      </c>
      <c r="AN463">
        <v>80.038626432601603</v>
      </c>
      <c r="AO463">
        <v>77.784224052072602</v>
      </c>
      <c r="AP463">
        <v>83.371416271916303</v>
      </c>
      <c r="AQ463">
        <v>79.460853804201605</v>
      </c>
    </row>
    <row r="464" spans="1:43" x14ac:dyDescent="0.3">
      <c r="A464">
        <v>1.9208333333333301</v>
      </c>
      <c r="B464">
        <v>0.32195670264986198</v>
      </c>
      <c r="C464">
        <v>0.31313362752594398</v>
      </c>
      <c r="D464">
        <v>0.30858408046712998</v>
      </c>
      <c r="E464">
        <v>0.31164277610084601</v>
      </c>
      <c r="F464">
        <v>0.321350573589188</v>
      </c>
      <c r="G464">
        <v>1.5983582E-2</v>
      </c>
      <c r="H464">
        <v>1.5779129999999999E-2</v>
      </c>
      <c r="I464">
        <v>1.4466095E-2</v>
      </c>
      <c r="J464">
        <v>1.6000853999999998E-2</v>
      </c>
      <c r="K464">
        <v>1.3936264E-2</v>
      </c>
      <c r="L464">
        <v>-3.6409435529529702E-2</v>
      </c>
      <c r="M464">
        <v>-4.0331271285811703E-2</v>
      </c>
      <c r="N464">
        <v>-4.6385915350417598E-2</v>
      </c>
      <c r="O464">
        <v>4.5534194054765997E-2</v>
      </c>
      <c r="P464">
        <v>-1.4872224343096501E-2</v>
      </c>
      <c r="AG464">
        <v>0.461454635108481</v>
      </c>
      <c r="AH464">
        <v>369.18039594786597</v>
      </c>
      <c r="AI464">
        <v>306.16784512081</v>
      </c>
      <c r="AJ464">
        <v>275.53190211496099</v>
      </c>
      <c r="AK464">
        <v>274.56675378405703</v>
      </c>
      <c r="AL464">
        <v>306.871401381564</v>
      </c>
      <c r="AM464">
        <v>84.632911305662105</v>
      </c>
      <c r="AN464">
        <v>80.347030241769005</v>
      </c>
      <c r="AO464">
        <v>78.049294909490499</v>
      </c>
      <c r="AP464">
        <v>83.645595401993305</v>
      </c>
      <c r="AQ464">
        <v>79.792008563058701</v>
      </c>
    </row>
    <row r="465" spans="1:43" x14ac:dyDescent="0.3">
      <c r="A465">
        <v>1.925</v>
      </c>
      <c r="B465">
        <v>0.321804996668489</v>
      </c>
      <c r="C465">
        <v>0.31296558056225299</v>
      </c>
      <c r="D465">
        <v>0.30839080581983602</v>
      </c>
      <c r="E465">
        <v>0.31183250190940698</v>
      </c>
      <c r="F465">
        <v>0.32128860598775899</v>
      </c>
      <c r="G465">
        <v>1.5994080000000001E-2</v>
      </c>
      <c r="H465">
        <v>1.5274200999999999E-2</v>
      </c>
      <c r="I465">
        <v>1.4515457000000001E-2</v>
      </c>
      <c r="J465">
        <v>1.5963806000000001E-2</v>
      </c>
      <c r="K465">
        <v>1.3671173E-2</v>
      </c>
      <c r="L465">
        <v>2.2459693331757801E-2</v>
      </c>
      <c r="M465">
        <v>-6.17247014825573E-2</v>
      </c>
      <c r="N465">
        <v>-4.9068117910087097E-2</v>
      </c>
      <c r="O465">
        <v>9.9708943399434702E-3</v>
      </c>
      <c r="P465">
        <v>-9.5585232995354402E-2</v>
      </c>
      <c r="AG465">
        <v>0.46245562130177498</v>
      </c>
      <c r="AH465">
        <v>330.666959869403</v>
      </c>
      <c r="AI465">
        <v>326.26769868044101</v>
      </c>
      <c r="AJ465">
        <v>286.25410036606002</v>
      </c>
      <c r="AK465">
        <v>269.98956439885097</v>
      </c>
      <c r="AL465">
        <v>271.523965220457</v>
      </c>
      <c r="AM465">
        <v>85.002455784840706</v>
      </c>
      <c r="AN465">
        <v>80.653500027565499</v>
      </c>
      <c r="AO465">
        <v>78.325098539319598</v>
      </c>
      <c r="AP465">
        <v>83.920432931668699</v>
      </c>
      <c r="AQ465">
        <v>80.099182598958393</v>
      </c>
    </row>
    <row r="466" spans="1:43" x14ac:dyDescent="0.3">
      <c r="A466">
        <v>1.92916666666667</v>
      </c>
      <c r="B466">
        <v>0.32189857872403799</v>
      </c>
      <c r="C466">
        <v>0.312708394306076</v>
      </c>
      <c r="D466">
        <v>0.30818635532854399</v>
      </c>
      <c r="E466">
        <v>0.31187404730249002</v>
      </c>
      <c r="F466">
        <v>0.32089033418361201</v>
      </c>
      <c r="G466">
        <v>1.6140778000000001E-2</v>
      </c>
      <c r="H466">
        <v>1.5399598E-2</v>
      </c>
      <c r="I466">
        <v>1.455423E-2</v>
      </c>
      <c r="J466">
        <v>1.5579879E-2</v>
      </c>
      <c r="K466">
        <v>1.4109619E-2</v>
      </c>
      <c r="L466">
        <v>0.107458715626052</v>
      </c>
      <c r="M466">
        <v>-4.8300170237580702E-2</v>
      </c>
      <c r="N466">
        <v>-0.114051750503363</v>
      </c>
      <c r="O466">
        <v>2.8511496894916302E-2</v>
      </c>
      <c r="P466">
        <v>2.4082327685666101E-2</v>
      </c>
      <c r="AG466">
        <v>0.46345660749506901</v>
      </c>
      <c r="AH466">
        <v>292.153523790939</v>
      </c>
      <c r="AI466">
        <v>346.36755224007197</v>
      </c>
      <c r="AJ466">
        <v>296.97629861715802</v>
      </c>
      <c r="AK466">
        <v>265.412375013646</v>
      </c>
      <c r="AL466">
        <v>236.17652905934901</v>
      </c>
      <c r="AM466">
        <v>85.333448846248402</v>
      </c>
      <c r="AN466">
        <v>80.980089489262397</v>
      </c>
      <c r="AO466">
        <v>78.611634941559799</v>
      </c>
      <c r="AP466">
        <v>84.190688757965404</v>
      </c>
      <c r="AQ466">
        <v>80.370974339292403</v>
      </c>
    </row>
    <row r="467" spans="1:43" x14ac:dyDescent="0.3">
      <c r="A467">
        <v>1.93333333333333</v>
      </c>
      <c r="B467">
        <v>0.32234632337247998</v>
      </c>
      <c r="C467">
        <v>0.31250714359675302</v>
      </c>
      <c r="D467">
        <v>0.30771113970144698</v>
      </c>
      <c r="E467">
        <v>0.311992845206219</v>
      </c>
      <c r="F467">
        <v>0.32099067721563501</v>
      </c>
      <c r="G467">
        <v>1.6009735000000001E-2</v>
      </c>
      <c r="H467">
        <v>1.5457703E-2</v>
      </c>
      <c r="I467">
        <v>1.4663681E-2</v>
      </c>
      <c r="J467">
        <v>1.5438261999999999E-2</v>
      </c>
      <c r="K467">
        <v>1.3818664E-2</v>
      </c>
      <c r="L467">
        <v>-0.192138088369465</v>
      </c>
      <c r="M467">
        <v>-3.6150466213751301E-2</v>
      </c>
      <c r="N467">
        <v>-6.8481659120913599E-2</v>
      </c>
      <c r="O467">
        <v>3.9934810523871697E-2</v>
      </c>
      <c r="P467">
        <v>-3.1253607783416897E-2</v>
      </c>
      <c r="AG467">
        <v>0.46445759368836298</v>
      </c>
      <c r="AH467">
        <v>253.640087712471</v>
      </c>
      <c r="AI467">
        <v>366.46740579970498</v>
      </c>
      <c r="AJ467">
        <v>301.25939931287797</v>
      </c>
      <c r="AK467">
        <v>260.83518562844</v>
      </c>
      <c r="AL467">
        <v>200.82909289823701</v>
      </c>
      <c r="AM467">
        <v>85.625890489885293</v>
      </c>
      <c r="AN467">
        <v>81.326798626859699</v>
      </c>
      <c r="AO467">
        <v>78.908904116211104</v>
      </c>
      <c r="AP467">
        <v>84.456362880883404</v>
      </c>
      <c r="AQ467">
        <v>80.6073837840609</v>
      </c>
    </row>
    <row r="468" spans="1:43" x14ac:dyDescent="0.3">
      <c r="A468">
        <v>1.9375</v>
      </c>
      <c r="B468">
        <v>0.32154574800427399</v>
      </c>
      <c r="C468">
        <v>0.312356516654196</v>
      </c>
      <c r="D468">
        <v>0.30742579945511</v>
      </c>
      <c r="E468">
        <v>0.31215924025006903</v>
      </c>
      <c r="F468">
        <v>0.320860453849871</v>
      </c>
      <c r="G468">
        <v>1.6122497999999999E-2</v>
      </c>
      <c r="H468">
        <v>1.5495666999999999E-2</v>
      </c>
      <c r="I468">
        <v>1.4770416999999999E-2</v>
      </c>
      <c r="J468">
        <v>1.5439253999999999E-2</v>
      </c>
      <c r="K468">
        <v>1.3755966E-2</v>
      </c>
      <c r="L468">
        <v>-7.1872655961877599E-2</v>
      </c>
      <c r="M468">
        <v>-4.9525910135228599E-2</v>
      </c>
      <c r="N468">
        <v>-3.9644794310240698E-2</v>
      </c>
      <c r="O468">
        <v>2.8455278528647401E-2</v>
      </c>
      <c r="P468">
        <v>-8.1156057355808997E-2</v>
      </c>
      <c r="AG468">
        <v>0.46545857988165701</v>
      </c>
      <c r="AH468">
        <v>227.771712169285</v>
      </c>
      <c r="AI468">
        <v>368.52183681226899</v>
      </c>
      <c r="AJ468">
        <v>301.04958136807198</v>
      </c>
      <c r="AK468">
        <v>234.03125969909399</v>
      </c>
      <c r="AL468">
        <v>206.40978469847499</v>
      </c>
      <c r="AM468">
        <v>85.879780715751394</v>
      </c>
      <c r="AN468">
        <v>81.693627440357503</v>
      </c>
      <c r="AO468">
        <v>79.210460615523303</v>
      </c>
      <c r="AP468">
        <v>84.717455300422699</v>
      </c>
      <c r="AQ468">
        <v>80.808410933263801</v>
      </c>
    </row>
    <row r="469" spans="1:43" x14ac:dyDescent="0.3">
      <c r="A469">
        <v>1.94166666666667</v>
      </c>
      <c r="B469">
        <v>0.321246278604433</v>
      </c>
      <c r="C469">
        <v>0.312150158695299</v>
      </c>
      <c r="D469">
        <v>0.30726061281215</v>
      </c>
      <c r="E469">
        <v>0.312277803910605</v>
      </c>
      <c r="F469">
        <v>0.32052230361088802</v>
      </c>
      <c r="G469">
        <v>1.6093353000000001E-2</v>
      </c>
      <c r="H469">
        <v>1.5656890999999999E-2</v>
      </c>
      <c r="I469">
        <v>1.4621139999999999E-2</v>
      </c>
      <c r="J469">
        <v>1.5383223999999999E-2</v>
      </c>
      <c r="K469">
        <v>1.393547E-2</v>
      </c>
      <c r="L469">
        <v>4.6455641112488302E-2</v>
      </c>
      <c r="M469">
        <v>-7.3889334061818496E-2</v>
      </c>
      <c r="N469">
        <v>-7.2207715351137999E-2</v>
      </c>
      <c r="O469">
        <v>1.27091681748626E-2</v>
      </c>
      <c r="P469">
        <v>-1.90884179437045E-2</v>
      </c>
      <c r="AG469">
        <v>0.46645956607495098</v>
      </c>
      <c r="AH469">
        <v>209.853696453618</v>
      </c>
      <c r="AI469">
        <v>359.278270679218</v>
      </c>
      <c r="AJ469">
        <v>300.83976342326702</v>
      </c>
      <c r="AK469">
        <v>193.25266335821499</v>
      </c>
      <c r="AL469">
        <v>237.61502874605199</v>
      </c>
      <c r="AM469">
        <v>86.107777054855703</v>
      </c>
      <c r="AN469">
        <v>82.062512710933802</v>
      </c>
      <c r="AO469">
        <v>79.511807089969594</v>
      </c>
      <c r="AP469">
        <v>84.951717360180595</v>
      </c>
      <c r="AQ469">
        <v>81.015024277907699</v>
      </c>
    </row>
    <row r="470" spans="1:43" x14ac:dyDescent="0.3">
      <c r="A470">
        <v>1.94583333333333</v>
      </c>
      <c r="B470">
        <v>0.32143984377573498</v>
      </c>
      <c r="C470">
        <v>0.31184228647004097</v>
      </c>
      <c r="D470">
        <v>0.30695974733152098</v>
      </c>
      <c r="E470">
        <v>0.31233075877799998</v>
      </c>
      <c r="F470">
        <v>0.32044276853612302</v>
      </c>
      <c r="G470">
        <v>1.6041412000000001E-2</v>
      </c>
      <c r="H470">
        <v>1.5752762E-2</v>
      </c>
      <c r="I470">
        <v>1.5097167999999999E-2</v>
      </c>
      <c r="J470">
        <v>1.5275558E-2</v>
      </c>
      <c r="K470">
        <v>1.3766387999999999E-2</v>
      </c>
      <c r="L470">
        <v>-4.5611526503357397E-2</v>
      </c>
      <c r="M470">
        <v>-4.7683264909346199E-2</v>
      </c>
      <c r="N470">
        <v>-5.2478220292093702E-2</v>
      </c>
      <c r="O470">
        <v>5.5321717965361998E-2</v>
      </c>
      <c r="P470">
        <v>-6.2669391417582404E-2</v>
      </c>
      <c r="AG470">
        <v>0.46746055226824501</v>
      </c>
      <c r="AH470">
        <v>191.935680737951</v>
      </c>
      <c r="AI470">
        <v>350.03470454616701</v>
      </c>
      <c r="AJ470">
        <v>300.62994547846102</v>
      </c>
      <c r="AK470">
        <v>152.47406701733601</v>
      </c>
      <c r="AL470">
        <v>268.82027279363001</v>
      </c>
      <c r="AM470">
        <v>86.3178377076175</v>
      </c>
      <c r="AN470">
        <v>82.422145299434206</v>
      </c>
      <c r="AO470">
        <v>79.812943539550105</v>
      </c>
      <c r="AP470">
        <v>85.145160608019495</v>
      </c>
      <c r="AQ470">
        <v>81.252873641001699</v>
      </c>
    </row>
    <row r="471" spans="1:43" x14ac:dyDescent="0.3">
      <c r="A471">
        <v>1.95</v>
      </c>
      <c r="B471">
        <v>0.32124979574863799</v>
      </c>
      <c r="C471">
        <v>0.31164360619958598</v>
      </c>
      <c r="D471">
        <v>0.30674108808030398</v>
      </c>
      <c r="E471">
        <v>0.31256126593618899</v>
      </c>
      <c r="F471">
        <v>0.32018164607188299</v>
      </c>
      <c r="G471">
        <v>1.6076935000000001E-2</v>
      </c>
      <c r="H471">
        <v>1.5755386999999999E-2</v>
      </c>
      <c r="I471">
        <v>1.5079422E-2</v>
      </c>
      <c r="J471">
        <v>1.5253295E-2</v>
      </c>
      <c r="K471">
        <v>1.397731E-2</v>
      </c>
      <c r="L471">
        <v>3.9787483548305899E-2</v>
      </c>
      <c r="M471">
        <v>-3.9469731275718602E-2</v>
      </c>
      <c r="N471">
        <v>-4.10510422443E-2</v>
      </c>
      <c r="O471">
        <v>4.80021742973369E-2</v>
      </c>
      <c r="P471">
        <v>-1.95923368573547E-2</v>
      </c>
      <c r="AG471">
        <v>0.46846153846153799</v>
      </c>
      <c r="AH471">
        <v>174.01766502228301</v>
      </c>
      <c r="AI471">
        <v>340.79113841311499</v>
      </c>
      <c r="AJ471">
        <v>287.16147568549599</v>
      </c>
      <c r="AK471">
        <v>111.695470676455</v>
      </c>
      <c r="AL471">
        <v>300.02551684120903</v>
      </c>
      <c r="AM471">
        <v>86.509962674036601</v>
      </c>
      <c r="AN471">
        <v>82.772525205858699</v>
      </c>
      <c r="AO471">
        <v>80.113869964264794</v>
      </c>
      <c r="AP471">
        <v>85.2977850439392</v>
      </c>
      <c r="AQ471">
        <v>81.521959022545602</v>
      </c>
    </row>
    <row r="472" spans="1:43" x14ac:dyDescent="0.3">
      <c r="A472">
        <v>1.9541666666666699</v>
      </c>
      <c r="B472">
        <v>0.32141557693008899</v>
      </c>
      <c r="C472">
        <v>0.31147914898593698</v>
      </c>
      <c r="D472">
        <v>0.30657004207095201</v>
      </c>
      <c r="E472">
        <v>0.31276127499576101</v>
      </c>
      <c r="F472">
        <v>0.32010001133497701</v>
      </c>
      <c r="G472">
        <v>1.6008377000000001E-2</v>
      </c>
      <c r="H472">
        <v>1.5650177000000001E-2</v>
      </c>
      <c r="I472">
        <v>1.4879654000000001E-2</v>
      </c>
      <c r="J472">
        <v>1.5216491E-2</v>
      </c>
      <c r="K472">
        <v>1.4062178999999999E-2</v>
      </c>
      <c r="L472">
        <v>-5.6686165850692298E-2</v>
      </c>
      <c r="M472">
        <v>-9.5102402438285202E-2</v>
      </c>
      <c r="N472">
        <v>-6.2710151784157703E-2</v>
      </c>
      <c r="O472">
        <v>2.19412133164365E-2</v>
      </c>
      <c r="P472">
        <v>-5.8117416018141903E-2</v>
      </c>
      <c r="AG472">
        <v>0.46946252465483201</v>
      </c>
      <c r="AH472">
        <v>186.29537508567</v>
      </c>
      <c r="AI472">
        <v>313.089172463978</v>
      </c>
      <c r="AJ472">
        <v>267.648406818578</v>
      </c>
      <c r="AK472">
        <v>120.228180902587</v>
      </c>
      <c r="AL472">
        <v>303.57394513592999</v>
      </c>
      <c r="AM472">
        <v>86.684151954113204</v>
      </c>
      <c r="AN472">
        <v>83.113652430207097</v>
      </c>
      <c r="AO472">
        <v>80.401314636671799</v>
      </c>
      <c r="AP472">
        <v>85.409590667939796</v>
      </c>
      <c r="AQ472">
        <v>81.822280422539507</v>
      </c>
    </row>
    <row r="473" spans="1:43" x14ac:dyDescent="0.3">
      <c r="A473">
        <v>1.9583333333333299</v>
      </c>
      <c r="B473">
        <v>0.32117938457237799</v>
      </c>
      <c r="C473">
        <v>0.31108288897577702</v>
      </c>
      <c r="D473">
        <v>0.30630874977185202</v>
      </c>
      <c r="E473">
        <v>0.31285269671791299</v>
      </c>
      <c r="F473">
        <v>0.31985785543490203</v>
      </c>
      <c r="G473">
        <v>1.6020203E-2</v>
      </c>
      <c r="H473">
        <v>1.559491E-2</v>
      </c>
      <c r="I473">
        <v>1.5063416E-2</v>
      </c>
      <c r="J473">
        <v>1.5168014E-2</v>
      </c>
      <c r="K473">
        <v>1.4113921999999999E-2</v>
      </c>
      <c r="L473">
        <v>-0.13116677527568801</v>
      </c>
      <c r="M473">
        <v>-3.3756205027199997E-2</v>
      </c>
      <c r="N473">
        <v>4.6833163724660003E-2</v>
      </c>
      <c r="O473">
        <v>1.2686547151661299E-2</v>
      </c>
      <c r="P473">
        <v>-8.4116677103689405E-2</v>
      </c>
      <c r="AG473">
        <v>0.47046351084812599</v>
      </c>
      <c r="AH473">
        <v>210.79765233296899</v>
      </c>
      <c r="AI473">
        <v>277.91442873462199</v>
      </c>
      <c r="AJ473">
        <v>248.13533795166001</v>
      </c>
      <c r="AK473">
        <v>148.72429205723901</v>
      </c>
      <c r="AL473">
        <v>295.92566947533902</v>
      </c>
      <c r="AM473">
        <v>86.870631052448402</v>
      </c>
      <c r="AN473">
        <v>83.427050369113402</v>
      </c>
      <c r="AO473">
        <v>80.669226996554301</v>
      </c>
      <c r="AP473">
        <v>85.529937417068098</v>
      </c>
      <c r="AQ473">
        <v>82.126153750264294</v>
      </c>
    </row>
    <row r="474" spans="1:43" x14ac:dyDescent="0.3">
      <c r="A474">
        <v>1.9624999999999999</v>
      </c>
      <c r="B474">
        <v>0.32063285634206201</v>
      </c>
      <c r="C474">
        <v>0.31094223812149702</v>
      </c>
      <c r="D474">
        <v>0.30650388795403799</v>
      </c>
      <c r="E474">
        <v>0.31290555733104503</v>
      </c>
      <c r="F474">
        <v>0.31950736928030299</v>
      </c>
      <c r="G474">
        <v>1.6069031000000001E-2</v>
      </c>
      <c r="H474">
        <v>1.5595398E-2</v>
      </c>
      <c r="I474">
        <v>1.5017684999999999E-2</v>
      </c>
      <c r="J474">
        <v>1.5178252999999999E-2</v>
      </c>
      <c r="K474">
        <v>1.3984359E-2</v>
      </c>
      <c r="L474">
        <v>-2.8943014989906101E-2</v>
      </c>
      <c r="M474">
        <v>1.0215906452582E-2</v>
      </c>
      <c r="N474">
        <v>-1.1274831932763799E-2</v>
      </c>
      <c r="O474">
        <v>4.6342188677761499E-2</v>
      </c>
      <c r="P474">
        <v>-5.5463232393737599E-2</v>
      </c>
      <c r="AG474">
        <v>0.47146449704142002</v>
      </c>
      <c r="AH474">
        <v>235.299929580266</v>
      </c>
      <c r="AI474">
        <v>242.739685005268</v>
      </c>
      <c r="AJ474">
        <v>228.62226908474199</v>
      </c>
      <c r="AK474">
        <v>177.22040321188899</v>
      </c>
      <c r="AL474">
        <v>288.277393814748</v>
      </c>
      <c r="AM474">
        <v>87.081636592012501</v>
      </c>
      <c r="AN474">
        <v>83.705238875193899</v>
      </c>
      <c r="AO474">
        <v>80.917607043912298</v>
      </c>
      <c r="AP474">
        <v>85.678808380024805</v>
      </c>
      <c r="AQ474">
        <v>82.422371259650404</v>
      </c>
    </row>
    <row r="475" spans="1:43" x14ac:dyDescent="0.3">
      <c r="A475">
        <v>1.9666666666666699</v>
      </c>
      <c r="B475">
        <v>0.32051226044627101</v>
      </c>
      <c r="C475">
        <v>0.310984804398383</v>
      </c>
      <c r="D475">
        <v>0.30645690948765097</v>
      </c>
      <c r="E475">
        <v>0.31309864978386898</v>
      </c>
      <c r="F475">
        <v>0.31927627247866303</v>
      </c>
      <c r="G475">
        <v>1.6211578000000001E-2</v>
      </c>
      <c r="H475">
        <v>1.5521897E-2</v>
      </c>
      <c r="I475">
        <v>1.4750321E-2</v>
      </c>
      <c r="J475">
        <v>1.5180679000000001E-2</v>
      </c>
      <c r="K475">
        <v>1.4070388E-2</v>
      </c>
      <c r="L475">
        <v>-2.99092980825666E-2</v>
      </c>
      <c r="M475">
        <v>-3.8926497133502401E-2</v>
      </c>
      <c r="N475">
        <v>-1.2713377197872701E-2</v>
      </c>
      <c r="O475">
        <v>6.6356160432485795E-2</v>
      </c>
      <c r="P475">
        <v>-4.5852915671944501E-2</v>
      </c>
      <c r="AG475">
        <v>0.47246548323471399</v>
      </c>
      <c r="AH475">
        <v>259.802206827563</v>
      </c>
      <c r="AI475">
        <v>207.56494127591299</v>
      </c>
      <c r="AJ475">
        <v>238.08691471584399</v>
      </c>
      <c r="AK475">
        <v>205.71651436653801</v>
      </c>
      <c r="AL475">
        <v>280.62911815415799</v>
      </c>
      <c r="AM475">
        <v>87.3171685728054</v>
      </c>
      <c r="AN475">
        <v>83.948217948448601</v>
      </c>
      <c r="AO475">
        <v>81.146454778745607</v>
      </c>
      <c r="AP475">
        <v>85.856203556809902</v>
      </c>
      <c r="AQ475">
        <v>82.710932950697696</v>
      </c>
    </row>
    <row r="476" spans="1:43" x14ac:dyDescent="0.3">
      <c r="A476">
        <v>1.9708333333333301</v>
      </c>
      <c r="B476">
        <v>0.32038763837092699</v>
      </c>
      <c r="C476">
        <v>0.31082261066032701</v>
      </c>
      <c r="D476">
        <v>0.30640393708266001</v>
      </c>
      <c r="E476">
        <v>0.313375133785671</v>
      </c>
      <c r="F476">
        <v>0.31908521866336298</v>
      </c>
      <c r="G476">
        <v>1.6223662999999999E-2</v>
      </c>
      <c r="H476">
        <v>1.5310654E-2</v>
      </c>
      <c r="I476">
        <v>1.4705017000000001E-2</v>
      </c>
      <c r="J476">
        <v>1.4955322E-2</v>
      </c>
      <c r="K476">
        <v>1.3922957999999999E-2</v>
      </c>
      <c r="L476">
        <v>-5.9301869734289497E-2</v>
      </c>
      <c r="M476">
        <v>-7.8948275613837104E-2</v>
      </c>
      <c r="N476">
        <v>-9.3863747400906306E-2</v>
      </c>
      <c r="O476">
        <v>-8.7877696370952697E-3</v>
      </c>
      <c r="P476">
        <v>-4.2752608627174601E-2</v>
      </c>
      <c r="AG476">
        <v>0.47346646942800802</v>
      </c>
      <c r="AH476">
        <v>251.16622993814499</v>
      </c>
      <c r="AI476">
        <v>213.40135100213701</v>
      </c>
      <c r="AJ476">
        <v>255.50180413470201</v>
      </c>
      <c r="AK476">
        <v>215.87954997416799</v>
      </c>
      <c r="AL476">
        <v>281.01446823962601</v>
      </c>
      <c r="AM476">
        <v>87.577226994827001</v>
      </c>
      <c r="AN476">
        <v>84.155987588877693</v>
      </c>
      <c r="AO476">
        <v>81.384776493180098</v>
      </c>
      <c r="AP476">
        <v>86.062122947423404</v>
      </c>
      <c r="AQ476">
        <v>82.991838823406198</v>
      </c>
    </row>
    <row r="477" spans="1:43" x14ac:dyDescent="0.3">
      <c r="A477">
        <v>1.9750000000000001</v>
      </c>
      <c r="B477">
        <v>0.320140547247034</v>
      </c>
      <c r="C477">
        <v>0.31049365951193603</v>
      </c>
      <c r="D477">
        <v>0.30601283813515601</v>
      </c>
      <c r="E477">
        <v>0.31333851807884999</v>
      </c>
      <c r="F477">
        <v>0.31890708279408297</v>
      </c>
      <c r="G477">
        <v>1.6188065000000001E-2</v>
      </c>
      <c r="H477">
        <v>1.5349976E-2</v>
      </c>
      <c r="I477">
        <v>1.4825058E-2</v>
      </c>
      <c r="J477">
        <v>1.5167526000000001E-2</v>
      </c>
      <c r="K477">
        <v>1.3962402E-2</v>
      </c>
      <c r="L477">
        <v>-4.4058060810900898E-2</v>
      </c>
      <c r="M477">
        <v>-2.785402912028E-2</v>
      </c>
      <c r="N477" s="9">
        <v>6.0766244676102601E-5</v>
      </c>
      <c r="O477">
        <v>2.6483081748347501E-2</v>
      </c>
      <c r="P477">
        <v>-1.53217476395229E-2</v>
      </c>
      <c r="AG477">
        <v>0.47446745562130199</v>
      </c>
      <c r="AH477">
        <v>234.689893647888</v>
      </c>
      <c r="AI477">
        <v>228.87823824305701</v>
      </c>
      <c r="AJ477">
        <v>272.91669355355998</v>
      </c>
      <c r="AK477">
        <v>221.70506373715199</v>
      </c>
      <c r="AL477">
        <v>283.28827992250501</v>
      </c>
      <c r="AM477">
        <v>87.828640923216795</v>
      </c>
      <c r="AN477">
        <v>84.369599394861098</v>
      </c>
      <c r="AO477">
        <v>81.6405302714806</v>
      </c>
      <c r="AP477">
        <v>86.278215396362</v>
      </c>
      <c r="AQ477">
        <v>83.273130426229898</v>
      </c>
    </row>
    <row r="478" spans="1:43" x14ac:dyDescent="0.3">
      <c r="A478">
        <v>1.9791666666666701</v>
      </c>
      <c r="B478">
        <v>0.31995697199365503</v>
      </c>
      <c r="C478">
        <v>0.31037760105726803</v>
      </c>
      <c r="D478">
        <v>0.30601309132784199</v>
      </c>
      <c r="E478">
        <v>0.313448864252801</v>
      </c>
      <c r="F478">
        <v>0.31884324217891802</v>
      </c>
      <c r="G478">
        <v>1.6410675E-2</v>
      </c>
      <c r="H478">
        <v>1.5401886E-2</v>
      </c>
      <c r="I478">
        <v>1.4772446E-2</v>
      </c>
      <c r="J478">
        <v>1.5188765999999999E-2</v>
      </c>
      <c r="K478">
        <v>1.3937896E-2</v>
      </c>
      <c r="L478">
        <v>-3.4889523205476898E-2</v>
      </c>
      <c r="M478">
        <v>-9.14697198228476E-2</v>
      </c>
      <c r="N478">
        <v>-7.7893199796177398E-2</v>
      </c>
      <c r="O478">
        <v>4.1770777579577298E-2</v>
      </c>
      <c r="P478">
        <v>-6.5786660844078304E-2</v>
      </c>
      <c r="AG478">
        <v>0.47546844181459602</v>
      </c>
      <c r="AH478">
        <v>218.213557357632</v>
      </c>
      <c r="AI478">
        <v>244.35512548397699</v>
      </c>
      <c r="AJ478">
        <v>290.33158297241698</v>
      </c>
      <c r="AK478">
        <v>227.53057750013599</v>
      </c>
      <c r="AL478">
        <v>285.56209160538401</v>
      </c>
      <c r="AM478">
        <v>88.063562266464004</v>
      </c>
      <c r="AN478">
        <v>84.598703351287796</v>
      </c>
      <c r="AO478">
        <v>81.913716113647197</v>
      </c>
      <c r="AP478">
        <v>86.5001391041462</v>
      </c>
      <c r="AQ478">
        <v>83.556698083154302</v>
      </c>
    </row>
    <row r="479" spans="1:43" x14ac:dyDescent="0.3">
      <c r="A479">
        <v>1.9833333333333301</v>
      </c>
      <c r="B479">
        <v>0.31981159898029898</v>
      </c>
      <c r="C479">
        <v>0.30999647722467299</v>
      </c>
      <c r="D479">
        <v>0.30568853632869197</v>
      </c>
      <c r="E479">
        <v>0.31362290915938301</v>
      </c>
      <c r="F479">
        <v>0.31856913109206803</v>
      </c>
      <c r="G479">
        <v>1.6270599E-2</v>
      </c>
      <c r="H479">
        <v>1.55952E-2</v>
      </c>
      <c r="I479">
        <v>1.4855316E-2</v>
      </c>
      <c r="J479">
        <v>1.5224807E-2</v>
      </c>
      <c r="K479">
        <v>1.3940826E-2</v>
      </c>
      <c r="L479">
        <v>-1.8113818405125499E-2</v>
      </c>
      <c r="M479">
        <v>8.98749475595206E-3</v>
      </c>
      <c r="N479">
        <v>-3.4543623956779797E-2</v>
      </c>
      <c r="O479">
        <v>2.87190487278766E-2</v>
      </c>
      <c r="P479">
        <v>1.91711988015664E-2</v>
      </c>
      <c r="AG479">
        <v>0.47646942800788999</v>
      </c>
      <c r="AH479">
        <v>201.737221067375</v>
      </c>
      <c r="AI479">
        <v>259.83201272489799</v>
      </c>
      <c r="AJ479">
        <v>242.947376904615</v>
      </c>
      <c r="AK479">
        <v>233.35609126312099</v>
      </c>
      <c r="AL479">
        <v>287.83590328826301</v>
      </c>
      <c r="AM479">
        <v>88.281991024568498</v>
      </c>
      <c r="AN479">
        <v>84.843299458157901</v>
      </c>
      <c r="AO479">
        <v>82.204334019679706</v>
      </c>
      <c r="AP479">
        <v>86.727894070776003</v>
      </c>
      <c r="AQ479">
        <v>83.842541794179397</v>
      </c>
    </row>
    <row r="480" spans="1:43" x14ac:dyDescent="0.3">
      <c r="A480">
        <v>1.9875</v>
      </c>
      <c r="B480">
        <v>0.31973612473694402</v>
      </c>
      <c r="C480">
        <v>0.31003392511948902</v>
      </c>
      <c r="D480">
        <v>0.305544604562205</v>
      </c>
      <c r="E480">
        <v>0.313742571862415</v>
      </c>
      <c r="F480">
        <v>0.318649011087074</v>
      </c>
      <c r="G480">
        <v>1.6402908000000001E-2</v>
      </c>
      <c r="H480">
        <v>1.5636978999999999E-2</v>
      </c>
      <c r="I480">
        <v>1.4889846999999999E-2</v>
      </c>
      <c r="J480">
        <v>1.5251663E-2</v>
      </c>
      <c r="K480">
        <v>1.3775192E-2</v>
      </c>
      <c r="L480">
        <v>-1.7277002552686899E-2</v>
      </c>
      <c r="M480">
        <v>-3.9391058217823599E-2</v>
      </c>
      <c r="N480">
        <v>-3.9310570187529599E-2</v>
      </c>
      <c r="O480">
        <v>-1.2383812472283E-2</v>
      </c>
      <c r="P480">
        <v>-0.165603367920655</v>
      </c>
      <c r="AG480">
        <v>0.47747041420118302</v>
      </c>
      <c r="AH480">
        <v>174.61889099760501</v>
      </c>
      <c r="AI480">
        <v>235.725922891251</v>
      </c>
      <c r="AJ480">
        <v>186.94032436462601</v>
      </c>
      <c r="AK480">
        <v>222.018530902143</v>
      </c>
      <c r="AL480">
        <v>236.270399092834</v>
      </c>
      <c r="AM480">
        <v>88.483927197530406</v>
      </c>
      <c r="AN480">
        <v>85.1033877154713</v>
      </c>
      <c r="AO480">
        <v>82.447520989658202</v>
      </c>
      <c r="AP480">
        <v>86.961480296251395</v>
      </c>
      <c r="AQ480">
        <v>84.130661559305295</v>
      </c>
    </row>
    <row r="481" spans="1:43" x14ac:dyDescent="0.3">
      <c r="A481">
        <v>1.99166666666667</v>
      </c>
      <c r="B481">
        <v>0.31966413722630799</v>
      </c>
      <c r="C481">
        <v>0.30986979571024797</v>
      </c>
      <c r="D481">
        <v>0.30538081051975702</v>
      </c>
      <c r="E481">
        <v>0.31369097264378099</v>
      </c>
      <c r="F481">
        <v>0.31795899705407199</v>
      </c>
      <c r="G481">
        <v>1.6470871000000002E-2</v>
      </c>
      <c r="H481">
        <v>1.5627839000000001E-2</v>
      </c>
      <c r="I481">
        <v>1.4843933E-2</v>
      </c>
      <c r="J481">
        <v>1.5499801000000001E-2</v>
      </c>
      <c r="K481">
        <v>1.3778960999999999E-2</v>
      </c>
      <c r="L481">
        <v>6.29530451413451E-3</v>
      </c>
      <c r="M481">
        <v>-6.2578051525332704E-2</v>
      </c>
      <c r="N481">
        <v>-2.63463165491684E-2</v>
      </c>
      <c r="O481">
        <v>6.3878205626286502E-2</v>
      </c>
      <c r="P481">
        <v>2.5997779929802799E-2</v>
      </c>
      <c r="AG481">
        <v>0.478471400394477</v>
      </c>
      <c r="AH481">
        <v>146.40316510054899</v>
      </c>
      <c r="AI481">
        <v>207.586127907768</v>
      </c>
      <c r="AJ481">
        <v>130.93327182464</v>
      </c>
      <c r="AK481">
        <v>208.911124935418</v>
      </c>
      <c r="AL481">
        <v>179.218396867888</v>
      </c>
      <c r="AM481">
        <v>88.658718296507303</v>
      </c>
      <c r="AN481">
        <v>85.3393461096869</v>
      </c>
      <c r="AO481">
        <v>82.634645673317095</v>
      </c>
      <c r="AP481">
        <v>87.183717780339904</v>
      </c>
      <c r="AQ481">
        <v>84.367164966681202</v>
      </c>
    </row>
    <row r="482" spans="1:43" x14ac:dyDescent="0.3">
      <c r="A482">
        <v>1.99583333333333</v>
      </c>
      <c r="B482">
        <v>0.31969036766178399</v>
      </c>
      <c r="C482">
        <v>0.30960905382889298</v>
      </c>
      <c r="D482">
        <v>0.30527103420080198</v>
      </c>
      <c r="E482">
        <v>0.31395713183389001</v>
      </c>
      <c r="F482">
        <v>0.318067321137113</v>
      </c>
      <c r="G482">
        <v>1.6403945999999999E-2</v>
      </c>
      <c r="H482">
        <v>1.5702942000000001E-2</v>
      </c>
      <c r="I482">
        <v>1.4845535999999999E-2</v>
      </c>
      <c r="J482">
        <v>1.5351470000000001E-2</v>
      </c>
      <c r="K482">
        <v>1.3861205999999999E-2</v>
      </c>
      <c r="AG482">
        <v>0.47947238658777103</v>
      </c>
      <c r="AH482">
        <v>118.187439203493</v>
      </c>
      <c r="AI482">
        <v>179.446332924285</v>
      </c>
      <c r="AJ482">
        <v>74.926219284654294</v>
      </c>
      <c r="AK482">
        <v>195.803718968693</v>
      </c>
      <c r="AL482">
        <v>122.166394642942</v>
      </c>
      <c r="AM482">
        <v>88.805265843427506</v>
      </c>
      <c r="AN482">
        <v>85.547136957641897</v>
      </c>
      <c r="AO482">
        <v>82.765708070656302</v>
      </c>
      <c r="AP482">
        <v>87.392834932025707</v>
      </c>
      <c r="AQ482">
        <v>84.546560107530198</v>
      </c>
    </row>
    <row r="483" spans="1:43" x14ac:dyDescent="0.3">
      <c r="AG483">
        <v>0.480473372781065</v>
      </c>
      <c r="AH483">
        <v>90.036492092204</v>
      </c>
      <c r="AI483">
        <v>151.31412666682701</v>
      </c>
      <c r="AJ483">
        <v>71.9233859785042</v>
      </c>
      <c r="AK483">
        <v>182.81537609035701</v>
      </c>
      <c r="AL483">
        <v>65.473861387717406</v>
      </c>
      <c r="AM483">
        <v>88.923569838290902</v>
      </c>
      <c r="AN483">
        <v>85.726760259336302</v>
      </c>
      <c r="AO483">
        <v>82.840708181676007</v>
      </c>
      <c r="AP483">
        <v>87.588831751309002</v>
      </c>
      <c r="AQ483">
        <v>84.668846981852298</v>
      </c>
    </row>
    <row r="484" spans="1:43" x14ac:dyDescent="0.3">
      <c r="AG484">
        <v>0.48147435897435897</v>
      </c>
      <c r="AH484">
        <v>76.649468856359405</v>
      </c>
      <c r="AI484">
        <v>124.58816371691501</v>
      </c>
      <c r="AJ484">
        <v>70.035024475254403</v>
      </c>
      <c r="AK484">
        <v>196.96305237188801</v>
      </c>
      <c r="AL484">
        <v>75.393409164431702</v>
      </c>
      <c r="AM484">
        <v>89.013695123767903</v>
      </c>
      <c r="AN484">
        <v>85.8782236109801</v>
      </c>
      <c r="AO484">
        <v>82.912702498015406</v>
      </c>
      <c r="AP484">
        <v>87.7718274186972</v>
      </c>
      <c r="AQ484">
        <v>84.734385413123107</v>
      </c>
    </row>
    <row r="485" spans="1:43" x14ac:dyDescent="0.3">
      <c r="AG485">
        <v>0.482475345167653</v>
      </c>
      <c r="AH485">
        <v>63.262445620516303</v>
      </c>
      <c r="AI485">
        <v>97.862200767006996</v>
      </c>
      <c r="AJ485">
        <v>68.146662972004805</v>
      </c>
      <c r="AK485">
        <v>211.110728653417</v>
      </c>
      <c r="AL485">
        <v>85.312956941145003</v>
      </c>
      <c r="AM485">
        <v>89.090420183816406</v>
      </c>
      <c r="AN485">
        <v>86.002934642708595</v>
      </c>
      <c r="AO485">
        <v>82.982806590562106</v>
      </c>
      <c r="AP485">
        <v>87.968984714710501</v>
      </c>
      <c r="AQ485">
        <v>84.809853174761997</v>
      </c>
    </row>
    <row r="486" spans="1:43" x14ac:dyDescent="0.3">
      <c r="AG486">
        <v>0.48347633136094698</v>
      </c>
      <c r="AH486">
        <v>49.8754223846732</v>
      </c>
      <c r="AI486">
        <v>71.136237817098504</v>
      </c>
      <c r="AJ486">
        <v>64.961539748622698</v>
      </c>
      <c r="AK486">
        <v>225.25840493494701</v>
      </c>
      <c r="AL486">
        <v>95.232504717858205</v>
      </c>
      <c r="AM486">
        <v>89.153745018436496</v>
      </c>
      <c r="AN486">
        <v>86.100893354521702</v>
      </c>
      <c r="AO486">
        <v>83.051020459316206</v>
      </c>
      <c r="AP486">
        <v>88.180303639348793</v>
      </c>
      <c r="AQ486">
        <v>84.895250266769196</v>
      </c>
    </row>
    <row r="487" spans="1:43" x14ac:dyDescent="0.3">
      <c r="AG487">
        <v>0.484477317554241</v>
      </c>
      <c r="AH487">
        <v>37.456892104095303</v>
      </c>
      <c r="AI487">
        <v>46.320299235</v>
      </c>
      <c r="AJ487">
        <v>46.2877426609274</v>
      </c>
      <c r="AK487">
        <v>231.96430274139101</v>
      </c>
      <c r="AL487">
        <v>102.151960032644</v>
      </c>
      <c r="AM487">
        <v>89.203669627628301</v>
      </c>
      <c r="AN487">
        <v>86.172099746419505</v>
      </c>
      <c r="AO487">
        <v>83.116046063699599</v>
      </c>
      <c r="AP487">
        <v>88.405784192612103</v>
      </c>
      <c r="AQ487">
        <v>84.990576689144504</v>
      </c>
    </row>
    <row r="488" spans="1:43" x14ac:dyDescent="0.3">
      <c r="AG488">
        <v>0.48547830374753498</v>
      </c>
      <c r="AH488">
        <v>33.544763804106502</v>
      </c>
      <c r="AI488">
        <v>38.280357811147198</v>
      </c>
      <c r="AJ488">
        <v>27.613945573231</v>
      </c>
      <c r="AK488">
        <v>173.30807394130599</v>
      </c>
      <c r="AL488">
        <v>82.721205651683107</v>
      </c>
      <c r="AM488">
        <v>89.241163459468197</v>
      </c>
      <c r="AN488">
        <v>86.218465726423005</v>
      </c>
      <c r="AO488">
        <v>83.162379455022005</v>
      </c>
      <c r="AP488">
        <v>88.637977256993295</v>
      </c>
      <c r="AQ488">
        <v>85.092829390755099</v>
      </c>
    </row>
    <row r="489" spans="1:43" x14ac:dyDescent="0.3">
      <c r="AG489">
        <v>0.48647928994082801</v>
      </c>
      <c r="AH489">
        <v>29.632635504117999</v>
      </c>
      <c r="AI489">
        <v>30.2404163872948</v>
      </c>
      <c r="AJ489">
        <v>8.9401484855357403</v>
      </c>
      <c r="AK489">
        <v>114.651845141224</v>
      </c>
      <c r="AL489">
        <v>63.290451270723402</v>
      </c>
      <c r="AM489">
        <v>89.274741304893396</v>
      </c>
      <c r="AN489">
        <v>86.256783836066305</v>
      </c>
      <c r="AO489">
        <v>83.190020633283098</v>
      </c>
      <c r="AP489">
        <v>88.811456246194894</v>
      </c>
      <c r="AQ489">
        <v>85.1756321755051</v>
      </c>
    </row>
    <row r="490" spans="1:43" x14ac:dyDescent="0.3">
      <c r="AG490">
        <v>0.48748027613412198</v>
      </c>
      <c r="AH490">
        <v>25.720507204129198</v>
      </c>
      <c r="AI490">
        <v>22.200474963441899</v>
      </c>
      <c r="AJ490">
        <v>-5.2513874333714101</v>
      </c>
      <c r="AK490">
        <v>55.995616341138202</v>
      </c>
      <c r="AL490">
        <v>43.859696889762702</v>
      </c>
      <c r="AM490">
        <v>89.304403163903899</v>
      </c>
      <c r="AN490">
        <v>86.287054075349403</v>
      </c>
      <c r="AO490">
        <v>83.198969598483203</v>
      </c>
      <c r="AP490">
        <v>88.926221160216897</v>
      </c>
      <c r="AQ490">
        <v>85.238985043394393</v>
      </c>
    </row>
    <row r="491" spans="1:43" x14ac:dyDescent="0.3">
      <c r="AG491">
        <v>0.48848126232741601</v>
      </c>
      <c r="AH491">
        <v>22.546152193313201</v>
      </c>
      <c r="AI491">
        <v>16.332023496216198</v>
      </c>
      <c r="AJ491">
        <v>1.6726047452103401</v>
      </c>
      <c r="AK491">
        <v>9.3471808983260694</v>
      </c>
      <c r="AL491">
        <v>27.406536481923101</v>
      </c>
      <c r="AM491">
        <v>89.330149036499805</v>
      </c>
      <c r="AN491">
        <v>86.309276444272399</v>
      </c>
      <c r="AO491">
        <v>83.193713032166698</v>
      </c>
      <c r="AP491">
        <v>88.982271999059407</v>
      </c>
      <c r="AQ491">
        <v>85.282887994423106</v>
      </c>
    </row>
    <row r="492" spans="1:43" x14ac:dyDescent="0.3">
      <c r="AG492">
        <v>0.48948224852070998</v>
      </c>
      <c r="AH492">
        <v>22.340197989684999</v>
      </c>
      <c r="AI492">
        <v>19.1460029945654</v>
      </c>
      <c r="AJ492">
        <v>8.59659692379247</v>
      </c>
      <c r="AK492">
        <v>11.011613402036</v>
      </c>
      <c r="AL492">
        <v>22.858913116165098</v>
      </c>
      <c r="AM492">
        <v>89.352717423557195</v>
      </c>
      <c r="AN492">
        <v>86.325624574300704</v>
      </c>
      <c r="AO492">
        <v>83.195387286423497</v>
      </c>
      <c r="AP492">
        <v>88.991628398084799</v>
      </c>
      <c r="AQ492">
        <v>85.310321559047495</v>
      </c>
    </row>
    <row r="493" spans="1:43" x14ac:dyDescent="0.3">
      <c r="AG493">
        <v>0.49048323471400401</v>
      </c>
      <c r="AH493">
        <v>22.1342437860568</v>
      </c>
      <c r="AI493">
        <v>21.959982492914499</v>
      </c>
      <c r="AJ493">
        <v>15.520589102374201</v>
      </c>
      <c r="AK493">
        <v>12.6760459057458</v>
      </c>
      <c r="AL493">
        <v>18.311289750407301</v>
      </c>
      <c r="AM493">
        <v>89.375079653300304</v>
      </c>
      <c r="AN493">
        <v>86.344789458955006</v>
      </c>
      <c r="AO493">
        <v>83.203992361253498</v>
      </c>
      <c r="AP493">
        <v>89.002650871066095</v>
      </c>
      <c r="AQ493">
        <v>85.333203015470502</v>
      </c>
    </row>
    <row r="494" spans="1:43" x14ac:dyDescent="0.3">
      <c r="AG494">
        <v>0.49148422090729799</v>
      </c>
      <c r="AH494">
        <v>21.928289582428601</v>
      </c>
      <c r="AI494">
        <v>24.773961991263601</v>
      </c>
      <c r="AJ494">
        <v>20.554665677894999</v>
      </c>
      <c r="AK494">
        <v>14.340478409455599</v>
      </c>
      <c r="AL494">
        <v>13.7636663846495</v>
      </c>
      <c r="AM494">
        <v>89.397235725729203</v>
      </c>
      <c r="AN494">
        <v>86.366771098235404</v>
      </c>
      <c r="AO494">
        <v>83.219528256656801</v>
      </c>
      <c r="AP494">
        <v>89.015339418003293</v>
      </c>
      <c r="AQ494">
        <v>85.351532363692101</v>
      </c>
    </row>
    <row r="495" spans="1:43" x14ac:dyDescent="0.3">
      <c r="AG495">
        <v>0.49248520710059202</v>
      </c>
      <c r="AH495">
        <v>22.6395965576957</v>
      </c>
      <c r="AI495">
        <v>24.893335318606301</v>
      </c>
      <c r="AJ495">
        <v>20.554665677894999</v>
      </c>
      <c r="AK495">
        <v>14.522329549299</v>
      </c>
      <c r="AL495">
        <v>11.248239248319701</v>
      </c>
      <c r="AM495">
        <v>89.419185640843693</v>
      </c>
      <c r="AN495">
        <v>86.391569492141798</v>
      </c>
      <c r="AO495">
        <v>83.2401031932081</v>
      </c>
      <c r="AP495">
        <v>89.029694038896395</v>
      </c>
      <c r="AQ495">
        <v>85.365309603712205</v>
      </c>
    </row>
    <row r="496" spans="1:43" x14ac:dyDescent="0.3">
      <c r="AG496">
        <v>0.49348619329388599</v>
      </c>
      <c r="AH496">
        <v>25.5229554084898</v>
      </c>
      <c r="AI496">
        <v>18.662380715120701</v>
      </c>
      <c r="AJ496">
        <v>20.554665677894999</v>
      </c>
      <c r="AK496">
        <v>11.1934645418768</v>
      </c>
      <c r="AL496">
        <v>13.522050931198001</v>
      </c>
      <c r="AM496">
        <v>89.441847564419703</v>
      </c>
      <c r="AN496">
        <v>86.416487377100793</v>
      </c>
      <c r="AO496">
        <v>83.260678129759498</v>
      </c>
      <c r="AP496">
        <v>89.0442306902697</v>
      </c>
      <c r="AQ496">
        <v>85.376568935898604</v>
      </c>
    </row>
    <row r="497" spans="33:43" x14ac:dyDescent="0.3">
      <c r="AG497">
        <v>0.49448717948717902</v>
      </c>
      <c r="AH497">
        <v>28.406314259283999</v>
      </c>
      <c r="AI497">
        <v>12.431426111634799</v>
      </c>
      <c r="AJ497">
        <v>20.554665677894999</v>
      </c>
      <c r="AK497">
        <v>7.8645995344545003</v>
      </c>
      <c r="AL497">
        <v>15.7958626140764</v>
      </c>
      <c r="AM497">
        <v>89.467395690395705</v>
      </c>
      <c r="AN497">
        <v>86.435168162530601</v>
      </c>
      <c r="AO497">
        <v>83.281253066310796</v>
      </c>
      <c r="AP497">
        <v>89.055435193731299</v>
      </c>
      <c r="AQ497">
        <v>85.390104322185806</v>
      </c>
    </row>
    <row r="498" spans="33:43" x14ac:dyDescent="0.3">
      <c r="AG498">
        <v>0.49548816568047299</v>
      </c>
      <c r="AH498">
        <v>31.289673110078098</v>
      </c>
      <c r="AI498">
        <v>6.2004715081491799</v>
      </c>
      <c r="AJ498">
        <v>20.554665677894999</v>
      </c>
      <c r="AK498">
        <v>4.5357345270323597</v>
      </c>
      <c r="AL498">
        <v>18.069674296954702</v>
      </c>
      <c r="AM498">
        <v>89.495830018771599</v>
      </c>
      <c r="AN498">
        <v>86.447611848431293</v>
      </c>
      <c r="AO498">
        <v>83.301828002862194</v>
      </c>
      <c r="AP498">
        <v>89.063307549281106</v>
      </c>
      <c r="AQ498">
        <v>85.405915762573599</v>
      </c>
    </row>
    <row r="499" spans="33:43" x14ac:dyDescent="0.3">
      <c r="AG499">
        <v>0.49648915187376702</v>
      </c>
      <c r="AH499">
        <v>34.091728951882203</v>
      </c>
      <c r="AI499">
        <v>2.19690790959437</v>
      </c>
      <c r="AJ499">
        <v>20.554665677894999</v>
      </c>
      <c r="AK499">
        <v>5.3134672617168199</v>
      </c>
      <c r="AL499">
        <v>18.3803677205001</v>
      </c>
      <c r="AM499">
        <v>89.5271505495475</v>
      </c>
      <c r="AN499">
        <v>86.453818434802898</v>
      </c>
      <c r="AO499">
        <v>83.322402939413493</v>
      </c>
      <c r="AP499">
        <v>89.067847756919093</v>
      </c>
      <c r="AQ499">
        <v>85.424003257062196</v>
      </c>
    </row>
    <row r="500" spans="33:43" x14ac:dyDescent="0.3">
      <c r="AG500">
        <v>0.49749013806706099</v>
      </c>
      <c r="AH500">
        <v>36.769133599050797</v>
      </c>
      <c r="AI500">
        <v>1.5940666400475201</v>
      </c>
      <c r="AJ500">
        <v>20.554665677894999</v>
      </c>
      <c r="AK500">
        <v>12.3873054024815</v>
      </c>
      <c r="AL500">
        <v>15.693823530973599</v>
      </c>
      <c r="AM500">
        <v>89.561275899533797</v>
      </c>
      <c r="AN500">
        <v>86.456017509288301</v>
      </c>
      <c r="AO500">
        <v>83.342977875964905</v>
      </c>
      <c r="AP500">
        <v>89.073166464286501</v>
      </c>
      <c r="AQ500">
        <v>85.4424017513781</v>
      </c>
    </row>
    <row r="501" spans="33:43" x14ac:dyDescent="0.3">
      <c r="AG501">
        <v>0.49849112426035502</v>
      </c>
      <c r="AH501">
        <v>39.446538246219703</v>
      </c>
      <c r="AI501">
        <v>0.991225370500604</v>
      </c>
      <c r="AJ501">
        <v>20.554665677894999</v>
      </c>
      <c r="AK501">
        <v>19.461143543247001</v>
      </c>
      <c r="AL501">
        <v>13.007279341446701</v>
      </c>
      <c r="AM501">
        <v>89.598081294605805</v>
      </c>
      <c r="AN501">
        <v>86.457613147986194</v>
      </c>
      <c r="AO501">
        <v>83.363552812516204</v>
      </c>
      <c r="AP501">
        <v>89.085565985966497</v>
      </c>
      <c r="AQ501">
        <v>85.458111052052601</v>
      </c>
    </row>
    <row r="502" spans="33:43" x14ac:dyDescent="0.3">
      <c r="AG502">
        <v>0.499492110453649</v>
      </c>
      <c r="AH502">
        <v>42.123942893388303</v>
      </c>
      <c r="AI502">
        <v>0.38838410095375497</v>
      </c>
      <c r="AJ502">
        <v>20.849029298446901</v>
      </c>
      <c r="AK502">
        <v>26.534981684011701</v>
      </c>
      <c r="AL502">
        <v>10.3207351519202</v>
      </c>
      <c r="AM502">
        <v>89.637566734763496</v>
      </c>
      <c r="AN502">
        <v>86.458605350896505</v>
      </c>
      <c r="AO502">
        <v>83.384127749067503</v>
      </c>
      <c r="AP502">
        <v>89.105046321958994</v>
      </c>
      <c r="AQ502">
        <v>85.471131159085701</v>
      </c>
    </row>
    <row r="503" spans="33:43" x14ac:dyDescent="0.3">
      <c r="AG503">
        <v>0.50049309664694297</v>
      </c>
      <c r="AH503">
        <v>50.6839096614531</v>
      </c>
      <c r="AI503">
        <v>2.9539166254164599</v>
      </c>
      <c r="AJ503">
        <v>21.478483132863602</v>
      </c>
      <c r="AK503">
        <v>32.480829933266598</v>
      </c>
      <c r="AL503">
        <v>8.7539564222697202</v>
      </c>
      <c r="AM503">
        <v>89.679732220006898</v>
      </c>
      <c r="AN503">
        <v>86.458994118019305</v>
      </c>
      <c r="AO503">
        <v>83.404997339538895</v>
      </c>
      <c r="AP503">
        <v>89.131607472263994</v>
      </c>
      <c r="AQ503">
        <v>85.481462072477399</v>
      </c>
    </row>
    <row r="504" spans="33:43" x14ac:dyDescent="0.3">
      <c r="AG504">
        <v>0.501494082840237</v>
      </c>
      <c r="AH504">
        <v>65.302915414042602</v>
      </c>
      <c r="AI504">
        <v>8.7828741577098803</v>
      </c>
      <c r="AJ504">
        <v>22.107936967280398</v>
      </c>
      <c r="AK504">
        <v>37.264848594266503</v>
      </c>
      <c r="AL504">
        <v>8.3405361162918297</v>
      </c>
      <c r="AM504">
        <v>89.730466113800205</v>
      </c>
      <c r="AN504">
        <v>86.461950947777396</v>
      </c>
      <c r="AO504">
        <v>83.426497004607697</v>
      </c>
      <c r="AP504">
        <v>89.164120334573994</v>
      </c>
      <c r="AQ504">
        <v>85.490224661992798</v>
      </c>
    </row>
    <row r="505" spans="33:43" x14ac:dyDescent="0.3">
      <c r="AG505">
        <v>0.50249506903353103</v>
      </c>
      <c r="AH505">
        <v>79.921921166632202</v>
      </c>
      <c r="AI505">
        <v>14.611831690003299</v>
      </c>
      <c r="AJ505">
        <v>22.737390801697199</v>
      </c>
      <c r="AK505">
        <v>42.048867255266401</v>
      </c>
      <c r="AL505">
        <v>7.9271158103139401</v>
      </c>
      <c r="AM505">
        <v>89.795833430511493</v>
      </c>
      <c r="AN505">
        <v>86.470742483546701</v>
      </c>
      <c r="AO505">
        <v>83.448626744274193</v>
      </c>
      <c r="AP505">
        <v>89.201421933511995</v>
      </c>
      <c r="AQ505">
        <v>85.498573423489901</v>
      </c>
    </row>
    <row r="506" spans="33:43" x14ac:dyDescent="0.3">
      <c r="AG506">
        <v>0.50349605522682395</v>
      </c>
      <c r="AH506">
        <v>94.540926919220098</v>
      </c>
      <c r="AI506">
        <v>20.4407892222961</v>
      </c>
      <c r="AJ506">
        <v>30.2486334338092</v>
      </c>
      <c r="AK506">
        <v>46.832885916265703</v>
      </c>
      <c r="AL506">
        <v>7.5136955043361002</v>
      </c>
      <c r="AM506">
        <v>89.875834170140806</v>
      </c>
      <c r="AN506">
        <v>86.485368725327206</v>
      </c>
      <c r="AO506">
        <v>83.4713865585382</v>
      </c>
      <c r="AP506">
        <v>89.243512269078195</v>
      </c>
      <c r="AQ506">
        <v>85.506508356968595</v>
      </c>
    </row>
    <row r="507" spans="33:43" x14ac:dyDescent="0.3">
      <c r="AG507">
        <v>0.50449704142011798</v>
      </c>
      <c r="AH507">
        <v>90.830469287716497</v>
      </c>
      <c r="AI507">
        <v>23.777436995433</v>
      </c>
      <c r="AJ507">
        <v>43.0475280669461</v>
      </c>
      <c r="AK507">
        <v>42.297019338068402</v>
      </c>
      <c r="AL507">
        <v>6.7341135174265201</v>
      </c>
      <c r="AM507">
        <v>89.970468332688199</v>
      </c>
      <c r="AN507">
        <v>86.505829673118697</v>
      </c>
      <c r="AO507">
        <v>83.501665022971494</v>
      </c>
      <c r="AP507">
        <v>89.290391341272496</v>
      </c>
      <c r="AQ507">
        <v>85.514029462429093</v>
      </c>
    </row>
    <row r="508" spans="33:43" x14ac:dyDescent="0.3">
      <c r="AG508">
        <v>0.505498027613412</v>
      </c>
      <c r="AH508">
        <v>74.354132997461505</v>
      </c>
      <c r="AI508">
        <v>25.385425280203702</v>
      </c>
      <c r="AJ508">
        <v>55.846422700081597</v>
      </c>
      <c r="AK508">
        <v>31.2701540009915</v>
      </c>
      <c r="AL508">
        <v>5.7005627524816802</v>
      </c>
      <c r="AM508">
        <v>90.061388378375597</v>
      </c>
      <c r="AN508">
        <v>86.529630559263097</v>
      </c>
      <c r="AO508">
        <v>83.544755004221898</v>
      </c>
      <c r="AP508">
        <v>89.332730073647397</v>
      </c>
      <c r="AQ508">
        <v>85.520770217084106</v>
      </c>
    </row>
    <row r="509" spans="33:43" x14ac:dyDescent="0.3">
      <c r="AG509">
        <v>0.50649901380670603</v>
      </c>
      <c r="AH509">
        <v>57.877796707204602</v>
      </c>
      <c r="AI509">
        <v>26.993413564974698</v>
      </c>
      <c r="AJ509">
        <v>68.645317333218401</v>
      </c>
      <c r="AK509">
        <v>20.2432886639135</v>
      </c>
      <c r="AL509">
        <v>4.6670119875367204</v>
      </c>
      <c r="AM509">
        <v>90.135815838920394</v>
      </c>
      <c r="AN509">
        <v>86.555041019479503</v>
      </c>
      <c r="AO509">
        <v>83.600656502289596</v>
      </c>
      <c r="AP509">
        <v>89.364031066064499</v>
      </c>
      <c r="AQ509">
        <v>85.526476401693301</v>
      </c>
    </row>
    <row r="510" spans="33:43" x14ac:dyDescent="0.3">
      <c r="AG510">
        <v>0.50749999999999995</v>
      </c>
      <c r="AH510">
        <v>41.401460416947799</v>
      </c>
      <c r="AI510">
        <v>28.601401849745599</v>
      </c>
      <c r="AJ510">
        <v>69.475463017304094</v>
      </c>
      <c r="AK510">
        <v>9.2164233268354696</v>
      </c>
      <c r="AL510">
        <v>3.63346122259177</v>
      </c>
      <c r="AM510">
        <v>90.193750714322604</v>
      </c>
      <c r="AN510">
        <v>86.582061053767902</v>
      </c>
      <c r="AO510">
        <v>83.669369517174403</v>
      </c>
      <c r="AP510">
        <v>89.384294318523999</v>
      </c>
      <c r="AQ510">
        <v>85.531148016256793</v>
      </c>
    </row>
    <row r="511" spans="33:43" x14ac:dyDescent="0.3">
      <c r="AG511">
        <v>0.50850098619329398</v>
      </c>
      <c r="AH511">
        <v>31.436610375765401</v>
      </c>
      <c r="AI511">
        <v>26.335624371191901</v>
      </c>
      <c r="AJ511">
        <v>64.231356974234004</v>
      </c>
      <c r="AK511">
        <v>15.2062366658723</v>
      </c>
      <c r="AL511">
        <v>2.3153502062129601</v>
      </c>
      <c r="AM511">
        <v>90.235193004582101</v>
      </c>
      <c r="AN511">
        <v>86.610690662128306</v>
      </c>
      <c r="AO511">
        <v>83.738913496427401</v>
      </c>
      <c r="AP511">
        <v>89.393519831025699</v>
      </c>
      <c r="AQ511">
        <v>85.534785060774496</v>
      </c>
    </row>
    <row r="512" spans="33:43" x14ac:dyDescent="0.3">
      <c r="AG512">
        <v>0.50950197238658801</v>
      </c>
      <c r="AH512">
        <v>24.4341674524082</v>
      </c>
      <c r="AI512">
        <v>22.315653659265401</v>
      </c>
      <c r="AJ512">
        <v>58.987250931163899</v>
      </c>
      <c r="AK512">
        <v>28.937804821489099</v>
      </c>
      <c r="AL512">
        <v>0.86837913529030097</v>
      </c>
      <c r="AM512">
        <v>90.266660617532196</v>
      </c>
      <c r="AN512">
        <v>86.637052258515595</v>
      </c>
      <c r="AO512">
        <v>83.803208197935206</v>
      </c>
      <c r="AP512">
        <v>89.408741063980202</v>
      </c>
      <c r="AQ512">
        <v>85.537102694363597</v>
      </c>
    </row>
    <row r="513" spans="33:43" x14ac:dyDescent="0.3">
      <c r="AG513">
        <v>0.51050295857988204</v>
      </c>
      <c r="AH513">
        <v>17.431724529051699</v>
      </c>
      <c r="AI513">
        <v>18.2956829473395</v>
      </c>
      <c r="AJ513">
        <v>53.743144888094399</v>
      </c>
      <c r="AK513">
        <v>42.669372977104302</v>
      </c>
      <c r="AL513">
        <v>-0.57859193563219602</v>
      </c>
      <c r="AM513">
        <v>90.291118881796706</v>
      </c>
      <c r="AN513">
        <v>86.659389919722898</v>
      </c>
      <c r="AO513">
        <v>83.862253621697604</v>
      </c>
      <c r="AP513">
        <v>89.437707407070704</v>
      </c>
      <c r="AQ513">
        <v>85.537971929888499</v>
      </c>
    </row>
    <row r="514" spans="33:43" x14ac:dyDescent="0.3">
      <c r="AG514">
        <v>0.51150394477317596</v>
      </c>
      <c r="AH514">
        <v>10.429281605694401</v>
      </c>
      <c r="AI514">
        <v>14.275712235413</v>
      </c>
      <c r="AJ514">
        <v>43.234433478714898</v>
      </c>
      <c r="AK514">
        <v>56.400941132721002</v>
      </c>
      <c r="AL514">
        <v>-2.02556300655485</v>
      </c>
      <c r="AM514">
        <v>90.308567797375602</v>
      </c>
      <c r="AN514">
        <v>86.6777036457501</v>
      </c>
      <c r="AO514">
        <v>83.916049767714796</v>
      </c>
      <c r="AP514">
        <v>89.480418860297306</v>
      </c>
      <c r="AQ514">
        <v>85.537392767349402</v>
      </c>
    </row>
    <row r="515" spans="33:43" x14ac:dyDescent="0.3">
      <c r="AG515">
        <v>0.51250493096646899</v>
      </c>
      <c r="AH515">
        <v>12.6440985019204</v>
      </c>
      <c r="AI515">
        <v>14.363918430219799</v>
      </c>
      <c r="AJ515">
        <v>31.064992679995001</v>
      </c>
      <c r="AK515">
        <v>49.713130394965198</v>
      </c>
      <c r="AL515">
        <v>2.2140238232090201</v>
      </c>
      <c r="AM515">
        <v>90.319007364268899</v>
      </c>
      <c r="AN515">
        <v>86.691993436597201</v>
      </c>
      <c r="AO515">
        <v>83.959326838701898</v>
      </c>
      <c r="AP515">
        <v>89.536875423660007</v>
      </c>
      <c r="AQ515">
        <v>85.535365206746206</v>
      </c>
    </row>
    <row r="516" spans="33:43" x14ac:dyDescent="0.3">
      <c r="AG516">
        <v>0.51350591715976301</v>
      </c>
      <c r="AH516">
        <v>17.3810451853724</v>
      </c>
      <c r="AI516">
        <v>15.569600969313401</v>
      </c>
      <c r="AJ516">
        <v>18.895551881276301</v>
      </c>
      <c r="AK516">
        <v>37.4379406801092</v>
      </c>
      <c r="AL516">
        <v>8.00042669295817</v>
      </c>
      <c r="AM516">
        <v>90.331663932295896</v>
      </c>
      <c r="AN516">
        <v>86.7063715206274</v>
      </c>
      <c r="AO516">
        <v>83.990422467469301</v>
      </c>
      <c r="AP516">
        <v>89.586637580810702</v>
      </c>
      <c r="AQ516">
        <v>85.5375814140248</v>
      </c>
    </row>
    <row r="517" spans="33:43" x14ac:dyDescent="0.3">
      <c r="AG517">
        <v>0.51450690335305704</v>
      </c>
      <c r="AH517">
        <v>22.117991868824902</v>
      </c>
      <c r="AI517">
        <v>16.775283508407</v>
      </c>
      <c r="AJ517">
        <v>6.7261110825563701</v>
      </c>
      <c r="AK517">
        <v>25.162750965251899</v>
      </c>
      <c r="AL517">
        <v>13.786829562708</v>
      </c>
      <c r="AM517">
        <v>90.349062118551501</v>
      </c>
      <c r="AN517">
        <v>86.721956476232805</v>
      </c>
      <c r="AO517">
        <v>84.009336654017105</v>
      </c>
      <c r="AP517">
        <v>89.624112442536898</v>
      </c>
      <c r="AQ517">
        <v>85.545589730684995</v>
      </c>
    </row>
    <row r="518" spans="33:43" x14ac:dyDescent="0.3">
      <c r="AG518">
        <v>0.51550788954635096</v>
      </c>
      <c r="AH518">
        <v>26.854938552276899</v>
      </c>
      <c r="AI518">
        <v>17.980966047500601</v>
      </c>
      <c r="AJ518">
        <v>10.5795976895979</v>
      </c>
      <c r="AK518">
        <v>12.887561250395899</v>
      </c>
      <c r="AL518">
        <v>19.5732324324571</v>
      </c>
      <c r="AM518">
        <v>90.371201923035599</v>
      </c>
      <c r="AN518">
        <v>86.738748303413303</v>
      </c>
      <c r="AO518">
        <v>84.016069398345294</v>
      </c>
      <c r="AP518">
        <v>89.649300008838395</v>
      </c>
      <c r="AQ518">
        <v>85.559390156726494</v>
      </c>
    </row>
    <row r="519" spans="33:43" x14ac:dyDescent="0.3">
      <c r="AG519">
        <v>0.51650887573964499</v>
      </c>
      <c r="AH519">
        <v>29.409070304004199</v>
      </c>
      <c r="AI519">
        <v>14.0399229325935</v>
      </c>
      <c r="AJ519">
        <v>17.083953978570701</v>
      </c>
      <c r="AK519">
        <v>12.3697532279442</v>
      </c>
      <c r="AL519">
        <v>10.5763306453818</v>
      </c>
      <c r="AM519">
        <v>90.398083345748205</v>
      </c>
      <c r="AN519">
        <v>86.756747002168893</v>
      </c>
      <c r="AO519">
        <v>84.026659429563196</v>
      </c>
      <c r="AP519">
        <v>89.662200279715293</v>
      </c>
      <c r="AQ519">
        <v>85.578982692149495</v>
      </c>
    </row>
    <row r="520" spans="33:43" x14ac:dyDescent="0.3">
      <c r="AG520">
        <v>0.51750986193293902</v>
      </c>
      <c r="AH520">
        <v>31.673986688208199</v>
      </c>
      <c r="AI520">
        <v>9.4169566138780407</v>
      </c>
      <c r="AJ520">
        <v>23.588310267543601</v>
      </c>
      <c r="AK520">
        <v>13.409757284683399</v>
      </c>
      <c r="AL520">
        <v>-0.37930746303247498</v>
      </c>
      <c r="AM520">
        <v>90.427521419080094</v>
      </c>
      <c r="AN520">
        <v>86.770800771179395</v>
      </c>
      <c r="AO520">
        <v>84.043760231622599</v>
      </c>
      <c r="AP520">
        <v>89.674582231910904</v>
      </c>
      <c r="AQ520">
        <v>85.589569453101305</v>
      </c>
    </row>
    <row r="521" spans="33:43" x14ac:dyDescent="0.3">
      <c r="AG521">
        <v>0.51851084812623305</v>
      </c>
      <c r="AH521">
        <v>33.938903072412302</v>
      </c>
      <c r="AI521">
        <v>4.7939902951625699</v>
      </c>
      <c r="AJ521">
        <v>30.092666556516399</v>
      </c>
      <c r="AK521">
        <v>14.4497613414225</v>
      </c>
      <c r="AL521">
        <v>-11.334945571446699</v>
      </c>
      <c r="AM521">
        <v>90.459226642441607</v>
      </c>
      <c r="AN521">
        <v>86.780227014732702</v>
      </c>
      <c r="AO521">
        <v>84.067371804523603</v>
      </c>
      <c r="AP521">
        <v>89.688005213808296</v>
      </c>
      <c r="AQ521">
        <v>85.589189771567803</v>
      </c>
    </row>
    <row r="522" spans="33:43" x14ac:dyDescent="0.3">
      <c r="AG522">
        <v>0.51951183431952697</v>
      </c>
      <c r="AH522">
        <v>36.203819456616301</v>
      </c>
      <c r="AI522">
        <v>0.17102397644710801</v>
      </c>
      <c r="AJ522">
        <v>27.371114893676801</v>
      </c>
      <c r="AK522">
        <v>15.4897653981616</v>
      </c>
      <c r="AL522">
        <v>-22.290583679861001</v>
      </c>
      <c r="AM522">
        <v>90.493199015832602</v>
      </c>
      <c r="AN522">
        <v>86.785025732828899</v>
      </c>
      <c r="AO522">
        <v>84.097494148266094</v>
      </c>
      <c r="AP522">
        <v>89.702469225407398</v>
      </c>
      <c r="AQ522">
        <v>85.577843647549003</v>
      </c>
    </row>
    <row r="523" spans="33:43" x14ac:dyDescent="0.3">
      <c r="AG523">
        <v>0.52051282051282</v>
      </c>
      <c r="AH523">
        <v>31.607930995849198</v>
      </c>
      <c r="AI523">
        <v>44.329226733692998</v>
      </c>
      <c r="AJ523">
        <v>24.223845721594301</v>
      </c>
      <c r="AK523">
        <v>19.7918326651054</v>
      </c>
      <c r="AL523">
        <v>-12.3627332980764</v>
      </c>
      <c r="AM523">
        <v>90.529438539253206</v>
      </c>
      <c r="AN523">
        <v>86.785196925468099</v>
      </c>
      <c r="AO523">
        <v>84.124892256369705</v>
      </c>
      <c r="AP523">
        <v>89.717974266708396</v>
      </c>
      <c r="AQ523">
        <v>85.555531081045004</v>
      </c>
    </row>
    <row r="524" spans="33:43" x14ac:dyDescent="0.3">
      <c r="AG524">
        <v>0.52151380670611402</v>
      </c>
      <c r="AH524">
        <v>26.870984312400299</v>
      </c>
      <c r="AI524">
        <v>89.439664942808093</v>
      </c>
      <c r="AJ524">
        <v>21.076576549511501</v>
      </c>
      <c r="AK524">
        <v>24.160967987343898</v>
      </c>
      <c r="AL524">
        <v>-2.02722564862664</v>
      </c>
      <c r="AM524">
        <v>90.561077641778596</v>
      </c>
      <c r="AN524">
        <v>86.829569869387896</v>
      </c>
      <c r="AO524">
        <v>84.149139991485498</v>
      </c>
      <c r="AP524">
        <v>89.737785617946102</v>
      </c>
      <c r="AQ524">
        <v>85.543156155702306</v>
      </c>
    </row>
    <row r="525" spans="33:43" x14ac:dyDescent="0.3">
      <c r="AG525">
        <v>0.52251479289940805</v>
      </c>
      <c r="AH525">
        <v>22.134037628951901</v>
      </c>
      <c r="AI525">
        <v>134.55010315191799</v>
      </c>
      <c r="AJ525">
        <v>21.5478904758852</v>
      </c>
      <c r="AK525">
        <v>28.5301033095819</v>
      </c>
      <c r="AL525">
        <v>8.3082820008219898</v>
      </c>
      <c r="AM525">
        <v>90.587975126075506</v>
      </c>
      <c r="AN525">
        <v>86.919097739128503</v>
      </c>
      <c r="AO525">
        <v>84.170237353613402</v>
      </c>
      <c r="AP525">
        <v>89.761970413318096</v>
      </c>
      <c r="AQ525">
        <v>85.541126930817299</v>
      </c>
    </row>
    <row r="526" spans="33:43" x14ac:dyDescent="0.3">
      <c r="AG526">
        <v>0.52351577909270197</v>
      </c>
      <c r="AH526">
        <v>22.966186761955001</v>
      </c>
      <c r="AI526">
        <v>179.66054136103301</v>
      </c>
      <c r="AJ526">
        <v>85.735748443063301</v>
      </c>
      <c r="AK526">
        <v>39.866919595289801</v>
      </c>
      <c r="AL526">
        <v>24.061165026424501</v>
      </c>
      <c r="AM526">
        <v>90.610130992143993</v>
      </c>
      <c r="AN526">
        <v>87.053780534689807</v>
      </c>
      <c r="AO526">
        <v>84.191806494474406</v>
      </c>
      <c r="AP526">
        <v>89.790528652824193</v>
      </c>
      <c r="AQ526">
        <v>85.549443406390097</v>
      </c>
    </row>
    <row r="527" spans="33:43" x14ac:dyDescent="0.3">
      <c r="AG527">
        <v>0.524516765285996</v>
      </c>
      <c r="AH527">
        <v>89.901302941104902</v>
      </c>
      <c r="AI527">
        <v>224.770979570148</v>
      </c>
      <c r="AJ527">
        <v>149.92360641024101</v>
      </c>
      <c r="AK527">
        <v>133.90735605496801</v>
      </c>
      <c r="AL527">
        <v>103.23115362119199</v>
      </c>
      <c r="AM527">
        <v>90.633119828005306</v>
      </c>
      <c r="AN527">
        <v>87.233618256071907</v>
      </c>
      <c r="AO527">
        <v>84.277626794937703</v>
      </c>
      <c r="AP527">
        <v>89.830434888908201</v>
      </c>
      <c r="AQ527">
        <v>85.573528300376097</v>
      </c>
    </row>
    <row r="528" spans="33:43" x14ac:dyDescent="0.3">
      <c r="AG528">
        <v>0.52551775147929003</v>
      </c>
      <c r="AH528">
        <v>156.83641912025499</v>
      </c>
      <c r="AI528">
        <v>269.88141777926302</v>
      </c>
      <c r="AJ528">
        <v>214.11146437741999</v>
      </c>
      <c r="AK528">
        <v>227.94779251464601</v>
      </c>
      <c r="AL528">
        <v>182.401142215959</v>
      </c>
      <c r="AM528">
        <v>90.723109791008497</v>
      </c>
      <c r="AN528">
        <v>87.458610903274803</v>
      </c>
      <c r="AO528">
        <v>84.427698255003094</v>
      </c>
      <c r="AP528">
        <v>89.964474303499699</v>
      </c>
      <c r="AQ528">
        <v>85.676861259868701</v>
      </c>
    </row>
    <row r="529" spans="33:43" x14ac:dyDescent="0.3">
      <c r="AG529">
        <v>0.52651873767258395</v>
      </c>
      <c r="AH529">
        <v>223.771535299405</v>
      </c>
      <c r="AI529">
        <v>314.99185598837897</v>
      </c>
      <c r="AJ529">
        <v>272.64605775865101</v>
      </c>
      <c r="AK529">
        <v>321.98822897432501</v>
      </c>
      <c r="AL529">
        <v>261.571130810726</v>
      </c>
      <c r="AM529">
        <v>90.880100881153496</v>
      </c>
      <c r="AN529">
        <v>87.728758476298395</v>
      </c>
      <c r="AO529">
        <v>84.642020874670905</v>
      </c>
      <c r="AP529">
        <v>90.192646896598703</v>
      </c>
      <c r="AQ529">
        <v>85.859442284867995</v>
      </c>
    </row>
    <row r="530" spans="33:43" x14ac:dyDescent="0.3">
      <c r="AG530">
        <v>0.52751972386587798</v>
      </c>
      <c r="AH530">
        <v>279.715406039274</v>
      </c>
      <c r="AI530">
        <v>360.10229419748902</v>
      </c>
      <c r="AJ530">
        <v>299.29293674894899</v>
      </c>
      <c r="AK530">
        <v>401.74776403917201</v>
      </c>
      <c r="AL530">
        <v>328.22308884984</v>
      </c>
      <c r="AM530">
        <v>91.104093098440401</v>
      </c>
      <c r="AN530">
        <v>88.044060975142798</v>
      </c>
      <c r="AO530">
        <v>84.914935814143305</v>
      </c>
      <c r="AP530">
        <v>90.514952668205197</v>
      </c>
      <c r="AQ530">
        <v>86.121271375373794</v>
      </c>
    </row>
    <row r="531" spans="33:43" x14ac:dyDescent="0.3">
      <c r="AG531">
        <v>0.52852071005917201</v>
      </c>
      <c r="AH531">
        <v>284.04044431546998</v>
      </c>
      <c r="AI531">
        <v>391.65363364376702</v>
      </c>
      <c r="AJ531">
        <v>325.93981573924901</v>
      </c>
      <c r="AK531">
        <v>414.43906187995702</v>
      </c>
      <c r="AL531">
        <v>336.48937866376798</v>
      </c>
      <c r="AM531">
        <v>91.384084357937297</v>
      </c>
      <c r="AN531">
        <v>88.404518399807898</v>
      </c>
      <c r="AO531">
        <v>85.214523911579306</v>
      </c>
      <c r="AP531">
        <v>90.917096633195101</v>
      </c>
      <c r="AQ531">
        <v>86.449818155632698</v>
      </c>
    </row>
    <row r="532" spans="33:43" x14ac:dyDescent="0.3">
      <c r="AG532">
        <v>0.52952169625246603</v>
      </c>
      <c r="AH532">
        <v>288.365482591665</v>
      </c>
      <c r="AI532">
        <v>369.14179765697298</v>
      </c>
      <c r="AJ532">
        <v>352.58669472955</v>
      </c>
      <c r="AK532">
        <v>427.13035972074198</v>
      </c>
      <c r="AL532">
        <v>344.75566847769602</v>
      </c>
      <c r="AM532">
        <v>91.668404921034096</v>
      </c>
      <c r="AN532">
        <v>88.796558279638703</v>
      </c>
      <c r="AO532">
        <v>85.540785166979106</v>
      </c>
      <c r="AP532">
        <v>91.331944412098593</v>
      </c>
      <c r="AQ532">
        <v>86.7866393778652</v>
      </c>
    </row>
    <row r="533" spans="33:43" x14ac:dyDescent="0.3">
      <c r="AG533">
        <v>0.53052268244575895</v>
      </c>
      <c r="AH533">
        <v>292.69052086786098</v>
      </c>
      <c r="AI533">
        <v>346.62996167018201</v>
      </c>
      <c r="AJ533">
        <v>363.90834369340899</v>
      </c>
      <c r="AK533">
        <v>439.821657561525</v>
      </c>
      <c r="AL533">
        <v>353.02195829162298</v>
      </c>
      <c r="AM533">
        <v>91.957054787730897</v>
      </c>
      <c r="AN533">
        <v>89.166064122461094</v>
      </c>
      <c r="AO533">
        <v>85.893719580342506</v>
      </c>
      <c r="AP533">
        <v>91.759496004915704</v>
      </c>
      <c r="AQ533">
        <v>87.131735042071199</v>
      </c>
    </row>
    <row r="534" spans="33:43" x14ac:dyDescent="0.3">
      <c r="AG534">
        <v>0.53152366863905298</v>
      </c>
      <c r="AH534">
        <v>288.17721398705402</v>
      </c>
      <c r="AI534">
        <v>324.11812568338701</v>
      </c>
      <c r="AJ534">
        <v>328.86874691087701</v>
      </c>
      <c r="AK534">
        <v>436.304910491773</v>
      </c>
      <c r="AL534">
        <v>353.15075998868002</v>
      </c>
      <c r="AM534">
        <v>92.250033958027601</v>
      </c>
      <c r="AN534">
        <v>89.513035928274903</v>
      </c>
      <c r="AO534">
        <v>86.257986808004006</v>
      </c>
      <c r="AP534">
        <v>92.199751411646403</v>
      </c>
      <c r="AQ534">
        <v>87.485105148250696</v>
      </c>
    </row>
    <row r="535" spans="33:43" x14ac:dyDescent="0.3">
      <c r="AG535">
        <v>0.53252465483234701</v>
      </c>
      <c r="AH535">
        <v>260.17461141871701</v>
      </c>
      <c r="AI535">
        <v>315.03957908156201</v>
      </c>
      <c r="AJ535">
        <v>293.82915012835002</v>
      </c>
      <c r="AK535">
        <v>389.71272874986698</v>
      </c>
      <c r="AL535">
        <v>331.65290407783198</v>
      </c>
      <c r="AM535">
        <v>92.538495370450605</v>
      </c>
      <c r="AN535">
        <v>89.837473697080299</v>
      </c>
      <c r="AO535">
        <v>86.587179883067705</v>
      </c>
      <c r="AP535">
        <v>92.636486603115003</v>
      </c>
      <c r="AQ535">
        <v>87.838604183150593</v>
      </c>
    </row>
    <row r="536" spans="33:43" x14ac:dyDescent="0.3">
      <c r="AG536">
        <v>0.53352564102564104</v>
      </c>
      <c r="AH536">
        <v>232.172008850373</v>
      </c>
      <c r="AI536">
        <v>337.55141506835201</v>
      </c>
      <c r="AJ536">
        <v>258.789553345814</v>
      </c>
      <c r="AK536">
        <v>343.12054700794999</v>
      </c>
      <c r="AL536">
        <v>310.15504816697899</v>
      </c>
      <c r="AM536">
        <v>92.798926564326294</v>
      </c>
      <c r="AN536">
        <v>90.152823966081996</v>
      </c>
      <c r="AO536">
        <v>86.881298805533405</v>
      </c>
      <c r="AP536">
        <v>93.026583663944507</v>
      </c>
      <c r="AQ536">
        <v>88.170584161098304</v>
      </c>
    </row>
    <row r="537" spans="33:43" x14ac:dyDescent="0.3">
      <c r="AG537">
        <v>0.53452662721893496</v>
      </c>
      <c r="AH537">
        <v>204.16940628203201</v>
      </c>
      <c r="AI537">
        <v>360.06325105513997</v>
      </c>
      <c r="AJ537">
        <v>228.47265876095199</v>
      </c>
      <c r="AK537">
        <v>296.52836526603801</v>
      </c>
      <c r="AL537">
        <v>288.65719225612901</v>
      </c>
      <c r="AM537">
        <v>93.031327539654797</v>
      </c>
      <c r="AN537">
        <v>90.490708272092306</v>
      </c>
      <c r="AO537">
        <v>87.140343575401303</v>
      </c>
      <c r="AP537">
        <v>93.370042594134901</v>
      </c>
      <c r="AQ537">
        <v>88.4810450820938</v>
      </c>
    </row>
    <row r="538" spans="33:43" x14ac:dyDescent="0.3">
      <c r="AG538">
        <v>0.53552761341222899</v>
      </c>
      <c r="AH538">
        <v>169.60628912073301</v>
      </c>
      <c r="AI538">
        <v>382.57508704192497</v>
      </c>
      <c r="AJ538">
        <v>207.07122839079099</v>
      </c>
      <c r="AK538">
        <v>240.379841464528</v>
      </c>
      <c r="AL538">
        <v>255.801729877046</v>
      </c>
      <c r="AM538">
        <v>93.235698296436098</v>
      </c>
      <c r="AN538">
        <v>90.851126615110999</v>
      </c>
      <c r="AO538">
        <v>87.369041552366099</v>
      </c>
      <c r="AP538">
        <v>93.666863393686199</v>
      </c>
      <c r="AQ538">
        <v>88.769986946137195</v>
      </c>
    </row>
    <row r="539" spans="33:43" x14ac:dyDescent="0.3">
      <c r="AG539">
        <v>0.53652859960552302</v>
      </c>
      <c r="AH539">
        <v>123.88445591527</v>
      </c>
      <c r="AI539">
        <v>364.40034349941197</v>
      </c>
      <c r="AJ539">
        <v>185.66979802062701</v>
      </c>
      <c r="AK539">
        <v>167.97702755314799</v>
      </c>
      <c r="AL539">
        <v>203.71077132381899</v>
      </c>
      <c r="AM539">
        <v>93.405471850141794</v>
      </c>
      <c r="AN539">
        <v>91.234078995138105</v>
      </c>
      <c r="AO539">
        <v>87.576316993013705</v>
      </c>
      <c r="AP539">
        <v>93.907480296138402</v>
      </c>
      <c r="AQ539">
        <v>89.026040945964795</v>
      </c>
    </row>
    <row r="540" spans="33:43" x14ac:dyDescent="0.3">
      <c r="AG540">
        <v>0.53752958579881704</v>
      </c>
      <c r="AH540">
        <v>78.162622709812098</v>
      </c>
      <c r="AI540">
        <v>284.22245464969097</v>
      </c>
      <c r="AJ540">
        <v>164.26836765046599</v>
      </c>
      <c r="AK540">
        <v>95.574213641775998</v>
      </c>
      <c r="AL540">
        <v>151.619812770598</v>
      </c>
      <c r="AM540">
        <v>93.529478480076705</v>
      </c>
      <c r="AN540">
        <v>91.598838707812604</v>
      </c>
      <c r="AO540">
        <v>87.762169897343995</v>
      </c>
      <c r="AP540">
        <v>94.075622981509596</v>
      </c>
      <c r="AQ540">
        <v>89.229952615485203</v>
      </c>
    </row>
    <row r="541" spans="33:43" x14ac:dyDescent="0.3">
      <c r="AG541">
        <v>0.53853057199210996</v>
      </c>
      <c r="AH541">
        <v>32.440789504349098</v>
      </c>
      <c r="AI541">
        <v>204.04456579996099</v>
      </c>
      <c r="AJ541">
        <v>142.776206689806</v>
      </c>
      <c r="AK541">
        <v>23.171399730395699</v>
      </c>
      <c r="AL541">
        <v>99.528854217371105</v>
      </c>
      <c r="AM541">
        <v>93.607718186240902</v>
      </c>
      <c r="AN541">
        <v>91.883341460740994</v>
      </c>
      <c r="AO541">
        <v>87.926600265357095</v>
      </c>
      <c r="AP541">
        <v>94.171291449799995</v>
      </c>
      <c r="AQ541">
        <v>89.381721954698406</v>
      </c>
    </row>
    <row r="542" spans="33:43" x14ac:dyDescent="0.3">
      <c r="AG542">
        <v>0.53953155818540399</v>
      </c>
      <c r="AH542">
        <v>25.956382479013399</v>
      </c>
      <c r="AI542">
        <v>123.86667695024001</v>
      </c>
      <c r="AJ542">
        <v>121.17048979236</v>
      </c>
      <c r="AK542">
        <v>1.1189001621450001</v>
      </c>
      <c r="AL542">
        <v>78.564243702207094</v>
      </c>
      <c r="AM542">
        <v>93.6401909686343</v>
      </c>
      <c r="AN542">
        <v>92.087587253923402</v>
      </c>
      <c r="AO542">
        <v>88.069517276984499</v>
      </c>
      <c r="AP542">
        <v>94.194485701009398</v>
      </c>
      <c r="AQ542">
        <v>89.481348963604404</v>
      </c>
    </row>
    <row r="543" spans="33:43" x14ac:dyDescent="0.3">
      <c r="AG543">
        <v>0.54053254437869802</v>
      </c>
      <c r="AH543">
        <v>64.057910150221801</v>
      </c>
      <c r="AI543">
        <v>84.311291468840906</v>
      </c>
      <c r="AJ543">
        <v>99.564772894910803</v>
      </c>
      <c r="AK543">
        <v>36.280036803042599</v>
      </c>
      <c r="AL543">
        <v>92.827244258444594</v>
      </c>
      <c r="AM543">
        <v>93.666172949123606</v>
      </c>
      <c r="AN543">
        <v>92.211576087359802</v>
      </c>
      <c r="AO543">
        <v>88.190807264301299</v>
      </c>
      <c r="AP543">
        <v>94.195605704623404</v>
      </c>
      <c r="AQ543">
        <v>89.559990686836798</v>
      </c>
    </row>
    <row r="544" spans="33:43" x14ac:dyDescent="0.3">
      <c r="AG544">
        <v>0.54153353057199205</v>
      </c>
      <c r="AH544">
        <v>102.15943782143</v>
      </c>
      <c r="AI544">
        <v>86.522275360400499</v>
      </c>
      <c r="AJ544">
        <v>77.959055997462002</v>
      </c>
      <c r="AK544">
        <v>71.441173443940102</v>
      </c>
      <c r="AL544">
        <v>107.09024481468199</v>
      </c>
      <c r="AM544">
        <v>93.730294032755296</v>
      </c>
      <c r="AN544">
        <v>92.295970526058895</v>
      </c>
      <c r="AO544">
        <v>88.290470227307495</v>
      </c>
      <c r="AP544">
        <v>94.231921520555403</v>
      </c>
      <c r="AQ544">
        <v>89.652909476701097</v>
      </c>
    </row>
    <row r="545" spans="33:43" x14ac:dyDescent="0.3">
      <c r="AG545">
        <v>0.54253451676528597</v>
      </c>
      <c r="AH545">
        <v>140.260965492639</v>
      </c>
      <c r="AI545">
        <v>88.733259251960106</v>
      </c>
      <c r="AJ545">
        <v>75.646705666944101</v>
      </c>
      <c r="AK545">
        <v>106.602310084838</v>
      </c>
      <c r="AL545">
        <v>121.35324537092001</v>
      </c>
      <c r="AM545">
        <v>93.8325542195292</v>
      </c>
      <c r="AN545">
        <v>92.382578129107102</v>
      </c>
      <c r="AO545">
        <v>88.368506166003201</v>
      </c>
      <c r="AP545">
        <v>94.303433148805496</v>
      </c>
      <c r="AQ545">
        <v>89.760105333197004</v>
      </c>
    </row>
    <row r="546" spans="33:43" x14ac:dyDescent="0.3">
      <c r="AG546">
        <v>0.54353550295858</v>
      </c>
      <c r="AH546">
        <v>135.35232686301299</v>
      </c>
      <c r="AI546">
        <v>90.9442431435196</v>
      </c>
      <c r="AJ546">
        <v>89.704507968913802</v>
      </c>
      <c r="AK546">
        <v>114.09287333941</v>
      </c>
      <c r="AL546">
        <v>124.8351753754</v>
      </c>
      <c r="AM546">
        <v>93.972953509445404</v>
      </c>
      <c r="AN546">
        <v>92.471398896504198</v>
      </c>
      <c r="AO546">
        <v>88.444227473943997</v>
      </c>
      <c r="AP546">
        <v>94.410140589373697</v>
      </c>
      <c r="AQ546">
        <v>89.881578256324701</v>
      </c>
    </row>
    <row r="547" spans="33:43" x14ac:dyDescent="0.3">
      <c r="AG547">
        <v>0.54453648915187403</v>
      </c>
      <c r="AH547">
        <v>97.456753395396703</v>
      </c>
      <c r="AI547">
        <v>86.741575654292802</v>
      </c>
      <c r="AJ547">
        <v>103.762310270882</v>
      </c>
      <c r="AK547">
        <v>100.361305183808</v>
      </c>
      <c r="AL547">
        <v>120.082058732392</v>
      </c>
      <c r="AM547">
        <v>94.108439319865496</v>
      </c>
      <c r="AN547">
        <v>92.562432828250493</v>
      </c>
      <c r="AO547">
        <v>88.534020447897106</v>
      </c>
      <c r="AP547">
        <v>94.524345980339604</v>
      </c>
      <c r="AQ547">
        <v>90.006536543312905</v>
      </c>
    </row>
    <row r="548" spans="33:43" x14ac:dyDescent="0.3">
      <c r="AG548">
        <v>0.54553747534516805</v>
      </c>
      <c r="AH548">
        <v>59.5611799277765</v>
      </c>
      <c r="AI548">
        <v>78.098638623648597</v>
      </c>
      <c r="AJ548">
        <v>117.820112572852</v>
      </c>
      <c r="AK548">
        <v>86.629737028205</v>
      </c>
      <c r="AL548">
        <v>115.32894208938301</v>
      </c>
      <c r="AM548">
        <v>94.2059921844575</v>
      </c>
      <c r="AN548">
        <v>92.649259947865005</v>
      </c>
      <c r="AO548">
        <v>88.6378850878625</v>
      </c>
      <c r="AP548">
        <v>94.624806261169596</v>
      </c>
      <c r="AQ548">
        <v>90.126737026166396</v>
      </c>
    </row>
    <row r="549" spans="33:43" x14ac:dyDescent="0.3">
      <c r="AG549">
        <v>0.54653846153846197</v>
      </c>
      <c r="AH549">
        <v>21.665606460156301</v>
      </c>
      <c r="AI549">
        <v>69.455701593004505</v>
      </c>
      <c r="AJ549">
        <v>106.67871107353101</v>
      </c>
      <c r="AK549">
        <v>72.898168872601801</v>
      </c>
      <c r="AL549">
        <v>110.575825446374</v>
      </c>
      <c r="AM549">
        <v>94.2656121032215</v>
      </c>
      <c r="AN549">
        <v>92.727435606842306</v>
      </c>
      <c r="AO549">
        <v>88.755821393840293</v>
      </c>
      <c r="AP549">
        <v>94.711521431863503</v>
      </c>
      <c r="AQ549">
        <v>90.242179704885004</v>
      </c>
    </row>
    <row r="550" spans="33:43" x14ac:dyDescent="0.3">
      <c r="AG550">
        <v>0.547539447731755</v>
      </c>
      <c r="AH550">
        <v>16.168680712762999</v>
      </c>
      <c r="AI550">
        <v>60.812764562361203</v>
      </c>
      <c r="AJ550">
        <v>81.290739752058798</v>
      </c>
      <c r="AK550">
        <v>62.344532282592901</v>
      </c>
      <c r="AL550">
        <v>97.177496289737107</v>
      </c>
      <c r="AM550">
        <v>94.287299076157495</v>
      </c>
      <c r="AN550">
        <v>92.796959805182397</v>
      </c>
      <c r="AO550">
        <v>88.862605310743305</v>
      </c>
      <c r="AP550">
        <v>94.784491492421395</v>
      </c>
      <c r="AQ550">
        <v>90.3528645794689</v>
      </c>
    </row>
    <row r="551" spans="33:43" x14ac:dyDescent="0.3">
      <c r="AG551">
        <v>0.54854043392504903</v>
      </c>
      <c r="AH551">
        <v>27.081459654837001</v>
      </c>
      <c r="AI551">
        <v>49.9548086193141</v>
      </c>
      <c r="AJ551">
        <v>55.902768430583897</v>
      </c>
      <c r="AK551">
        <v>53.400497394636602</v>
      </c>
      <c r="AL551">
        <v>79.400423132687607</v>
      </c>
      <c r="AM551">
        <v>94.303483702314693</v>
      </c>
      <c r="AN551">
        <v>92.857832542885404</v>
      </c>
      <c r="AO551">
        <v>88.943976218877694</v>
      </c>
      <c r="AP551">
        <v>94.846897508463599</v>
      </c>
      <c r="AQ551">
        <v>90.450137911553796</v>
      </c>
    </row>
    <row r="552" spans="33:43" x14ac:dyDescent="0.3">
      <c r="AG552">
        <v>0.54954142011834295</v>
      </c>
      <c r="AH552">
        <v>37.994238596909803</v>
      </c>
      <c r="AI552">
        <v>38.095895019132698</v>
      </c>
      <c r="AJ552">
        <v>30.5147971091118</v>
      </c>
      <c r="AK552">
        <v>44.456462506681298</v>
      </c>
      <c r="AL552">
        <v>61.623349975640103</v>
      </c>
      <c r="AM552">
        <v>94.330591869523502</v>
      </c>
      <c r="AN552">
        <v>92.907836616601898</v>
      </c>
      <c r="AO552">
        <v>88.999934118243601</v>
      </c>
      <c r="AP552">
        <v>94.900350669070704</v>
      </c>
      <c r="AQ552">
        <v>90.529616638851294</v>
      </c>
    </row>
    <row r="553" spans="33:43" x14ac:dyDescent="0.3">
      <c r="AG553">
        <v>0.55054240631163698</v>
      </c>
      <c r="AH553">
        <v>48.907017538985102</v>
      </c>
      <c r="AI553">
        <v>26.236981418948702</v>
      </c>
      <c r="AJ553">
        <v>28.6212594075268</v>
      </c>
      <c r="AK553">
        <v>35.512427618724097</v>
      </c>
      <c r="AL553">
        <v>43.846276818588699</v>
      </c>
      <c r="AM553">
        <v>94.368623577783694</v>
      </c>
      <c r="AN553">
        <v>92.945970081537197</v>
      </c>
      <c r="AO553">
        <v>89.030479008840999</v>
      </c>
      <c r="AP553">
        <v>94.944850974242598</v>
      </c>
      <c r="AQ553">
        <v>90.591300761361495</v>
      </c>
    </row>
    <row r="554" spans="33:43" x14ac:dyDescent="0.3">
      <c r="AG554">
        <v>0.55154339250493101</v>
      </c>
      <c r="AH554">
        <v>45.252774805659598</v>
      </c>
      <c r="AI554">
        <v>14.378067818766</v>
      </c>
      <c r="AJ554">
        <v>35.125615696498002</v>
      </c>
      <c r="AK554">
        <v>24.034575246615699</v>
      </c>
      <c r="AL554">
        <v>38.349446132640097</v>
      </c>
      <c r="AM554">
        <v>94.417578827095397</v>
      </c>
      <c r="AN554">
        <v>92.972232937691302</v>
      </c>
      <c r="AO554">
        <v>89.059128494342602</v>
      </c>
      <c r="AP554">
        <v>94.980398423979295</v>
      </c>
      <c r="AQ554">
        <v>90.635190279084199</v>
      </c>
    </row>
    <row r="555" spans="33:43" x14ac:dyDescent="0.3">
      <c r="AG555">
        <v>0.55254437869822504</v>
      </c>
      <c r="AH555">
        <v>37.014606660532003</v>
      </c>
      <c r="AI555">
        <v>23.070066518739399</v>
      </c>
      <c r="AJ555">
        <v>41.629971985468501</v>
      </c>
      <c r="AK555">
        <v>11.7593855317566</v>
      </c>
      <c r="AL555">
        <v>36.6957649087283</v>
      </c>
      <c r="AM555">
        <v>94.462876229884102</v>
      </c>
      <c r="AN555">
        <v>92.986625185064099</v>
      </c>
      <c r="AO555">
        <v>89.094288750685806</v>
      </c>
      <c r="AP555">
        <v>95.004456701962795</v>
      </c>
      <c r="AQ555">
        <v>90.673577545183406</v>
      </c>
    </row>
    <row r="556" spans="33:43" x14ac:dyDescent="0.3">
      <c r="AG556">
        <v>0.55354536489151895</v>
      </c>
      <c r="AH556">
        <v>28.776438515403498</v>
      </c>
      <c r="AI556">
        <v>37.337309898014603</v>
      </c>
      <c r="AJ556">
        <v>48.134328274439703</v>
      </c>
      <c r="AK556">
        <v>-0.51580418310383902</v>
      </c>
      <c r="AL556">
        <v>35.042083684816397</v>
      </c>
      <c r="AM556">
        <v>94.499927340101493</v>
      </c>
      <c r="AN556">
        <v>93.009718003127801</v>
      </c>
      <c r="AO556">
        <v>89.135959777870497</v>
      </c>
      <c r="AP556">
        <v>95.016227684521695</v>
      </c>
      <c r="AQ556">
        <v>90.710309499209401</v>
      </c>
    </row>
    <row r="557" spans="33:43" x14ac:dyDescent="0.3">
      <c r="AG557">
        <v>0.55454635108481298</v>
      </c>
      <c r="AH557">
        <v>20.5382703702759</v>
      </c>
      <c r="AI557">
        <v>51.604553277288304</v>
      </c>
      <c r="AJ557">
        <v>38.007151028056498</v>
      </c>
      <c r="AK557">
        <v>-12.790993897962901</v>
      </c>
      <c r="AL557">
        <v>33.388402460904601</v>
      </c>
      <c r="AM557">
        <v>94.528732157747598</v>
      </c>
      <c r="AN557">
        <v>93.047092134830393</v>
      </c>
      <c r="AO557">
        <v>89.184141575896703</v>
      </c>
      <c r="AP557">
        <v>95.015711371655996</v>
      </c>
      <c r="AQ557">
        <v>90.7453861411622</v>
      </c>
    </row>
    <row r="558" spans="33:43" x14ac:dyDescent="0.3">
      <c r="AG558">
        <v>0.55554733727810701</v>
      </c>
      <c r="AH558">
        <v>20.963780277193699</v>
      </c>
      <c r="AI558">
        <v>65.871796656563504</v>
      </c>
      <c r="AJ558">
        <v>24.582239557796999</v>
      </c>
      <c r="AK558">
        <v>-7.5621619693273896</v>
      </c>
      <c r="AL558">
        <v>29.069742665299799</v>
      </c>
      <c r="AM558">
        <v>94.549290682822402</v>
      </c>
      <c r="AN558">
        <v>93.098747580172102</v>
      </c>
      <c r="AO558">
        <v>89.222186209322203</v>
      </c>
      <c r="AP558">
        <v>95.002907763365599</v>
      </c>
      <c r="AQ558">
        <v>90.778807471041702</v>
      </c>
    </row>
    <row r="559" spans="33:43" x14ac:dyDescent="0.3">
      <c r="AG559">
        <v>0.55654832347140004</v>
      </c>
      <c r="AH559">
        <v>22.8173681098469</v>
      </c>
      <c r="AI559">
        <v>53.683949302333801</v>
      </c>
      <c r="AJ559">
        <v>11.157328087539</v>
      </c>
      <c r="AK559">
        <v>0.55194648626343701</v>
      </c>
      <c r="AL559">
        <v>24.3154091465546</v>
      </c>
      <c r="AM559">
        <v>94.570275137439097</v>
      </c>
      <c r="AN559">
        <v>93.164684339152799</v>
      </c>
      <c r="AO559">
        <v>89.246792691719804</v>
      </c>
      <c r="AP559">
        <v>94.995338143642897</v>
      </c>
      <c r="AQ559">
        <v>90.8079058820923</v>
      </c>
    </row>
    <row r="560" spans="33:43" x14ac:dyDescent="0.3">
      <c r="AG560">
        <v>0.55754930966469396</v>
      </c>
      <c r="AH560">
        <v>24.670955942500299</v>
      </c>
      <c r="AI560">
        <v>38.006063525820601</v>
      </c>
      <c r="AJ560">
        <v>-2.2675833827204102</v>
      </c>
      <c r="AK560">
        <v>8.66605494185516</v>
      </c>
      <c r="AL560">
        <v>19.561075627808702</v>
      </c>
      <c r="AM560">
        <v>94.593115007884293</v>
      </c>
      <c r="AN560">
        <v>93.218421231205895</v>
      </c>
      <c r="AO560">
        <v>89.257961023089393</v>
      </c>
      <c r="AP560">
        <v>94.995890634455094</v>
      </c>
      <c r="AQ560">
        <v>90.832245270932304</v>
      </c>
    </row>
    <row r="561" spans="33:43" x14ac:dyDescent="0.3">
      <c r="AG561">
        <v>0.55855029585798799</v>
      </c>
      <c r="AH561">
        <v>26.524543775153699</v>
      </c>
      <c r="AI561">
        <v>22.328177749307301</v>
      </c>
      <c r="AJ561">
        <v>2.86917353883545</v>
      </c>
      <c r="AK561">
        <v>16.780163397446898</v>
      </c>
      <c r="AL561">
        <v>14.806742109062901</v>
      </c>
      <c r="AM561">
        <v>94.617810294158204</v>
      </c>
      <c r="AN561">
        <v>93.256464776056703</v>
      </c>
      <c r="AO561">
        <v>89.255691203431198</v>
      </c>
      <c r="AP561">
        <v>95.004565235802204</v>
      </c>
      <c r="AQ561">
        <v>90.851825637561703</v>
      </c>
    </row>
    <row r="562" spans="33:43" x14ac:dyDescent="0.3">
      <c r="AG562">
        <v>0.55955128205128202</v>
      </c>
      <c r="AH562">
        <v>25.620663329268901</v>
      </c>
      <c r="AI562">
        <v>6.6502919727940899</v>
      </c>
      <c r="AJ562">
        <v>9.3735298278065091</v>
      </c>
      <c r="AK562">
        <v>27.679854612396799</v>
      </c>
      <c r="AL562">
        <v>17.373683880314399</v>
      </c>
      <c r="AM562">
        <v>94.644360996260502</v>
      </c>
      <c r="AN562">
        <v>93.278814973705195</v>
      </c>
      <c r="AO562">
        <v>89.258563206529701</v>
      </c>
      <c r="AP562">
        <v>95.021361947684198</v>
      </c>
      <c r="AQ562">
        <v>90.866646981980495</v>
      </c>
    </row>
    <row r="563" spans="33:43" x14ac:dyDescent="0.3">
      <c r="AG563">
        <v>0.56055226824457605</v>
      </c>
      <c r="AH563">
        <v>24.590892311127099</v>
      </c>
      <c r="AI563">
        <v>5.7654033458696698</v>
      </c>
      <c r="AJ563">
        <v>15.877886116777599</v>
      </c>
      <c r="AK563">
        <v>38.706719949472003</v>
      </c>
      <c r="AL563">
        <v>20.266885315189299</v>
      </c>
      <c r="AM563">
        <v>94.670006926516095</v>
      </c>
      <c r="AN563">
        <v>93.285471824151301</v>
      </c>
      <c r="AO563">
        <v>89.267945980469804</v>
      </c>
      <c r="AP563">
        <v>95.049069099983598</v>
      </c>
      <c r="AQ563">
        <v>90.884037799671404</v>
      </c>
    </row>
    <row r="564" spans="33:43" x14ac:dyDescent="0.3">
      <c r="AG564">
        <v>0.56155325443786996</v>
      </c>
      <c r="AH564">
        <v>23.561121292985401</v>
      </c>
      <c r="AI564">
        <v>5.1624077390806198</v>
      </c>
      <c r="AJ564">
        <v>22.247337115769799</v>
      </c>
      <c r="AK564">
        <v>49.733585286546003</v>
      </c>
      <c r="AL564">
        <v>23.1600867500639</v>
      </c>
      <c r="AM564">
        <v>94.694622070200396</v>
      </c>
      <c r="AN564">
        <v>93.2912429132993</v>
      </c>
      <c r="AO564">
        <v>89.283839525251395</v>
      </c>
      <c r="AP564">
        <v>95.087813992240697</v>
      </c>
      <c r="AQ564">
        <v>90.904324672052894</v>
      </c>
    </row>
    <row r="565" spans="33:43" x14ac:dyDescent="0.3">
      <c r="AG565">
        <v>0.56255424063116399</v>
      </c>
      <c r="AH565">
        <v>22.464421215598801</v>
      </c>
      <c r="AI565">
        <v>4.5594121322915102</v>
      </c>
      <c r="AJ565">
        <v>24.135698619019902</v>
      </c>
      <c r="AK565">
        <v>59.700825576204899</v>
      </c>
      <c r="AL565">
        <v>25.907714765723401</v>
      </c>
      <c r="AM565">
        <v>94.718206427313206</v>
      </c>
      <c r="AN565">
        <v>93.296410412170303</v>
      </c>
      <c r="AO565">
        <v>89.3061088025418</v>
      </c>
      <c r="AP565">
        <v>95.137596624455597</v>
      </c>
      <c r="AQ565">
        <v>90.927507599125207</v>
      </c>
    </row>
    <row r="566" spans="33:43" x14ac:dyDescent="0.3">
      <c r="AG566">
        <v>0.56355522682445802</v>
      </c>
      <c r="AH566">
        <v>20.199504831394801</v>
      </c>
      <c r="AI566">
        <v>4.37004497598718</v>
      </c>
      <c r="AJ566">
        <v>26.0240601222701</v>
      </c>
      <c r="AK566">
        <v>51.172792310944303</v>
      </c>
      <c r="AL566">
        <v>26.114424918712299</v>
      </c>
      <c r="AM566">
        <v>94.740693002790294</v>
      </c>
      <c r="AN566">
        <v>93.300974320764198</v>
      </c>
      <c r="AO566">
        <v>89.330268303625004</v>
      </c>
      <c r="AP566">
        <v>95.197356326585606</v>
      </c>
      <c r="AQ566">
        <v>90.953440863905499</v>
      </c>
    </row>
    <row r="567" spans="33:43" x14ac:dyDescent="0.3">
      <c r="AG567">
        <v>0.56455621301775105</v>
      </c>
      <c r="AH567">
        <v>17.934588447191</v>
      </c>
      <c r="AI567">
        <v>8.99301129470199</v>
      </c>
      <c r="AJ567">
        <v>27.91242162552</v>
      </c>
      <c r="AK567">
        <v>42.644759045684701</v>
      </c>
      <c r="AL567">
        <v>26.321135071701299</v>
      </c>
      <c r="AM567">
        <v>94.760912428237901</v>
      </c>
      <c r="AN567">
        <v>93.305348675449295</v>
      </c>
      <c r="AO567">
        <v>89.356318028500795</v>
      </c>
      <c r="AP567">
        <v>95.248579585161195</v>
      </c>
      <c r="AQ567">
        <v>90.979581042695003</v>
      </c>
    </row>
    <row r="568" spans="33:43" x14ac:dyDescent="0.3">
      <c r="AG568">
        <v>0.56555719921104497</v>
      </c>
      <c r="AH568">
        <v>15.6696720629869</v>
      </c>
      <c r="AI568">
        <v>13.6159776134173</v>
      </c>
      <c r="AJ568">
        <v>29.427509769856801</v>
      </c>
      <c r="AK568">
        <v>34.116725780424098</v>
      </c>
      <c r="AL568">
        <v>26.5278452246902</v>
      </c>
      <c r="AM568">
        <v>94.778864703655898</v>
      </c>
      <c r="AN568">
        <v>93.314350555591403</v>
      </c>
      <c r="AO568">
        <v>89.384257977169398</v>
      </c>
      <c r="AP568">
        <v>95.291266400182195</v>
      </c>
      <c r="AQ568">
        <v>91.005928135493605</v>
      </c>
    </row>
    <row r="569" spans="33:43" x14ac:dyDescent="0.3">
      <c r="AG569">
        <v>0.566558185404339</v>
      </c>
      <c r="AH569">
        <v>14.548653826345801</v>
      </c>
      <c r="AI569">
        <v>18.238943932132099</v>
      </c>
      <c r="AJ569">
        <v>28.378420045829301</v>
      </c>
      <c r="AK569">
        <v>27.128126394270499</v>
      </c>
      <c r="AL569">
        <v>26.828837202216299</v>
      </c>
      <c r="AM569">
        <v>94.794549829044399</v>
      </c>
      <c r="AN569">
        <v>93.327979961190593</v>
      </c>
      <c r="AO569">
        <v>89.413714508151998</v>
      </c>
      <c r="AP569">
        <v>95.325416771648804</v>
      </c>
      <c r="AQ569">
        <v>91.032482142301305</v>
      </c>
    </row>
    <row r="570" spans="33:43" x14ac:dyDescent="0.3">
      <c r="AG570">
        <v>0.56755917159763303</v>
      </c>
      <c r="AH570">
        <v>19.857393492242799</v>
      </c>
      <c r="AI570">
        <v>20.798812442414899</v>
      </c>
      <c r="AJ570">
        <v>27.329330321801599</v>
      </c>
      <c r="AK570">
        <v>28.792558897980499</v>
      </c>
      <c r="AL570">
        <v>27.6556778141724</v>
      </c>
      <c r="AM570">
        <v>94.809112830655593</v>
      </c>
      <c r="AN570">
        <v>93.346236892247006</v>
      </c>
      <c r="AO570">
        <v>89.4421209148054</v>
      </c>
      <c r="AP570">
        <v>95.3525716516194</v>
      </c>
      <c r="AQ570">
        <v>91.059337437922906</v>
      </c>
    </row>
    <row r="571" spans="33:43" x14ac:dyDescent="0.3">
      <c r="AG571">
        <v>0.56856015779092695</v>
      </c>
      <c r="AH571">
        <v>25.1661331581392</v>
      </c>
      <c r="AI571">
        <v>13.765664297701701</v>
      </c>
      <c r="AJ571">
        <v>26.280240597774</v>
      </c>
      <c r="AK571">
        <v>30.456991401690399</v>
      </c>
      <c r="AL571">
        <v>28.482518426128401</v>
      </c>
      <c r="AM571">
        <v>94.828989807376104</v>
      </c>
      <c r="AN571">
        <v>93.367056216338696</v>
      </c>
      <c r="AO571">
        <v>89.469477197129507</v>
      </c>
      <c r="AP571">
        <v>95.381392605545898</v>
      </c>
      <c r="AQ571">
        <v>91.087020389580999</v>
      </c>
    </row>
    <row r="572" spans="33:43" x14ac:dyDescent="0.3">
      <c r="AG572">
        <v>0.56956114398422097</v>
      </c>
      <c r="AH572">
        <v>30.474872824035</v>
      </c>
      <c r="AI572">
        <v>6.73251615298933</v>
      </c>
      <c r="AJ572">
        <v>23.910153687343701</v>
      </c>
      <c r="AK572">
        <v>32.1214239054001</v>
      </c>
      <c r="AL572">
        <v>29.3093590380842</v>
      </c>
      <c r="AM572">
        <v>94.854180759206002</v>
      </c>
      <c r="AN572">
        <v>93.380835456242195</v>
      </c>
      <c r="AO572">
        <v>89.495783355124303</v>
      </c>
      <c r="AP572">
        <v>95.411879633428299</v>
      </c>
      <c r="AQ572">
        <v>91.115530997275798</v>
      </c>
    </row>
    <row r="573" spans="33:43" x14ac:dyDescent="0.3">
      <c r="AG573">
        <v>0.570562130177515</v>
      </c>
      <c r="AH573">
        <v>35.7836124899314</v>
      </c>
      <c r="AI573">
        <v>-0.30063199172383598</v>
      </c>
      <c r="AJ573">
        <v>16.987933710491099</v>
      </c>
      <c r="AK573">
        <v>32.2324120363795</v>
      </c>
      <c r="AL573">
        <v>28.328326907879099</v>
      </c>
      <c r="AM573">
        <v>94.884685686145303</v>
      </c>
      <c r="AN573">
        <v>93.387574611957504</v>
      </c>
      <c r="AO573">
        <v>89.5197170888448</v>
      </c>
      <c r="AP573">
        <v>95.444032735266504</v>
      </c>
      <c r="AQ573">
        <v>91.144869261007202</v>
      </c>
    </row>
    <row r="574" spans="33:43" x14ac:dyDescent="0.3">
      <c r="AG574">
        <v>0.57156311637080903</v>
      </c>
      <c r="AH574">
        <v>41.0923521558272</v>
      </c>
      <c r="AI574">
        <v>-3.3161556595763502</v>
      </c>
      <c r="AJ574">
        <v>10.065713733639299</v>
      </c>
      <c r="AK574">
        <v>27.655222651174402</v>
      </c>
      <c r="AL574">
        <v>21.920312165222398</v>
      </c>
      <c r="AM574">
        <v>94.920504588193893</v>
      </c>
      <c r="AN574">
        <v>93.387273683484494</v>
      </c>
      <c r="AO574">
        <v>89.536721775941601</v>
      </c>
      <c r="AP574">
        <v>95.476296934691504</v>
      </c>
      <c r="AQ574">
        <v>91.173225525121097</v>
      </c>
    </row>
    <row r="575" spans="33:43" x14ac:dyDescent="0.3">
      <c r="AG575">
        <v>0.57256410256410295</v>
      </c>
      <c r="AH575">
        <v>46.401091821723597</v>
      </c>
      <c r="AI575">
        <v>4.3217886930839402</v>
      </c>
      <c r="AJ575">
        <v>3.1434937567867598</v>
      </c>
      <c r="AK575">
        <v>23.078033265968799</v>
      </c>
      <c r="AL575">
        <v>15.5122974225651</v>
      </c>
      <c r="AM575">
        <v>94.961637465351799</v>
      </c>
      <c r="AN575">
        <v>93.383954257454505</v>
      </c>
      <c r="AO575">
        <v>89.546797416414705</v>
      </c>
      <c r="AP575">
        <v>95.5039794307378</v>
      </c>
      <c r="AQ575">
        <v>91.195167454951203</v>
      </c>
    </row>
    <row r="576" spans="33:43" x14ac:dyDescent="0.3">
      <c r="AG576">
        <v>0.57356508875739598</v>
      </c>
      <c r="AH576">
        <v>51.709831487619397</v>
      </c>
      <c r="AI576">
        <v>11.9597330457434</v>
      </c>
      <c r="AJ576">
        <v>0.81161608519937001</v>
      </c>
      <c r="AK576">
        <v>18.5008438807637</v>
      </c>
      <c r="AL576">
        <v>9.1042826799084402</v>
      </c>
      <c r="AM576">
        <v>95.008084317619094</v>
      </c>
      <c r="AN576">
        <v>93.388280308266602</v>
      </c>
      <c r="AO576">
        <v>89.5499440102639</v>
      </c>
      <c r="AP576">
        <v>95.527080223405406</v>
      </c>
      <c r="AQ576">
        <v>91.210695050497506</v>
      </c>
    </row>
    <row r="577" spans="33:43" x14ac:dyDescent="0.3">
      <c r="AG577">
        <v>0.57456607495069001</v>
      </c>
      <c r="AH577">
        <v>57.018571153515801</v>
      </c>
      <c r="AI577">
        <v>19.5976773984037</v>
      </c>
      <c r="AJ577">
        <v>8.1552441533924895</v>
      </c>
      <c r="AK577">
        <v>15.2862967939081</v>
      </c>
      <c r="AL577">
        <v>4.7808171633754402</v>
      </c>
      <c r="AM577">
        <v>95.059845144995805</v>
      </c>
      <c r="AN577">
        <v>93.400251835920798</v>
      </c>
      <c r="AO577">
        <v>89.550756426759406</v>
      </c>
      <c r="AP577">
        <v>95.545599312694307</v>
      </c>
      <c r="AQ577">
        <v>91.219808311759905</v>
      </c>
    </row>
    <row r="578" spans="33:43" x14ac:dyDescent="0.3">
      <c r="AG578">
        <v>0.57556706114398404</v>
      </c>
      <c r="AH578">
        <v>57.610917394824</v>
      </c>
      <c r="AI578">
        <v>22.528887559905598</v>
      </c>
      <c r="AJ578">
        <v>15.498872221586399</v>
      </c>
      <c r="AK578">
        <v>14.639054310172201</v>
      </c>
      <c r="AL578">
        <v>4.3675026726789801</v>
      </c>
      <c r="AM578">
        <v>95.116919947481804</v>
      </c>
      <c r="AN578">
        <v>93.419868840417294</v>
      </c>
      <c r="AO578">
        <v>89.558919713559902</v>
      </c>
      <c r="AP578">
        <v>95.560900684731607</v>
      </c>
      <c r="AQ578">
        <v>91.224593843733103</v>
      </c>
    </row>
    <row r="579" spans="33:43" x14ac:dyDescent="0.3">
      <c r="AG579">
        <v>0.57656804733727796</v>
      </c>
      <c r="AH579">
        <v>50.196566064209101</v>
      </c>
      <c r="AI579">
        <v>17.5039241699968</v>
      </c>
      <c r="AJ579">
        <v>22.842500289778702</v>
      </c>
      <c r="AK579">
        <v>13.9918118264365</v>
      </c>
      <c r="AL579">
        <v>3.9541881819826199</v>
      </c>
      <c r="AM579">
        <v>95.174587680377002</v>
      </c>
      <c r="AN579">
        <v>93.442419945815004</v>
      </c>
      <c r="AO579">
        <v>89.574433870665402</v>
      </c>
      <c r="AP579">
        <v>95.575554175978993</v>
      </c>
      <c r="AQ579">
        <v>91.228965653607602</v>
      </c>
    </row>
    <row r="580" spans="33:43" x14ac:dyDescent="0.3">
      <c r="AG580">
        <v>0.57756903353057198</v>
      </c>
      <c r="AH580">
        <v>42.782214733593499</v>
      </c>
      <c r="AI580">
        <v>12.4789607800874</v>
      </c>
      <c r="AJ580">
        <v>25.607853670786</v>
      </c>
      <c r="AK580">
        <v>13.3445693427007</v>
      </c>
      <c r="AL580">
        <v>3.54087369128621</v>
      </c>
      <c r="AM580">
        <v>95.224833749958094</v>
      </c>
      <c r="AN580">
        <v>93.459941132237603</v>
      </c>
      <c r="AO580">
        <v>89.597298898075707</v>
      </c>
      <c r="AP580">
        <v>95.589559786436396</v>
      </c>
      <c r="AQ580">
        <v>91.232923741383502</v>
      </c>
    </row>
    <row r="581" spans="33:43" x14ac:dyDescent="0.3">
      <c r="AG581">
        <v>0.57857001972386601</v>
      </c>
      <c r="AH581">
        <v>35.367863402978699</v>
      </c>
      <c r="AI581">
        <v>7.4539973901785901</v>
      </c>
      <c r="AJ581">
        <v>22.0409486090916</v>
      </c>
      <c r="AK581">
        <v>12.697326858965001</v>
      </c>
      <c r="AL581">
        <v>4.5060041256123702</v>
      </c>
      <c r="AM581">
        <v>95.267658156224897</v>
      </c>
      <c r="AN581">
        <v>93.472432399685204</v>
      </c>
      <c r="AO581">
        <v>89.622932006040102</v>
      </c>
      <c r="AP581">
        <v>95.602917516103901</v>
      </c>
      <c r="AQ581">
        <v>91.236468107060702</v>
      </c>
    </row>
    <row r="582" spans="33:43" x14ac:dyDescent="0.3">
      <c r="AG582">
        <v>0.57957100591716004</v>
      </c>
      <c r="AH582">
        <v>28.629002089792198</v>
      </c>
      <c r="AI582">
        <v>5.7322439342524403</v>
      </c>
      <c r="AJ582">
        <v>18.4740435473968</v>
      </c>
      <c r="AK582">
        <v>12.050084375229201</v>
      </c>
      <c r="AL582">
        <v>7.1932361144687</v>
      </c>
      <c r="AM582">
        <v>95.303060899177595</v>
      </c>
      <c r="AN582">
        <v>93.479893748157593</v>
      </c>
      <c r="AO582">
        <v>89.644994691284893</v>
      </c>
      <c r="AP582">
        <v>95.615627364981506</v>
      </c>
      <c r="AQ582">
        <v>91.240978554977303</v>
      </c>
    </row>
    <row r="583" spans="33:43" x14ac:dyDescent="0.3">
      <c r="AG583">
        <v>0.58057199211045396</v>
      </c>
      <c r="AH583">
        <v>22.656330184571001</v>
      </c>
      <c r="AI583">
        <v>7.7422292902156196</v>
      </c>
      <c r="AJ583">
        <v>14.907138485701999</v>
      </c>
      <c r="AK583">
        <v>11.4028418914934</v>
      </c>
      <c r="AL583">
        <v>9.8804681033250201</v>
      </c>
      <c r="AM583">
        <v>95.331718134997303</v>
      </c>
      <c r="AN583">
        <v>93.485631645192399</v>
      </c>
      <c r="AO583">
        <v>89.663486953810093</v>
      </c>
      <c r="AP583">
        <v>95.6276893330691</v>
      </c>
      <c r="AQ583">
        <v>91.248178885013004</v>
      </c>
    </row>
    <row r="584" spans="33:43" x14ac:dyDescent="0.3">
      <c r="AG584">
        <v>0.58157297830374699</v>
      </c>
      <c r="AH584">
        <v>16.683658279350499</v>
      </c>
      <c r="AI584">
        <v>9.7522146461785706</v>
      </c>
      <c r="AJ584">
        <v>15.1403258085044</v>
      </c>
      <c r="AK584">
        <v>10.7555994077577</v>
      </c>
      <c r="AL584">
        <v>12.5677000921811</v>
      </c>
      <c r="AM584">
        <v>95.354396808702703</v>
      </c>
      <c r="AN584">
        <v>93.493381509817198</v>
      </c>
      <c r="AO584">
        <v>89.678408793615802</v>
      </c>
      <c r="AP584">
        <v>95.639103420366794</v>
      </c>
      <c r="AQ584">
        <v>91.258069097167706</v>
      </c>
    </row>
    <row r="585" spans="33:43" x14ac:dyDescent="0.3">
      <c r="AG585">
        <v>0.58257396449704102</v>
      </c>
      <c r="AH585">
        <v>10.7109863741293</v>
      </c>
      <c r="AI585">
        <v>11.7622000021418</v>
      </c>
      <c r="AJ585">
        <v>18.917048815003799</v>
      </c>
      <c r="AK585">
        <v>10.1083569240219</v>
      </c>
      <c r="AL585">
        <v>15.142806384397</v>
      </c>
      <c r="AM585">
        <v>95.371096920293994</v>
      </c>
      <c r="AN585">
        <v>93.503143342032104</v>
      </c>
      <c r="AO585">
        <v>89.693564050712098</v>
      </c>
      <c r="AP585">
        <v>95.649869626874604</v>
      </c>
      <c r="AQ585">
        <v>91.270649191441507</v>
      </c>
    </row>
    <row r="586" spans="33:43" x14ac:dyDescent="0.3">
      <c r="AG586">
        <v>0.58357495069033505</v>
      </c>
      <c r="AH586">
        <v>8.2378097415473892</v>
      </c>
      <c r="AI586">
        <v>13.3158310715638</v>
      </c>
      <c r="AJ586">
        <v>22.6937718215028</v>
      </c>
      <c r="AK586">
        <v>10.298947562184001</v>
      </c>
      <c r="AL586">
        <v>17.6233282202646</v>
      </c>
      <c r="AM586">
        <v>95.381818469771105</v>
      </c>
      <c r="AN586">
        <v>93.514917141837003</v>
      </c>
      <c r="AO586">
        <v>89.712499755393793</v>
      </c>
      <c r="AP586">
        <v>95.659987952592402</v>
      </c>
      <c r="AQ586">
        <v>91.285806931560003</v>
      </c>
    </row>
    <row r="587" spans="33:43" x14ac:dyDescent="0.3">
      <c r="AG587">
        <v>0.58457593688362897</v>
      </c>
      <c r="AH587">
        <v>8.4437112310205507</v>
      </c>
      <c r="AI587">
        <v>14.5215136106576</v>
      </c>
      <c r="AJ587">
        <v>26.4704948280026</v>
      </c>
      <c r="AK587">
        <v>11.1309508075756</v>
      </c>
      <c r="AL587">
        <v>20.103850056132899</v>
      </c>
      <c r="AM587">
        <v>95.390064403585299</v>
      </c>
      <c r="AN587">
        <v>93.528246104891807</v>
      </c>
      <c r="AO587">
        <v>89.735215907660901</v>
      </c>
      <c r="AP587">
        <v>95.6702970569076</v>
      </c>
      <c r="AQ587">
        <v>91.303447639788303</v>
      </c>
    </row>
    <row r="588" spans="33:43" x14ac:dyDescent="0.3">
      <c r="AG588">
        <v>0.58557692307692299</v>
      </c>
      <c r="AH588">
        <v>8.6496127204936908</v>
      </c>
      <c r="AI588">
        <v>15.7271961497513</v>
      </c>
      <c r="AJ588">
        <v>27.277982034135</v>
      </c>
      <c r="AK588">
        <v>11.9629540529672</v>
      </c>
      <c r="AL588">
        <v>22.584371892000799</v>
      </c>
      <c r="AM588">
        <v>95.398516441947706</v>
      </c>
      <c r="AN588">
        <v>93.542781939521802</v>
      </c>
      <c r="AO588">
        <v>89.761712507513394</v>
      </c>
      <c r="AP588">
        <v>95.681438984984197</v>
      </c>
      <c r="AQ588">
        <v>91.323571316126603</v>
      </c>
    </row>
    <row r="589" spans="33:43" x14ac:dyDescent="0.3">
      <c r="AG589">
        <v>0.58657790927021702</v>
      </c>
      <c r="AH589">
        <v>8.8555142099668096</v>
      </c>
      <c r="AI589">
        <v>16.932878688844799</v>
      </c>
      <c r="AJ589">
        <v>26.229160825521099</v>
      </c>
      <c r="AK589">
        <v>12.7949572983586</v>
      </c>
      <c r="AL589">
        <v>21.359039723881001</v>
      </c>
      <c r="AM589">
        <v>95.407174584858296</v>
      </c>
      <c r="AN589">
        <v>93.558524645727005</v>
      </c>
      <c r="AO589">
        <v>89.789017390910502</v>
      </c>
      <c r="AP589">
        <v>95.693413736822194</v>
      </c>
      <c r="AQ589">
        <v>91.346177960574707</v>
      </c>
    </row>
    <row r="590" spans="33:43" x14ac:dyDescent="0.3">
      <c r="AG590">
        <v>0.58757889546351105</v>
      </c>
      <c r="AH590">
        <v>10.700618862715601</v>
      </c>
      <c r="AI590">
        <v>22.1441066568715</v>
      </c>
      <c r="AJ590">
        <v>25.180339616907101</v>
      </c>
      <c r="AK590">
        <v>15.2829825827419</v>
      </c>
      <c r="AL590">
        <v>18.051677276057799</v>
      </c>
      <c r="AM590">
        <v>95.416038832317</v>
      </c>
      <c r="AN590">
        <v>93.5754742235072</v>
      </c>
      <c r="AO590">
        <v>89.815272418758497</v>
      </c>
      <c r="AP590">
        <v>95.706221312421704</v>
      </c>
      <c r="AQ590">
        <v>91.367558064440303</v>
      </c>
    </row>
    <row r="591" spans="33:43" x14ac:dyDescent="0.3">
      <c r="AG591">
        <v>0.58857988165680497</v>
      </c>
      <c r="AH591">
        <v>13.378023509881301</v>
      </c>
      <c r="AI591">
        <v>29.380053938338399</v>
      </c>
      <c r="AJ591">
        <v>24.1315184082932</v>
      </c>
      <c r="AK591">
        <v>18.611847590160298</v>
      </c>
      <c r="AL591">
        <v>14.744314828235</v>
      </c>
      <c r="AM591">
        <v>95.426750004058206</v>
      </c>
      <c r="AN591">
        <v>93.597640168533601</v>
      </c>
      <c r="AO591">
        <v>89.840477591057507</v>
      </c>
      <c r="AP591">
        <v>95.721519366979294</v>
      </c>
      <c r="AQ591">
        <v>91.385627544159405</v>
      </c>
    </row>
    <row r="592" spans="33:43" x14ac:dyDescent="0.3">
      <c r="AG592">
        <v>0.589580867850099</v>
      </c>
      <c r="AH592">
        <v>16.055428157047299</v>
      </c>
      <c r="AI592">
        <v>36.616001219806002</v>
      </c>
      <c r="AJ592">
        <v>22.783655761882098</v>
      </c>
      <c r="AK592">
        <v>21.9407125975792</v>
      </c>
      <c r="AL592">
        <v>11.4369523804118</v>
      </c>
      <c r="AM592">
        <v>95.440141220885195</v>
      </c>
      <c r="AN592">
        <v>93.627049196884101</v>
      </c>
      <c r="AO592">
        <v>89.864632907807405</v>
      </c>
      <c r="AP592">
        <v>95.740149569448803</v>
      </c>
      <c r="AQ592">
        <v>91.400386399732099</v>
      </c>
    </row>
    <row r="593" spans="33:43" x14ac:dyDescent="0.3">
      <c r="AG593">
        <v>0.59058185404339203</v>
      </c>
      <c r="AH593">
        <v>18.732832804213</v>
      </c>
      <c r="AI593">
        <v>43.851948501272901</v>
      </c>
      <c r="AJ593">
        <v>21.314930148243601</v>
      </c>
      <c r="AK593">
        <v>25.2695776049977</v>
      </c>
      <c r="AL593">
        <v>9.7572291795342903</v>
      </c>
      <c r="AM593">
        <v>95.456212482797795</v>
      </c>
      <c r="AN593">
        <v>93.6637013085587</v>
      </c>
      <c r="AO593">
        <v>89.887439032657795</v>
      </c>
      <c r="AP593">
        <v>95.762111919830005</v>
      </c>
      <c r="AQ593">
        <v>91.4118346311582</v>
      </c>
    </row>
    <row r="594" spans="33:43" x14ac:dyDescent="0.3">
      <c r="AG594">
        <v>0.59158284023668595</v>
      </c>
      <c r="AH594">
        <v>22.820983975761902</v>
      </c>
      <c r="AI594">
        <v>39.446314077003201</v>
      </c>
      <c r="AJ594">
        <v>19.846204534605</v>
      </c>
      <c r="AK594">
        <v>29.865224972719901</v>
      </c>
      <c r="AL594">
        <v>8.6549631623667498</v>
      </c>
      <c r="AM594">
        <v>95.474963789796107</v>
      </c>
      <c r="AN594">
        <v>93.707596503557497</v>
      </c>
      <c r="AO594">
        <v>89.908774983447202</v>
      </c>
      <c r="AP594">
        <v>95.787406418122899</v>
      </c>
      <c r="AQ594">
        <v>91.421601482851699</v>
      </c>
    </row>
    <row r="595" spans="33:43" x14ac:dyDescent="0.3">
      <c r="AG595">
        <v>0.59258382642997998</v>
      </c>
      <c r="AH595">
        <v>27.351976455583099</v>
      </c>
      <c r="AI595">
        <v>31.406372653147301</v>
      </c>
      <c r="AJ595">
        <v>18.377478920966201</v>
      </c>
      <c r="AK595">
        <v>34.858522483850102</v>
      </c>
      <c r="AL595">
        <v>7.5526971451991001</v>
      </c>
      <c r="AM595">
        <v>95.497807279673196</v>
      </c>
      <c r="AN595">
        <v>93.747081719324896</v>
      </c>
      <c r="AO595">
        <v>89.928640760175696</v>
      </c>
      <c r="AP595">
        <v>95.817301095980199</v>
      </c>
      <c r="AQ595">
        <v>91.430264981480704</v>
      </c>
    </row>
    <row r="596" spans="33:43" x14ac:dyDescent="0.3">
      <c r="AG596">
        <v>0.59358481262327401</v>
      </c>
      <c r="AH596">
        <v>31.882968935403198</v>
      </c>
      <c r="AI596">
        <v>23.366431229293202</v>
      </c>
      <c r="AJ596">
        <v>18.400567109441202</v>
      </c>
      <c r="AK596">
        <v>39.851819994979301</v>
      </c>
      <c r="AL596">
        <v>6.4504311280316902</v>
      </c>
      <c r="AM596">
        <v>95.525186230464598</v>
      </c>
      <c r="AN596">
        <v>93.778519064732194</v>
      </c>
      <c r="AO596">
        <v>89.947036362843093</v>
      </c>
      <c r="AP596">
        <v>95.852193995705207</v>
      </c>
      <c r="AQ596">
        <v>91.437825127045201</v>
      </c>
    </row>
    <row r="597" spans="33:43" x14ac:dyDescent="0.3">
      <c r="AG597">
        <v>0.59458579881656803</v>
      </c>
      <c r="AH597">
        <v>36.413961415223902</v>
      </c>
      <c r="AI597">
        <v>15.3264898054382</v>
      </c>
      <c r="AJ597">
        <v>18.7735555688384</v>
      </c>
      <c r="AK597">
        <v>44.845117506108899</v>
      </c>
      <c r="AL597">
        <v>5.3481651108641497</v>
      </c>
      <c r="AM597">
        <v>95.557100642170099</v>
      </c>
      <c r="AN597">
        <v>93.801908539779305</v>
      </c>
      <c r="AO597">
        <v>89.965455076468402</v>
      </c>
      <c r="AP597">
        <v>95.892085117297796</v>
      </c>
      <c r="AQ597">
        <v>91.444281919545205</v>
      </c>
    </row>
    <row r="598" spans="33:43" x14ac:dyDescent="0.3">
      <c r="AG598">
        <v>0.59558678500986195</v>
      </c>
      <c r="AH598">
        <v>31.392252507242102</v>
      </c>
      <c r="AI598">
        <v>14.718929254559001</v>
      </c>
      <c r="AJ598">
        <v>19.146544028235599</v>
      </c>
      <c r="AK598">
        <v>38.758672381367802</v>
      </c>
      <c r="AL598">
        <v>4.2458990936967398</v>
      </c>
      <c r="AM598">
        <v>95.593550514789897</v>
      </c>
      <c r="AN598">
        <v>93.8172501444662</v>
      </c>
      <c r="AO598">
        <v>89.984247146391894</v>
      </c>
      <c r="AP598">
        <v>95.936974460758094</v>
      </c>
      <c r="AQ598">
        <v>91.449635358980601</v>
      </c>
    </row>
    <row r="599" spans="33:43" x14ac:dyDescent="0.3">
      <c r="AG599">
        <v>0.59658777120315598</v>
      </c>
      <c r="AH599">
        <v>24.801717991135899</v>
      </c>
      <c r="AI599">
        <v>15.321924861347901</v>
      </c>
      <c r="AJ599">
        <v>19.519532487632802</v>
      </c>
      <c r="AK599">
        <v>30.852617988741699</v>
      </c>
      <c r="AL599">
        <v>3.14363307652921</v>
      </c>
      <c r="AM599">
        <v>95.624973726126001</v>
      </c>
      <c r="AN599">
        <v>93.831983589429996</v>
      </c>
      <c r="AO599">
        <v>90.003412572613399</v>
      </c>
      <c r="AP599">
        <v>95.975771356682202</v>
      </c>
      <c r="AQ599">
        <v>91.453885445351503</v>
      </c>
    </row>
    <row r="600" spans="33:43" x14ac:dyDescent="0.3">
      <c r="AG600">
        <v>0.59758875739645001</v>
      </c>
      <c r="AH600">
        <v>18.211183475029699</v>
      </c>
      <c r="AI600">
        <v>15.9249204681369</v>
      </c>
      <c r="AJ600">
        <v>19.8925209470301</v>
      </c>
      <c r="AK600">
        <v>22.946563596115698</v>
      </c>
      <c r="AL600">
        <v>2.04136705936167</v>
      </c>
      <c r="AM600">
        <v>95.649799903405096</v>
      </c>
      <c r="AN600">
        <v>93.8473206246709</v>
      </c>
      <c r="AO600">
        <v>90.022951355133102</v>
      </c>
      <c r="AP600">
        <v>96.006654401315899</v>
      </c>
      <c r="AQ600">
        <v>91.457032178657897</v>
      </c>
    </row>
    <row r="601" spans="33:43" x14ac:dyDescent="0.3">
      <c r="AG601">
        <v>0.59858974358974404</v>
      </c>
      <c r="AH601">
        <v>11.6206489589242</v>
      </c>
      <c r="AI601">
        <v>16.527916074925798</v>
      </c>
      <c r="AJ601">
        <v>20.265509406427299</v>
      </c>
      <c r="AK601">
        <v>15.040509203490499</v>
      </c>
      <c r="AL601">
        <v>0.93910104219426305</v>
      </c>
      <c r="AM601">
        <v>95.668029046627197</v>
      </c>
      <c r="AN601">
        <v>93.863261250188799</v>
      </c>
      <c r="AO601">
        <v>90.042863493950904</v>
      </c>
      <c r="AP601">
        <v>96.029623594659199</v>
      </c>
      <c r="AQ601">
        <v>91.459075558899798</v>
      </c>
    </row>
    <row r="602" spans="33:43" x14ac:dyDescent="0.3">
      <c r="AG602">
        <v>0.59959072978303696</v>
      </c>
      <c r="AH602">
        <v>14.093898835406501</v>
      </c>
      <c r="AI602">
        <v>19.0554053897397</v>
      </c>
      <c r="AJ602">
        <v>20.638497865824501</v>
      </c>
      <c r="AK602">
        <v>16.688981677911599</v>
      </c>
      <c r="AL602">
        <v>5.0447938338953202</v>
      </c>
      <c r="AM602">
        <v>95.679661155792203</v>
      </c>
      <c r="AN602">
        <v>93.879805465983793</v>
      </c>
      <c r="AO602">
        <v>90.063148989066804</v>
      </c>
      <c r="AP602">
        <v>96.044678936712003</v>
      </c>
      <c r="AQ602">
        <v>91.460015586077105</v>
      </c>
    </row>
    <row r="603" spans="33:43" x14ac:dyDescent="0.3">
      <c r="AG603">
        <v>0.60059171597633099</v>
      </c>
      <c r="AH603">
        <v>16.976519688030301</v>
      </c>
      <c r="AI603">
        <v>21.667717557775699</v>
      </c>
      <c r="AJ603">
        <v>21.0114863252217</v>
      </c>
      <c r="AK603">
        <v>18.768989791390201</v>
      </c>
      <c r="AL603">
        <v>9.3857070466637609</v>
      </c>
      <c r="AM603">
        <v>95.6937689539361</v>
      </c>
      <c r="AN603">
        <v>93.8988796636865</v>
      </c>
      <c r="AO603">
        <v>90.083807840480802</v>
      </c>
      <c r="AP603">
        <v>96.061384376951693</v>
      </c>
      <c r="AQ603">
        <v>91.465065355052801</v>
      </c>
    </row>
    <row r="604" spans="33:43" x14ac:dyDescent="0.3">
      <c r="AG604">
        <v>0.60159270216962502</v>
      </c>
      <c r="AH604">
        <v>19.8591405406547</v>
      </c>
      <c r="AI604">
        <v>24.280029725812302</v>
      </c>
      <c r="AJ604">
        <v>26.092645577603701</v>
      </c>
      <c r="AK604">
        <v>20.848997904869101</v>
      </c>
      <c r="AL604">
        <v>13.726620259433201</v>
      </c>
      <c r="AM604">
        <v>95.710762215754002</v>
      </c>
      <c r="AN604">
        <v>93.920568749802001</v>
      </c>
      <c r="AO604">
        <v>90.104840048192898</v>
      </c>
      <c r="AP604">
        <v>96.080171876594903</v>
      </c>
      <c r="AQ604">
        <v>91.474460318220906</v>
      </c>
    </row>
    <row r="605" spans="33:43" x14ac:dyDescent="0.3">
      <c r="AG605">
        <v>0.60259368836291904</v>
      </c>
      <c r="AH605">
        <v>31.126056597434701</v>
      </c>
      <c r="AI605">
        <v>32.284270887624302</v>
      </c>
      <c r="AJ605">
        <v>185.134647740226</v>
      </c>
      <c r="AK605">
        <v>27.158324775253099</v>
      </c>
      <c r="AL605">
        <v>25.758408531352401</v>
      </c>
      <c r="AM605">
        <v>95.730640941245895</v>
      </c>
      <c r="AN605">
        <v>93.944872724330395</v>
      </c>
      <c r="AO605">
        <v>90.130958426162593</v>
      </c>
      <c r="AP605">
        <v>96.101041435641704</v>
      </c>
      <c r="AQ605">
        <v>91.488200475581095</v>
      </c>
    </row>
    <row r="606" spans="33:43" x14ac:dyDescent="0.3">
      <c r="AG606">
        <v>0.60359467455621296</v>
      </c>
      <c r="AH606">
        <v>190.32865600197999</v>
      </c>
      <c r="AI606">
        <v>133.58753282815999</v>
      </c>
      <c r="AJ606">
        <v>344.17664990283203</v>
      </c>
      <c r="AK606">
        <v>108.091355268115</v>
      </c>
      <c r="AL606">
        <v>170.86893592957799</v>
      </c>
      <c r="AM606">
        <v>95.761797694151596</v>
      </c>
      <c r="AN606">
        <v>93.977188833749395</v>
      </c>
      <c r="AO606">
        <v>90.316275652450898</v>
      </c>
      <c r="AP606">
        <v>96.128226543774701</v>
      </c>
      <c r="AQ606">
        <v>91.513984286882206</v>
      </c>
    </row>
    <row r="607" spans="33:43" x14ac:dyDescent="0.3">
      <c r="AG607">
        <v>0.60459566074950699</v>
      </c>
      <c r="AH607">
        <v>349.53125540654298</v>
      </c>
      <c r="AI607">
        <v>234.890794768707</v>
      </c>
      <c r="AJ607">
        <v>503.21865206545402</v>
      </c>
      <c r="AK607">
        <v>189.02438576098501</v>
      </c>
      <c r="AL607">
        <v>315.97946332781999</v>
      </c>
      <c r="AM607">
        <v>95.952314050997799</v>
      </c>
      <c r="AN607">
        <v>94.1109081097066</v>
      </c>
      <c r="AO607">
        <v>90.660791727057799</v>
      </c>
      <c r="AP607">
        <v>96.236424498012596</v>
      </c>
      <c r="AQ607">
        <v>91.685021732610593</v>
      </c>
    </row>
    <row r="608" spans="33:43" x14ac:dyDescent="0.3">
      <c r="AG608">
        <v>0.60559664694280102</v>
      </c>
      <c r="AH608">
        <v>508.73385481108801</v>
      </c>
      <c r="AI608">
        <v>336.194056709243</v>
      </c>
      <c r="AJ608">
        <v>635.69171547232702</v>
      </c>
      <c r="AK608">
        <v>269.95741625384699</v>
      </c>
      <c r="AL608">
        <v>461.08999072604502</v>
      </c>
      <c r="AM608">
        <v>96.302190011784404</v>
      </c>
      <c r="AN608">
        <v>94.346030552201896</v>
      </c>
      <c r="AO608">
        <v>91.164506649983295</v>
      </c>
      <c r="AP608">
        <v>96.425635298355203</v>
      </c>
      <c r="AQ608">
        <v>92.001312812766102</v>
      </c>
    </row>
    <row r="609" spans="33:43" x14ac:dyDescent="0.3">
      <c r="AG609">
        <v>0.60659763313609505</v>
      </c>
      <c r="AH609">
        <v>629.68683106591504</v>
      </c>
      <c r="AI609">
        <v>423.30691907056701</v>
      </c>
      <c r="AJ609">
        <v>586.38449844302897</v>
      </c>
      <c r="AK609">
        <v>342.57000933468498</v>
      </c>
      <c r="AL609">
        <v>580.10217807218896</v>
      </c>
      <c r="AM609">
        <v>96.811425576511496</v>
      </c>
      <c r="AN609">
        <v>94.682556161235297</v>
      </c>
      <c r="AO609">
        <v>91.800825280362403</v>
      </c>
      <c r="AP609">
        <v>96.695858944802595</v>
      </c>
      <c r="AQ609">
        <v>92.462857527348902</v>
      </c>
    </row>
    <row r="610" spans="33:43" x14ac:dyDescent="0.3">
      <c r="AG610">
        <v>0.60759861932938797</v>
      </c>
      <c r="AH610">
        <v>536.38957682234502</v>
      </c>
      <c r="AI610">
        <v>431.54785903001698</v>
      </c>
      <c r="AJ610">
        <v>537.07728141373696</v>
      </c>
      <c r="AK610">
        <v>368.576767205149</v>
      </c>
      <c r="AL610">
        <v>554.05669879557797</v>
      </c>
      <c r="AM610">
        <v>97.441733400507403</v>
      </c>
      <c r="AN610">
        <v>95.106280542750696</v>
      </c>
      <c r="AO610">
        <v>92.387788067265404</v>
      </c>
      <c r="AP610">
        <v>97.038766794383093</v>
      </c>
      <c r="AQ610">
        <v>93.043531798298901</v>
      </c>
    </row>
    <row r="611" spans="33:43" x14ac:dyDescent="0.3">
      <c r="AG611">
        <v>0.608599605522682</v>
      </c>
      <c r="AH611">
        <v>443.09232257876403</v>
      </c>
      <c r="AI611">
        <v>439.788798989469</v>
      </c>
      <c r="AJ611">
        <v>487.77006438443902</v>
      </c>
      <c r="AK611">
        <v>394.58352507561602</v>
      </c>
      <c r="AL611">
        <v>528.01121951896403</v>
      </c>
      <c r="AM611">
        <v>97.978651961133394</v>
      </c>
      <c r="AN611">
        <v>95.538253991385304</v>
      </c>
      <c r="AO611">
        <v>92.925395010692398</v>
      </c>
      <c r="AP611">
        <v>97.407707049524404</v>
      </c>
      <c r="AQ611">
        <v>93.598134904095204</v>
      </c>
    </row>
    <row r="612" spans="33:43" x14ac:dyDescent="0.3">
      <c r="AG612">
        <v>0.60960059171597603</v>
      </c>
      <c r="AH612">
        <v>349.79506833517303</v>
      </c>
      <c r="AI612">
        <v>448.02973894892199</v>
      </c>
      <c r="AJ612">
        <v>438.56024047526199</v>
      </c>
      <c r="AK612">
        <v>420.59028294608601</v>
      </c>
      <c r="AL612">
        <v>501.96574024234701</v>
      </c>
      <c r="AM612">
        <v>98.422181258389202</v>
      </c>
      <c r="AN612">
        <v>95.978476507139106</v>
      </c>
      <c r="AO612">
        <v>93.413646110643299</v>
      </c>
      <c r="AP612">
        <v>97.8026797102263</v>
      </c>
      <c r="AQ612">
        <v>94.126666844737997</v>
      </c>
    </row>
    <row r="613" spans="33:43" x14ac:dyDescent="0.3">
      <c r="AG613">
        <v>0.61060157790927005</v>
      </c>
      <c r="AH613">
        <v>277.50036391233999</v>
      </c>
      <c r="AI613">
        <v>436.39579122704203</v>
      </c>
      <c r="AJ613">
        <v>389.68517215385401</v>
      </c>
      <c r="AK613">
        <v>433.05778594805201</v>
      </c>
      <c r="AL613">
        <v>465.264989028922</v>
      </c>
      <c r="AM613">
        <v>98.772321292274995</v>
      </c>
      <c r="AN613">
        <v>96.426948090012004</v>
      </c>
      <c r="AO613">
        <v>93.852638856286703</v>
      </c>
      <c r="AP613">
        <v>98.223684776488895</v>
      </c>
      <c r="AQ613">
        <v>94.629127620227095</v>
      </c>
    </row>
    <row r="614" spans="33:43" x14ac:dyDescent="0.3">
      <c r="AG614">
        <v>0.61160256410256397</v>
      </c>
      <c r="AH614">
        <v>268.43837895269399</v>
      </c>
      <c r="AI614">
        <v>365.24230962594498</v>
      </c>
      <c r="AJ614">
        <v>340.81010383244097</v>
      </c>
      <c r="AK614">
        <v>404.76243338496897</v>
      </c>
      <c r="AL614">
        <v>396.65478357333501</v>
      </c>
      <c r="AM614">
        <v>99.050095325185296</v>
      </c>
      <c r="AN614">
        <v>96.863774251841903</v>
      </c>
      <c r="AO614">
        <v>94.242708333343998</v>
      </c>
      <c r="AP614">
        <v>98.6571696411213</v>
      </c>
      <c r="AQ614">
        <v>95.094851450468099</v>
      </c>
    </row>
    <row r="615" spans="33:43" x14ac:dyDescent="0.3">
      <c r="AG615">
        <v>0.612603550295858</v>
      </c>
      <c r="AH615">
        <v>259.37639399304902</v>
      </c>
      <c r="AI615">
        <v>294.08882802485601</v>
      </c>
      <c r="AJ615">
        <v>291.93503551103299</v>
      </c>
      <c r="AK615">
        <v>376.46708082189002</v>
      </c>
      <c r="AL615">
        <v>328.04457811775501</v>
      </c>
      <c r="AM615">
        <v>99.318798436267102</v>
      </c>
      <c r="AN615">
        <v>97.229376760984195</v>
      </c>
      <c r="AO615">
        <v>94.583854541815299</v>
      </c>
      <c r="AP615">
        <v>99.062331248503696</v>
      </c>
      <c r="AQ615">
        <v>95.491897412328996</v>
      </c>
    </row>
    <row r="616" spans="33:43" x14ac:dyDescent="0.3">
      <c r="AG616">
        <v>0.61360453648915203</v>
      </c>
      <c r="AH616">
        <v>250.314409033403</v>
      </c>
      <c r="AI616">
        <v>222.93534642376</v>
      </c>
      <c r="AJ616">
        <v>246.977156953053</v>
      </c>
      <c r="AK616">
        <v>348.171728258808</v>
      </c>
      <c r="AL616">
        <v>259.43437266216802</v>
      </c>
      <c r="AM616">
        <v>99.578430625520497</v>
      </c>
      <c r="AN616">
        <v>97.523755617439093</v>
      </c>
      <c r="AO616">
        <v>94.876077481700605</v>
      </c>
      <c r="AP616">
        <v>99.439169598636099</v>
      </c>
      <c r="AQ616">
        <v>95.8202655058098</v>
      </c>
    </row>
    <row r="617" spans="33:43" x14ac:dyDescent="0.3">
      <c r="AG617">
        <v>0.61460552268244595</v>
      </c>
      <c r="AH617">
        <v>225.16911783776499</v>
      </c>
      <c r="AI617">
        <v>172.847857159591</v>
      </c>
      <c r="AJ617">
        <v>210.25901661208599</v>
      </c>
      <c r="AK617">
        <v>313.451863350324</v>
      </c>
      <c r="AL617">
        <v>203.09000220170799</v>
      </c>
      <c r="AM617">
        <v>99.828991892945496</v>
      </c>
      <c r="AN617">
        <v>97.746910821206399</v>
      </c>
      <c r="AO617">
        <v>95.123298205869602</v>
      </c>
      <c r="AP617">
        <v>99.787684691518393</v>
      </c>
      <c r="AQ617">
        <v>96.079955730910498</v>
      </c>
    </row>
    <row r="618" spans="33:43" x14ac:dyDescent="0.3">
      <c r="AG618">
        <v>0.61560650887573998</v>
      </c>
      <c r="AH618">
        <v>169.78161716949401</v>
      </c>
      <c r="AI618">
        <v>162.19766139759801</v>
      </c>
      <c r="AJ618">
        <v>173.54087627112401</v>
      </c>
      <c r="AK618">
        <v>266.651680797057</v>
      </c>
      <c r="AL618">
        <v>169.80966757048299</v>
      </c>
      <c r="AM618">
        <v>100.054383071057</v>
      </c>
      <c r="AN618">
        <v>97.919929139763596</v>
      </c>
      <c r="AO618">
        <v>95.333764578513893</v>
      </c>
      <c r="AP618">
        <v>100.101445678994</v>
      </c>
      <c r="AQ618">
        <v>96.283246019110393</v>
      </c>
    </row>
    <row r="619" spans="33:43" x14ac:dyDescent="0.3">
      <c r="AG619">
        <v>0.61660749506903401</v>
      </c>
      <c r="AH619">
        <v>114.39411650121799</v>
      </c>
      <c r="AI619">
        <v>151.547465635604</v>
      </c>
      <c r="AJ619">
        <v>136.82273593015699</v>
      </c>
      <c r="AK619">
        <v>219.85149824378601</v>
      </c>
      <c r="AL619">
        <v>136.529332939255</v>
      </c>
      <c r="AM619">
        <v>100.224332125719</v>
      </c>
      <c r="AN619">
        <v>98.082286759407197</v>
      </c>
      <c r="AO619">
        <v>95.507476599633407</v>
      </c>
      <c r="AP619">
        <v>100.368360329891</v>
      </c>
      <c r="AQ619">
        <v>96.453223151836298</v>
      </c>
    </row>
    <row r="620" spans="33:43" x14ac:dyDescent="0.3">
      <c r="AG620">
        <v>0.61760848126232704</v>
      </c>
      <c r="AH620">
        <v>59.006615832941399</v>
      </c>
      <c r="AI620">
        <v>140.89726987361001</v>
      </c>
      <c r="AJ620">
        <v>127.339112007651</v>
      </c>
      <c r="AK620">
        <v>173.051315690514</v>
      </c>
      <c r="AL620">
        <v>103.248998308026</v>
      </c>
      <c r="AM620">
        <v>100.33883905693099</v>
      </c>
      <c r="AN620">
        <v>98.233983680137101</v>
      </c>
      <c r="AO620">
        <v>95.644434269228199</v>
      </c>
      <c r="AP620">
        <v>100.58842864420799</v>
      </c>
      <c r="AQ620">
        <v>96.589887129088098</v>
      </c>
    </row>
    <row r="621" spans="33:43" x14ac:dyDescent="0.3">
      <c r="AG621">
        <v>0.61860946745562095</v>
      </c>
      <c r="AH621">
        <v>40.467069529736001</v>
      </c>
      <c r="AI621">
        <v>128.18850858918</v>
      </c>
      <c r="AJ621">
        <v>155.45471661159701</v>
      </c>
      <c r="AK621">
        <v>150.44993712093901</v>
      </c>
      <c r="AL621">
        <v>98.118192446639398</v>
      </c>
      <c r="AM621">
        <v>100.39790386469301</v>
      </c>
      <c r="AN621">
        <v>98.375019901953394</v>
      </c>
      <c r="AO621">
        <v>95.771898962214095</v>
      </c>
      <c r="AP621">
        <v>100.76165062194499</v>
      </c>
      <c r="AQ621">
        <v>96.693237950865793</v>
      </c>
    </row>
    <row r="622" spans="33:43" x14ac:dyDescent="0.3">
      <c r="AG622">
        <v>0.61961045364891498</v>
      </c>
      <c r="AH622">
        <v>68.064932815908804</v>
      </c>
      <c r="AI622">
        <v>112.91261988386</v>
      </c>
      <c r="AJ622">
        <v>183.570321215544</v>
      </c>
      <c r="AK622">
        <v>158.14793745059501</v>
      </c>
      <c r="AL622">
        <v>128.09116463003701</v>
      </c>
      <c r="AM622">
        <v>100.438410842575</v>
      </c>
      <c r="AN622">
        <v>98.503334829190095</v>
      </c>
      <c r="AO622">
        <v>95.927506987224803</v>
      </c>
      <c r="AP622">
        <v>100.912248931785</v>
      </c>
      <c r="AQ622">
        <v>96.791452906815906</v>
      </c>
    </row>
    <row r="623" spans="33:43" x14ac:dyDescent="0.3">
      <c r="AG623">
        <v>0.62061143984220901</v>
      </c>
      <c r="AH623">
        <v>95.662796102078403</v>
      </c>
      <c r="AI623">
        <v>97.6367311785407</v>
      </c>
      <c r="AJ623">
        <v>211.68592581948701</v>
      </c>
      <c r="AK623">
        <v>165.84593778025001</v>
      </c>
      <c r="AL623">
        <v>158.06413681343099</v>
      </c>
      <c r="AM623">
        <v>100.50654290057101</v>
      </c>
      <c r="AN623">
        <v>98.616358802742496</v>
      </c>
      <c r="AO623">
        <v>96.111258344259994</v>
      </c>
      <c r="AP623">
        <v>101.070552833671</v>
      </c>
      <c r="AQ623">
        <v>96.919670394093501</v>
      </c>
    </row>
    <row r="624" spans="33:43" x14ac:dyDescent="0.3">
      <c r="AG624">
        <v>0.62161242603550304</v>
      </c>
      <c r="AH624">
        <v>123.260659388251</v>
      </c>
      <c r="AI624">
        <v>82.360842473220103</v>
      </c>
      <c r="AJ624">
        <v>196.22569541314999</v>
      </c>
      <c r="AK624">
        <v>173.54393810990601</v>
      </c>
      <c r="AL624">
        <v>188.03710899682901</v>
      </c>
      <c r="AM624">
        <v>100.60230003868099</v>
      </c>
      <c r="AN624">
        <v>98.714091822610499</v>
      </c>
      <c r="AO624">
        <v>96.323153033319997</v>
      </c>
      <c r="AP624">
        <v>101.236562327603</v>
      </c>
      <c r="AQ624">
        <v>97.077890412698594</v>
      </c>
    </row>
    <row r="625" spans="33:43" x14ac:dyDescent="0.3">
      <c r="AG625">
        <v>0.62261341222879696</v>
      </c>
      <c r="AH625">
        <v>119.721559803528</v>
      </c>
      <c r="AI625">
        <v>72.540826333617403</v>
      </c>
      <c r="AJ625">
        <v>140.20430415008099</v>
      </c>
      <c r="AK625">
        <v>154.29710600015301</v>
      </c>
      <c r="AL625">
        <v>177.05045418277601</v>
      </c>
      <c r="AM625">
        <v>100.725682256905</v>
      </c>
      <c r="AN625">
        <v>98.796533888794301</v>
      </c>
      <c r="AO625">
        <v>96.519572245198006</v>
      </c>
      <c r="AP625">
        <v>101.410277413581</v>
      </c>
      <c r="AQ625">
        <v>97.266112962631396</v>
      </c>
    </row>
    <row r="626" spans="33:43" x14ac:dyDescent="0.3">
      <c r="AG626">
        <v>0.62361439842209099</v>
      </c>
      <c r="AH626">
        <v>89.858200277437504</v>
      </c>
      <c r="AI626">
        <v>67.314864408111603</v>
      </c>
      <c r="AJ626">
        <v>84.182912887006907</v>
      </c>
      <c r="AK626">
        <v>112.270185281479</v>
      </c>
      <c r="AL626">
        <v>131.57422052519601</v>
      </c>
      <c r="AM626">
        <v>100.845521885308</v>
      </c>
      <c r="AN626">
        <v>98.869146254404399</v>
      </c>
      <c r="AO626">
        <v>96.659914817892599</v>
      </c>
      <c r="AP626">
        <v>101.564726686352</v>
      </c>
      <c r="AQ626">
        <v>97.443338022784701</v>
      </c>
    </row>
    <row r="627" spans="33:43" x14ac:dyDescent="0.3">
      <c r="AG627">
        <v>0.62461538461538502</v>
      </c>
      <c r="AH627">
        <v>59.994840751349898</v>
      </c>
      <c r="AI627">
        <v>62.0889024826064</v>
      </c>
      <c r="AJ627">
        <v>28.161521623938501</v>
      </c>
      <c r="AK627">
        <v>70.243264562808605</v>
      </c>
      <c r="AL627">
        <v>86.097986867620406</v>
      </c>
      <c r="AM627">
        <v>100.93546870314</v>
      </c>
      <c r="AN627">
        <v>98.936527504280306</v>
      </c>
      <c r="AO627">
        <v>96.744180751403803</v>
      </c>
      <c r="AP627">
        <v>101.67710759173799</v>
      </c>
      <c r="AQ627">
        <v>97.575042000923901</v>
      </c>
    </row>
    <row r="628" spans="33:43" x14ac:dyDescent="0.3">
      <c r="AG628">
        <v>0.62561637080867805</v>
      </c>
      <c r="AH628">
        <v>30.131481225259002</v>
      </c>
      <c r="AI628">
        <v>56.8629405571007</v>
      </c>
      <c r="AJ628">
        <v>24.073359360638499</v>
      </c>
      <c r="AK628">
        <v>28.216343844133799</v>
      </c>
      <c r="AL628">
        <v>40.621753210040097</v>
      </c>
      <c r="AM628">
        <v>100.995522710401</v>
      </c>
      <c r="AN628">
        <v>98.998677638422194</v>
      </c>
      <c r="AO628">
        <v>96.772370045731506</v>
      </c>
      <c r="AP628">
        <v>101.74742012973699</v>
      </c>
      <c r="AQ628">
        <v>97.661224897048697</v>
      </c>
    </row>
    <row r="629" spans="33:43" x14ac:dyDescent="0.3">
      <c r="AG629">
        <v>0.62661735700197196</v>
      </c>
      <c r="AH629">
        <v>25.564943687649802</v>
      </c>
      <c r="AI629">
        <v>51.3794090086488</v>
      </c>
      <c r="AJ629">
        <v>52.391531993220198</v>
      </c>
      <c r="AK629">
        <v>21.194096141573102</v>
      </c>
      <c r="AL629">
        <v>33.6844296804735</v>
      </c>
      <c r="AM629">
        <v>101.02568390709099</v>
      </c>
      <c r="AN629">
        <v>99.055596656829906</v>
      </c>
      <c r="AO629">
        <v>96.796467146077703</v>
      </c>
      <c r="AP629">
        <v>101.77566430035</v>
      </c>
      <c r="AQ629">
        <v>97.701886711159403</v>
      </c>
    </row>
    <row r="630" spans="33:43" x14ac:dyDescent="0.3">
      <c r="AG630">
        <v>0.62761834319526599</v>
      </c>
      <c r="AH630">
        <v>35.244791258179703</v>
      </c>
      <c r="AI630">
        <v>45.7514500119525</v>
      </c>
      <c r="AJ630">
        <v>80.709704625795695</v>
      </c>
      <c r="AK630">
        <v>33.885393982366097</v>
      </c>
      <c r="AL630">
        <v>48.3570941001908</v>
      </c>
      <c r="AM630">
        <v>101.051274062755</v>
      </c>
      <c r="AN630">
        <v>99.107026735867194</v>
      </c>
      <c r="AO630">
        <v>96.848910346248402</v>
      </c>
      <c r="AP630">
        <v>101.796879297967</v>
      </c>
      <c r="AQ630">
        <v>97.735604360198494</v>
      </c>
    </row>
    <row r="631" spans="33:43" x14ac:dyDescent="0.3">
      <c r="AG631">
        <v>0.62861932938856002</v>
      </c>
      <c r="AH631">
        <v>44.924638828710599</v>
      </c>
      <c r="AI631">
        <v>40.123491015255603</v>
      </c>
      <c r="AJ631">
        <v>109.02787725837401</v>
      </c>
      <c r="AK631">
        <v>46.576691823160502</v>
      </c>
      <c r="AL631">
        <v>63.029758519909699</v>
      </c>
      <c r="AM631">
        <v>101.08655361219</v>
      </c>
      <c r="AN631">
        <v>99.152823305652305</v>
      </c>
      <c r="AO631">
        <v>96.929699646243705</v>
      </c>
      <c r="AP631">
        <v>101.83079810949801</v>
      </c>
      <c r="AQ631">
        <v>97.784009143740604</v>
      </c>
    </row>
    <row r="632" spans="33:43" x14ac:dyDescent="0.3">
      <c r="AG632">
        <v>0.62962031558185405</v>
      </c>
      <c r="AH632">
        <v>54.6044863992405</v>
      </c>
      <c r="AI632">
        <v>34.495532018559302</v>
      </c>
      <c r="AJ632">
        <v>96.383022660992594</v>
      </c>
      <c r="AK632">
        <v>59.2679896639535</v>
      </c>
      <c r="AL632">
        <v>77.702422939626999</v>
      </c>
      <c r="AM632">
        <v>101.131522555396</v>
      </c>
      <c r="AN632">
        <v>99.192986366185394</v>
      </c>
      <c r="AO632">
        <v>97.038835046063397</v>
      </c>
      <c r="AP632">
        <v>101.87742073494201</v>
      </c>
      <c r="AQ632">
        <v>97.847101061785693</v>
      </c>
    </row>
    <row r="633" spans="33:43" x14ac:dyDescent="0.3">
      <c r="AG633">
        <v>0.63062130177514797</v>
      </c>
      <c r="AH633">
        <v>56.081652708254403</v>
      </c>
      <c r="AI633">
        <v>26.345595944842</v>
      </c>
      <c r="AJ633">
        <v>67.2183283330248</v>
      </c>
      <c r="AK633">
        <v>66.280497003077201</v>
      </c>
      <c r="AL633">
        <v>72.252594992682305</v>
      </c>
      <c r="AM633">
        <v>101.186180892373</v>
      </c>
      <c r="AN633">
        <v>99.227515917466306</v>
      </c>
      <c r="AO633">
        <v>97.135313121015002</v>
      </c>
      <c r="AP633">
        <v>101.9367471743</v>
      </c>
      <c r="AQ633">
        <v>97.924880114333803</v>
      </c>
    </row>
    <row r="634" spans="33:43" x14ac:dyDescent="0.3">
      <c r="AG634">
        <v>0.631622287968442</v>
      </c>
      <c r="AH634">
        <v>54.640342281942402</v>
      </c>
      <c r="AI634">
        <v>17.302976901639401</v>
      </c>
      <c r="AJ634">
        <v>38.053634005057098</v>
      </c>
      <c r="AK634">
        <v>71.272516475426102</v>
      </c>
      <c r="AL634">
        <v>59.643275660353702</v>
      </c>
      <c r="AM634">
        <v>101.242317852431</v>
      </c>
      <c r="AN634">
        <v>99.253887495261196</v>
      </c>
      <c r="AO634">
        <v>97.202597739612699</v>
      </c>
      <c r="AP634">
        <v>102.003093036685</v>
      </c>
      <c r="AQ634">
        <v>97.997203964351101</v>
      </c>
    </row>
    <row r="635" spans="33:43" x14ac:dyDescent="0.3">
      <c r="AG635">
        <v>0.63262327416173603</v>
      </c>
      <c r="AH635">
        <v>53.199031855630501</v>
      </c>
      <c r="AI635">
        <v>8.2603578584377093</v>
      </c>
      <c r="AJ635">
        <v>8.8889396770925604</v>
      </c>
      <c r="AK635">
        <v>76.264535947774505</v>
      </c>
      <c r="AL635">
        <v>47.033956328026399</v>
      </c>
      <c r="AM635">
        <v>101.297012080653</v>
      </c>
      <c r="AN635">
        <v>99.271207536242599</v>
      </c>
      <c r="AO635">
        <v>97.240688901856402</v>
      </c>
      <c r="AP635">
        <v>102.07443584163801</v>
      </c>
      <c r="AQ635">
        <v>98.056906059809904</v>
      </c>
    </row>
    <row r="636" spans="33:43" x14ac:dyDescent="0.3">
      <c r="AG636">
        <v>0.63362426035502994</v>
      </c>
      <c r="AH636">
        <v>51.757721429318401</v>
      </c>
      <c r="AI636">
        <v>-0.78226118476495299</v>
      </c>
      <c r="AJ636">
        <v>10.8432633944483</v>
      </c>
      <c r="AK636">
        <v>81.256555420123405</v>
      </c>
      <c r="AL636">
        <v>34.424636995697703</v>
      </c>
      <c r="AM636">
        <v>101.350263577037</v>
      </c>
      <c r="AN636">
        <v>99.279476040410501</v>
      </c>
      <c r="AO636">
        <v>97.249586607746195</v>
      </c>
      <c r="AP636">
        <v>102.15077558916001</v>
      </c>
      <c r="AQ636">
        <v>98.103986400710198</v>
      </c>
    </row>
    <row r="637" spans="33:43" x14ac:dyDescent="0.3">
      <c r="AG637">
        <v>0.63462524654832297</v>
      </c>
      <c r="AH637">
        <v>41.895303290794601</v>
      </c>
      <c r="AI637">
        <v>8.1404899669544495</v>
      </c>
      <c r="AJ637">
        <v>20.075252965893402</v>
      </c>
      <c r="AK637">
        <v>72.187617717278798</v>
      </c>
      <c r="AL637">
        <v>66.196736554370304</v>
      </c>
      <c r="AM637">
        <v>101.402072341584</v>
      </c>
      <c r="AN637">
        <v>99.278693007765</v>
      </c>
      <c r="AO637">
        <v>97.260440564694306</v>
      </c>
      <c r="AP637">
        <v>102.23211227925</v>
      </c>
      <c r="AQ637">
        <v>98.138444987052097</v>
      </c>
    </row>
    <row r="638" spans="33:43" x14ac:dyDescent="0.3">
      <c r="AG638">
        <v>0.635626232741617</v>
      </c>
      <c r="AH638">
        <v>30.361867887618001</v>
      </c>
      <c r="AI638">
        <v>20.6023991739265</v>
      </c>
      <c r="AJ638">
        <v>29.307242537338499</v>
      </c>
      <c r="AK638">
        <v>60.328536128349199</v>
      </c>
      <c r="AL638">
        <v>106.711926540204</v>
      </c>
      <c r="AM638">
        <v>101.444008961742</v>
      </c>
      <c r="AN638">
        <v>99.286841525828606</v>
      </c>
      <c r="AO638">
        <v>97.280535615740007</v>
      </c>
      <c r="AP638">
        <v>102.304371087912</v>
      </c>
      <c r="AQ638">
        <v>98.204707006384098</v>
      </c>
    </row>
    <row r="639" spans="33:43" x14ac:dyDescent="0.3">
      <c r="AG639">
        <v>0.63662721893491103</v>
      </c>
      <c r="AH639">
        <v>18.8284324844414</v>
      </c>
      <c r="AI639">
        <v>33.064308380898602</v>
      </c>
      <c r="AJ639">
        <v>38.539232108783601</v>
      </c>
      <c r="AK639">
        <v>48.469454539419701</v>
      </c>
      <c r="AL639">
        <v>147.227116526038</v>
      </c>
      <c r="AM639">
        <v>101.4744007723</v>
      </c>
      <c r="AN639">
        <v>99.307464242950402</v>
      </c>
      <c r="AO639">
        <v>97.309871760883397</v>
      </c>
      <c r="AP639">
        <v>102.36475911963799</v>
      </c>
      <c r="AQ639">
        <v>98.311524171510698</v>
      </c>
    </row>
    <row r="640" spans="33:43" x14ac:dyDescent="0.3">
      <c r="AG640">
        <v>0.63762820512820495</v>
      </c>
      <c r="AH640">
        <v>7.2949970812660698</v>
      </c>
      <c r="AI640">
        <v>45.526217587869297</v>
      </c>
      <c r="AJ640">
        <v>34.8118086707643</v>
      </c>
      <c r="AK640">
        <v>36.610372950491403</v>
      </c>
      <c r="AL640">
        <v>187.74230651186701</v>
      </c>
      <c r="AM640">
        <v>101.49324777325801</v>
      </c>
      <c r="AN640">
        <v>99.340561159130502</v>
      </c>
      <c r="AO640">
        <v>97.348449000124504</v>
      </c>
      <c r="AP640">
        <v>102.41327637442799</v>
      </c>
      <c r="AQ640">
        <v>98.458896482431697</v>
      </c>
    </row>
    <row r="641" spans="33:43" x14ac:dyDescent="0.3">
      <c r="AG641">
        <v>0.63862919132149898</v>
      </c>
      <c r="AH641">
        <v>13.6180565396056</v>
      </c>
      <c r="AI641">
        <v>35.4777958217418</v>
      </c>
      <c r="AJ641">
        <v>29.776177995431802</v>
      </c>
      <c r="AK641">
        <v>30.570180191214899</v>
      </c>
      <c r="AL641">
        <v>154.756280297854</v>
      </c>
      <c r="AM641">
        <v>101.50054996461699</v>
      </c>
      <c r="AN641">
        <v>99.386132274368904</v>
      </c>
      <c r="AO641">
        <v>97.383295139967501</v>
      </c>
      <c r="AP641">
        <v>102.449922852283</v>
      </c>
      <c r="AQ641">
        <v>98.646823939147197</v>
      </c>
    </row>
    <row r="642" spans="33:43" x14ac:dyDescent="0.3">
      <c r="AG642">
        <v>0.63963017751479301</v>
      </c>
      <c r="AH642">
        <v>21.238362073848599</v>
      </c>
      <c r="AI642">
        <v>23.8198807571533</v>
      </c>
      <c r="AJ642">
        <v>24.7405473200998</v>
      </c>
      <c r="AK642">
        <v>24.952720491194601</v>
      </c>
      <c r="AL642">
        <v>116.51490199489299</v>
      </c>
      <c r="AM642">
        <v>101.514181451192</v>
      </c>
      <c r="AN642">
        <v>99.421645058154894</v>
      </c>
      <c r="AO642">
        <v>97.413100683029995</v>
      </c>
      <c r="AP642">
        <v>102.480523180581</v>
      </c>
      <c r="AQ642">
        <v>98.801732839050899</v>
      </c>
    </row>
    <row r="643" spans="33:43" x14ac:dyDescent="0.3">
      <c r="AG643">
        <v>0.64063116370808704</v>
      </c>
      <c r="AH643">
        <v>28.8586676080925</v>
      </c>
      <c r="AI643">
        <v>12.1619656925635</v>
      </c>
      <c r="AJ643">
        <v>20.029129166600502</v>
      </c>
      <c r="AK643">
        <v>19.335260791173798</v>
      </c>
      <c r="AL643">
        <v>78.273523691927906</v>
      </c>
      <c r="AM643">
        <v>101.53544075839601</v>
      </c>
      <c r="AN643">
        <v>99.445488429918697</v>
      </c>
      <c r="AO643">
        <v>97.437865629311901</v>
      </c>
      <c r="AP643">
        <v>102.50550050927799</v>
      </c>
      <c r="AQ643">
        <v>98.918362647260807</v>
      </c>
    </row>
    <row r="644" spans="33:43" x14ac:dyDescent="0.3">
      <c r="AG644">
        <v>0.64163214990138095</v>
      </c>
      <c r="AH644">
        <v>36.193617607367798</v>
      </c>
      <c r="AI644">
        <v>0.96065949634324999</v>
      </c>
      <c r="AJ644">
        <v>67.645612037676898</v>
      </c>
      <c r="AK644">
        <v>13.9120666016823</v>
      </c>
      <c r="AL644">
        <v>41.177169866576698</v>
      </c>
      <c r="AM644">
        <v>101.56432788622899</v>
      </c>
      <c r="AN644">
        <v>99.4576623896603</v>
      </c>
      <c r="AO644">
        <v>97.457914511071394</v>
      </c>
      <c r="AP644">
        <v>102.524854838373</v>
      </c>
      <c r="AQ644">
        <v>98.996713363776905</v>
      </c>
    </row>
    <row r="645" spans="33:43" x14ac:dyDescent="0.3">
      <c r="AG645">
        <v>0.64263313609467398</v>
      </c>
      <c r="AH645">
        <v>34.340029774713102</v>
      </c>
      <c r="AI645">
        <v>3.9756375302877198</v>
      </c>
      <c r="AJ645">
        <v>115.262094908748</v>
      </c>
      <c r="AK645">
        <v>14.7442828535375</v>
      </c>
      <c r="AL645">
        <v>39.730569149139903</v>
      </c>
      <c r="AM645">
        <v>101.60055719773899</v>
      </c>
      <c r="AN645">
        <v>99.458623996552603</v>
      </c>
      <c r="AO645">
        <v>97.525626834758</v>
      </c>
      <c r="AP645">
        <v>102.538780624962</v>
      </c>
      <c r="AQ645">
        <v>99.037931142292194</v>
      </c>
    </row>
    <row r="646" spans="33:43" x14ac:dyDescent="0.3">
      <c r="AG646">
        <v>0.64363412228796901</v>
      </c>
      <c r="AH646">
        <v>32.486441942058001</v>
      </c>
      <c r="AI646">
        <v>6.9906155642328498</v>
      </c>
      <c r="AJ646">
        <v>162.87857777983001</v>
      </c>
      <c r="AK646">
        <v>15.576499105392999</v>
      </c>
      <c r="AL646">
        <v>38.283968431702597</v>
      </c>
      <c r="AM646">
        <v>101.634931093421</v>
      </c>
      <c r="AN646">
        <v>99.462603554829997</v>
      </c>
      <c r="AO646">
        <v>97.641002600371806</v>
      </c>
      <c r="AP646">
        <v>102.553539448528</v>
      </c>
      <c r="AQ646">
        <v>99.077700893462193</v>
      </c>
    </row>
    <row r="647" spans="33:43" x14ac:dyDescent="0.3">
      <c r="AG647">
        <v>0.64463510848126204</v>
      </c>
      <c r="AH647">
        <v>30.632854109403301</v>
      </c>
      <c r="AI647">
        <v>10.005593598177301</v>
      </c>
      <c r="AJ647">
        <v>201.05156850505699</v>
      </c>
      <c r="AK647">
        <v>16.408715357248301</v>
      </c>
      <c r="AL647">
        <v>36.837367714265703</v>
      </c>
      <c r="AM647">
        <v>101.667449573274</v>
      </c>
      <c r="AN647">
        <v>99.469601064492394</v>
      </c>
      <c r="AO647">
        <v>97.804041807912796</v>
      </c>
      <c r="AP647">
        <v>102.569131309073</v>
      </c>
      <c r="AQ647">
        <v>99.116022617286802</v>
      </c>
    </row>
    <row r="648" spans="33:43" x14ac:dyDescent="0.3">
      <c r="AG648">
        <v>0.64563609467455596</v>
      </c>
      <c r="AH648">
        <v>28.990118181914202</v>
      </c>
      <c r="AI648">
        <v>13.227797240369901</v>
      </c>
      <c r="AJ648">
        <v>156.989800095898</v>
      </c>
      <c r="AK648">
        <v>18.465311475799801</v>
      </c>
      <c r="AL648">
        <v>33.935838559584901</v>
      </c>
      <c r="AM648">
        <v>101.698112637299</v>
      </c>
      <c r="AN648">
        <v>99.479616525539896</v>
      </c>
      <c r="AO648">
        <v>98.005291652126402</v>
      </c>
      <c r="AP648">
        <v>102.585556206595</v>
      </c>
      <c r="AQ648">
        <v>99.152896313766107</v>
      </c>
    </row>
    <row r="649" spans="33:43" x14ac:dyDescent="0.3">
      <c r="AG649">
        <v>0.64663708086784999</v>
      </c>
      <c r="AH649">
        <v>28.784216692441099</v>
      </c>
      <c r="AI649">
        <v>17.849580306895199</v>
      </c>
      <c r="AJ649">
        <v>112.928031686743</v>
      </c>
      <c r="AK649">
        <v>28.865352043192299</v>
      </c>
      <c r="AL649">
        <v>21.119809074268598</v>
      </c>
      <c r="AM649">
        <v>101.72713134534099</v>
      </c>
      <c r="AN649">
        <v>99.492857367945206</v>
      </c>
      <c r="AO649">
        <v>98.162436274510398</v>
      </c>
      <c r="AP649">
        <v>102.604039728437</v>
      </c>
      <c r="AQ649">
        <v>99.186865619622097</v>
      </c>
    </row>
    <row r="650" spans="33:43" x14ac:dyDescent="0.3">
      <c r="AG650">
        <v>0.64763806706114402</v>
      </c>
      <c r="AH650">
        <v>28.5783152029679</v>
      </c>
      <c r="AI650">
        <v>22.4713633734209</v>
      </c>
      <c r="AJ650">
        <v>68.866263277582902</v>
      </c>
      <c r="AK650">
        <v>39.265392610585899</v>
      </c>
      <c r="AL650">
        <v>8.3037795889509294</v>
      </c>
      <c r="AM650">
        <v>101.755943948835</v>
      </c>
      <c r="AN650">
        <v>99.510724551388506</v>
      </c>
      <c r="AO650">
        <v>98.275475675064698</v>
      </c>
      <c r="AP650">
        <v>102.632933547297</v>
      </c>
      <c r="AQ650">
        <v>99.208006256910494</v>
      </c>
    </row>
    <row r="651" spans="33:43" x14ac:dyDescent="0.3">
      <c r="AG651">
        <v>0.64863905325443805</v>
      </c>
      <c r="AH651">
        <v>28.372413713494801</v>
      </c>
      <c r="AI651">
        <v>27.0931464399467</v>
      </c>
      <c r="AJ651">
        <v>38.332404121384897</v>
      </c>
      <c r="AK651">
        <v>49.665433177979601</v>
      </c>
      <c r="AL651">
        <v>-4.5122498963667699</v>
      </c>
      <c r="AM651">
        <v>101.784550447781</v>
      </c>
      <c r="AN651">
        <v>99.533218075869698</v>
      </c>
      <c r="AO651">
        <v>98.344409853789301</v>
      </c>
      <c r="AP651">
        <v>102.672237663174</v>
      </c>
      <c r="AQ651">
        <v>99.216318225631099</v>
      </c>
    </row>
    <row r="652" spans="33:43" x14ac:dyDescent="0.3">
      <c r="AG652">
        <v>0.64964003944773197</v>
      </c>
      <c r="AH652">
        <v>26.175507606241101</v>
      </c>
      <c r="AI652">
        <v>29.899643272012302</v>
      </c>
      <c r="AJ652">
        <v>61.622195994800698</v>
      </c>
      <c r="AK652">
        <v>55.108002584584597</v>
      </c>
      <c r="AL652">
        <v>-12.8004537572024</v>
      </c>
      <c r="AM652">
        <v>101.812950842178</v>
      </c>
      <c r="AN652">
        <v>99.560337941388994</v>
      </c>
      <c r="AO652">
        <v>98.382780061070505</v>
      </c>
      <c r="AP652">
        <v>102.721952076069</v>
      </c>
      <c r="AQ652">
        <v>99.211801525784196</v>
      </c>
    </row>
    <row r="653" spans="33:43" x14ac:dyDescent="0.3">
      <c r="AG653">
        <v>0.65064102564102599</v>
      </c>
      <c r="AH653">
        <v>17.113522646602402</v>
      </c>
      <c r="AI653">
        <v>26.482668166874902</v>
      </c>
      <c r="AJ653">
        <v>84.9119878682191</v>
      </c>
      <c r="AK653">
        <v>43.456975058618703</v>
      </c>
      <c r="AL653">
        <v>-5.5655984025891501</v>
      </c>
      <c r="AM653">
        <v>101.83915216389499</v>
      </c>
      <c r="AN653">
        <v>99.590267071488697</v>
      </c>
      <c r="AO653">
        <v>98.444463028461797</v>
      </c>
      <c r="AP653">
        <v>102.777114425797</v>
      </c>
      <c r="AQ653">
        <v>99.1989884483053</v>
      </c>
    </row>
    <row r="654" spans="33:43" x14ac:dyDescent="0.3">
      <c r="AG654">
        <v>0.65164201183432002</v>
      </c>
      <c r="AH654">
        <v>8.0515376869636199</v>
      </c>
      <c r="AI654">
        <v>23.065693061737399</v>
      </c>
      <c r="AJ654">
        <v>108.201779741637</v>
      </c>
      <c r="AK654">
        <v>31.805947532652802</v>
      </c>
      <c r="AL654">
        <v>1.6692569520240499</v>
      </c>
      <c r="AM654">
        <v>101.856282563782</v>
      </c>
      <c r="AN654">
        <v>99.616775856685393</v>
      </c>
      <c r="AO654">
        <v>98.529458755963006</v>
      </c>
      <c r="AP654">
        <v>102.820614257833</v>
      </c>
      <c r="AQ654">
        <v>99.193417361146899</v>
      </c>
    </row>
    <row r="655" spans="33:43" x14ac:dyDescent="0.3">
      <c r="AG655">
        <v>0.65264299802761305</v>
      </c>
      <c r="AH655">
        <v>-1.0104472726751299</v>
      </c>
      <c r="AI655">
        <v>19.648717956599899</v>
      </c>
      <c r="AJ655">
        <v>117.515415986956</v>
      </c>
      <c r="AK655">
        <v>20.154920006686901</v>
      </c>
      <c r="AL655">
        <v>8.9041123066372503</v>
      </c>
      <c r="AM655">
        <v>101.86434204184199</v>
      </c>
      <c r="AN655">
        <v>99.639864296978899</v>
      </c>
      <c r="AO655">
        <v>98.637767243574203</v>
      </c>
      <c r="AP655">
        <v>102.852451572177</v>
      </c>
      <c r="AQ655">
        <v>99.195088264309007</v>
      </c>
    </row>
    <row r="656" spans="33:43" x14ac:dyDescent="0.3">
      <c r="AG656">
        <v>0.65364398422090697</v>
      </c>
      <c r="AH656">
        <v>-4.4238064391049301</v>
      </c>
      <c r="AI656">
        <v>17.077473399127999</v>
      </c>
      <c r="AJ656">
        <v>94.015806168737399</v>
      </c>
      <c r="AK656">
        <v>11.122039479575299</v>
      </c>
      <c r="AL656">
        <v>14.399441645533701</v>
      </c>
      <c r="AM656">
        <v>101.86333059807301</v>
      </c>
      <c r="AN656">
        <v>99.6595323923694</v>
      </c>
      <c r="AO656">
        <v>98.755398552476393</v>
      </c>
      <c r="AP656">
        <v>102.87262636883101</v>
      </c>
      <c r="AQ656">
        <v>99.204001157791396</v>
      </c>
    </row>
    <row r="657" spans="33:43" x14ac:dyDescent="0.3">
      <c r="AG657">
        <v>0.654644970414201</v>
      </c>
      <c r="AH657">
        <v>4.0203159096508401</v>
      </c>
      <c r="AI657">
        <v>16.273479256742601</v>
      </c>
      <c r="AJ657">
        <v>70.516196350521497</v>
      </c>
      <c r="AK657">
        <v>7.5851204091921902</v>
      </c>
      <c r="AL657">
        <v>16.259833022434499</v>
      </c>
      <c r="AM657">
        <v>101.85890242890601</v>
      </c>
      <c r="AN657">
        <v>99.676626707458297</v>
      </c>
      <c r="AO657">
        <v>98.849507076402702</v>
      </c>
      <c r="AP657">
        <v>102.88375937679101</v>
      </c>
      <c r="AQ657">
        <v>99.218414800069795</v>
      </c>
    </row>
    <row r="658" spans="33:43" x14ac:dyDescent="0.3">
      <c r="AG658">
        <v>0.65564595660749503</v>
      </c>
      <c r="AH658">
        <v>12.464438258407499</v>
      </c>
      <c r="AI658">
        <v>15.4694851143571</v>
      </c>
      <c r="AJ658">
        <v>47.016586532302902</v>
      </c>
      <c r="AK658">
        <v>4.0482013388086404</v>
      </c>
      <c r="AL658">
        <v>18.120224399335498</v>
      </c>
      <c r="AM658">
        <v>101.86292670962401</v>
      </c>
      <c r="AN658">
        <v>99.692916235511106</v>
      </c>
      <c r="AO658">
        <v>98.920092815353101</v>
      </c>
      <c r="AP658">
        <v>102.89135197759499</v>
      </c>
      <c r="AQ658">
        <v>99.234690668430503</v>
      </c>
    </row>
    <row r="659" spans="33:43" x14ac:dyDescent="0.3">
      <c r="AG659">
        <v>0.65664694280078895</v>
      </c>
      <c r="AH659">
        <v>20.908560607163299</v>
      </c>
      <c r="AI659">
        <v>14.6654909719717</v>
      </c>
      <c r="AJ659">
        <v>59.287781710275397</v>
      </c>
      <c r="AK659">
        <v>0.51128226842548297</v>
      </c>
      <c r="AL659">
        <v>19.980615776236199</v>
      </c>
      <c r="AM659">
        <v>101.875403440228</v>
      </c>
      <c r="AN659">
        <v>99.708400976527898</v>
      </c>
      <c r="AO659">
        <v>98.967155769327803</v>
      </c>
      <c r="AP659">
        <v>102.895404171243</v>
      </c>
      <c r="AQ659">
        <v>99.252828762873605</v>
      </c>
    </row>
    <row r="660" spans="33:43" x14ac:dyDescent="0.3">
      <c r="AG660">
        <v>0.65764792899408298</v>
      </c>
      <c r="AH660">
        <v>19.1330941461962</v>
      </c>
      <c r="AI660">
        <v>15.4712443961165</v>
      </c>
      <c r="AJ660">
        <v>125.99281057812701</v>
      </c>
      <c r="AK660">
        <v>2.22374553864667</v>
      </c>
      <c r="AL660">
        <v>21.405262553882501</v>
      </c>
      <c r="AM660">
        <v>101.896332620717</v>
      </c>
      <c r="AN660">
        <v>99.7230809305088</v>
      </c>
      <c r="AO660">
        <v>99.026502020250803</v>
      </c>
      <c r="AP660">
        <v>102.895915957735</v>
      </c>
      <c r="AQ660">
        <v>99.272829083399103</v>
      </c>
    </row>
    <row r="661" spans="33:43" x14ac:dyDescent="0.3">
      <c r="AG661">
        <v>0.658648915187377</v>
      </c>
      <c r="AH661">
        <v>3.2746204668156902</v>
      </c>
      <c r="AI661">
        <v>18.4862224300613</v>
      </c>
      <c r="AJ661">
        <v>192.69783944597901</v>
      </c>
      <c r="AK661">
        <v>11.1700702460919</v>
      </c>
      <c r="AL661">
        <v>22.2318915352751</v>
      </c>
      <c r="AM661">
        <v>101.91548458379199</v>
      </c>
      <c r="AN661">
        <v>99.738567432542297</v>
      </c>
      <c r="AO661">
        <v>99.1526190840938</v>
      </c>
      <c r="AP661">
        <v>102.89814189631601</v>
      </c>
      <c r="AQ661">
        <v>99.294255455679405</v>
      </c>
    </row>
    <row r="662" spans="33:43" x14ac:dyDescent="0.3">
      <c r="AG662">
        <v>0.65964990138067103</v>
      </c>
      <c r="AH662">
        <v>-12.583853212564801</v>
      </c>
      <c r="AI662">
        <v>21.5012004640061</v>
      </c>
      <c r="AJ662">
        <v>259.40286831383099</v>
      </c>
      <c r="AK662">
        <v>20.116394953537199</v>
      </c>
      <c r="AL662">
        <v>23.058520516667699</v>
      </c>
      <c r="AM662">
        <v>101.91876243366799</v>
      </c>
      <c r="AN662">
        <v>99.757071885960997</v>
      </c>
      <c r="AO662">
        <v>99.345506960856795</v>
      </c>
      <c r="AP662">
        <v>102.909322982411</v>
      </c>
      <c r="AQ662">
        <v>99.316509272157006</v>
      </c>
    </row>
    <row r="663" spans="33:43" x14ac:dyDescent="0.3">
      <c r="AG663">
        <v>0.66065088757396495</v>
      </c>
      <c r="AH663">
        <v>-28.442326891945299</v>
      </c>
      <c r="AI663">
        <v>24.516178497950801</v>
      </c>
      <c r="AJ663">
        <v>284.91361976413901</v>
      </c>
      <c r="AK663">
        <v>29.062719660982498</v>
      </c>
      <c r="AL663">
        <v>23.8851494980604</v>
      </c>
      <c r="AM663">
        <v>101.90616617034399</v>
      </c>
      <c r="AN663">
        <v>99.778594290764701</v>
      </c>
      <c r="AO663">
        <v>99.605165650539703</v>
      </c>
      <c r="AP663">
        <v>102.929459216018</v>
      </c>
      <c r="AQ663">
        <v>99.339590532832005</v>
      </c>
    </row>
    <row r="664" spans="33:43" x14ac:dyDescent="0.3">
      <c r="AG664">
        <v>0.66165187376725798</v>
      </c>
      <c r="AH664">
        <v>-22.952371839761899</v>
      </c>
      <c r="AI664">
        <v>25.315786260437498</v>
      </c>
      <c r="AJ664">
        <v>268.12818417969902</v>
      </c>
      <c r="AK664">
        <v>29.705730241454201</v>
      </c>
      <c r="AL664">
        <v>21.9259672662265</v>
      </c>
      <c r="AM664">
        <v>101.87769579382</v>
      </c>
      <c r="AN664">
        <v>99.803134646953495</v>
      </c>
      <c r="AO664">
        <v>99.890360250205006</v>
      </c>
      <c r="AP664">
        <v>102.958550597138</v>
      </c>
      <c r="AQ664">
        <v>99.363499237704303</v>
      </c>
    </row>
    <row r="665" spans="33:43" x14ac:dyDescent="0.3">
      <c r="AG665">
        <v>0.66265285996055201</v>
      </c>
      <c r="AH665">
        <v>2.3735113654352298</v>
      </c>
      <c r="AI665">
        <v>24.065199854640198</v>
      </c>
      <c r="AJ665">
        <v>251.34274859525701</v>
      </c>
      <c r="AK665">
        <v>22.6337026556265</v>
      </c>
      <c r="AL665">
        <v>17.3783439004686</v>
      </c>
      <c r="AM665">
        <v>101.854720786505</v>
      </c>
      <c r="AN665">
        <v>99.828475399472595</v>
      </c>
      <c r="AO665">
        <v>100.15875286060199</v>
      </c>
      <c r="AP665">
        <v>102.988285622972</v>
      </c>
      <c r="AQ665">
        <v>99.385446828212395</v>
      </c>
    </row>
    <row r="666" spans="33:43" x14ac:dyDescent="0.3">
      <c r="AG666">
        <v>0.66365384615384604</v>
      </c>
      <c r="AH666">
        <v>27.699394570629501</v>
      </c>
      <c r="AI666">
        <v>22.814613448843101</v>
      </c>
      <c r="AJ666">
        <v>234.55731301081701</v>
      </c>
      <c r="AK666">
        <v>15.5616750697996</v>
      </c>
      <c r="AL666">
        <v>12.830720534711199</v>
      </c>
      <c r="AM666">
        <v>101.857096638611</v>
      </c>
      <c r="AN666">
        <v>99.852564332265899</v>
      </c>
      <c r="AO666">
        <v>100.41034348173</v>
      </c>
      <c r="AP666">
        <v>103.010941646833</v>
      </c>
      <c r="AQ666">
        <v>99.402842310519105</v>
      </c>
    </row>
    <row r="667" spans="33:43" x14ac:dyDescent="0.3">
      <c r="AG667">
        <v>0.66465483234713996</v>
      </c>
      <c r="AH667">
        <v>53.025277775826602</v>
      </c>
      <c r="AI667">
        <v>21.564027043045801</v>
      </c>
      <c r="AJ667">
        <v>195.442030557225</v>
      </c>
      <c r="AK667">
        <v>8.4896474839718898</v>
      </c>
      <c r="AL667">
        <v>8.2830971689533293</v>
      </c>
      <c r="AM667">
        <v>101.884823350139</v>
      </c>
      <c r="AN667">
        <v>99.875401445333495</v>
      </c>
      <c r="AO667">
        <v>100.64513211358999</v>
      </c>
      <c r="AP667">
        <v>103.026518668723</v>
      </c>
      <c r="AQ667">
        <v>99.415685684624293</v>
      </c>
    </row>
    <row r="668" spans="33:43" x14ac:dyDescent="0.3">
      <c r="AG668">
        <v>0.66565581854043399</v>
      </c>
      <c r="AH668">
        <v>55.168050554001397</v>
      </c>
      <c r="AI668">
        <v>20.3134406372486</v>
      </c>
      <c r="AJ668">
        <v>140.88936490777601</v>
      </c>
      <c r="AK668">
        <v>8.4563585841541205</v>
      </c>
      <c r="AL668">
        <v>10.995964882574301</v>
      </c>
      <c r="AM668">
        <v>101.937900921088</v>
      </c>
      <c r="AN668">
        <v>99.896986738675395</v>
      </c>
      <c r="AO668">
        <v>100.840766887767</v>
      </c>
      <c r="AP668">
        <v>103.03501668864</v>
      </c>
      <c r="AQ668">
        <v>99.4239769505282</v>
      </c>
    </row>
    <row r="669" spans="33:43" x14ac:dyDescent="0.3">
      <c r="AG669">
        <v>0.66665680473372801</v>
      </c>
      <c r="AH669">
        <v>42.810798336313603</v>
      </c>
      <c r="AI669">
        <v>19.062854231451499</v>
      </c>
      <c r="AJ669">
        <v>86.336699258333994</v>
      </c>
      <c r="AK669">
        <v>12.8254939063909</v>
      </c>
      <c r="AL669">
        <v>18.230820237186698</v>
      </c>
      <c r="AM669">
        <v>101.993123378004</v>
      </c>
      <c r="AN669">
        <v>99.9173202122916</v>
      </c>
      <c r="AO669">
        <v>100.98179519682201</v>
      </c>
      <c r="AP669">
        <v>103.04348138682801</v>
      </c>
      <c r="AQ669">
        <v>99.434983759557596</v>
      </c>
    </row>
    <row r="670" spans="33:43" x14ac:dyDescent="0.3">
      <c r="AG670">
        <v>0.66765779092702204</v>
      </c>
      <c r="AH670">
        <v>30.453546118624399</v>
      </c>
      <c r="AI670">
        <v>17.8122678256542</v>
      </c>
      <c r="AJ670">
        <v>31.784033608885501</v>
      </c>
      <c r="AK670">
        <v>17.194629228628099</v>
      </c>
      <c r="AL670">
        <v>25.465675591799901</v>
      </c>
      <c r="AM670">
        <v>102.035976396062</v>
      </c>
      <c r="AN670">
        <v>99.936401866182095</v>
      </c>
      <c r="AO670">
        <v>101.06821704075401</v>
      </c>
      <c r="AP670">
        <v>103.056319529151</v>
      </c>
      <c r="AQ670">
        <v>99.453232558907402</v>
      </c>
    </row>
    <row r="671" spans="33:43" x14ac:dyDescent="0.3">
      <c r="AG671">
        <v>0.66865877712031596</v>
      </c>
      <c r="AH671">
        <v>18.096293900935098</v>
      </c>
      <c r="AI671">
        <v>16.561681419856999</v>
      </c>
      <c r="AJ671">
        <v>62.391950024367198</v>
      </c>
      <c r="AK671">
        <v>21.5637645508654</v>
      </c>
      <c r="AL671">
        <v>32.700530946413103</v>
      </c>
      <c r="AM671">
        <v>102.066459975264</v>
      </c>
      <c r="AN671">
        <v>99.954231700346796</v>
      </c>
      <c r="AO671">
        <v>101.100032419564</v>
      </c>
      <c r="AP671">
        <v>103.073531115607</v>
      </c>
      <c r="AQ671">
        <v>99.478723348577702</v>
      </c>
    </row>
    <row r="672" spans="33:43" x14ac:dyDescent="0.3">
      <c r="AG672">
        <v>0.66965976331360899</v>
      </c>
      <c r="AH672">
        <v>18.662521459461999</v>
      </c>
      <c r="AI672">
        <v>15.311095014059701</v>
      </c>
      <c r="AJ672">
        <v>131.42205386538399</v>
      </c>
      <c r="AK672">
        <v>24.894414518662501</v>
      </c>
      <c r="AL672">
        <v>32.407619604808602</v>
      </c>
      <c r="AM672">
        <v>102.08457411560801</v>
      </c>
      <c r="AN672">
        <v>99.970809714785801</v>
      </c>
      <c r="AO672">
        <v>101.16248590011099</v>
      </c>
      <c r="AP672">
        <v>103.095116146198</v>
      </c>
      <c r="AQ672">
        <v>99.511456128568398</v>
      </c>
    </row>
    <row r="673" spans="33:43" x14ac:dyDescent="0.3">
      <c r="AG673">
        <v>0.67066074950690302</v>
      </c>
      <c r="AH673">
        <v>24.4292391610519</v>
      </c>
      <c r="AI673">
        <v>15.281725950193501</v>
      </c>
      <c r="AJ673">
        <v>200.45215770640101</v>
      </c>
      <c r="AK673">
        <v>27.8071714001548</v>
      </c>
      <c r="AL673">
        <v>29.1002571569846</v>
      </c>
      <c r="AM673">
        <v>102.103255041921</v>
      </c>
      <c r="AN673">
        <v>99.986135909499097</v>
      </c>
      <c r="AO673">
        <v>101.29403756152399</v>
      </c>
      <c r="AP673">
        <v>103.120035111422</v>
      </c>
      <c r="AQ673">
        <v>99.543895708350405</v>
      </c>
    </row>
    <row r="674" spans="33:43" x14ac:dyDescent="0.3">
      <c r="AG674">
        <v>0.67166173570019705</v>
      </c>
      <c r="AH674">
        <v>30.1959568626412</v>
      </c>
      <c r="AI674">
        <v>15.6836201298914</v>
      </c>
      <c r="AJ674">
        <v>269.48226154741099</v>
      </c>
      <c r="AK674">
        <v>30.719928281646801</v>
      </c>
      <c r="AL674">
        <v>25.792894709161001</v>
      </c>
      <c r="AM674">
        <v>102.127708373034</v>
      </c>
      <c r="AN674">
        <v>100.001432706185</v>
      </c>
      <c r="AO674">
        <v>101.494687403805</v>
      </c>
      <c r="AP674">
        <v>103.14786970606799</v>
      </c>
      <c r="AQ674">
        <v>99.573024663985805</v>
      </c>
    </row>
    <row r="675" spans="33:43" x14ac:dyDescent="0.3">
      <c r="AG675">
        <v>0.67266272189349097</v>
      </c>
      <c r="AH675">
        <v>35.962674564231101</v>
      </c>
      <c r="AI675">
        <v>16.0855143095893</v>
      </c>
      <c r="AJ675">
        <v>243.911579838113</v>
      </c>
      <c r="AK675">
        <v>33.632685163139101</v>
      </c>
      <c r="AL675">
        <v>22.485532261336999</v>
      </c>
      <c r="AM675">
        <v>102.157934108947</v>
      </c>
      <c r="AN675">
        <v>100.017131793396</v>
      </c>
      <c r="AO675">
        <v>101.764435426951</v>
      </c>
      <c r="AP675">
        <v>103.178619930137</v>
      </c>
      <c r="AQ675">
        <v>99.598842995474797</v>
      </c>
    </row>
    <row r="676" spans="33:43" x14ac:dyDescent="0.3">
      <c r="AG676">
        <v>0.673663708086785</v>
      </c>
      <c r="AH676">
        <v>42.063412242745599</v>
      </c>
      <c r="AI676">
        <v>16.487408489287098</v>
      </c>
      <c r="AJ676">
        <v>192.729104857755</v>
      </c>
      <c r="AK676">
        <v>30.977920239239499</v>
      </c>
      <c r="AL676">
        <v>22.702374546146199</v>
      </c>
      <c r="AM676">
        <v>102.19393224965999</v>
      </c>
      <c r="AN676">
        <v>100.033233171132</v>
      </c>
      <c r="AO676">
        <v>102.008587550754</v>
      </c>
      <c r="AP676">
        <v>103.212285783628</v>
      </c>
      <c r="AQ676">
        <v>99.621350702817196</v>
      </c>
    </row>
    <row r="677" spans="33:43" x14ac:dyDescent="0.3">
      <c r="AG677">
        <v>0.67466469428007902</v>
      </c>
      <c r="AH677">
        <v>48.242038351595099</v>
      </c>
      <c r="AI677">
        <v>17.225405944988601</v>
      </c>
      <c r="AJ677">
        <v>141.54662987738999</v>
      </c>
      <c r="AK677">
        <v>27.0248930429265</v>
      </c>
      <c r="AL677">
        <v>23.735660772887002</v>
      </c>
      <c r="AM677">
        <v>102.236037144558</v>
      </c>
      <c r="AN677">
        <v>100.04973683939301</v>
      </c>
      <c r="AO677">
        <v>102.20150672376199</v>
      </c>
      <c r="AP677">
        <v>103.243294254085</v>
      </c>
      <c r="AQ677">
        <v>99.644075466292904</v>
      </c>
    </row>
    <row r="678" spans="33:43" x14ac:dyDescent="0.3">
      <c r="AG678">
        <v>0.67566568047337305</v>
      </c>
      <c r="AH678">
        <v>54.420664460444598</v>
      </c>
      <c r="AI678">
        <v>18.029400087373901</v>
      </c>
      <c r="AJ678">
        <v>90.364154897026197</v>
      </c>
      <c r="AK678">
        <v>23.071865846613498</v>
      </c>
      <c r="AL678">
        <v>24.768946999627701</v>
      </c>
      <c r="AM678">
        <v>102.28432675888401</v>
      </c>
      <c r="AN678">
        <v>100.066979232918</v>
      </c>
      <c r="AO678">
        <v>102.34319294597699</v>
      </c>
      <c r="AP678">
        <v>103.270345798896</v>
      </c>
      <c r="AQ678">
        <v>99.667834535015302</v>
      </c>
    </row>
    <row r="679" spans="33:43" x14ac:dyDescent="0.3">
      <c r="AG679">
        <v>0.67666666666666697</v>
      </c>
      <c r="AH679">
        <v>60.599290569294197</v>
      </c>
      <c r="AI679">
        <v>18.833394229759101</v>
      </c>
      <c r="AJ679">
        <v>106.297954965953</v>
      </c>
      <c r="AK679">
        <v>19.1188386503004</v>
      </c>
      <c r="AL679">
        <v>25.802233226368401</v>
      </c>
      <c r="AM679">
        <v>102.338801092639</v>
      </c>
      <c r="AN679">
        <v>100.085026413478</v>
      </c>
      <c r="AO679">
        <v>102.433646217397</v>
      </c>
      <c r="AP679">
        <v>103.293440418062</v>
      </c>
      <c r="AQ679">
        <v>99.692627908984306</v>
      </c>
    </row>
    <row r="680" spans="33:43" x14ac:dyDescent="0.3">
      <c r="AG680">
        <v>0.677667652859961</v>
      </c>
      <c r="AH680">
        <v>54.239818241730497</v>
      </c>
      <c r="AI680">
        <v>19.6373883721444</v>
      </c>
      <c r="AJ680">
        <v>131.056472453005</v>
      </c>
      <c r="AK680">
        <v>20.459350292362501</v>
      </c>
      <c r="AL680">
        <v>26.460061401557098</v>
      </c>
      <c r="AM680">
        <v>102.399460145822</v>
      </c>
      <c r="AN680">
        <v>100.10387838107501</v>
      </c>
      <c r="AO680">
        <v>102.540049002693</v>
      </c>
      <c r="AP680">
        <v>103.31257811158299</v>
      </c>
      <c r="AQ680">
        <v>99.718455588200101</v>
      </c>
    </row>
    <row r="681" spans="33:43" x14ac:dyDescent="0.3">
      <c r="AG681">
        <v>0.67866863905325403</v>
      </c>
      <c r="AH681">
        <v>46.6214631312249</v>
      </c>
      <c r="AI681">
        <v>19.690678529704901</v>
      </c>
      <c r="AJ681">
        <v>155.81498994005401</v>
      </c>
      <c r="AK681">
        <v>22.331357594493198</v>
      </c>
      <c r="AL681">
        <v>27.080191860524</v>
      </c>
      <c r="AM681">
        <v>102.45375345500899</v>
      </c>
      <c r="AN681">
        <v>100.123535135708</v>
      </c>
      <c r="AO681">
        <v>102.671234722161</v>
      </c>
      <c r="AP681">
        <v>103.333057638749</v>
      </c>
      <c r="AQ681">
        <v>99.7449417443367</v>
      </c>
    </row>
    <row r="682" spans="33:43" x14ac:dyDescent="0.3">
      <c r="AG682">
        <v>0.67966962524654795</v>
      </c>
      <c r="AH682">
        <v>39.0031080207184</v>
      </c>
      <c r="AI682">
        <v>19.690678529704901</v>
      </c>
      <c r="AJ682">
        <v>180.57350742710599</v>
      </c>
      <c r="AK682">
        <v>24.203364896623999</v>
      </c>
      <c r="AL682">
        <v>27.700322319491001</v>
      </c>
      <c r="AM682">
        <v>102.500420895914</v>
      </c>
      <c r="AN682">
        <v>100.14324523305299</v>
      </c>
      <c r="AO682">
        <v>102.827203375799</v>
      </c>
      <c r="AP682">
        <v>103.35541101937901</v>
      </c>
      <c r="AQ682">
        <v>99.772048642500906</v>
      </c>
    </row>
    <row r="683" spans="33:43" x14ac:dyDescent="0.3">
      <c r="AG683">
        <v>0.68067061143984198</v>
      </c>
      <c r="AH683">
        <v>31.428615294438298</v>
      </c>
      <c r="AI683">
        <v>19.690678529704901</v>
      </c>
      <c r="AJ683">
        <v>144.571939811779</v>
      </c>
      <c r="AK683">
        <v>26.0683768896976</v>
      </c>
      <c r="AL683">
        <v>28.245360987710999</v>
      </c>
      <c r="AM683">
        <v>102.539462468539</v>
      </c>
      <c r="AN683">
        <v>100.16295533039801</v>
      </c>
      <c r="AO683">
        <v>103.007954963608</v>
      </c>
      <c r="AP683">
        <v>103.379638253472</v>
      </c>
      <c r="AQ683">
        <v>99.799776282692505</v>
      </c>
    </row>
    <row r="684" spans="33:43" x14ac:dyDescent="0.3">
      <c r="AG684">
        <v>0.68167159763313601</v>
      </c>
      <c r="AH684">
        <v>31.634569498066501</v>
      </c>
      <c r="AI684">
        <v>19.779506020464598</v>
      </c>
      <c r="AJ684">
        <v>107.434163581193</v>
      </c>
      <c r="AK684">
        <v>26.692539078588599</v>
      </c>
      <c r="AL684">
        <v>17.496433032285701</v>
      </c>
      <c r="AM684">
        <v>102.570922078523</v>
      </c>
      <c r="AN684">
        <v>100.182665427743</v>
      </c>
      <c r="AO684">
        <v>103.152669479297</v>
      </c>
      <c r="AP684">
        <v>103.40573233882</v>
      </c>
      <c r="AQ684">
        <v>99.828049499065798</v>
      </c>
    </row>
    <row r="685" spans="33:43" x14ac:dyDescent="0.3">
      <c r="AG685">
        <v>0.68267258382643004</v>
      </c>
      <c r="AH685">
        <v>31.8405237016947</v>
      </c>
      <c r="AI685">
        <v>22.5934855188138</v>
      </c>
      <c r="AJ685">
        <v>70.296387350607105</v>
      </c>
      <c r="AK685">
        <v>27.316701267479601</v>
      </c>
      <c r="AL685">
        <v>6.7475050768604001</v>
      </c>
      <c r="AM685">
        <v>102.60258784582101</v>
      </c>
      <c r="AN685">
        <v>100.202464440179</v>
      </c>
      <c r="AO685">
        <v>103.26020959373</v>
      </c>
      <c r="AP685">
        <v>103.432451201901</v>
      </c>
      <c r="AQ685">
        <v>99.845563186963005</v>
      </c>
    </row>
    <row r="686" spans="33:43" x14ac:dyDescent="0.3">
      <c r="AG686">
        <v>0.68367357001972395</v>
      </c>
      <c r="AH686">
        <v>32.046477905322803</v>
      </c>
      <c r="AI686">
        <v>25.4074650171627</v>
      </c>
      <c r="AJ686">
        <v>38.295672130991598</v>
      </c>
      <c r="AK686">
        <v>27.940863456370501</v>
      </c>
      <c r="AL686">
        <v>-4.0014228785636998</v>
      </c>
      <c r="AM686">
        <v>102.63445977043401</v>
      </c>
      <c r="AN686">
        <v>100.225080207242</v>
      </c>
      <c r="AO686">
        <v>103.33057530690699</v>
      </c>
      <c r="AP686">
        <v>103.45979484271599</v>
      </c>
      <c r="AQ686">
        <v>99.852317346384098</v>
      </c>
    </row>
    <row r="687" spans="33:43" x14ac:dyDescent="0.3">
      <c r="AG687">
        <v>0.68467455621301798</v>
      </c>
      <c r="AH687">
        <v>32.912943675727199</v>
      </c>
      <c r="AI687">
        <v>28.221444515512001</v>
      </c>
      <c r="AJ687">
        <v>65.781822900515195</v>
      </c>
      <c r="AK687">
        <v>26.670908015418899</v>
      </c>
      <c r="AL687">
        <v>-13.454858592433</v>
      </c>
      <c r="AM687">
        <v>102.666537852361</v>
      </c>
      <c r="AN687">
        <v>100.250512728931</v>
      </c>
      <c r="AO687">
        <v>103.368908745973</v>
      </c>
      <c r="AP687">
        <v>103.487763261265</v>
      </c>
      <c r="AQ687">
        <v>99.848311977329104</v>
      </c>
    </row>
    <row r="688" spans="33:43" x14ac:dyDescent="0.3">
      <c r="AG688">
        <v>0.68567554240631201</v>
      </c>
      <c r="AH688">
        <v>39.503478191829998</v>
      </c>
      <c r="AI688">
        <v>29.6050270342906</v>
      </c>
      <c r="AJ688">
        <v>93.2679736700387</v>
      </c>
      <c r="AK688">
        <v>8.9863126635012396</v>
      </c>
      <c r="AL688">
        <v>-11.801177368521</v>
      </c>
      <c r="AM688">
        <v>102.699483254561</v>
      </c>
      <c r="AN688">
        <v>100.27876200524599</v>
      </c>
      <c r="AO688">
        <v>103.434755442466</v>
      </c>
      <c r="AP688">
        <v>103.514460471951</v>
      </c>
      <c r="AQ688">
        <v>99.834843849645395</v>
      </c>
    </row>
    <row r="689" spans="33:43" x14ac:dyDescent="0.3">
      <c r="AG689">
        <v>0.68667652859960604</v>
      </c>
      <c r="AH689">
        <v>46.094012707932698</v>
      </c>
      <c r="AI689">
        <v>21.366196350483801</v>
      </c>
      <c r="AJ689">
        <v>120.75412443956201</v>
      </c>
      <c r="AK689">
        <v>-8.6982826884163806</v>
      </c>
      <c r="AL689">
        <v>-10.147496144609001</v>
      </c>
      <c r="AM689">
        <v>102.739025690818</v>
      </c>
      <c r="AN689">
        <v>100.308396228559</v>
      </c>
      <c r="AO689">
        <v>103.528115396386</v>
      </c>
      <c r="AP689">
        <v>103.52345564685599</v>
      </c>
      <c r="AQ689">
        <v>99.823031034034898</v>
      </c>
    </row>
    <row r="690" spans="33:43" x14ac:dyDescent="0.3">
      <c r="AG690">
        <v>0.68767751479289896</v>
      </c>
      <c r="AH690">
        <v>52.684547224035498</v>
      </c>
      <c r="AI690">
        <v>13.1273656666769</v>
      </c>
      <c r="AJ690">
        <v>137.86034758543201</v>
      </c>
      <c r="AK690">
        <v>-26.382878040333999</v>
      </c>
      <c r="AL690">
        <v>-8.4938149206969502</v>
      </c>
      <c r="AM690">
        <v>102.785165161132</v>
      </c>
      <c r="AN690">
        <v>100.329783496109</v>
      </c>
      <c r="AO690">
        <v>103.648988607733</v>
      </c>
      <c r="AP690">
        <v>103.51474878597899</v>
      </c>
      <c r="AQ690">
        <v>99.812873530497598</v>
      </c>
    </row>
    <row r="691" spans="33:43" x14ac:dyDescent="0.3">
      <c r="AG691">
        <v>0.68867850098619299</v>
      </c>
      <c r="AH691">
        <v>55.751059220501602</v>
      </c>
      <c r="AI691">
        <v>4.8885349828710201</v>
      </c>
      <c r="AJ691">
        <v>106.81523981046</v>
      </c>
      <c r="AK691">
        <v>-36.193695871599402</v>
      </c>
      <c r="AL691">
        <v>-6.0876921326434301</v>
      </c>
      <c r="AM691">
        <v>102.837901665503</v>
      </c>
      <c r="AN691">
        <v>100.342923807896</v>
      </c>
      <c r="AO691">
        <v>103.78698491226901</v>
      </c>
      <c r="AP691">
        <v>103.48833988932201</v>
      </c>
      <c r="AQ691">
        <v>99.804371339033594</v>
      </c>
    </row>
    <row r="692" spans="33:43" x14ac:dyDescent="0.3">
      <c r="AG692">
        <v>0.68967948717948702</v>
      </c>
      <c r="AH692">
        <v>44.835486428200802</v>
      </c>
      <c r="AI692">
        <v>-0.62204851940592198</v>
      </c>
      <c r="AJ692">
        <v>75.770132035484906</v>
      </c>
      <c r="AK692">
        <v>-14.764127386323601</v>
      </c>
      <c r="AL692">
        <v>-0.71460375359142103</v>
      </c>
      <c r="AM692">
        <v>102.893707706044</v>
      </c>
      <c r="AN692">
        <v>100.347817163919</v>
      </c>
      <c r="AO692">
        <v>103.893905492553</v>
      </c>
      <c r="AP692">
        <v>103.45211049947</v>
      </c>
      <c r="AQ692">
        <v>99.798277643259794</v>
      </c>
    </row>
    <row r="693" spans="33:43" x14ac:dyDescent="0.3">
      <c r="AG693">
        <v>0.69068047337278105</v>
      </c>
      <c r="AH693">
        <v>33.919913635901203</v>
      </c>
      <c r="AI693">
        <v>3.1969236569238402</v>
      </c>
      <c r="AJ693">
        <v>44.725024260513301</v>
      </c>
      <c r="AK693">
        <v>6.66544109894995</v>
      </c>
      <c r="AL693">
        <v>4.6584846254599901</v>
      </c>
      <c r="AM693">
        <v>102.938587408929</v>
      </c>
      <c r="AN693">
        <v>100.347194501939</v>
      </c>
      <c r="AO693">
        <v>103.969750348584</v>
      </c>
      <c r="AP693">
        <v>103.43733181179999</v>
      </c>
      <c r="AQ693">
        <v>99.797562334768799</v>
      </c>
    </row>
    <row r="694" spans="33:43" x14ac:dyDescent="0.3">
      <c r="AG694">
        <v>0.69168145956607496</v>
      </c>
      <c r="AH694">
        <v>23.004340843600399</v>
      </c>
      <c r="AI694">
        <v>7.01589583325402</v>
      </c>
      <c r="AJ694">
        <v>27.830069632598899</v>
      </c>
      <c r="AK694">
        <v>28.095009584225799</v>
      </c>
      <c r="AL694">
        <v>10.031573004512</v>
      </c>
      <c r="AM694">
        <v>102.972540774156</v>
      </c>
      <c r="AN694">
        <v>100.350394578381</v>
      </c>
      <c r="AO694">
        <v>104.014519480364</v>
      </c>
      <c r="AP694">
        <v>103.444003826312</v>
      </c>
      <c r="AQ694">
        <v>99.802225413560507</v>
      </c>
    </row>
    <row r="695" spans="33:43" x14ac:dyDescent="0.3">
      <c r="AG695">
        <v>0.69268244575936899</v>
      </c>
      <c r="AH695">
        <v>14.984596221491</v>
      </c>
      <c r="AI695">
        <v>10.8348680095842</v>
      </c>
      <c r="AJ695">
        <v>48.3922282235403</v>
      </c>
      <c r="AK695">
        <v>40.873857351719998</v>
      </c>
      <c r="AL695">
        <v>14.2919979847736</v>
      </c>
      <c r="AM695">
        <v>102.995567801726</v>
      </c>
      <c r="AN695">
        <v>100.35741739324401</v>
      </c>
      <c r="AO695">
        <v>104.042376995824</v>
      </c>
      <c r="AP695">
        <v>103.47212654300699</v>
      </c>
      <c r="AQ695">
        <v>99.812266879635104</v>
      </c>
    </row>
    <row r="696" spans="33:43" x14ac:dyDescent="0.3">
      <c r="AG696">
        <v>0.69368343195266302</v>
      </c>
      <c r="AH696">
        <v>13.749187284652001</v>
      </c>
      <c r="AI696">
        <v>15.2401550925563</v>
      </c>
      <c r="AJ696">
        <v>68.954386814481595</v>
      </c>
      <c r="AK696">
        <v>33.385828143196498</v>
      </c>
      <c r="AL696">
        <v>15.945679208685601</v>
      </c>
      <c r="AM696">
        <v>103.01056717565601</v>
      </c>
      <c r="AN696">
        <v>100.36826294652801</v>
      </c>
      <c r="AO696">
        <v>104.09081694813899</v>
      </c>
      <c r="AP696">
        <v>103.51304070988201</v>
      </c>
      <c r="AQ696">
        <v>99.826572972292396</v>
      </c>
    </row>
    <row r="697" spans="33:43" x14ac:dyDescent="0.3">
      <c r="AG697">
        <v>0.69468441814595705</v>
      </c>
      <c r="AH697">
        <v>12.5137783478131</v>
      </c>
      <c r="AI697">
        <v>20.868114089253101</v>
      </c>
      <c r="AJ697">
        <v>89.516545405423003</v>
      </c>
      <c r="AK697">
        <v>25.897798934672998</v>
      </c>
      <c r="AL697">
        <v>17.5993604325975</v>
      </c>
      <c r="AM697">
        <v>103.024329922297</v>
      </c>
      <c r="AN697">
        <v>100.383518131359</v>
      </c>
      <c r="AO697">
        <v>104.15983933730701</v>
      </c>
      <c r="AP697">
        <v>103.54645946290501</v>
      </c>
      <c r="AQ697">
        <v>99.842534377023</v>
      </c>
    </row>
    <row r="698" spans="33:43" x14ac:dyDescent="0.3">
      <c r="AG698">
        <v>0.69568540433924997</v>
      </c>
      <c r="AH698">
        <v>11.278369410974401</v>
      </c>
      <c r="AI698">
        <v>26.496073085949401</v>
      </c>
      <c r="AJ698">
        <v>94.544737982889302</v>
      </c>
      <c r="AK698">
        <v>18.409769726150401</v>
      </c>
      <c r="AL698">
        <v>19.2530416565092</v>
      </c>
      <c r="AM698">
        <v>103.036856041649</v>
      </c>
      <c r="AN698">
        <v>100.404406825442</v>
      </c>
      <c r="AO698">
        <v>104.249444163329</v>
      </c>
      <c r="AP698">
        <v>103.57238280207601</v>
      </c>
      <c r="AQ698">
        <v>99.860151093826801</v>
      </c>
    </row>
    <row r="699" spans="33:43" x14ac:dyDescent="0.3">
      <c r="AG699">
        <v>0.696686390532544</v>
      </c>
      <c r="AH699">
        <v>11.592434653397399</v>
      </c>
      <c r="AI699">
        <v>32.124032082646302</v>
      </c>
      <c r="AJ699">
        <v>73.353125557526496</v>
      </c>
      <c r="AK699">
        <v>14.628504764595201</v>
      </c>
      <c r="AL699">
        <v>20.4143405179335</v>
      </c>
      <c r="AM699">
        <v>103.048145533712</v>
      </c>
      <c r="AN699">
        <v>100.430929028778</v>
      </c>
      <c r="AO699">
        <v>104.344082140699</v>
      </c>
      <c r="AP699">
        <v>103.59081072739301</v>
      </c>
      <c r="AQ699">
        <v>99.879423122703898</v>
      </c>
    </row>
    <row r="700" spans="33:43" x14ac:dyDescent="0.3">
      <c r="AG700">
        <v>0.69768737672583803</v>
      </c>
      <c r="AH700">
        <v>14.269839300563101</v>
      </c>
      <c r="AI700">
        <v>31.475794972988901</v>
      </c>
      <c r="AJ700">
        <v>52.1615131321661</v>
      </c>
      <c r="AK700">
        <v>16.5009913312681</v>
      </c>
      <c r="AL700">
        <v>20.827760823911301</v>
      </c>
      <c r="AM700">
        <v>103.05974940074699</v>
      </c>
      <c r="AN700">
        <v>100.46308474136499</v>
      </c>
      <c r="AO700">
        <v>104.41750760661699</v>
      </c>
      <c r="AP700">
        <v>103.605453658691</v>
      </c>
      <c r="AQ700">
        <v>99.899857595707601</v>
      </c>
    </row>
    <row r="701" spans="33:43" x14ac:dyDescent="0.3">
      <c r="AG701">
        <v>0.69868836291913206</v>
      </c>
      <c r="AH701">
        <v>16.947243947729099</v>
      </c>
      <c r="AI701">
        <v>22.229862335555602</v>
      </c>
      <c r="AJ701">
        <v>30.969900706803301</v>
      </c>
      <c r="AK701">
        <v>18.3734778979411</v>
      </c>
      <c r="AL701">
        <v>21.241181129889299</v>
      </c>
      <c r="AM701">
        <v>103.074033312867</v>
      </c>
      <c r="AN701">
        <v>100.49459157755599</v>
      </c>
      <c r="AO701">
        <v>104.469720561084</v>
      </c>
      <c r="AP701">
        <v>103.621970923189</v>
      </c>
      <c r="AQ701">
        <v>99.920705896729501</v>
      </c>
    </row>
    <row r="702" spans="33:43" x14ac:dyDescent="0.3">
      <c r="AG702">
        <v>0.69968934911242597</v>
      </c>
      <c r="AH702">
        <v>19.624648594895099</v>
      </c>
      <c r="AI702">
        <v>12.983929698122299</v>
      </c>
      <c r="AJ702">
        <v>24.172494691746</v>
      </c>
      <c r="AK702">
        <v>20.2459644646142</v>
      </c>
      <c r="AL702">
        <v>21.6546014358672</v>
      </c>
      <c r="AM702">
        <v>103.090997270073</v>
      </c>
      <c r="AN702">
        <v>100.516843362833</v>
      </c>
      <c r="AO702">
        <v>104.50072100409901</v>
      </c>
      <c r="AP702">
        <v>103.640362520888</v>
      </c>
      <c r="AQ702">
        <v>99.941968025769796</v>
      </c>
    </row>
    <row r="703" spans="33:43" x14ac:dyDescent="0.3">
      <c r="AG703">
        <v>0.70069033530572</v>
      </c>
      <c r="AH703">
        <v>24.132835552683201</v>
      </c>
      <c r="AI703">
        <v>3.7379970606900699</v>
      </c>
      <c r="AJ703">
        <v>33.614302207993497</v>
      </c>
      <c r="AK703">
        <v>19.5497725242803</v>
      </c>
      <c r="AL703">
        <v>19.715352681297901</v>
      </c>
      <c r="AM703">
        <v>103.110641272365</v>
      </c>
      <c r="AN703">
        <v>100.529840097196</v>
      </c>
      <c r="AO703">
        <v>104.524917337543</v>
      </c>
      <c r="AP703">
        <v>103.66062845178701</v>
      </c>
      <c r="AQ703">
        <v>99.963643982828401</v>
      </c>
    </row>
    <row r="704" spans="33:43" x14ac:dyDescent="0.3">
      <c r="AG704">
        <v>0.70169132149901403</v>
      </c>
      <c r="AH704">
        <v>30.517415865158501</v>
      </c>
      <c r="AI704">
        <v>2.0139882484126099</v>
      </c>
      <c r="AJ704">
        <v>43.0561097242431</v>
      </c>
      <c r="AK704">
        <v>16.220907516860098</v>
      </c>
      <c r="AL704">
        <v>15.374439468528401</v>
      </c>
      <c r="AM704">
        <v>103.134797907558</v>
      </c>
      <c r="AN704">
        <v>100.533581780644</v>
      </c>
      <c r="AO704">
        <v>104.55856478995</v>
      </c>
      <c r="AP704">
        <v>103.680197504166</v>
      </c>
      <c r="AQ704">
        <v>99.983378778658306</v>
      </c>
    </row>
    <row r="705" spans="33:43" x14ac:dyDescent="0.3">
      <c r="AG705">
        <v>0.70269230769230795</v>
      </c>
      <c r="AH705">
        <v>36.901996177632398</v>
      </c>
      <c r="AI705">
        <v>7.2386125844846703</v>
      </c>
      <c r="AJ705">
        <v>52.497917240490601</v>
      </c>
      <c r="AK705">
        <v>12.892042509440699</v>
      </c>
      <c r="AL705">
        <v>11.033526255759799</v>
      </c>
      <c r="AM705">
        <v>103.165345419494</v>
      </c>
      <c r="AN705">
        <v>100.53559775507399</v>
      </c>
      <c r="AO705">
        <v>104.601663361321</v>
      </c>
      <c r="AP705">
        <v>103.696434408633</v>
      </c>
      <c r="AQ705">
        <v>99.9987683802959</v>
      </c>
    </row>
    <row r="706" spans="33:43" x14ac:dyDescent="0.3">
      <c r="AG706">
        <v>0.70369329388560198</v>
      </c>
      <c r="AH706">
        <v>43.286576490107002</v>
      </c>
      <c r="AI706">
        <v>12.4632369205573</v>
      </c>
      <c r="AJ706">
        <v>52.7684004231374</v>
      </c>
      <c r="AK706">
        <v>9.56317750202094</v>
      </c>
      <c r="AL706">
        <v>6.6926130429907698</v>
      </c>
      <c r="AM706">
        <v>103.20228380817299</v>
      </c>
      <c r="AN706">
        <v>100.54284350633</v>
      </c>
      <c r="AO706">
        <v>104.65421305165501</v>
      </c>
      <c r="AP706">
        <v>103.709339165188</v>
      </c>
      <c r="AQ706">
        <v>100.009812787741</v>
      </c>
    </row>
    <row r="707" spans="33:43" x14ac:dyDescent="0.3">
      <c r="AG707">
        <v>0.70469428007889601</v>
      </c>
      <c r="AH707">
        <v>44.322841170347097</v>
      </c>
      <c r="AI707">
        <v>17.687861256629901</v>
      </c>
      <c r="AJ707">
        <v>46.055944688007699</v>
      </c>
      <c r="AK707">
        <v>9.92745864342454</v>
      </c>
      <c r="AL707">
        <v>5.4144791784105397</v>
      </c>
      <c r="AM707">
        <v>103.245613073595</v>
      </c>
      <c r="AN707">
        <v>100.555319034411</v>
      </c>
      <c r="AO707">
        <v>104.707033491921</v>
      </c>
      <c r="AP707">
        <v>103.718911773832</v>
      </c>
      <c r="AQ707">
        <v>100.016512000994</v>
      </c>
    </row>
    <row r="708" spans="33:43" x14ac:dyDescent="0.3">
      <c r="AG708">
        <v>0.70569526627218904</v>
      </c>
      <c r="AH708">
        <v>41.668471337399403</v>
      </c>
      <c r="AI708">
        <v>21.673836621023199</v>
      </c>
      <c r="AJ708">
        <v>39.343488952878602</v>
      </c>
      <c r="AK708">
        <v>12.840215524917999</v>
      </c>
      <c r="AL708">
        <v>6.2411081598030496</v>
      </c>
      <c r="AM708">
        <v>103.289979625654</v>
      </c>
      <c r="AN708">
        <v>100.573024339318</v>
      </c>
      <c r="AO708">
        <v>104.753134856673</v>
      </c>
      <c r="AP708">
        <v>103.728849022868</v>
      </c>
      <c r="AQ708">
        <v>100.021931819896</v>
      </c>
    </row>
    <row r="709" spans="33:43" x14ac:dyDescent="0.3">
      <c r="AG709">
        <v>0.70669625246548295</v>
      </c>
      <c r="AH709">
        <v>39.014101504451503</v>
      </c>
      <c r="AI709">
        <v>24.8898131905644</v>
      </c>
      <c r="AJ709">
        <v>32.6310332177489</v>
      </c>
      <c r="AK709">
        <v>15.7529724064118</v>
      </c>
      <c r="AL709">
        <v>7.06773714119565</v>
      </c>
      <c r="AM709">
        <v>103.331689190158</v>
      </c>
      <c r="AN709">
        <v>100.594719550531</v>
      </c>
      <c r="AO709">
        <v>104.79251714591101</v>
      </c>
      <c r="AP709">
        <v>103.741701901328</v>
      </c>
      <c r="AQ709">
        <v>100.028179082995</v>
      </c>
    </row>
    <row r="710" spans="33:43" x14ac:dyDescent="0.3">
      <c r="AG710">
        <v>0.70769723865877698</v>
      </c>
      <c r="AH710">
        <v>36.359731671503901</v>
      </c>
      <c r="AI710">
        <v>28.105789760105299</v>
      </c>
      <c r="AJ710">
        <v>40.279909065575602</v>
      </c>
      <c r="AK710">
        <v>18.6657292879053</v>
      </c>
      <c r="AL710">
        <v>7.8943661225881501</v>
      </c>
      <c r="AM710">
        <v>103.370741767108</v>
      </c>
      <c r="AN710">
        <v>100.61963390988799</v>
      </c>
      <c r="AO710">
        <v>104.825180359635</v>
      </c>
      <c r="AP710">
        <v>103.75747040921</v>
      </c>
      <c r="AQ710">
        <v>100.03525379029099</v>
      </c>
    </row>
    <row r="711" spans="33:43" x14ac:dyDescent="0.3">
      <c r="AG711">
        <v>0.70869822485207101</v>
      </c>
      <c r="AH711">
        <v>33.705361838556001</v>
      </c>
      <c r="AI711">
        <v>31.321766329646501</v>
      </c>
      <c r="AJ711">
        <v>55.176983146767803</v>
      </c>
      <c r="AK711">
        <v>21.291120330932898</v>
      </c>
      <c r="AL711">
        <v>11.286787535196799</v>
      </c>
      <c r="AM711">
        <v>103.407137356503</v>
      </c>
      <c r="AN711">
        <v>100.64776741739</v>
      </c>
      <c r="AO711">
        <v>104.865499992476</v>
      </c>
      <c r="AP711">
        <v>103.776154546515</v>
      </c>
      <c r="AQ711">
        <v>100.04315594178399</v>
      </c>
    </row>
    <row r="712" spans="33:43" x14ac:dyDescent="0.3">
      <c r="AG712">
        <v>0.70969921104536504</v>
      </c>
      <c r="AH712">
        <v>31.050992005608101</v>
      </c>
      <c r="AI712">
        <v>29.6548417097402</v>
      </c>
      <c r="AJ712">
        <v>70.074057227959898</v>
      </c>
      <c r="AK712">
        <v>23.787130067107299</v>
      </c>
      <c r="AL712">
        <v>15.834410900954699</v>
      </c>
      <c r="AM712">
        <v>103.440875958343</v>
      </c>
      <c r="AN712">
        <v>100.679120073036</v>
      </c>
      <c r="AO712">
        <v>104.920731390794</v>
      </c>
      <c r="AP712">
        <v>103.797466664006</v>
      </c>
      <c r="AQ712">
        <v>100.05445386027399</v>
      </c>
    </row>
    <row r="713" spans="33:43" x14ac:dyDescent="0.3">
      <c r="AG713">
        <v>0.71070019723865896</v>
      </c>
      <c r="AH713">
        <v>28.396622172660201</v>
      </c>
      <c r="AI713">
        <v>26.036868069006399</v>
      </c>
      <c r="AJ713">
        <v>84.971131309152099</v>
      </c>
      <c r="AK713">
        <v>26.283139803281799</v>
      </c>
      <c r="AL713">
        <v>20.382034266712601</v>
      </c>
      <c r="AM713">
        <v>103.47195757262899</v>
      </c>
      <c r="AN713">
        <v>100.708804160151</v>
      </c>
      <c r="AO713">
        <v>104.99087455458699</v>
      </c>
      <c r="AP713">
        <v>103.821277252781</v>
      </c>
      <c r="AQ713">
        <v>100.07030388696499</v>
      </c>
    </row>
    <row r="714" spans="33:43" x14ac:dyDescent="0.3">
      <c r="AG714">
        <v>0.71170118343195299</v>
      </c>
      <c r="AH714">
        <v>25.742252339712302</v>
      </c>
      <c r="AI714">
        <v>22.418894428272701</v>
      </c>
      <c r="AJ714">
        <v>82.111333806581001</v>
      </c>
      <c r="AK714">
        <v>28.779149539456299</v>
      </c>
      <c r="AL714">
        <v>24.929657632470501</v>
      </c>
      <c r="AM714">
        <v>103.50038219936</v>
      </c>
      <c r="AN714">
        <v>100.734866705605</v>
      </c>
      <c r="AO714">
        <v>105.075929483856</v>
      </c>
      <c r="AP714">
        <v>103.847586312841</v>
      </c>
      <c r="AQ714">
        <v>100.090706021857</v>
      </c>
    </row>
    <row r="715" spans="33:43" x14ac:dyDescent="0.3">
      <c r="AG715">
        <v>0.71270216962524702</v>
      </c>
      <c r="AH715">
        <v>23.0878825067647</v>
      </c>
      <c r="AI715">
        <v>18.800920787539301</v>
      </c>
      <c r="AJ715">
        <v>73.7186160143591</v>
      </c>
      <c r="AK715">
        <v>30.1848622535205</v>
      </c>
      <c r="AL715">
        <v>23.617843638683802</v>
      </c>
      <c r="AM715">
        <v>103.526149838536</v>
      </c>
      <c r="AN715">
        <v>100.757307709397</v>
      </c>
      <c r="AO715">
        <v>105.15812179531</v>
      </c>
      <c r="AP715">
        <v>103.87639384418399</v>
      </c>
      <c r="AQ715">
        <v>100.11566026494999</v>
      </c>
    </row>
    <row r="716" spans="33:43" x14ac:dyDescent="0.3">
      <c r="AG716">
        <v>0.71370315581854005</v>
      </c>
      <c r="AH716">
        <v>28.769928739249501</v>
      </c>
      <c r="AI716">
        <v>16.652486056028302</v>
      </c>
      <c r="AJ716">
        <v>65.325898222136303</v>
      </c>
      <c r="AK716">
        <v>31.294420797067598</v>
      </c>
      <c r="AL716">
        <v>20.723901496838501</v>
      </c>
      <c r="AM716">
        <v>103.54926049015801</v>
      </c>
      <c r="AN716">
        <v>100.776127171526</v>
      </c>
      <c r="AO716">
        <v>105.23191311212901</v>
      </c>
      <c r="AP716">
        <v>103.906608474547</v>
      </c>
      <c r="AQ716">
        <v>100.139301400348</v>
      </c>
    </row>
    <row r="717" spans="33:43" x14ac:dyDescent="0.3">
      <c r="AG717">
        <v>0.71470414201183396</v>
      </c>
      <c r="AH717">
        <v>36.390234273499203</v>
      </c>
      <c r="AI717">
        <v>14.8434992356609</v>
      </c>
      <c r="AJ717">
        <v>56.933180429913399</v>
      </c>
      <c r="AK717">
        <v>32.403979340614796</v>
      </c>
      <c r="AL717">
        <v>17.829959354993299</v>
      </c>
      <c r="AM717">
        <v>103.578058791608</v>
      </c>
      <c r="AN717">
        <v>100.792796080152</v>
      </c>
      <c r="AO717">
        <v>105.297303434314</v>
      </c>
      <c r="AP717">
        <v>103.93793375769199</v>
      </c>
      <c r="AQ717">
        <v>100.160045739618</v>
      </c>
    </row>
    <row r="718" spans="33:43" x14ac:dyDescent="0.3">
      <c r="AG718">
        <v>0.71570512820512799</v>
      </c>
      <c r="AH718">
        <v>44.010539807748103</v>
      </c>
      <c r="AI718">
        <v>13.0345124152936</v>
      </c>
      <c r="AJ718">
        <v>47.998956217051003</v>
      </c>
      <c r="AK718">
        <v>33.513537884161899</v>
      </c>
      <c r="AL718">
        <v>14.9360172131483</v>
      </c>
      <c r="AM718">
        <v>103.61448491368699</v>
      </c>
      <c r="AN718">
        <v>100.807654217947</v>
      </c>
      <c r="AO718">
        <v>105.354292761864</v>
      </c>
      <c r="AP718">
        <v>103.97036969361901</v>
      </c>
      <c r="AQ718">
        <v>100.177893282759</v>
      </c>
    </row>
    <row r="719" spans="33:43" x14ac:dyDescent="0.3">
      <c r="AG719">
        <v>0.71670611439842202</v>
      </c>
      <c r="AH719">
        <v>51.630845341997798</v>
      </c>
      <c r="AI719">
        <v>11.2255255949262</v>
      </c>
      <c r="AJ719">
        <v>38.976784590413502</v>
      </c>
      <c r="AK719">
        <v>34.6230964277091</v>
      </c>
      <c r="AL719">
        <v>16.067819452184899</v>
      </c>
      <c r="AM719">
        <v>103.658538856394</v>
      </c>
      <c r="AN719">
        <v>100.82070158491101</v>
      </c>
      <c r="AO719">
        <v>105.40233905433</v>
      </c>
      <c r="AP719">
        <v>104.00391628233</v>
      </c>
      <c r="AQ719">
        <v>100.192844029772</v>
      </c>
    </row>
    <row r="720" spans="33:43" x14ac:dyDescent="0.3">
      <c r="AG720">
        <v>0.71770710059171605</v>
      </c>
      <c r="AH720">
        <v>45.2088941185389</v>
      </c>
      <c r="AI720">
        <v>18.562091964819501</v>
      </c>
      <c r="AJ720">
        <v>29.954612963776999</v>
      </c>
      <c r="AK720">
        <v>35.732654971256103</v>
      </c>
      <c r="AL720">
        <v>17.721500676096699</v>
      </c>
      <c r="AM720">
        <v>103.710220619729</v>
      </c>
      <c r="AN720">
        <v>100.83193818104399</v>
      </c>
      <c r="AO720">
        <v>105.441354277564</v>
      </c>
      <c r="AP720">
        <v>104.038573523823</v>
      </c>
      <c r="AQ720">
        <v>100.2089276952</v>
      </c>
    </row>
    <row r="721" spans="33:43" x14ac:dyDescent="0.3">
      <c r="AG721">
        <v>0.71870808678500997</v>
      </c>
      <c r="AH721">
        <v>37.384637518558499</v>
      </c>
      <c r="AI721">
        <v>26.800922648627399</v>
      </c>
      <c r="AJ721">
        <v>20.932441337138499</v>
      </c>
      <c r="AK721">
        <v>36.842213514803397</v>
      </c>
      <c r="AL721">
        <v>19.375181900008901</v>
      </c>
      <c r="AM721">
        <v>103.75547409855599</v>
      </c>
      <c r="AN721">
        <v>100.85051857882</v>
      </c>
      <c r="AO721">
        <v>105.471338431566</v>
      </c>
      <c r="AP721">
        <v>104.074341418099</v>
      </c>
      <c r="AQ721">
        <v>100.226666672701</v>
      </c>
    </row>
    <row r="722" spans="33:43" x14ac:dyDescent="0.3">
      <c r="AG722">
        <v>0.719709072978304</v>
      </c>
      <c r="AH722">
        <v>29.5603809185797</v>
      </c>
      <c r="AI722">
        <v>35.0397533324333</v>
      </c>
      <c r="AJ722">
        <v>25.981152945910701</v>
      </c>
      <c r="AK722">
        <v>37.9517720583505</v>
      </c>
      <c r="AL722">
        <v>21.028863123920701</v>
      </c>
      <c r="AM722">
        <v>103.792895604553</v>
      </c>
      <c r="AN722">
        <v>100.87734593235901</v>
      </c>
      <c r="AO722">
        <v>105.492291516337</v>
      </c>
      <c r="AP722">
        <v>104.111219965158</v>
      </c>
      <c r="AQ722">
        <v>100.246060962276</v>
      </c>
    </row>
    <row r="723" spans="33:43" x14ac:dyDescent="0.3">
      <c r="AG723">
        <v>0.72071005917159803</v>
      </c>
      <c r="AH723">
        <v>21.7760060297141</v>
      </c>
      <c r="AI723">
        <v>43.169452527890599</v>
      </c>
      <c r="AJ723">
        <v>31.644787472426501</v>
      </c>
      <c r="AK723">
        <v>38.994163343280498</v>
      </c>
      <c r="AL723">
        <v>19.025201442973898</v>
      </c>
      <c r="AM723">
        <v>103.822485137721</v>
      </c>
      <c r="AN723">
        <v>100.912420241661</v>
      </c>
      <c r="AO723">
        <v>105.518298291721</v>
      </c>
      <c r="AP723">
        <v>104.14920916499899</v>
      </c>
      <c r="AQ723">
        <v>100.267110563923</v>
      </c>
    </row>
    <row r="724" spans="33:43" x14ac:dyDescent="0.3">
      <c r="AG724">
        <v>0.72171104536489195</v>
      </c>
      <c r="AH724">
        <v>20.540280807945098</v>
      </c>
      <c r="AI724">
        <v>35.933505246422897</v>
      </c>
      <c r="AJ724">
        <v>37.308421998942201</v>
      </c>
      <c r="AK724">
        <v>29.007568321023701</v>
      </c>
      <c r="AL724">
        <v>16.9586289894924</v>
      </c>
      <c r="AM724">
        <v>103.844282619102</v>
      </c>
      <c r="AN724">
        <v>100.955632267613</v>
      </c>
      <c r="AO724">
        <v>105.549974287071</v>
      </c>
      <c r="AP724">
        <v>104.188241784125</v>
      </c>
      <c r="AQ724">
        <v>100.286154527893</v>
      </c>
    </row>
    <row r="725" spans="33:43" x14ac:dyDescent="0.3">
      <c r="AG725">
        <v>0.72271203155818498</v>
      </c>
      <c r="AH725">
        <v>19.3045555861762</v>
      </c>
      <c r="AI725">
        <v>28.697557964956001</v>
      </c>
      <c r="AJ725">
        <v>42.072388109065102</v>
      </c>
      <c r="AK725">
        <v>19.020973298767998</v>
      </c>
      <c r="AL725">
        <v>14.892056536011101</v>
      </c>
      <c r="AM725">
        <v>103.864843156597</v>
      </c>
      <c r="AN725">
        <v>100.991601210242</v>
      </c>
      <c r="AO725">
        <v>105.58731950238599</v>
      </c>
      <c r="AP725">
        <v>104.217277959515</v>
      </c>
      <c r="AQ725">
        <v>100.30312988136799</v>
      </c>
    </row>
    <row r="726" spans="33:43" x14ac:dyDescent="0.3">
      <c r="AG726">
        <v>0.723713017751479</v>
      </c>
      <c r="AH726">
        <v>18.068830364407301</v>
      </c>
      <c r="AI726">
        <v>21.461610683488399</v>
      </c>
      <c r="AJ726">
        <v>31.371672923983301</v>
      </c>
      <c r="AK726">
        <v>9.0343782765112195</v>
      </c>
      <c r="AL726">
        <v>12.1479501787628</v>
      </c>
      <c r="AM726">
        <v>103.884166750207</v>
      </c>
      <c r="AN726">
        <v>101.020327069546</v>
      </c>
      <c r="AO726">
        <v>105.62943338200201</v>
      </c>
      <c r="AP726">
        <v>104.23631769117</v>
      </c>
      <c r="AQ726">
        <v>100.318036624351</v>
      </c>
    </row>
    <row r="727" spans="33:43" x14ac:dyDescent="0.3">
      <c r="AG727">
        <v>0.72471400394477303</v>
      </c>
      <c r="AH727">
        <v>17.496472472431201</v>
      </c>
      <c r="AI727">
        <v>14.921463300151901</v>
      </c>
      <c r="AJ727">
        <v>20.6709577389028</v>
      </c>
      <c r="AK727">
        <v>1.1014100922572301</v>
      </c>
      <c r="AL727">
        <v>1.6057323763251901</v>
      </c>
      <c r="AM727">
        <v>103.90225339993</v>
      </c>
      <c r="AN727">
        <v>101.041809845526</v>
      </c>
      <c r="AO727">
        <v>105.660835993459</v>
      </c>
      <c r="AP727">
        <v>104.24536097908999</v>
      </c>
      <c r="AQ727">
        <v>100.330196554756</v>
      </c>
    </row>
    <row r="728" spans="33:43" x14ac:dyDescent="0.3">
      <c r="AG728">
        <v>0.72571499013806695</v>
      </c>
      <c r="AH728">
        <v>22.645327563135002</v>
      </c>
      <c r="AI728">
        <v>14.318467693363001</v>
      </c>
      <c r="AJ728">
        <v>9.9702425538210395</v>
      </c>
      <c r="AK728">
        <v>10.879951051550099</v>
      </c>
      <c r="AL728">
        <v>-8.9364854261135491</v>
      </c>
      <c r="AM728">
        <v>103.919767127307</v>
      </c>
      <c r="AN728">
        <v>101.056746024273</v>
      </c>
      <c r="AO728">
        <v>105.68152733675799</v>
      </c>
      <c r="AP728">
        <v>104.24646347538599</v>
      </c>
      <c r="AQ728">
        <v>100.331803870695</v>
      </c>
    </row>
    <row r="729" spans="33:43" x14ac:dyDescent="0.3">
      <c r="AG729">
        <v>0.72671597633136098</v>
      </c>
      <c r="AH729">
        <v>27.794182653838799</v>
      </c>
      <c r="AI729">
        <v>13.715472086574</v>
      </c>
      <c r="AJ729">
        <v>1.1293296523134699</v>
      </c>
      <c r="AK729">
        <v>20.658492010842899</v>
      </c>
      <c r="AL729">
        <v>-19.478703228552298</v>
      </c>
      <c r="AM729">
        <v>103.94243478753999</v>
      </c>
      <c r="AN729">
        <v>101.07107861274299</v>
      </c>
      <c r="AO729">
        <v>105.691507411898</v>
      </c>
      <c r="AP729">
        <v>104.257354156172</v>
      </c>
      <c r="AQ729">
        <v>100.32285857216699</v>
      </c>
    </row>
    <row r="730" spans="33:43" x14ac:dyDescent="0.3">
      <c r="AG730">
        <v>0.72771696252465501</v>
      </c>
      <c r="AH730">
        <v>32.9430377445427</v>
      </c>
      <c r="AI730">
        <v>13.1124764797851</v>
      </c>
      <c r="AJ730">
        <v>2.5980552659524898</v>
      </c>
      <c r="AK730">
        <v>30.4370329701358</v>
      </c>
      <c r="AL730">
        <v>-27.297355061286499</v>
      </c>
      <c r="AM730">
        <v>103.97025638063</v>
      </c>
      <c r="AN730">
        <v>101.084807610936</v>
      </c>
      <c r="AO730">
        <v>105.692637855288</v>
      </c>
      <c r="AP730">
        <v>104.278033021449</v>
      </c>
      <c r="AQ730">
        <v>100.303360659172</v>
      </c>
    </row>
    <row r="731" spans="33:43" x14ac:dyDescent="0.3">
      <c r="AG731">
        <v>0.72871794871794904</v>
      </c>
      <c r="AH731">
        <v>35.806576293291002</v>
      </c>
      <c r="AI731">
        <v>13.1207639563453</v>
      </c>
      <c r="AJ731">
        <v>4.0667808795914997</v>
      </c>
      <c r="AK731">
        <v>36.563761461129502</v>
      </c>
      <c r="AL731">
        <v>-22.520325525059199</v>
      </c>
      <c r="AM731">
        <v>104.00323190657799</v>
      </c>
      <c r="AN731">
        <v>101.097933018852</v>
      </c>
      <c r="AO731">
        <v>105.695238472738</v>
      </c>
      <c r="AP731">
        <v>104.308500071217</v>
      </c>
      <c r="AQ731">
        <v>100.27603638364199</v>
      </c>
    </row>
    <row r="732" spans="33:43" x14ac:dyDescent="0.3">
      <c r="AG732">
        <v>0.72971893491124296</v>
      </c>
      <c r="AH732">
        <v>29.6279501844406</v>
      </c>
      <c r="AI732">
        <v>15.5327463835015</v>
      </c>
      <c r="AJ732">
        <v>5.5355064932303604</v>
      </c>
      <c r="AK732">
        <v>28.241598942574601</v>
      </c>
      <c r="AL732">
        <v>-17.743295988832401</v>
      </c>
      <c r="AM732">
        <v>104.03907379507601</v>
      </c>
      <c r="AN732">
        <v>101.111066722418</v>
      </c>
      <c r="AO732">
        <v>105.69930926425</v>
      </c>
      <c r="AP732">
        <v>104.345099891614</v>
      </c>
      <c r="AQ732">
        <v>100.253493848723</v>
      </c>
    </row>
    <row r="733" spans="33:43" x14ac:dyDescent="0.3">
      <c r="AG733">
        <v>0.73071992110453599</v>
      </c>
      <c r="AH733">
        <v>23.449324075589601</v>
      </c>
      <c r="AI733">
        <v>17.944728810657999</v>
      </c>
      <c r="AJ733">
        <v>7.3372994564334899</v>
      </c>
      <c r="AK733">
        <v>19.919436424018802</v>
      </c>
      <c r="AL733">
        <v>-12.966266452605099</v>
      </c>
      <c r="AM733">
        <v>104.06873096414699</v>
      </c>
      <c r="AN733">
        <v>101.126614787092</v>
      </c>
      <c r="AO733">
        <v>105.70485022982299</v>
      </c>
      <c r="AP733">
        <v>104.373369342233</v>
      </c>
      <c r="AQ733">
        <v>100.23573305441499</v>
      </c>
    </row>
    <row r="734" spans="33:43" x14ac:dyDescent="0.3">
      <c r="AG734">
        <v>0.73172090729783001</v>
      </c>
      <c r="AH734">
        <v>17.270697966738499</v>
      </c>
      <c r="AI734">
        <v>20.356711237814501</v>
      </c>
      <c r="AJ734">
        <v>10.134712901912399</v>
      </c>
      <c r="AK734">
        <v>11.597273905462901</v>
      </c>
      <c r="AL734">
        <v>-8.1892369163777605</v>
      </c>
      <c r="AM734">
        <v>104.092203413788</v>
      </c>
      <c r="AN734">
        <v>101.144577212874</v>
      </c>
      <c r="AO734">
        <v>105.71219476527401</v>
      </c>
      <c r="AP734">
        <v>104.39330842307101</v>
      </c>
      <c r="AQ734">
        <v>100.222754000717</v>
      </c>
    </row>
    <row r="735" spans="33:43" x14ac:dyDescent="0.3">
      <c r="AG735">
        <v>0.73272189349112404</v>
      </c>
      <c r="AH735">
        <v>14.732118800804599</v>
      </c>
      <c r="AI735">
        <v>21.0167891546946</v>
      </c>
      <c r="AJ735">
        <v>12.932126347391099</v>
      </c>
      <c r="AK735">
        <v>5.2075651800826197</v>
      </c>
      <c r="AL735">
        <v>-3.4122073801509698</v>
      </c>
      <c r="AM735">
        <v>104.10949114400201</v>
      </c>
      <c r="AN735">
        <v>101.16495399976399</v>
      </c>
      <c r="AO735">
        <v>105.72233947296201</v>
      </c>
      <c r="AP735">
        <v>104.40491713413</v>
      </c>
      <c r="AQ735">
        <v>100.21455668762999</v>
      </c>
    </row>
    <row r="736" spans="33:43" x14ac:dyDescent="0.3">
      <c r="AG736">
        <v>0.73372287968441796</v>
      </c>
      <c r="AH736">
        <v>20.703261995525899</v>
      </c>
      <c r="AI736">
        <v>17.6006886272625</v>
      </c>
      <c r="AJ736">
        <v>15.729539792870099</v>
      </c>
      <c r="AK736">
        <v>3.3355578779517399</v>
      </c>
      <c r="AL736">
        <v>1.3648221560763401</v>
      </c>
      <c r="AM736">
        <v>104.12423779151899</v>
      </c>
      <c r="AN736">
        <v>101.18599151553499</v>
      </c>
      <c r="AO736">
        <v>105.735284352886</v>
      </c>
      <c r="AP736">
        <v>104.410129834976</v>
      </c>
      <c r="AQ736">
        <v>100.21114111515401</v>
      </c>
    </row>
    <row r="737" spans="33:43" x14ac:dyDescent="0.3">
      <c r="AG737">
        <v>0.73472386587771199</v>
      </c>
      <c r="AH737">
        <v>26.6744051902464</v>
      </c>
      <c r="AI737">
        <v>14.1845880998307</v>
      </c>
      <c r="AJ737">
        <v>18.5269532383487</v>
      </c>
      <c r="AK737">
        <v>1.4635505758210801</v>
      </c>
      <c r="AL737">
        <v>6.1418516923031197</v>
      </c>
      <c r="AM737">
        <v>104.144961470933</v>
      </c>
      <c r="AN737">
        <v>101.203609561843</v>
      </c>
      <c r="AO737">
        <v>105.751029405045</v>
      </c>
      <c r="AP737">
        <v>104.413468682359</v>
      </c>
      <c r="AQ737">
        <v>100.212507283289</v>
      </c>
    </row>
    <row r="738" spans="33:43" x14ac:dyDescent="0.3">
      <c r="AG738">
        <v>0.73572485207100602</v>
      </c>
      <c r="AH738">
        <v>32.6455483849684</v>
      </c>
      <c r="AI738">
        <v>10.7684875723982</v>
      </c>
      <c r="AJ738">
        <v>21.324366683828</v>
      </c>
      <c r="AK738">
        <v>-0.40845672631000401</v>
      </c>
      <c r="AL738">
        <v>10.918881228530999</v>
      </c>
      <c r="AM738">
        <v>104.171662182243</v>
      </c>
      <c r="AN738">
        <v>101.21780813868899</v>
      </c>
      <c r="AO738">
        <v>105.769574629441</v>
      </c>
      <c r="AP738">
        <v>104.41493367627901</v>
      </c>
      <c r="AQ738">
        <v>100.21865519203401</v>
      </c>
    </row>
    <row r="739" spans="33:43" x14ac:dyDescent="0.3">
      <c r="AG739">
        <v>0.73672583826430005</v>
      </c>
      <c r="AH739">
        <v>36.494397996194998</v>
      </c>
      <c r="AI739">
        <v>10.627370587348601</v>
      </c>
      <c r="AJ739">
        <v>24.1217801293066</v>
      </c>
      <c r="AK739">
        <v>0.68871487289414501</v>
      </c>
      <c r="AL739">
        <v>13.632985651512501</v>
      </c>
      <c r="AM739">
        <v>104.204339925448</v>
      </c>
      <c r="AN739">
        <v>101.228587246072</v>
      </c>
      <c r="AO739">
        <v>105.790920026072</v>
      </c>
      <c r="AP739">
        <v>104.414524816735</v>
      </c>
      <c r="AQ739">
        <v>100.22958484138999</v>
      </c>
    </row>
    <row r="740" spans="33:43" x14ac:dyDescent="0.3">
      <c r="AG740">
        <v>0.73772682445759397</v>
      </c>
      <c r="AH740">
        <v>37.112260607079399</v>
      </c>
      <c r="AI740">
        <v>15.4513354416603</v>
      </c>
      <c r="AJ740">
        <v>26.919193574785599</v>
      </c>
      <c r="AK740">
        <v>6.3061745729135898</v>
      </c>
      <c r="AL740">
        <v>13.219565345534701</v>
      </c>
      <c r="AM740">
        <v>104.24087031397499</v>
      </c>
      <c r="AN740">
        <v>101.23922509729999</v>
      </c>
      <c r="AO740">
        <v>105.815065594939</v>
      </c>
      <c r="AP740">
        <v>104.415214210814</v>
      </c>
      <c r="AQ740">
        <v>100.2432312718</v>
      </c>
    </row>
    <row r="741" spans="33:43" x14ac:dyDescent="0.3">
      <c r="AG741">
        <v>0.73872781065088799</v>
      </c>
      <c r="AH741">
        <v>37.7301232179639</v>
      </c>
      <c r="AI741">
        <v>20.275300295972102</v>
      </c>
      <c r="AJ741">
        <v>29.716607020264501</v>
      </c>
      <c r="AK741">
        <v>11.923634272933</v>
      </c>
      <c r="AL741">
        <v>12.8061450395568</v>
      </c>
      <c r="AM741">
        <v>104.27801917444501</v>
      </c>
      <c r="AN741">
        <v>101.254691670746</v>
      </c>
      <c r="AO741">
        <v>105.84201133604201</v>
      </c>
      <c r="AP741">
        <v>104.42152660449401</v>
      </c>
      <c r="AQ741">
        <v>100.256463874193</v>
      </c>
    </row>
    <row r="742" spans="33:43" x14ac:dyDescent="0.3">
      <c r="AG742">
        <v>0.73972879684418102</v>
      </c>
      <c r="AH742">
        <v>38.347985828848302</v>
      </c>
      <c r="AI742">
        <v>25.099265150283301</v>
      </c>
      <c r="AJ742">
        <v>27.6456696330632</v>
      </c>
      <c r="AK742">
        <v>17.541093972951899</v>
      </c>
      <c r="AL742">
        <v>12.3927247335789</v>
      </c>
      <c r="AM742">
        <v>104.31578650685699</v>
      </c>
      <c r="AN742">
        <v>101.274986966407</v>
      </c>
      <c r="AO742">
        <v>105.87175724938101</v>
      </c>
      <c r="AP742">
        <v>104.433461997775</v>
      </c>
      <c r="AQ742">
        <v>100.269282648566</v>
      </c>
    </row>
    <row r="743" spans="33:43" x14ac:dyDescent="0.3">
      <c r="AG743">
        <v>0.74072978303747505</v>
      </c>
      <c r="AH743">
        <v>38.253232691444197</v>
      </c>
      <c r="AI743">
        <v>28.529481207230699</v>
      </c>
      <c r="AJ743">
        <v>20.0922236200492</v>
      </c>
      <c r="AK743">
        <v>19.250626038188202</v>
      </c>
      <c r="AL743">
        <v>11.4673923342464</v>
      </c>
      <c r="AM743">
        <v>104.35417231121301</v>
      </c>
      <c r="AN743">
        <v>101.300110984284</v>
      </c>
      <c r="AO743">
        <v>105.899430182988</v>
      </c>
      <c r="AP743">
        <v>104.45102039065701</v>
      </c>
      <c r="AQ743">
        <v>100.281687594922</v>
      </c>
    </row>
    <row r="744" spans="33:43" x14ac:dyDescent="0.3">
      <c r="AG744">
        <v>0.74173076923076897</v>
      </c>
      <c r="AH744">
        <v>37.4294158769316</v>
      </c>
      <c r="AI744">
        <v>30.539466563193699</v>
      </c>
      <c r="AJ744">
        <v>12.538777607036</v>
      </c>
      <c r="AK744">
        <v>16.962031345587999</v>
      </c>
      <c r="AL744">
        <v>10.0204212633239</v>
      </c>
      <c r="AM744">
        <v>104.39246326898601</v>
      </c>
      <c r="AN744">
        <v>101.328668601074</v>
      </c>
      <c r="AO744">
        <v>105.919542221424</v>
      </c>
      <c r="AP744">
        <v>104.470290001534</v>
      </c>
      <c r="AQ744">
        <v>100.293166296322</v>
      </c>
    </row>
    <row r="745" spans="33:43" x14ac:dyDescent="0.3">
      <c r="AG745">
        <v>0.742731755424063</v>
      </c>
      <c r="AH745">
        <v>36.605599062419103</v>
      </c>
      <c r="AI745">
        <v>32.549451919156901</v>
      </c>
      <c r="AJ745">
        <v>4.9853315940220098</v>
      </c>
      <c r="AK745">
        <v>14.673436652987601</v>
      </c>
      <c r="AL745">
        <v>8.57345019240128</v>
      </c>
      <c r="AM745">
        <v>104.429929597501</v>
      </c>
      <c r="AN745">
        <v>101.359238185455</v>
      </c>
      <c r="AO745">
        <v>105.93209336469</v>
      </c>
      <c r="AP745">
        <v>104.48726876072099</v>
      </c>
      <c r="AQ745">
        <v>100.303196599657</v>
      </c>
    </row>
    <row r="746" spans="33:43" x14ac:dyDescent="0.3">
      <c r="AG746">
        <v>0.74373274161735703</v>
      </c>
      <c r="AH746">
        <v>35.781782247906399</v>
      </c>
      <c r="AI746">
        <v>34.559437275120303</v>
      </c>
      <c r="AJ746">
        <v>4.2264786371625096</v>
      </c>
      <c r="AK746">
        <v>12.384841960386799</v>
      </c>
      <c r="AL746">
        <v>7.1264791214784999</v>
      </c>
      <c r="AM746">
        <v>104.46657129675999</v>
      </c>
      <c r="AN746">
        <v>101.391819737425</v>
      </c>
      <c r="AO746">
        <v>105.93708361278399</v>
      </c>
      <c r="AP746">
        <v>104.50195666821899</v>
      </c>
      <c r="AQ746">
        <v>100.31177850492899</v>
      </c>
    </row>
    <row r="747" spans="33:43" x14ac:dyDescent="0.3">
      <c r="AG747">
        <v>0.74473372781065095</v>
      </c>
      <c r="AH747">
        <v>28.8602397590439</v>
      </c>
      <c r="AI747">
        <v>32.396693032117597</v>
      </c>
      <c r="AJ747">
        <v>8.631527713333</v>
      </c>
      <c r="AK747">
        <v>12.437007980769801</v>
      </c>
      <c r="AL747">
        <v>6.6603458747177902</v>
      </c>
      <c r="AM747">
        <v>104.50238836676201</v>
      </c>
      <c r="AN747">
        <v>101.426413256985</v>
      </c>
      <c r="AO747">
        <v>105.941314259546</v>
      </c>
      <c r="AP747">
        <v>104.514353724027</v>
      </c>
      <c r="AQ747">
        <v>100.318912012136</v>
      </c>
    </row>
    <row r="748" spans="33:43" x14ac:dyDescent="0.3">
      <c r="AG748">
        <v>0.74573471400394498</v>
      </c>
      <c r="AH748">
        <v>17.738712763111899</v>
      </c>
      <c r="AI748">
        <v>27.371729642208201</v>
      </c>
      <c r="AJ748">
        <v>13.036576789504</v>
      </c>
      <c r="AK748">
        <v>14.101440484481</v>
      </c>
      <c r="AL748">
        <v>6.8670031200660002</v>
      </c>
      <c r="AM748">
        <v>104.53127706829601</v>
      </c>
      <c r="AN748">
        <v>101.458841899419</v>
      </c>
      <c r="AO748">
        <v>105.94995429961401</v>
      </c>
      <c r="AP748">
        <v>104.526802997302</v>
      </c>
      <c r="AQ748">
        <v>100.325578926399</v>
      </c>
    </row>
    <row r="749" spans="33:43" x14ac:dyDescent="0.3">
      <c r="AG749">
        <v>0.74673570019723901</v>
      </c>
      <c r="AH749">
        <v>6.61718576718118</v>
      </c>
      <c r="AI749">
        <v>22.3467662522994</v>
      </c>
      <c r="AJ749">
        <v>17.441625865674499</v>
      </c>
      <c r="AK749">
        <v>15.765872988191999</v>
      </c>
      <c r="AL749">
        <v>7.0736603654141703</v>
      </c>
      <c r="AM749">
        <v>104.549033274858</v>
      </c>
      <c r="AN749">
        <v>101.48624062287701</v>
      </c>
      <c r="AO749">
        <v>105.96300373298899</v>
      </c>
      <c r="AP749">
        <v>104.540918344532</v>
      </c>
      <c r="AQ749">
        <v>100.332452701712</v>
      </c>
    </row>
    <row r="750" spans="33:43" x14ac:dyDescent="0.3">
      <c r="AG750">
        <v>0.74773668639053303</v>
      </c>
      <c r="AH750">
        <v>-4.5043412287508104</v>
      </c>
      <c r="AI750">
        <v>17.321802862390001</v>
      </c>
      <c r="AJ750">
        <v>20.731142207613999</v>
      </c>
      <c r="AK750">
        <v>17.430305491903201</v>
      </c>
      <c r="AL750">
        <v>7.2803176107623697</v>
      </c>
      <c r="AM750">
        <v>104.55565698645</v>
      </c>
      <c r="AN750">
        <v>101.50860942736099</v>
      </c>
      <c r="AO750">
        <v>105.98046255966899</v>
      </c>
      <c r="AP750">
        <v>104.556699765719</v>
      </c>
      <c r="AQ750">
        <v>100.33953333807401</v>
      </c>
    </row>
    <row r="751" spans="33:43" x14ac:dyDescent="0.3">
      <c r="AG751">
        <v>0.74873767258382595</v>
      </c>
      <c r="AH751">
        <v>0.85626284694341004</v>
      </c>
      <c r="AI751">
        <v>16.463307905013899</v>
      </c>
      <c r="AJ751">
        <v>23.458775490085799</v>
      </c>
      <c r="AK751">
        <v>20.242595413369699</v>
      </c>
      <c r="AL751">
        <v>9.3411802541232607</v>
      </c>
      <c r="AM751">
        <v>104.55114820307</v>
      </c>
      <c r="AN751">
        <v>101.52594831286901</v>
      </c>
      <c r="AO751">
        <v>106.00121414679001</v>
      </c>
      <c r="AP751">
        <v>104.574147260861</v>
      </c>
      <c r="AQ751">
        <v>100.346820835485</v>
      </c>
    </row>
    <row r="752" spans="33:43" x14ac:dyDescent="0.3">
      <c r="AG752">
        <v>0.74973865877711998</v>
      </c>
      <c r="AH752">
        <v>13.6221551942771</v>
      </c>
      <c r="AI752">
        <v>17.468043354258501</v>
      </c>
      <c r="AJ752">
        <v>26.1864087725573</v>
      </c>
      <c r="AK752">
        <v>23.570608394935299</v>
      </c>
      <c r="AL752">
        <v>12.235122395969</v>
      </c>
      <c r="AM752">
        <v>104.552005310358</v>
      </c>
      <c r="AN752">
        <v>101.542427856778</v>
      </c>
      <c r="AO752">
        <v>106.02469605716701</v>
      </c>
      <c r="AP752">
        <v>104.594409819386</v>
      </c>
      <c r="AQ752">
        <v>100.356171227948</v>
      </c>
    </row>
    <row r="753" spans="33:43" x14ac:dyDescent="0.3">
      <c r="AG753">
        <v>0.75073964497041401</v>
      </c>
      <c r="AH753">
        <v>26.388047541612199</v>
      </c>
      <c r="AI753">
        <v>18.4727788035032</v>
      </c>
      <c r="AJ753">
        <v>28.9140420550291</v>
      </c>
      <c r="AK753">
        <v>26.8986213765012</v>
      </c>
      <c r="AL753">
        <v>15.129064537814999</v>
      </c>
      <c r="AM753">
        <v>104.56564089963</v>
      </c>
      <c r="AN753">
        <v>101.55991312699901</v>
      </c>
      <c r="AO753">
        <v>106.0509082908</v>
      </c>
      <c r="AP753">
        <v>104.618003672957</v>
      </c>
      <c r="AQ753">
        <v>100.36841841654</v>
      </c>
    </row>
    <row r="754" spans="33:43" x14ac:dyDescent="0.3">
      <c r="AG754">
        <v>0.75174063116370804</v>
      </c>
      <c r="AH754">
        <v>39.153939888945899</v>
      </c>
      <c r="AI754">
        <v>19.477514252747898</v>
      </c>
      <c r="AJ754">
        <v>28.920559021063301</v>
      </c>
      <c r="AK754">
        <v>30.2266343580668</v>
      </c>
      <c r="AL754">
        <v>18.0230066796607</v>
      </c>
      <c r="AM754">
        <v>104.59205497088701</v>
      </c>
      <c r="AN754">
        <v>101.57840412353301</v>
      </c>
      <c r="AO754">
        <v>106.07985084769</v>
      </c>
      <c r="AP754">
        <v>104.644928821574</v>
      </c>
      <c r="AQ754">
        <v>100.38356240125999</v>
      </c>
    </row>
    <row r="755" spans="33:43" x14ac:dyDescent="0.3">
      <c r="AG755">
        <v>0.75274161735700196</v>
      </c>
      <c r="AH755">
        <v>35.230915017640797</v>
      </c>
      <c r="AI755">
        <v>22.224354777632101</v>
      </c>
      <c r="AJ755">
        <v>28.0812872418411</v>
      </c>
      <c r="AK755">
        <v>27.825623643266798</v>
      </c>
      <c r="AL755">
        <v>18.962693520791198</v>
      </c>
      <c r="AM755">
        <v>104.63124752412899</v>
      </c>
      <c r="AN755">
        <v>101.59790084638</v>
      </c>
      <c r="AO755">
        <v>106.108799927972</v>
      </c>
      <c r="AP755">
        <v>104.675185265236</v>
      </c>
      <c r="AQ755">
        <v>100.401603182108</v>
      </c>
    </row>
    <row r="756" spans="33:43" x14ac:dyDescent="0.3">
      <c r="AG756">
        <v>0.75374260355029599</v>
      </c>
      <c r="AH756">
        <v>26.786792668887198</v>
      </c>
      <c r="AI756">
        <v>25.440331347173</v>
      </c>
      <c r="AJ756">
        <v>27.2420154626192</v>
      </c>
      <c r="AK756">
        <v>23.872596446957299</v>
      </c>
      <c r="AL756">
        <v>19.376113826769</v>
      </c>
      <c r="AM756">
        <v>104.666513183639</v>
      </c>
      <c r="AN756">
        <v>101.62014711866701</v>
      </c>
      <c r="AO756">
        <v>106.136908908791</v>
      </c>
      <c r="AP756">
        <v>104.703038330323</v>
      </c>
      <c r="AQ756">
        <v>100.42058457651</v>
      </c>
    </row>
    <row r="757" spans="33:43" x14ac:dyDescent="0.3">
      <c r="AG757">
        <v>0.75474358974359002</v>
      </c>
      <c r="AH757">
        <v>18.342670320132601</v>
      </c>
      <c r="AI757">
        <v>28.656307916714201</v>
      </c>
      <c r="AJ757">
        <v>26.402743683397102</v>
      </c>
      <c r="AK757">
        <v>19.919569250647399</v>
      </c>
      <c r="AL757">
        <v>19.789534132746901</v>
      </c>
      <c r="AM757">
        <v>104.69332639326301</v>
      </c>
      <c r="AN757">
        <v>101.64561253909901</v>
      </c>
      <c r="AO757">
        <v>106.16417779014699</v>
      </c>
      <c r="AP757">
        <v>104.726934469764</v>
      </c>
      <c r="AQ757">
        <v>100.43997979893</v>
      </c>
    </row>
    <row r="758" spans="33:43" x14ac:dyDescent="0.3">
      <c r="AG758">
        <v>0.75574457593688404</v>
      </c>
      <c r="AH758">
        <v>9.8985479713780293</v>
      </c>
      <c r="AI758">
        <v>31.872284486255399</v>
      </c>
      <c r="AJ758">
        <v>26.105259873624899</v>
      </c>
      <c r="AK758">
        <v>15.966542054337401</v>
      </c>
      <c r="AL758">
        <v>20.202954438724799</v>
      </c>
      <c r="AM758">
        <v>104.711687153002</v>
      </c>
      <c r="AN758">
        <v>101.67429710767399</v>
      </c>
      <c r="AO758">
        <v>106.190606572039</v>
      </c>
      <c r="AP758">
        <v>104.74687368356</v>
      </c>
      <c r="AQ758">
        <v>100.459788849369</v>
      </c>
    </row>
    <row r="759" spans="33:43" x14ac:dyDescent="0.3">
      <c r="AG759">
        <v>0.75674556213017696</v>
      </c>
      <c r="AH759">
        <v>8.9248533115599393</v>
      </c>
      <c r="AI759">
        <v>29.747597286172201</v>
      </c>
      <c r="AJ759">
        <v>25.895441928819</v>
      </c>
      <c r="AK759">
        <v>15.14259057077</v>
      </c>
      <c r="AL759">
        <v>18.785566340043999</v>
      </c>
      <c r="AM759">
        <v>104.72159546285501</v>
      </c>
      <c r="AN759">
        <v>101.70620082439299</v>
      </c>
      <c r="AO759">
        <v>106.216737576745</v>
      </c>
      <c r="AP759">
        <v>104.76285597171101</v>
      </c>
      <c r="AQ759">
        <v>100.480011727825</v>
      </c>
    </row>
    <row r="760" spans="33:43" x14ac:dyDescent="0.3">
      <c r="AG760">
        <v>0.75774654832347099</v>
      </c>
      <c r="AH760">
        <v>8.9248533115599393</v>
      </c>
      <c r="AI760">
        <v>26.9336177878237</v>
      </c>
      <c r="AJ760">
        <v>25.685623984012999</v>
      </c>
      <c r="AK760">
        <v>14.726482444842601</v>
      </c>
      <c r="AL760">
        <v>17.131885116132501</v>
      </c>
      <c r="AM760">
        <v>104.730529117797</v>
      </c>
      <c r="AN760">
        <v>101.73597775856101</v>
      </c>
      <c r="AO760">
        <v>106.242658556585</v>
      </c>
      <c r="AP760">
        <v>104.77801349580299</v>
      </c>
      <c r="AQ760">
        <v>100.498815820365</v>
      </c>
    </row>
    <row r="761" spans="33:43" x14ac:dyDescent="0.3">
      <c r="AG761">
        <v>0.75874753451676502</v>
      </c>
      <c r="AH761">
        <v>8.9248533115599393</v>
      </c>
      <c r="AI761">
        <v>24.119638289475599</v>
      </c>
      <c r="AJ761">
        <v>25.4758060392071</v>
      </c>
      <c r="AK761">
        <v>14.310374318915301</v>
      </c>
      <c r="AL761">
        <v>15.478203892221201</v>
      </c>
      <c r="AM761">
        <v>104.739462772739</v>
      </c>
      <c r="AN761">
        <v>101.762937938102</v>
      </c>
      <c r="AO761">
        <v>106.268369511559</v>
      </c>
      <c r="AP761">
        <v>104.79275450140599</v>
      </c>
      <c r="AQ761">
        <v>100.515964600831</v>
      </c>
    </row>
    <row r="762" spans="33:43" x14ac:dyDescent="0.3">
      <c r="AG762">
        <v>0.75974852071005905</v>
      </c>
      <c r="AH762">
        <v>8.9248533115599393</v>
      </c>
      <c r="AI762">
        <v>21.3056587911272</v>
      </c>
      <c r="AJ762">
        <v>23.255291217758199</v>
      </c>
      <c r="AK762">
        <v>13.894266192988001</v>
      </c>
      <c r="AL762">
        <v>13.8245226683096</v>
      </c>
      <c r="AM762">
        <v>104.748396427681</v>
      </c>
      <c r="AN762">
        <v>101.78708136301699</v>
      </c>
      <c r="AO762">
        <v>106.293870441667</v>
      </c>
      <c r="AP762">
        <v>104.80707898852</v>
      </c>
      <c r="AQ762">
        <v>100.531458069224</v>
      </c>
    </row>
    <row r="763" spans="33:43" x14ac:dyDescent="0.3">
      <c r="AG763">
        <v>0.76074950690335297</v>
      </c>
      <c r="AH763">
        <v>18.638028533331699</v>
      </c>
      <c r="AI763">
        <v>12.1656157467649</v>
      </c>
      <c r="AJ763">
        <v>20.9478845588113</v>
      </c>
      <c r="AK763">
        <v>12.6604740327912</v>
      </c>
      <c r="AL763">
        <v>16.642868527580699</v>
      </c>
      <c r="AM763">
        <v>104.757330082623</v>
      </c>
      <c r="AN763">
        <v>101.80840803330599</v>
      </c>
      <c r="AO763">
        <v>106.317148667097</v>
      </c>
      <c r="AP763">
        <v>104.820986957146</v>
      </c>
      <c r="AQ763">
        <v>100.54529622554401</v>
      </c>
    </row>
    <row r="764" spans="33:43" x14ac:dyDescent="0.3">
      <c r="AG764">
        <v>0.761750493096647</v>
      </c>
      <c r="AH764">
        <v>28.5238303074924</v>
      </c>
      <c r="AI764">
        <v>2.9196831093325999</v>
      </c>
      <c r="AJ764">
        <v>18.640477899864798</v>
      </c>
      <c r="AK764">
        <v>11.4121496550079</v>
      </c>
      <c r="AL764">
        <v>19.536069962455301</v>
      </c>
      <c r="AM764">
        <v>104.77598649185499</v>
      </c>
      <c r="AN764">
        <v>101.82058564670101</v>
      </c>
      <c r="AO764">
        <v>106.338117210319</v>
      </c>
      <c r="AP764">
        <v>104.83365991685299</v>
      </c>
      <c r="AQ764">
        <v>100.56195550715699</v>
      </c>
    </row>
    <row r="765" spans="33:43" x14ac:dyDescent="0.3">
      <c r="AG765">
        <v>0.76275147928994103</v>
      </c>
      <c r="AH765">
        <v>38.409632081654202</v>
      </c>
      <c r="AI765">
        <v>-6.3262495281006901</v>
      </c>
      <c r="AJ765">
        <v>16.5074747307937</v>
      </c>
      <c r="AK765">
        <v>10.1638252772245</v>
      </c>
      <c r="AL765">
        <v>22.429271397330101</v>
      </c>
      <c r="AM765">
        <v>104.804538452172</v>
      </c>
      <c r="AN765">
        <v>101.82350820918199</v>
      </c>
      <c r="AO765">
        <v>106.356776071333</v>
      </c>
      <c r="AP765">
        <v>104.845083321093</v>
      </c>
      <c r="AQ765">
        <v>100.581510843461</v>
      </c>
    </row>
    <row r="766" spans="33:43" x14ac:dyDescent="0.3">
      <c r="AG766">
        <v>0.76375246548323505</v>
      </c>
      <c r="AH766">
        <v>46.9545476378687</v>
      </c>
      <c r="AI766">
        <v>-13.593140629374499</v>
      </c>
      <c r="AJ766">
        <v>17.346746510015699</v>
      </c>
      <c r="AK766">
        <v>9.3836976787716004</v>
      </c>
      <c r="AL766">
        <v>24.990199472313201</v>
      </c>
      <c r="AM766">
        <v>104.842985963576</v>
      </c>
      <c r="AN766">
        <v>101.81717572074901</v>
      </c>
      <c r="AO766">
        <v>106.373299825625</v>
      </c>
      <c r="AP766">
        <v>104.855257169867</v>
      </c>
      <c r="AQ766">
        <v>100.603962234455</v>
      </c>
    </row>
    <row r="767" spans="33:43" x14ac:dyDescent="0.3">
      <c r="AG767">
        <v>0.76475345167652897</v>
      </c>
      <c r="AH767">
        <v>40.159798485254797</v>
      </c>
      <c r="AI767">
        <v>1.4778911092965901</v>
      </c>
      <c r="AJ767">
        <v>18.186018289237801</v>
      </c>
      <c r="AK767">
        <v>13.9597155284248</v>
      </c>
      <c r="AL767">
        <v>23.749938554379199</v>
      </c>
      <c r="AM767">
        <v>104.889986817474</v>
      </c>
      <c r="AN767">
        <v>101.803569174656</v>
      </c>
      <c r="AO767">
        <v>106.39066367938</v>
      </c>
      <c r="AP767">
        <v>104.864650121686</v>
      </c>
      <c r="AQ767">
        <v>100.62897707909499</v>
      </c>
    </row>
    <row r="768" spans="33:43" x14ac:dyDescent="0.3">
      <c r="AG768">
        <v>0.765754437869822</v>
      </c>
      <c r="AH768">
        <v>33.365049332640901</v>
      </c>
      <c r="AI768">
        <v>16.548922847967599</v>
      </c>
      <c r="AJ768">
        <v>19.0252900684598</v>
      </c>
      <c r="AK768">
        <v>18.535733378078099</v>
      </c>
      <c r="AL768">
        <v>22.5096776364452</v>
      </c>
      <c r="AM768">
        <v>104.93018622128299</v>
      </c>
      <c r="AN768">
        <v>101.805048523251</v>
      </c>
      <c r="AO768">
        <v>106.408867632599</v>
      </c>
      <c r="AP768">
        <v>104.878623604192</v>
      </c>
      <c r="AQ768">
        <v>100.652750439679</v>
      </c>
    </row>
    <row r="769" spans="33:43" x14ac:dyDescent="0.3">
      <c r="AG769">
        <v>0.76675542406311603</v>
      </c>
      <c r="AH769">
        <v>26.5703001800278</v>
      </c>
      <c r="AI769">
        <v>31.619954586637</v>
      </c>
      <c r="AJ769">
        <v>20.025358878762901</v>
      </c>
      <c r="AK769">
        <v>23.111751227730799</v>
      </c>
      <c r="AL769">
        <v>21.269416718511302</v>
      </c>
      <c r="AM769">
        <v>104.96358417500301</v>
      </c>
      <c r="AN769">
        <v>101.821613766536</v>
      </c>
      <c r="AO769">
        <v>106.42791168527999</v>
      </c>
      <c r="AP769">
        <v>104.89717761738601</v>
      </c>
      <c r="AQ769">
        <v>100.67528231620901</v>
      </c>
    </row>
    <row r="770" spans="33:43" x14ac:dyDescent="0.3">
      <c r="AG770">
        <v>0.76775641025640995</v>
      </c>
      <c r="AH770">
        <v>20.943319183616399</v>
      </c>
      <c r="AI770">
        <v>41.461243006794597</v>
      </c>
      <c r="AJ770">
        <v>21.913720382012698</v>
      </c>
      <c r="AK770">
        <v>26.397367142533199</v>
      </c>
      <c r="AL770">
        <v>19.513355519792398</v>
      </c>
      <c r="AM770">
        <v>104.990180678635</v>
      </c>
      <c r="AN770">
        <v>101.85326490451</v>
      </c>
      <c r="AO770">
        <v>106.447956793034</v>
      </c>
      <c r="AP770">
        <v>104.920312161268</v>
      </c>
      <c r="AQ770">
        <v>100.69657270868299</v>
      </c>
    </row>
    <row r="771" spans="33:43" x14ac:dyDescent="0.3">
      <c r="AG771">
        <v>0.76875739644970398</v>
      </c>
      <c r="AH771">
        <v>20.7373649799882</v>
      </c>
      <c r="AI771">
        <v>27.190346979455601</v>
      </c>
      <c r="AJ771">
        <v>23.8020818852624</v>
      </c>
      <c r="AK771">
        <v>23.6926643240053</v>
      </c>
      <c r="AL771">
        <v>15.379152460013501</v>
      </c>
      <c r="AM771">
        <v>105.01114465198</v>
      </c>
      <c r="AN771">
        <v>101.894767036316</v>
      </c>
      <c r="AO771">
        <v>106.46989212458</v>
      </c>
      <c r="AP771">
        <v>104.946735561317</v>
      </c>
      <c r="AQ771">
        <v>100.71610530814399</v>
      </c>
    </row>
    <row r="772" spans="33:43" x14ac:dyDescent="0.3">
      <c r="AG772">
        <v>0.76975838264299801</v>
      </c>
      <c r="AH772">
        <v>20.531410776360001</v>
      </c>
      <c r="AI772">
        <v>12.9194509521166</v>
      </c>
      <c r="AJ772">
        <v>25.690443388512101</v>
      </c>
      <c r="AK772">
        <v>20.987961505477401</v>
      </c>
      <c r="AL772">
        <v>11.2449494002345</v>
      </c>
      <c r="AM772">
        <v>105.03190246801</v>
      </c>
      <c r="AN772">
        <v>101.921984198234</v>
      </c>
      <c r="AO772">
        <v>106.493717679919</v>
      </c>
      <c r="AP772">
        <v>104.970451591187</v>
      </c>
      <c r="AQ772">
        <v>100.731499627421</v>
      </c>
    </row>
    <row r="773" spans="33:43" x14ac:dyDescent="0.3">
      <c r="AG773">
        <v>0.77075936883629204</v>
      </c>
      <c r="AH773">
        <v>20.325456572731898</v>
      </c>
      <c r="AI773">
        <v>-1.3514450752208</v>
      </c>
      <c r="AJ773">
        <v>27.209976779240598</v>
      </c>
      <c r="AK773">
        <v>18.2832586869498</v>
      </c>
      <c r="AL773">
        <v>7.1107463404560303</v>
      </c>
      <c r="AM773">
        <v>105.052454126726</v>
      </c>
      <c r="AN773">
        <v>101.934916390262</v>
      </c>
      <c r="AO773">
        <v>106.51943345905001</v>
      </c>
      <c r="AP773">
        <v>104.99146025088</v>
      </c>
      <c r="AQ773">
        <v>100.742755666515</v>
      </c>
    </row>
    <row r="774" spans="33:43" x14ac:dyDescent="0.3">
      <c r="AG774">
        <v>0.77176035502958595</v>
      </c>
      <c r="AH774">
        <v>18.249898807112199</v>
      </c>
      <c r="AI774">
        <v>-9.2407346311760197</v>
      </c>
      <c r="AJ774">
        <v>27.629612668852499</v>
      </c>
      <c r="AK774">
        <v>15.8074850306669</v>
      </c>
      <c r="AL774">
        <v>6.11534429063056</v>
      </c>
      <c r="AM774">
        <v>105.072799628128</v>
      </c>
      <c r="AN774">
        <v>101.93356361239999</v>
      </c>
      <c r="AO774">
        <v>106.546670270126</v>
      </c>
      <c r="AP774">
        <v>105.009761540394</v>
      </c>
      <c r="AQ774">
        <v>100.74987342542499</v>
      </c>
    </row>
    <row r="775" spans="33:43" x14ac:dyDescent="0.3">
      <c r="AG775">
        <v>0.77276134122287998</v>
      </c>
      <c r="AH775">
        <v>11.247455883755</v>
      </c>
      <c r="AI775">
        <v>-0.39679906493800698</v>
      </c>
      <c r="AJ775">
        <v>28.049248558464399</v>
      </c>
      <c r="AK775">
        <v>13.934998463993701</v>
      </c>
      <c r="AL775">
        <v>13.350199645243499</v>
      </c>
      <c r="AM775">
        <v>105.09106752486301</v>
      </c>
      <c r="AN775">
        <v>101.924313764619</v>
      </c>
      <c r="AO775">
        <v>106.57432713093399</v>
      </c>
      <c r="AP775">
        <v>105.02558461466</v>
      </c>
      <c r="AQ775">
        <v>100.75599480062699</v>
      </c>
    </row>
    <row r="776" spans="33:43" x14ac:dyDescent="0.3">
      <c r="AG776">
        <v>0.77376232741617401</v>
      </c>
      <c r="AH776">
        <v>4.2450129603985802</v>
      </c>
      <c r="AI776">
        <v>8.4471365012990205</v>
      </c>
      <c r="AJ776">
        <v>28.468884448076199</v>
      </c>
      <c r="AK776">
        <v>12.0625118973208</v>
      </c>
      <c r="AL776">
        <v>20.5850549998557</v>
      </c>
      <c r="AM776">
        <v>105.10232607291201</v>
      </c>
      <c r="AN776">
        <v>101.923916574233</v>
      </c>
      <c r="AO776">
        <v>106.60240404147299</v>
      </c>
      <c r="AP776">
        <v>105.03953335572599</v>
      </c>
      <c r="AQ776">
        <v>100.76935816615</v>
      </c>
    </row>
    <row r="777" spans="33:43" x14ac:dyDescent="0.3">
      <c r="AG777">
        <v>0.77476331360946704</v>
      </c>
      <c r="AH777">
        <v>-2.7574299629586099</v>
      </c>
      <c r="AI777">
        <v>17.291072067537002</v>
      </c>
      <c r="AJ777">
        <v>29.108086797526099</v>
      </c>
      <c r="AK777">
        <v>10.1900253306477</v>
      </c>
      <c r="AL777">
        <v>27.8199103544687</v>
      </c>
      <c r="AM777">
        <v>105.106575272276</v>
      </c>
      <c r="AN777">
        <v>101.93237204124399</v>
      </c>
      <c r="AO777">
        <v>106.63090100174399</v>
      </c>
      <c r="AP777">
        <v>105.051607763592</v>
      </c>
      <c r="AQ777">
        <v>100.789963521993</v>
      </c>
    </row>
    <row r="778" spans="33:43" x14ac:dyDescent="0.3">
      <c r="AG778">
        <v>0.77576429980276096</v>
      </c>
      <c r="AH778">
        <v>-3.53851259918603</v>
      </c>
      <c r="AI778">
        <v>26.4356459951535</v>
      </c>
      <c r="AJ778">
        <v>30.156908006138199</v>
      </c>
      <c r="AK778">
        <v>9.1710290049639607</v>
      </c>
      <c r="AL778">
        <v>30.340264266078201</v>
      </c>
      <c r="AM778">
        <v>105.103815122954</v>
      </c>
      <c r="AN778">
        <v>101.949680165651</v>
      </c>
      <c r="AO778">
        <v>106.660037794742</v>
      </c>
      <c r="AP778">
        <v>105.061807838257</v>
      </c>
      <c r="AQ778">
        <v>100.817810868157</v>
      </c>
    </row>
    <row r="779" spans="33:43" x14ac:dyDescent="0.3">
      <c r="AG779">
        <v>0.77676528599605499</v>
      </c>
      <c r="AH779">
        <v>6.1413349713473497</v>
      </c>
      <c r="AI779">
        <v>36.083575703779601</v>
      </c>
      <c r="AJ779">
        <v>31.205729214750399</v>
      </c>
      <c r="AK779">
        <v>9.5871371308917404</v>
      </c>
      <c r="AL779">
        <v>24.967175887024801</v>
      </c>
      <c r="AM779">
        <v>105.100273120697</v>
      </c>
      <c r="AN779">
        <v>101.976141882303</v>
      </c>
      <c r="AO779">
        <v>106.690224443288</v>
      </c>
      <c r="AP779">
        <v>105.07098791166899</v>
      </c>
      <c r="AQ779">
        <v>100.848181053788</v>
      </c>
    </row>
    <row r="780" spans="33:43" x14ac:dyDescent="0.3">
      <c r="AG780">
        <v>0.77776627218934902</v>
      </c>
      <c r="AH780">
        <v>15.8211825418818</v>
      </c>
      <c r="AI780">
        <v>45.731505412406698</v>
      </c>
      <c r="AJ780">
        <v>32.254550423362701</v>
      </c>
      <c r="AK780">
        <v>10.0032452568196</v>
      </c>
      <c r="AL780">
        <v>19.594087507970801</v>
      </c>
      <c r="AM780">
        <v>105.106420512212</v>
      </c>
      <c r="AN780">
        <v>102.012261043387</v>
      </c>
      <c r="AO780">
        <v>106.721460947384</v>
      </c>
      <c r="AP780">
        <v>105.080584503571</v>
      </c>
      <c r="AQ780">
        <v>100.87317285213599</v>
      </c>
    </row>
    <row r="781" spans="33:43" x14ac:dyDescent="0.3">
      <c r="AG781">
        <v>0.77876725838264305</v>
      </c>
      <c r="AH781">
        <v>25.501030112414099</v>
      </c>
      <c r="AI781">
        <v>55.379435121031598</v>
      </c>
      <c r="AJ781">
        <v>30.497268318535902</v>
      </c>
      <c r="AK781">
        <v>10.4193533827473</v>
      </c>
      <c r="AL781">
        <v>14.220999128918001</v>
      </c>
      <c r="AM781">
        <v>105.122257297498</v>
      </c>
      <c r="AN781">
        <v>102.058037648903</v>
      </c>
      <c r="AO781">
        <v>106.75374730702799</v>
      </c>
      <c r="AP781">
        <v>105.09059761396099</v>
      </c>
      <c r="AQ781">
        <v>100.892786263202</v>
      </c>
    </row>
    <row r="782" spans="33:43" x14ac:dyDescent="0.3">
      <c r="AG782">
        <v>0.77976824457593696</v>
      </c>
      <c r="AH782">
        <v>29.945255634151501</v>
      </c>
      <c r="AI782">
        <v>56.209550629591497</v>
      </c>
      <c r="AJ782">
        <v>25.251819698397799</v>
      </c>
      <c r="AK782">
        <v>11.325024786274099</v>
      </c>
      <c r="AL782">
        <v>13.226441156554101</v>
      </c>
      <c r="AM782">
        <v>105.14778347655501</v>
      </c>
      <c r="AN782">
        <v>102.113471698852</v>
      </c>
      <c r="AO782">
        <v>106.784274651548</v>
      </c>
      <c r="AP782">
        <v>105.10102724284</v>
      </c>
      <c r="AQ782">
        <v>100.907021286985</v>
      </c>
    </row>
    <row r="783" spans="33:43" x14ac:dyDescent="0.3">
      <c r="AG783">
        <v>0.78076923076923099</v>
      </c>
      <c r="AH783">
        <v>28.503945207839699</v>
      </c>
      <c r="AI783">
        <v>47.1669315863899</v>
      </c>
      <c r="AJ783">
        <v>20.006371078260202</v>
      </c>
      <c r="AK783">
        <v>12.781030465709099</v>
      </c>
      <c r="AL783">
        <v>17.1539340633447</v>
      </c>
      <c r="AM783">
        <v>105.177758264</v>
      </c>
      <c r="AN783">
        <v>102.16973668296301</v>
      </c>
      <c r="AO783">
        <v>106.809551374422</v>
      </c>
      <c r="AP783">
        <v>105.11236343629</v>
      </c>
      <c r="AQ783">
        <v>100.920260771969</v>
      </c>
    </row>
    <row r="784" spans="33:43" x14ac:dyDescent="0.3">
      <c r="AG784">
        <v>0.78177021696252502</v>
      </c>
      <c r="AH784">
        <v>27.062634781527699</v>
      </c>
      <c r="AI784">
        <v>38.124312543187202</v>
      </c>
      <c r="AJ784">
        <v>14.760922458122099</v>
      </c>
      <c r="AK784">
        <v>14.2370361451442</v>
      </c>
      <c r="AL784">
        <v>21.081426970135698</v>
      </c>
      <c r="AM784">
        <v>105.20629031960701</v>
      </c>
      <c r="AN784">
        <v>102.216950130261</v>
      </c>
      <c r="AO784">
        <v>106.829577475649</v>
      </c>
      <c r="AP784">
        <v>105.12515707132199</v>
      </c>
      <c r="AQ784">
        <v>100.937431623127</v>
      </c>
    </row>
    <row r="785" spans="33:43" x14ac:dyDescent="0.3">
      <c r="AG785">
        <v>0.78277120315581905</v>
      </c>
      <c r="AH785">
        <v>25.621324355215702</v>
      </c>
      <c r="AI785">
        <v>29.081693499984599</v>
      </c>
      <c r="AJ785">
        <v>14.990886233113301</v>
      </c>
      <c r="AK785">
        <v>15.693041824579399</v>
      </c>
      <c r="AL785">
        <v>25.008919876926701</v>
      </c>
      <c r="AM785">
        <v>105.233379643378</v>
      </c>
      <c r="AN785">
        <v>102.255112040746</v>
      </c>
      <c r="AO785">
        <v>106.84435295522999</v>
      </c>
      <c r="AP785">
        <v>105.139408147937</v>
      </c>
      <c r="AQ785">
        <v>100.958533840459</v>
      </c>
    </row>
    <row r="786" spans="33:43" x14ac:dyDescent="0.3">
      <c r="AG786">
        <v>0.78377218934911197</v>
      </c>
      <c r="AH786">
        <v>27.9207866595718</v>
      </c>
      <c r="AI786">
        <v>24.380911434203501</v>
      </c>
      <c r="AJ786">
        <v>19.816698963639801</v>
      </c>
      <c r="AK786">
        <v>14.787306383969501</v>
      </c>
      <c r="AL786">
        <v>25.645256411888699</v>
      </c>
      <c r="AM786">
        <v>105.259026235311</v>
      </c>
      <c r="AN786">
        <v>102.284222414417</v>
      </c>
      <c r="AO786">
        <v>106.85935862537499</v>
      </c>
      <c r="AP786">
        <v>105.15511666613401</v>
      </c>
      <c r="AQ786">
        <v>100.983567423965</v>
      </c>
    </row>
    <row r="787" spans="33:43" x14ac:dyDescent="0.3">
      <c r="AG787">
        <v>0.784773175542406</v>
      </c>
      <c r="AH787">
        <v>33.0696417502758</v>
      </c>
      <c r="AI787">
        <v>22.9739216850292</v>
      </c>
      <c r="AJ787">
        <v>24.642511694166799</v>
      </c>
      <c r="AK787">
        <v>12.0826035654416</v>
      </c>
      <c r="AL787">
        <v>23.784865034988101</v>
      </c>
      <c r="AM787">
        <v>105.28697455726299</v>
      </c>
      <c r="AN787">
        <v>102.308627370143</v>
      </c>
      <c r="AO787">
        <v>106.87919486743399</v>
      </c>
      <c r="AP787">
        <v>105.16991855566</v>
      </c>
      <c r="AQ787">
        <v>101.009237971557</v>
      </c>
    </row>
    <row r="788" spans="33:43" x14ac:dyDescent="0.3">
      <c r="AG788">
        <v>0.78577416173570003</v>
      </c>
      <c r="AH788">
        <v>38.218496840979803</v>
      </c>
      <c r="AI788">
        <v>21.5669319358549</v>
      </c>
      <c r="AJ788">
        <v>29.468324424693801</v>
      </c>
      <c r="AK788">
        <v>9.3779007469136992</v>
      </c>
      <c r="AL788">
        <v>21.924473658087599</v>
      </c>
      <c r="AM788">
        <v>105.320076812072</v>
      </c>
      <c r="AN788">
        <v>102.33162394855501</v>
      </c>
      <c r="AO788">
        <v>106.903861681408</v>
      </c>
      <c r="AP788">
        <v>105.182013075008</v>
      </c>
      <c r="AQ788">
        <v>101.03304629306599</v>
      </c>
    </row>
    <row r="789" spans="33:43" x14ac:dyDescent="0.3">
      <c r="AG789">
        <v>0.78677514792899395</v>
      </c>
      <c r="AH789">
        <v>43.3673519316838</v>
      </c>
      <c r="AI789">
        <v>20.159942186680599</v>
      </c>
      <c r="AJ789">
        <v>29.986891852525901</v>
      </c>
      <c r="AK789">
        <v>6.6731979283858198</v>
      </c>
      <c r="AL789">
        <v>20.064082281187101</v>
      </c>
      <c r="AM789">
        <v>105.35833299973901</v>
      </c>
      <c r="AN789">
        <v>102.35321214965499</v>
      </c>
      <c r="AO789">
        <v>106.933359067297</v>
      </c>
      <c r="AP789">
        <v>105.191400224178</v>
      </c>
      <c r="AQ789">
        <v>101.05499238849301</v>
      </c>
    </row>
    <row r="790" spans="33:43" x14ac:dyDescent="0.3">
      <c r="AG790">
        <v>0.78777613412228797</v>
      </c>
      <c r="AH790">
        <v>42.0744830421255</v>
      </c>
      <c r="AI790">
        <v>32.283000339228103</v>
      </c>
      <c r="AJ790">
        <v>28.098530349272501</v>
      </c>
      <c r="AK790">
        <v>7.7067900152409301</v>
      </c>
      <c r="AL790">
        <v>15.0350376897493</v>
      </c>
      <c r="AM790">
        <v>105.401743120262</v>
      </c>
      <c r="AN790">
        <v>102.373391973441</v>
      </c>
      <c r="AO790">
        <v>106.963375532021</v>
      </c>
      <c r="AP790">
        <v>105.198080003169</v>
      </c>
      <c r="AQ790">
        <v>101.07507625783801</v>
      </c>
    </row>
    <row r="791" spans="33:43" x14ac:dyDescent="0.3">
      <c r="AG791">
        <v>0.788777120315582</v>
      </c>
      <c r="AH791">
        <v>37.543490562306602</v>
      </c>
      <c r="AI791">
        <v>51.1768626852799</v>
      </c>
      <c r="AJ791">
        <v>26.210168846019201</v>
      </c>
      <c r="AK791">
        <v>10.6195468967321</v>
      </c>
      <c r="AL791">
        <v>8.4203127941039195</v>
      </c>
      <c r="AM791">
        <v>105.44385909687701</v>
      </c>
      <c r="AN791">
        <v>102.40570681105901</v>
      </c>
      <c r="AO791">
        <v>106.99150177295201</v>
      </c>
      <c r="AP791">
        <v>105.20579439356899</v>
      </c>
      <c r="AQ791">
        <v>101.090126122981</v>
      </c>
    </row>
    <row r="792" spans="33:43" x14ac:dyDescent="0.3">
      <c r="AG792">
        <v>0.78977810650887603</v>
      </c>
      <c r="AH792">
        <v>33.012498082487198</v>
      </c>
      <c r="AI792">
        <v>70.070725031333794</v>
      </c>
      <c r="AJ792">
        <v>24.321807342765702</v>
      </c>
      <c r="AK792">
        <v>13.5323037782236</v>
      </c>
      <c r="AL792">
        <v>1.80558789845779</v>
      </c>
      <c r="AM792">
        <v>105.481439612578</v>
      </c>
      <c r="AN792">
        <v>102.45693414402299</v>
      </c>
      <c r="AO792">
        <v>107.017737790091</v>
      </c>
      <c r="AP792">
        <v>105.21642441339201</v>
      </c>
      <c r="AQ792">
        <v>101.098554739831</v>
      </c>
    </row>
    <row r="793" spans="33:43" x14ac:dyDescent="0.3">
      <c r="AG793">
        <v>0.79077909270216995</v>
      </c>
      <c r="AH793">
        <v>28.4815056026683</v>
      </c>
      <c r="AI793">
        <v>88.964587377385598</v>
      </c>
      <c r="AJ793">
        <v>22.4338031944331</v>
      </c>
      <c r="AK793">
        <v>16.445060659714699</v>
      </c>
      <c r="AL793">
        <v>-4.8091369971876103</v>
      </c>
      <c r="AM793">
        <v>105.514484667365</v>
      </c>
      <c r="AN793">
        <v>102.527073972333</v>
      </c>
      <c r="AO793">
        <v>107.04208358343701</v>
      </c>
      <c r="AP793">
        <v>105.22997006263699</v>
      </c>
      <c r="AQ793">
        <v>101.100362108388</v>
      </c>
    </row>
    <row r="794" spans="33:43" x14ac:dyDescent="0.3">
      <c r="AG794">
        <v>0.79178007889546298</v>
      </c>
      <c r="AH794">
        <v>28.037978862562099</v>
      </c>
      <c r="AI794">
        <v>84.199702230634699</v>
      </c>
      <c r="AJ794">
        <v>20.5459250189313</v>
      </c>
      <c r="AK794">
        <v>16.340368675160601</v>
      </c>
      <c r="AL794">
        <v>-0.20788181683345999</v>
      </c>
      <c r="AM794">
        <v>105.542994261237</v>
      </c>
      <c r="AN794">
        <v>102.61612629599</v>
      </c>
      <c r="AO794">
        <v>107.064539510698</v>
      </c>
      <c r="AP794">
        <v>105.24643134130601</v>
      </c>
      <c r="AQ794">
        <v>101.09554822865201</v>
      </c>
    </row>
    <row r="795" spans="33:43" x14ac:dyDescent="0.3">
      <c r="AG795">
        <v>0.79278106508875701</v>
      </c>
      <c r="AH795">
        <v>28.861795677075499</v>
      </c>
      <c r="AI795">
        <v>72.139790094853495</v>
      </c>
      <c r="AJ795">
        <v>18.658046843429599</v>
      </c>
      <c r="AK795">
        <v>15.300098360341201</v>
      </c>
      <c r="AL795">
        <v>7.8517507517457004</v>
      </c>
      <c r="AM795">
        <v>105.57105989096701</v>
      </c>
      <c r="AN795">
        <v>102.700409035402</v>
      </c>
      <c r="AO795">
        <v>107.08510569796999</v>
      </c>
      <c r="AP795">
        <v>105.262787824743</v>
      </c>
      <c r="AQ795">
        <v>101.095340141824</v>
      </c>
    </row>
    <row r="796" spans="33:43" x14ac:dyDescent="0.3">
      <c r="AG796">
        <v>0.79378205128205104</v>
      </c>
      <c r="AH796">
        <v>29.685612491588898</v>
      </c>
      <c r="AI796">
        <v>60.079877959070998</v>
      </c>
      <c r="AJ796">
        <v>16.770168667927798</v>
      </c>
      <c r="AK796">
        <v>14.259828045521701</v>
      </c>
      <c r="AL796">
        <v>15.9113833203258</v>
      </c>
      <c r="AM796">
        <v>105.599950149953</v>
      </c>
      <c r="AN796">
        <v>102.772619969274</v>
      </c>
      <c r="AO796">
        <v>107.103782145254</v>
      </c>
      <c r="AP796">
        <v>105.278103011958</v>
      </c>
      <c r="AQ796">
        <v>101.10319963592001</v>
      </c>
    </row>
    <row r="797" spans="33:43" x14ac:dyDescent="0.3">
      <c r="AG797">
        <v>0.79478303747534496</v>
      </c>
      <c r="AH797">
        <v>30.509429306102501</v>
      </c>
      <c r="AI797">
        <v>48.019965823287102</v>
      </c>
      <c r="AJ797">
        <v>18.741840288517299</v>
      </c>
      <c r="AK797">
        <v>13.219557730702199</v>
      </c>
      <c r="AL797">
        <v>23.971015888906699</v>
      </c>
      <c r="AM797">
        <v>105.629665038197</v>
      </c>
      <c r="AN797">
        <v>102.832759097606</v>
      </c>
      <c r="AO797">
        <v>107.12056885254999</v>
      </c>
      <c r="AP797">
        <v>105.29237690295</v>
      </c>
      <c r="AQ797">
        <v>101.119126710939</v>
      </c>
    </row>
    <row r="798" spans="33:43" x14ac:dyDescent="0.3">
      <c r="AG798">
        <v>0.79578402366863898</v>
      </c>
      <c r="AH798">
        <v>39.135016426352102</v>
      </c>
      <c r="AI798">
        <v>43.239266886826002</v>
      </c>
      <c r="AJ798">
        <v>21.4694735709888</v>
      </c>
      <c r="AK798">
        <v>12.537766651787299</v>
      </c>
      <c r="AL798">
        <v>23.131750967195099</v>
      </c>
      <c r="AM798">
        <v>105.66020455569701</v>
      </c>
      <c r="AN798">
        <v>102.88082642039799</v>
      </c>
      <c r="AO798">
        <v>107.139329175916</v>
      </c>
      <c r="AP798">
        <v>105.30560949772</v>
      </c>
      <c r="AQ798">
        <v>101.14312136688299</v>
      </c>
    </row>
    <row r="799" spans="33:43" x14ac:dyDescent="0.3">
      <c r="AG799">
        <v>0.79678500986193301</v>
      </c>
      <c r="AH799">
        <v>49.018287921063099</v>
      </c>
      <c r="AI799">
        <v>39.622219269544999</v>
      </c>
      <c r="AJ799">
        <v>24.1971068534606</v>
      </c>
      <c r="AK799">
        <v>11.9137642177436</v>
      </c>
      <c r="AL799">
        <v>20.8579392843161</v>
      </c>
      <c r="AM799">
        <v>105.699378166814</v>
      </c>
      <c r="AN799">
        <v>102.92410832956</v>
      </c>
      <c r="AO799">
        <v>107.160819822538</v>
      </c>
      <c r="AP799">
        <v>105.318159629033</v>
      </c>
      <c r="AQ799">
        <v>101.166275930228</v>
      </c>
    </row>
    <row r="800" spans="33:43" x14ac:dyDescent="0.3">
      <c r="AG800">
        <v>0.79778599605522704</v>
      </c>
      <c r="AH800">
        <v>58.9015594157731</v>
      </c>
      <c r="AI800">
        <v>36.005171652264401</v>
      </c>
      <c r="AJ800">
        <v>26.924740135932101</v>
      </c>
      <c r="AK800">
        <v>11.289761783699999</v>
      </c>
      <c r="AL800">
        <v>18.584127601437299</v>
      </c>
      <c r="AM800">
        <v>105.748444796242</v>
      </c>
      <c r="AN800">
        <v>102.963769623996</v>
      </c>
      <c r="AO800">
        <v>107.185040792416</v>
      </c>
      <c r="AP800">
        <v>105.33008514252499</v>
      </c>
      <c r="AQ800">
        <v>101.187154439472</v>
      </c>
    </row>
    <row r="801" spans="33:43" x14ac:dyDescent="0.3">
      <c r="AG801">
        <v>0.79878698224852096</v>
      </c>
      <c r="AH801">
        <v>68.784830910484203</v>
      </c>
      <c r="AI801">
        <v>32.388124034983399</v>
      </c>
      <c r="AJ801">
        <v>28.280493980004898</v>
      </c>
      <c r="AK801">
        <v>10.665759349656399</v>
      </c>
      <c r="AL801">
        <v>16.310315918558299</v>
      </c>
      <c r="AM801">
        <v>105.807404443981</v>
      </c>
      <c r="AN801">
        <v>102.99981030370699</v>
      </c>
      <c r="AO801">
        <v>107.21199208554999</v>
      </c>
      <c r="AP801">
        <v>105.34138603819601</v>
      </c>
      <c r="AQ801">
        <v>101.205756894616</v>
      </c>
    </row>
    <row r="802" spans="33:43" x14ac:dyDescent="0.3">
      <c r="AG802">
        <v>0.79978796844181499</v>
      </c>
      <c r="AH802">
        <v>59.136935776792903</v>
      </c>
      <c r="AI802">
        <v>48.431006516531902</v>
      </c>
      <c r="AJ802">
        <v>29.539401648837998</v>
      </c>
      <c r="AK802">
        <v>9.84228315486755</v>
      </c>
      <c r="AL802">
        <v>18.397778093033899</v>
      </c>
      <c r="AM802">
        <v>105.87625711003</v>
      </c>
      <c r="AN802">
        <v>103.03223036869301</v>
      </c>
      <c r="AO802">
        <v>107.240300469563</v>
      </c>
      <c r="AP802">
        <v>105.352062316046</v>
      </c>
      <c r="AQ802">
        <v>101.222083295659</v>
      </c>
    </row>
    <row r="803" spans="33:43" x14ac:dyDescent="0.3">
      <c r="AG803">
        <v>0.80078895463510802</v>
      </c>
      <c r="AH803">
        <v>48.633271391758001</v>
      </c>
      <c r="AI803">
        <v>65.3139229947909</v>
      </c>
      <c r="AJ803">
        <v>30.798309317670999</v>
      </c>
      <c r="AK803">
        <v>9.0100669030129303</v>
      </c>
      <c r="AL803">
        <v>20.6715897759121</v>
      </c>
      <c r="AM803">
        <v>105.935452366257</v>
      </c>
      <c r="AN803">
        <v>103.080709137543</v>
      </c>
      <c r="AO803">
        <v>107.269869002772</v>
      </c>
      <c r="AP803">
        <v>105.36191430559499</v>
      </c>
      <c r="AQ803">
        <v>101.240499217517</v>
      </c>
    </row>
    <row r="804" spans="33:43" x14ac:dyDescent="0.3">
      <c r="AG804">
        <v>0.80178994082840205</v>
      </c>
      <c r="AH804">
        <v>38.129607006721798</v>
      </c>
      <c r="AI804">
        <v>82.196839473051796</v>
      </c>
      <c r="AJ804">
        <v>32.947672768096197</v>
      </c>
      <c r="AK804">
        <v>8.1778506511582094</v>
      </c>
      <c r="AL804">
        <v>22.945401458790499</v>
      </c>
      <c r="AM804">
        <v>105.984133599454</v>
      </c>
      <c r="AN804">
        <v>103.14608747269099</v>
      </c>
      <c r="AO804">
        <v>107.300697685176</v>
      </c>
      <c r="AP804">
        <v>105.370933258165</v>
      </c>
      <c r="AQ804">
        <v>101.26119119347599</v>
      </c>
    </row>
    <row r="805" spans="33:43" x14ac:dyDescent="0.3">
      <c r="AG805">
        <v>0.80279092702169597</v>
      </c>
      <c r="AH805">
        <v>28.304858986564799</v>
      </c>
      <c r="AI805">
        <v>99.079755951312805</v>
      </c>
      <c r="AJ805">
        <v>62.112367096122703</v>
      </c>
      <c r="AK805">
        <v>7.4618782013748302</v>
      </c>
      <c r="AL805">
        <v>26.018607533021299</v>
      </c>
      <c r="AM805">
        <v>106.022300809624</v>
      </c>
      <c r="AN805">
        <v>103.228365374136</v>
      </c>
      <c r="AO805">
        <v>107.333677850718</v>
      </c>
      <c r="AP805">
        <v>105.379119173758</v>
      </c>
      <c r="AQ805">
        <v>101.28415922353599</v>
      </c>
    </row>
    <row r="806" spans="33:43" x14ac:dyDescent="0.3">
      <c r="AG806">
        <v>0.80379191321498999</v>
      </c>
      <c r="AH806">
        <v>29.95249261559</v>
      </c>
      <c r="AI806">
        <v>115.962672429574</v>
      </c>
      <c r="AJ806">
        <v>91.277061424149295</v>
      </c>
      <c r="AK806">
        <v>8.7102025791569204</v>
      </c>
      <c r="AL806">
        <v>42.348709619147698</v>
      </c>
      <c r="AM806">
        <v>106.050633582673</v>
      </c>
      <c r="AN806">
        <v>103.327542841878</v>
      </c>
      <c r="AO806">
        <v>107.395851472614</v>
      </c>
      <c r="AP806">
        <v>105.386588410813</v>
      </c>
      <c r="AQ806">
        <v>101.31020349044501</v>
      </c>
    </row>
    <row r="807" spans="33:43" x14ac:dyDescent="0.3">
      <c r="AG807">
        <v>0.80479289940828402</v>
      </c>
      <c r="AH807">
        <v>31.6001262446153</v>
      </c>
      <c r="AI807">
        <v>132.84558890783501</v>
      </c>
      <c r="AJ807">
        <v>120.44175575217599</v>
      </c>
      <c r="AK807">
        <v>9.958526956939</v>
      </c>
      <c r="AL807">
        <v>58.6788117052742</v>
      </c>
      <c r="AM807">
        <v>106.080615614236</v>
      </c>
      <c r="AN807">
        <v>103.443619875918</v>
      </c>
      <c r="AO807">
        <v>107.487218550864</v>
      </c>
      <c r="AP807">
        <v>105.395307203336</v>
      </c>
      <c r="AQ807">
        <v>101.352593964078</v>
      </c>
    </row>
    <row r="808" spans="33:43" x14ac:dyDescent="0.3">
      <c r="AG808">
        <v>0.80579388560157805</v>
      </c>
      <c r="AH808">
        <v>33.247759873640298</v>
      </c>
      <c r="AI808">
        <v>149.72850538609401</v>
      </c>
      <c r="AJ808">
        <v>141.76655001489999</v>
      </c>
      <c r="AK808">
        <v>11.206851334721</v>
      </c>
      <c r="AL808">
        <v>75.008913791398797</v>
      </c>
      <c r="AM808">
        <v>106.112246904313</v>
      </c>
      <c r="AN808">
        <v>103.576596476254</v>
      </c>
      <c r="AO808">
        <v>107.607779085468</v>
      </c>
      <c r="AP808">
        <v>105.405275551325</v>
      </c>
      <c r="AQ808">
        <v>101.411330644434</v>
      </c>
    </row>
    <row r="809" spans="33:43" x14ac:dyDescent="0.3">
      <c r="AG809">
        <v>0.80679487179487197</v>
      </c>
      <c r="AH809">
        <v>37.0165679938018</v>
      </c>
      <c r="AI809">
        <v>166.61142186435501</v>
      </c>
      <c r="AJ809">
        <v>110.51167799825799</v>
      </c>
      <c r="AK809">
        <v>12.1993188200709</v>
      </c>
      <c r="AL809">
        <v>86.670187663951694</v>
      </c>
      <c r="AM809">
        <v>106.14552745290401</v>
      </c>
      <c r="AN809">
        <v>103.726472642888</v>
      </c>
      <c r="AO809">
        <v>107.749685444704</v>
      </c>
      <c r="AP809">
        <v>105.416493454782</v>
      </c>
      <c r="AQ809">
        <v>101.48641353151299</v>
      </c>
    </row>
    <row r="810" spans="33:43" x14ac:dyDescent="0.3">
      <c r="AG810">
        <v>0.807795857988166</v>
      </c>
      <c r="AH810">
        <v>52.463133265927901</v>
      </c>
      <c r="AI810">
        <v>174.30032762214401</v>
      </c>
      <c r="AJ810">
        <v>79.256805981619706</v>
      </c>
      <c r="AK810">
        <v>11.783210694143101</v>
      </c>
      <c r="AL810">
        <v>72.824152225623294</v>
      </c>
      <c r="AM810">
        <v>106.182580526389</v>
      </c>
      <c r="AN810">
        <v>103.89324837581999</v>
      </c>
      <c r="AO810">
        <v>107.860306108578</v>
      </c>
      <c r="AP810">
        <v>105.42870480448801</v>
      </c>
      <c r="AQ810">
        <v>101.57316919273499</v>
      </c>
    </row>
    <row r="811" spans="33:43" x14ac:dyDescent="0.3">
      <c r="AG811">
        <v>0.80879684418146003</v>
      </c>
      <c r="AH811">
        <v>67.909698538055693</v>
      </c>
      <c r="AI811">
        <v>139.72857949956801</v>
      </c>
      <c r="AJ811">
        <v>48.001933964977901</v>
      </c>
      <c r="AK811">
        <v>11.3671025682153</v>
      </c>
      <c r="AL811">
        <v>58.978116787293501</v>
      </c>
      <c r="AM811">
        <v>106.235095398445</v>
      </c>
      <c r="AN811">
        <v>104.067720597256</v>
      </c>
      <c r="AO811">
        <v>107.93964107709</v>
      </c>
      <c r="AP811">
        <v>105.440499635706</v>
      </c>
      <c r="AQ811">
        <v>101.646065163651</v>
      </c>
    </row>
    <row r="812" spans="33:43" x14ac:dyDescent="0.3">
      <c r="AG812">
        <v>0.80979783037475295</v>
      </c>
      <c r="AH812">
        <v>83.356263810181801</v>
      </c>
      <c r="AI812">
        <v>105.156831376995</v>
      </c>
      <c r="AJ812">
        <v>27.775965543237501</v>
      </c>
      <c r="AK812">
        <v>10.950994442287501</v>
      </c>
      <c r="AL812">
        <v>45.132081348965102</v>
      </c>
      <c r="AM812">
        <v>106.303072069073</v>
      </c>
      <c r="AN812">
        <v>104.207586976144</v>
      </c>
      <c r="AO812">
        <v>107.98769035024</v>
      </c>
      <c r="AP812">
        <v>105.451877948434</v>
      </c>
      <c r="AQ812">
        <v>101.705101444261</v>
      </c>
    </row>
    <row r="813" spans="33:43" x14ac:dyDescent="0.3">
      <c r="AG813">
        <v>0.81079881656804698</v>
      </c>
      <c r="AH813">
        <v>93.363010546876694</v>
      </c>
      <c r="AI813">
        <v>70.585083254414599</v>
      </c>
      <c r="AJ813">
        <v>45.190854962097802</v>
      </c>
      <c r="AK813">
        <v>11.686094931644501</v>
      </c>
      <c r="AL813">
        <v>38.409394928179303</v>
      </c>
      <c r="AM813">
        <v>106.386510538271</v>
      </c>
      <c r="AN813">
        <v>104.31284751248199</v>
      </c>
      <c r="AO813">
        <v>108.015493708254</v>
      </c>
      <c r="AP813">
        <v>105.46283974267401</v>
      </c>
      <c r="AQ813">
        <v>101.75027803456599</v>
      </c>
    </row>
    <row r="814" spans="33:43" x14ac:dyDescent="0.3">
      <c r="AG814">
        <v>0.81179980276134101</v>
      </c>
      <c r="AH814">
        <v>87.185965862682295</v>
      </c>
      <c r="AI814">
        <v>46.629522907225002</v>
      </c>
      <c r="AJ814">
        <v>62.605744380956203</v>
      </c>
      <c r="AK814">
        <v>15.846111158602</v>
      </c>
      <c r="AL814">
        <v>52.879105637409303</v>
      </c>
      <c r="AM814">
        <v>106.479965622793</v>
      </c>
      <c r="AN814">
        <v>104.38350220627299</v>
      </c>
      <c r="AO814">
        <v>108.060729130135</v>
      </c>
      <c r="AP814">
        <v>105.474537362354</v>
      </c>
      <c r="AQ814">
        <v>101.788725308582</v>
      </c>
    </row>
    <row r="815" spans="33:43" x14ac:dyDescent="0.3">
      <c r="AG815">
        <v>0.81280078895463503</v>
      </c>
      <c r="AH815">
        <v>81.008921178488507</v>
      </c>
      <c r="AI815">
        <v>50.448495083554697</v>
      </c>
      <c r="AJ815">
        <v>80.0206337998127</v>
      </c>
      <c r="AK815">
        <v>20.0061273855591</v>
      </c>
      <c r="AL815">
        <v>67.348816346637804</v>
      </c>
      <c r="AM815">
        <v>106.56723757087001</v>
      </c>
      <c r="AN815">
        <v>104.430177714903</v>
      </c>
      <c r="AO815">
        <v>108.12339661588101</v>
      </c>
      <c r="AP815">
        <v>105.490399100841</v>
      </c>
      <c r="AQ815">
        <v>101.841656563239</v>
      </c>
    </row>
    <row r="816" spans="33:43" x14ac:dyDescent="0.3">
      <c r="AG816">
        <v>0.81380177514792895</v>
      </c>
      <c r="AH816">
        <v>74.831876494294093</v>
      </c>
      <c r="AI816">
        <v>54.267467259884903</v>
      </c>
      <c r="AJ816">
        <v>88.313269879355303</v>
      </c>
      <c r="AK816">
        <v>24.166143612516599</v>
      </c>
      <c r="AL816">
        <v>81.818527055867804</v>
      </c>
      <c r="AM816">
        <v>106.648326382504</v>
      </c>
      <c r="AN816">
        <v>104.48067596195401</v>
      </c>
      <c r="AO816">
        <v>108.20349616549299</v>
      </c>
      <c r="AP816">
        <v>105.510424958135</v>
      </c>
      <c r="AQ816">
        <v>101.909071798537</v>
      </c>
    </row>
    <row r="817" spans="33:43" x14ac:dyDescent="0.3">
      <c r="AG817">
        <v>0.81480276134122298</v>
      </c>
      <c r="AH817">
        <v>79.346237256818597</v>
      </c>
      <c r="AI817">
        <v>58.086439436214697</v>
      </c>
      <c r="AJ817">
        <v>77.612554694274806</v>
      </c>
      <c r="AK817">
        <v>25.934369985174399</v>
      </c>
      <c r="AL817">
        <v>88.632070868045304</v>
      </c>
      <c r="AM817">
        <v>106.723232057693</v>
      </c>
      <c r="AN817">
        <v>104.534996947426</v>
      </c>
      <c r="AO817">
        <v>108.291896529327</v>
      </c>
      <c r="AP817">
        <v>105.534614934237</v>
      </c>
      <c r="AQ817">
        <v>101.99097101447499</v>
      </c>
    </row>
    <row r="818" spans="33:43" x14ac:dyDescent="0.3">
      <c r="AG818">
        <v>0.81580374753451701</v>
      </c>
      <c r="AH818">
        <v>103.85478748857</v>
      </c>
      <c r="AI818">
        <v>55.433955033225999</v>
      </c>
      <c r="AJ818">
        <v>66.911839509193101</v>
      </c>
      <c r="AK818">
        <v>23.2296671666465</v>
      </c>
      <c r="AL818">
        <v>81.190505360443197</v>
      </c>
      <c r="AM818">
        <v>106.802656545677</v>
      </c>
      <c r="AN818">
        <v>104.59314067131901</v>
      </c>
      <c r="AO818">
        <v>108.369585625002</v>
      </c>
      <c r="AP818">
        <v>105.560574880524</v>
      </c>
      <c r="AQ818">
        <v>102.079690493697</v>
      </c>
    </row>
    <row r="819" spans="33:43" x14ac:dyDescent="0.3">
      <c r="AG819">
        <v>0.81680473372781104</v>
      </c>
      <c r="AH819">
        <v>128.363337720321</v>
      </c>
      <c r="AI819">
        <v>41.967053148269201</v>
      </c>
      <c r="AJ819">
        <v>56.211124324111402</v>
      </c>
      <c r="AK819">
        <v>20.524964348118701</v>
      </c>
      <c r="AL819">
        <v>73.748939852841104</v>
      </c>
      <c r="AM819">
        <v>106.90661375406</v>
      </c>
      <c r="AN819">
        <v>104.648629294947</v>
      </c>
      <c r="AO819">
        <v>108.436563452519</v>
      </c>
      <c r="AP819">
        <v>105.58382745663199</v>
      </c>
      <c r="AQ819">
        <v>102.16096106859</v>
      </c>
    </row>
    <row r="820" spans="33:43" x14ac:dyDescent="0.3">
      <c r="AG820">
        <v>0.81780571992110396</v>
      </c>
      <c r="AH820">
        <v>152.87188795206899</v>
      </c>
      <c r="AI820">
        <v>28.500151263313899</v>
      </c>
      <c r="AJ820">
        <v>37.269972870065502</v>
      </c>
      <c r="AK820">
        <v>17.8202615295911</v>
      </c>
      <c r="AL820">
        <v>66.307374345239893</v>
      </c>
      <c r="AM820">
        <v>107.035103682843</v>
      </c>
      <c r="AN820">
        <v>104.69063773572201</v>
      </c>
      <c r="AO820">
        <v>108.492830011877</v>
      </c>
      <c r="AP820">
        <v>105.60437266256299</v>
      </c>
      <c r="AQ820">
        <v>102.234782739152</v>
      </c>
    </row>
    <row r="821" spans="33:43" x14ac:dyDescent="0.3">
      <c r="AG821">
        <v>0.81880670611439799</v>
      </c>
      <c r="AH821">
        <v>151.18598539429601</v>
      </c>
      <c r="AI821">
        <v>15.033249378357199</v>
      </c>
      <c r="AJ821">
        <v>7.0561888180092103</v>
      </c>
      <c r="AK821">
        <v>17.622440036884701</v>
      </c>
      <c r="AL821">
        <v>57.941266620960199</v>
      </c>
      <c r="AM821">
        <v>107.188126332026</v>
      </c>
      <c r="AN821">
        <v>104.719165993643</v>
      </c>
      <c r="AO821">
        <v>108.530136740144</v>
      </c>
      <c r="AP821">
        <v>105.622210498315</v>
      </c>
      <c r="AQ821">
        <v>102.301155505385</v>
      </c>
    </row>
    <row r="822" spans="33:43" x14ac:dyDescent="0.3">
      <c r="AG822">
        <v>0.81980769230769202</v>
      </c>
      <c r="AH822">
        <v>116.997587592022</v>
      </c>
      <c r="AI822">
        <v>7.3564214290057297</v>
      </c>
      <c r="AJ822">
        <v>-23.157595234047101</v>
      </c>
      <c r="AK822">
        <v>20.535196918376201</v>
      </c>
      <c r="AL822">
        <v>48.4325995834688</v>
      </c>
      <c r="AM822">
        <v>107.339461416025</v>
      </c>
      <c r="AN822">
        <v>104.734214068711</v>
      </c>
      <c r="AO822">
        <v>108.53719988772799</v>
      </c>
      <c r="AP822">
        <v>105.639850317484</v>
      </c>
      <c r="AQ822">
        <v>102.359153913295</v>
      </c>
    </row>
    <row r="823" spans="33:43" x14ac:dyDescent="0.3">
      <c r="AG823">
        <v>0.82080867850098604</v>
      </c>
      <c r="AH823">
        <v>82.809189789748601</v>
      </c>
      <c r="AI823">
        <v>6.1507388899123798</v>
      </c>
      <c r="AJ823">
        <v>-53.371379286103398</v>
      </c>
      <c r="AK823">
        <v>23.447953799867602</v>
      </c>
      <c r="AL823">
        <v>38.9239325459775</v>
      </c>
      <c r="AM823">
        <v>107.456574385854</v>
      </c>
      <c r="AN823">
        <v>104.741577744994</v>
      </c>
      <c r="AO823">
        <v>108.51401945462899</v>
      </c>
      <c r="AP823">
        <v>105.660405766075</v>
      </c>
      <c r="AQ823">
        <v>102.407634276783</v>
      </c>
    </row>
    <row r="824" spans="33:43" x14ac:dyDescent="0.3">
      <c r="AG824">
        <v>0.82180966469427996</v>
      </c>
      <c r="AH824">
        <v>48.620791987475101</v>
      </c>
      <c r="AI824">
        <v>4.9450563508190299</v>
      </c>
      <c r="AJ824">
        <v>-51.612135903159498</v>
      </c>
      <c r="AK824">
        <v>26.360710681359102</v>
      </c>
      <c r="AL824">
        <v>29.415265508486101</v>
      </c>
      <c r="AM824">
        <v>107.539465241511</v>
      </c>
      <c r="AN824">
        <v>104.74773454970099</v>
      </c>
      <c r="AO824">
        <v>108.460595440847</v>
      </c>
      <c r="AP824">
        <v>105.68387684408999</v>
      </c>
      <c r="AQ824">
        <v>102.44659659585101</v>
      </c>
    </row>
    <row r="825" spans="33:43" x14ac:dyDescent="0.3">
      <c r="AG825">
        <v>0.82281065088757399</v>
      </c>
      <c r="AH825">
        <v>61.386633807301202</v>
      </c>
      <c r="AI825">
        <v>3.7393738117258102</v>
      </c>
      <c r="AJ825">
        <v>-20.3572638865211</v>
      </c>
      <c r="AK825">
        <v>24.4056444849192</v>
      </c>
      <c r="AL825">
        <v>48.0708284118028</v>
      </c>
      <c r="AM825">
        <v>107.588133982998</v>
      </c>
      <c r="AN825">
        <v>104.752684482833</v>
      </c>
      <c r="AO825">
        <v>108.408932405401</v>
      </c>
      <c r="AP825">
        <v>105.710263551528</v>
      </c>
      <c r="AQ825">
        <v>102.476040870497</v>
      </c>
    </row>
    <row r="826" spans="33:43" x14ac:dyDescent="0.3">
      <c r="AG826">
        <v>0.82381163708086802</v>
      </c>
      <c r="AH826">
        <v>113.49304732527899</v>
      </c>
      <c r="AI826">
        <v>11.5698053920259</v>
      </c>
      <c r="AJ826">
        <v>10.897608130120799</v>
      </c>
      <c r="AK826">
        <v>18.372076658966201</v>
      </c>
      <c r="AL826">
        <v>90.228906462837102</v>
      </c>
      <c r="AM826">
        <v>107.64958115589199</v>
      </c>
      <c r="AN826">
        <v>104.75642754438999</v>
      </c>
      <c r="AO826">
        <v>108.38855506531699</v>
      </c>
      <c r="AP826">
        <v>105.734693264695</v>
      </c>
      <c r="AQ826">
        <v>102.524159106037</v>
      </c>
    </row>
    <row r="827" spans="33:43" x14ac:dyDescent="0.3">
      <c r="AG827">
        <v>0.82481262327416205</v>
      </c>
      <c r="AH827">
        <v>165.59946084325099</v>
      </c>
      <c r="AI827">
        <v>26.2426984905597</v>
      </c>
      <c r="AJ827">
        <v>42.152480146759203</v>
      </c>
      <c r="AK827">
        <v>12.338508833014</v>
      </c>
      <c r="AL827">
        <v>132.38698451386699</v>
      </c>
      <c r="AM827">
        <v>107.763186129299</v>
      </c>
      <c r="AN827">
        <v>104.76800875984701</v>
      </c>
      <c r="AO827">
        <v>108.39946342059601</v>
      </c>
      <c r="AP827">
        <v>105.75308345977299</v>
      </c>
      <c r="AQ827">
        <v>102.61447699564199</v>
      </c>
    </row>
    <row r="828" spans="33:43" x14ac:dyDescent="0.3">
      <c r="AG828">
        <v>0.82581360946745597</v>
      </c>
      <c r="AH828">
        <v>217.70587436122901</v>
      </c>
      <c r="AI828">
        <v>40.915591589095101</v>
      </c>
      <c r="AJ828">
        <v>52.181197156159598</v>
      </c>
      <c r="AK828">
        <v>6.3049410070610001</v>
      </c>
      <c r="AL828">
        <v>174.545062564901</v>
      </c>
      <c r="AM828">
        <v>107.92894890322</v>
      </c>
      <c r="AN828">
        <v>104.794277338711</v>
      </c>
      <c r="AO828">
        <v>108.441657471236</v>
      </c>
      <c r="AP828">
        <v>105.765434136761</v>
      </c>
      <c r="AQ828">
        <v>102.74699453931299</v>
      </c>
    </row>
    <row r="829" spans="33:43" x14ac:dyDescent="0.3">
      <c r="AG829">
        <v>0.826814595660749</v>
      </c>
      <c r="AH829">
        <v>208.86826327883301</v>
      </c>
      <c r="AI829">
        <v>55.588484687628799</v>
      </c>
      <c r="AJ829">
        <v>49.033927984077003</v>
      </c>
      <c r="AK829">
        <v>3.8776403707752598</v>
      </c>
      <c r="AL829">
        <v>164.558898948322</v>
      </c>
      <c r="AM829">
        <v>108.146869477655</v>
      </c>
      <c r="AN829">
        <v>104.835233280982</v>
      </c>
      <c r="AO829">
        <v>108.49389012913799</v>
      </c>
      <c r="AP829">
        <v>105.77174529565799</v>
      </c>
      <c r="AQ829">
        <v>102.921711737048</v>
      </c>
    </row>
    <row r="830" spans="33:43" x14ac:dyDescent="0.3">
      <c r="AG830">
        <v>0.82781558185404303</v>
      </c>
      <c r="AH830">
        <v>166.04075346841401</v>
      </c>
      <c r="AI830">
        <v>53.505030901442296</v>
      </c>
      <c r="AJ830">
        <v>45.886658811993797</v>
      </c>
      <c r="AK830">
        <v>3.4616387480794799</v>
      </c>
      <c r="AL830">
        <v>125.490680033396</v>
      </c>
      <c r="AM830">
        <v>108.35594372541399</v>
      </c>
      <c r="AN830">
        <v>104.89087658666</v>
      </c>
      <c r="AO830">
        <v>108.542972414053</v>
      </c>
      <c r="AP830">
        <v>105.775626760132</v>
      </c>
      <c r="AQ830">
        <v>103.086432922879</v>
      </c>
    </row>
    <row r="831" spans="33:43" x14ac:dyDescent="0.3">
      <c r="AG831">
        <v>0.82881656804733705</v>
      </c>
      <c r="AH831">
        <v>123.213243657999</v>
      </c>
      <c r="AI831">
        <v>43.053107050433503</v>
      </c>
      <c r="AJ831">
        <v>42.739389639910897</v>
      </c>
      <c r="AK831">
        <v>3.04563712538374</v>
      </c>
      <c r="AL831">
        <v>86.4224611184748</v>
      </c>
      <c r="AM831">
        <v>108.52214822716</v>
      </c>
      <c r="AN831">
        <v>104.94443438386401</v>
      </c>
      <c r="AO831">
        <v>108.58890432598101</v>
      </c>
      <c r="AP831">
        <v>105.779091812725</v>
      </c>
      <c r="AQ831">
        <v>103.212047360979</v>
      </c>
    </row>
    <row r="832" spans="33:43" x14ac:dyDescent="0.3">
      <c r="AG832">
        <v>0.82981755424063097</v>
      </c>
      <c r="AH832">
        <v>80.385733847588995</v>
      </c>
      <c r="AI832">
        <v>32.601183199425797</v>
      </c>
      <c r="AJ832">
        <v>37.492285628536997</v>
      </c>
      <c r="AK832">
        <v>2.6296355026880498</v>
      </c>
      <c r="AL832">
        <v>47.354242203557803</v>
      </c>
      <c r="AM832">
        <v>108.645482982893</v>
      </c>
      <c r="AN832">
        <v>104.9875299496</v>
      </c>
      <c r="AO832">
        <v>108.63168586492</v>
      </c>
      <c r="AP832">
        <v>105.78214045343699</v>
      </c>
      <c r="AQ832">
        <v>103.298555051349</v>
      </c>
    </row>
    <row r="833" spans="33:43" x14ac:dyDescent="0.3">
      <c r="AG833">
        <v>0.830818540433925</v>
      </c>
      <c r="AH833">
        <v>55.961652770841503</v>
      </c>
      <c r="AI833">
        <v>22.149259348416901</v>
      </c>
      <c r="AJ833">
        <v>31.4075652291769</v>
      </c>
      <c r="AK833">
        <v>4.36553441472301</v>
      </c>
      <c r="AL833">
        <v>44.223729965239301</v>
      </c>
      <c r="AM833">
        <v>108.72594799261201</v>
      </c>
      <c r="AN833">
        <v>105.020163283868</v>
      </c>
      <c r="AO833">
        <v>108.669215125189</v>
      </c>
      <c r="AP833">
        <v>105.78477268226899</v>
      </c>
      <c r="AQ833">
        <v>103.34595599398899</v>
      </c>
    </row>
    <row r="834" spans="33:43" x14ac:dyDescent="0.3">
      <c r="AG834">
        <v>0.83181952662721903</v>
      </c>
      <c r="AH834">
        <v>38.043637055193599</v>
      </c>
      <c r="AI834">
        <v>23.841068181090201</v>
      </c>
      <c r="AJ834">
        <v>25.322844829817399</v>
      </c>
      <c r="AK834">
        <v>6.8621831702869303</v>
      </c>
      <c r="AL834">
        <v>53.732397002729897</v>
      </c>
      <c r="AM834">
        <v>108.781964834389</v>
      </c>
      <c r="AN834">
        <v>105.04233438666699</v>
      </c>
      <c r="AO834">
        <v>108.70065366434901</v>
      </c>
      <c r="AP834">
        <v>105.789142521945</v>
      </c>
      <c r="AQ834">
        <v>103.3902233371</v>
      </c>
    </row>
    <row r="835" spans="33:43" x14ac:dyDescent="0.3">
      <c r="AG835">
        <v>0.83282051282051295</v>
      </c>
      <c r="AH835">
        <v>20.125621339543699</v>
      </c>
      <c r="AI835">
        <v>29.268028642192199</v>
      </c>
      <c r="AJ835">
        <v>19.238124430457301</v>
      </c>
      <c r="AK835">
        <v>9.3588319258511294</v>
      </c>
      <c r="AL835">
        <v>63.241064040221502</v>
      </c>
      <c r="AM835">
        <v>108.820045989824</v>
      </c>
      <c r="AN835">
        <v>105.06619896674999</v>
      </c>
      <c r="AO835">
        <v>108.726001482398</v>
      </c>
      <c r="AP835">
        <v>105.796011472554</v>
      </c>
      <c r="AQ835">
        <v>103.444008724632</v>
      </c>
    </row>
    <row r="836" spans="33:43" x14ac:dyDescent="0.3">
      <c r="AG836">
        <v>0.83382149901380698</v>
      </c>
      <c r="AH836">
        <v>2.20760562389381</v>
      </c>
      <c r="AI836">
        <v>34.694989103294198</v>
      </c>
      <c r="AJ836">
        <v>18.609996893513099</v>
      </c>
      <c r="AK836">
        <v>11.855480681415299</v>
      </c>
      <c r="AL836">
        <v>72.749731077713093</v>
      </c>
      <c r="AM836">
        <v>108.840191458917</v>
      </c>
      <c r="AN836">
        <v>105.09549585932599</v>
      </c>
      <c r="AO836">
        <v>108.745258579338</v>
      </c>
      <c r="AP836">
        <v>105.805379534097</v>
      </c>
      <c r="AQ836">
        <v>103.507312156586</v>
      </c>
    </row>
    <row r="837" spans="33:43" x14ac:dyDescent="0.3">
      <c r="AG837">
        <v>0.83482248520710101</v>
      </c>
      <c r="AH837">
        <v>14.4444811604217</v>
      </c>
      <c r="AI837">
        <v>40.121949564395599</v>
      </c>
      <c r="AJ837">
        <v>19.239450727930901</v>
      </c>
      <c r="AK837">
        <v>11.392930379095599</v>
      </c>
      <c r="AL837">
        <v>79.314803176337605</v>
      </c>
      <c r="AM837">
        <v>108.842401241666</v>
      </c>
      <c r="AN837">
        <v>105.13022506439501</v>
      </c>
      <c r="AO837">
        <v>108.763886929286</v>
      </c>
      <c r="AP837">
        <v>105.817246706574</v>
      </c>
      <c r="AQ837">
        <v>103.58013363296</v>
      </c>
    </row>
    <row r="838" spans="33:43" x14ac:dyDescent="0.3">
      <c r="AG838">
        <v>0.83582347140039404</v>
      </c>
      <c r="AH838">
        <v>32.568451079699202</v>
      </c>
      <c r="AI838">
        <v>43.120936173802001</v>
      </c>
      <c r="AJ838">
        <v>19.8689045623487</v>
      </c>
      <c r="AK838">
        <v>10.352660064277201</v>
      </c>
      <c r="AL838">
        <v>85.309397613016898</v>
      </c>
      <c r="AM838">
        <v>108.856859967877</v>
      </c>
      <c r="AN838">
        <v>105.170386581957</v>
      </c>
      <c r="AO838">
        <v>108.783145353831</v>
      </c>
      <c r="AP838">
        <v>105.828650872585</v>
      </c>
      <c r="AQ838">
        <v>103.659526655864</v>
      </c>
    </row>
    <row r="839" spans="33:43" x14ac:dyDescent="0.3">
      <c r="AG839">
        <v>0.83682445759368795</v>
      </c>
      <c r="AH839">
        <v>50.692420998976701</v>
      </c>
      <c r="AI839">
        <v>45.733248341837701</v>
      </c>
      <c r="AJ839">
        <v>20.498358396766498</v>
      </c>
      <c r="AK839">
        <v>9.31238974945874</v>
      </c>
      <c r="AL839">
        <v>91.303992049696205</v>
      </c>
      <c r="AM839">
        <v>108.88946053774499</v>
      </c>
      <c r="AN839">
        <v>105.21355004370901</v>
      </c>
      <c r="AO839">
        <v>108.803033852974</v>
      </c>
      <c r="AP839">
        <v>105.839013742373</v>
      </c>
      <c r="AQ839">
        <v>103.744920185033</v>
      </c>
    </row>
    <row r="840" spans="33:43" x14ac:dyDescent="0.3">
      <c r="AG840">
        <v>0.83782544378698198</v>
      </c>
      <c r="AH840">
        <v>68.8163909182542</v>
      </c>
      <c r="AI840">
        <v>48.345560509873302</v>
      </c>
      <c r="AJ840">
        <v>22.082665293723998</v>
      </c>
      <c r="AK840">
        <v>8.2721194346403202</v>
      </c>
      <c r="AL840">
        <v>97.298586486375498</v>
      </c>
      <c r="AM840">
        <v>108.94020295127</v>
      </c>
      <c r="AN840">
        <v>105.25932839387301</v>
      </c>
      <c r="AO840">
        <v>108.823552426714</v>
      </c>
      <c r="AP840">
        <v>105.848335315939</v>
      </c>
      <c r="AQ840">
        <v>103.836314220467</v>
      </c>
    </row>
    <row r="841" spans="33:43" x14ac:dyDescent="0.3">
      <c r="AG841">
        <v>0.83882642998027601</v>
      </c>
      <c r="AH841">
        <v>64.229381330043594</v>
      </c>
      <c r="AI841">
        <v>50.957872677909002</v>
      </c>
      <c r="AJ841">
        <v>23.760779227503399</v>
      </c>
      <c r="AK841">
        <v>8.5928469689673896</v>
      </c>
      <c r="AL841">
        <v>82.605501888870407</v>
      </c>
      <c r="AM841">
        <v>109.00908720845101</v>
      </c>
      <c r="AN841">
        <v>105.30772163245101</v>
      </c>
      <c r="AO841">
        <v>108.84565686978399</v>
      </c>
      <c r="AP841">
        <v>105.856615593282</v>
      </c>
      <c r="AQ841">
        <v>103.933708762167</v>
      </c>
    </row>
    <row r="842" spans="33:43" x14ac:dyDescent="0.3">
      <c r="AG842">
        <v>0.83982741617357004</v>
      </c>
      <c r="AH842">
        <v>58.050755221193199</v>
      </c>
      <c r="AI842">
        <v>48.363821048109202</v>
      </c>
      <c r="AJ842">
        <v>25.438893161282699</v>
      </c>
      <c r="AK842">
        <v>9.0089550948951302</v>
      </c>
      <c r="AL842">
        <v>66.486236751711999</v>
      </c>
      <c r="AM842">
        <v>109.073379932366</v>
      </c>
      <c r="AN842">
        <v>105.358729759441</v>
      </c>
      <c r="AO842">
        <v>108.869441081733</v>
      </c>
      <c r="AP842">
        <v>105.865216914459</v>
      </c>
      <c r="AQ842">
        <v>104.016395729048</v>
      </c>
    </row>
    <row r="843" spans="33:43" x14ac:dyDescent="0.3">
      <c r="AG843">
        <v>0.84082840236686396</v>
      </c>
      <c r="AH843">
        <v>51.872129112342101</v>
      </c>
      <c r="AI843">
        <v>45.549841549759897</v>
      </c>
      <c r="AJ843">
        <v>27.1201135105803</v>
      </c>
      <c r="AK843">
        <v>9.4250632208229099</v>
      </c>
      <c r="AL843">
        <v>50.3669716145519</v>
      </c>
      <c r="AM843">
        <v>109.13148793685301</v>
      </c>
      <c r="AN843">
        <v>105.407141276565</v>
      </c>
      <c r="AO843">
        <v>108.89490506256</v>
      </c>
      <c r="AP843">
        <v>105.874234754125</v>
      </c>
      <c r="AQ843">
        <v>104.08294753408001</v>
      </c>
    </row>
    <row r="844" spans="33:43" x14ac:dyDescent="0.3">
      <c r="AG844">
        <v>0.84182938856015799</v>
      </c>
      <c r="AH844">
        <v>45.600282218375597</v>
      </c>
      <c r="AI844">
        <v>42.735862051410997</v>
      </c>
      <c r="AJ844">
        <v>29.218292958635399</v>
      </c>
      <c r="AK844">
        <v>9.6863730820777505</v>
      </c>
      <c r="AL844">
        <v>34.856221727255303</v>
      </c>
      <c r="AM844">
        <v>109.183411221911</v>
      </c>
      <c r="AN844">
        <v>105.452736039063</v>
      </c>
      <c r="AO844">
        <v>108.922051921744</v>
      </c>
      <c r="AP844">
        <v>105.88366911228</v>
      </c>
      <c r="AQ844">
        <v>104.133364177264</v>
      </c>
    </row>
    <row r="845" spans="33:43" x14ac:dyDescent="0.3">
      <c r="AG845">
        <v>0.84283037475345202</v>
      </c>
      <c r="AH845">
        <v>36.540616681557097</v>
      </c>
      <c r="AI845">
        <v>39.426484729850799</v>
      </c>
      <c r="AJ845">
        <v>31.3164724066906</v>
      </c>
      <c r="AK845">
        <v>5.3183560437724502</v>
      </c>
      <c r="AL845">
        <v>37.543453716112303</v>
      </c>
      <c r="AM845">
        <v>109.229056474822</v>
      </c>
      <c r="AN845">
        <v>105.495514046935</v>
      </c>
      <c r="AO845">
        <v>108.951299029588</v>
      </c>
      <c r="AP845">
        <v>105.893365037998</v>
      </c>
      <c r="AQ845">
        <v>104.16825477396399</v>
      </c>
    </row>
    <row r="846" spans="33:43" x14ac:dyDescent="0.3">
      <c r="AG846">
        <v>0.84383136094674505</v>
      </c>
      <c r="AH846">
        <v>27.480951144739599</v>
      </c>
      <c r="AI846">
        <v>27.969568200861701</v>
      </c>
      <c r="AJ846">
        <v>33.4146518547456</v>
      </c>
      <c r="AK846">
        <v>0.95033900546762895</v>
      </c>
      <c r="AL846">
        <v>40.230685704969098</v>
      </c>
      <c r="AM846">
        <v>109.265633127615</v>
      </c>
      <c r="AN846">
        <v>105.5349794138</v>
      </c>
      <c r="AO846">
        <v>108.982646386089</v>
      </c>
      <c r="AP846">
        <v>105.89868863896901</v>
      </c>
      <c r="AQ846">
        <v>104.20583525278199</v>
      </c>
    </row>
    <row r="847" spans="33:43" x14ac:dyDescent="0.3">
      <c r="AG847">
        <v>0.84483234714003896</v>
      </c>
      <c r="AH847">
        <v>18.421285607920101</v>
      </c>
      <c r="AI847">
        <v>16.51265167187</v>
      </c>
      <c r="AJ847">
        <v>35.071192435801699</v>
      </c>
      <c r="AK847">
        <v>-3.4176780328381602</v>
      </c>
      <c r="AL847">
        <v>42.917917693826404</v>
      </c>
      <c r="AM847">
        <v>109.293141180289</v>
      </c>
      <c r="AN847">
        <v>105.562976565401</v>
      </c>
      <c r="AO847">
        <v>109.01609399125</v>
      </c>
      <c r="AP847">
        <v>105.899639915192</v>
      </c>
      <c r="AQ847">
        <v>104.24610561372</v>
      </c>
    </row>
    <row r="848" spans="33:43" x14ac:dyDescent="0.3">
      <c r="AG848">
        <v>0.84583333333333299</v>
      </c>
      <c r="AH848">
        <v>10.378441600966701</v>
      </c>
      <c r="AI848">
        <v>5.0557351428795396</v>
      </c>
      <c r="AJ848">
        <v>32.9730129877465</v>
      </c>
      <c r="AK848">
        <v>-6.8987396712773403</v>
      </c>
      <c r="AL848">
        <v>45.470576281704403</v>
      </c>
      <c r="AM848">
        <v>109.31158063284499</v>
      </c>
      <c r="AN848">
        <v>105.57950550173901</v>
      </c>
      <c r="AO848">
        <v>109.05119977066001</v>
      </c>
      <c r="AP848">
        <v>105.89621886666799</v>
      </c>
      <c r="AQ848">
        <v>104.28906585677601</v>
      </c>
    </row>
    <row r="849" spans="33:43" x14ac:dyDescent="0.3">
      <c r="AG849">
        <v>0.84683431952662702</v>
      </c>
      <c r="AH849">
        <v>9.1885516758522794</v>
      </c>
      <c r="AI849">
        <v>-2.1907690173932002</v>
      </c>
      <c r="AJ849">
        <v>30.874833539691501</v>
      </c>
      <c r="AK849">
        <v>-4.40209091571342</v>
      </c>
      <c r="AL849">
        <v>47.124257505615802</v>
      </c>
      <c r="AM849">
        <v>109.321969309596</v>
      </c>
      <c r="AN849">
        <v>105.584566222814</v>
      </c>
      <c r="AO849">
        <v>109.084205301412</v>
      </c>
      <c r="AP849">
        <v>105.889313323506</v>
      </c>
      <c r="AQ849">
        <v>104.33458127583501</v>
      </c>
    </row>
    <row r="850" spans="33:43" x14ac:dyDescent="0.3">
      <c r="AG850">
        <v>0.84783530571992105</v>
      </c>
      <c r="AH850">
        <v>7.99866175073769</v>
      </c>
      <c r="AI850">
        <v>13.4871167591236</v>
      </c>
      <c r="AJ850">
        <v>28.7766540916362</v>
      </c>
      <c r="AK850">
        <v>-1.90544216014922</v>
      </c>
      <c r="AL850">
        <v>48.7779387295273</v>
      </c>
      <c r="AM850">
        <v>109.33116692295999</v>
      </c>
      <c r="AN850">
        <v>105.582373293275</v>
      </c>
      <c r="AO850">
        <v>109.115110583506</v>
      </c>
      <c r="AP850">
        <v>105.88490689127801</v>
      </c>
      <c r="AQ850">
        <v>104.38175200696701</v>
      </c>
    </row>
    <row r="851" spans="33:43" x14ac:dyDescent="0.3">
      <c r="AG851">
        <v>0.84883629191321497</v>
      </c>
      <c r="AH851">
        <v>6.8087718256232304</v>
      </c>
      <c r="AI851">
        <v>29.165002535638699</v>
      </c>
      <c r="AJ851">
        <v>26.5506378410984</v>
      </c>
      <c r="AK851">
        <v>0.59120659541470799</v>
      </c>
      <c r="AL851">
        <v>50.431619953438698</v>
      </c>
      <c r="AM851">
        <v>109.33917347293701</v>
      </c>
      <c r="AN851">
        <v>105.59587371093799</v>
      </c>
      <c r="AO851">
        <v>109.143915616941</v>
      </c>
      <c r="AP851">
        <v>105.88299956998399</v>
      </c>
      <c r="AQ851">
        <v>104.430578050173</v>
      </c>
    </row>
    <row r="852" spans="33:43" x14ac:dyDescent="0.3">
      <c r="AG852">
        <v>0.849837278106509</v>
      </c>
      <c r="AH852">
        <v>5.6188819005086401</v>
      </c>
      <c r="AI852">
        <v>44.842888312155502</v>
      </c>
      <c r="AJ852">
        <v>23.823004558621101</v>
      </c>
      <c r="AK852">
        <v>2.98285230470084</v>
      </c>
      <c r="AL852">
        <v>58.9207334563133</v>
      </c>
      <c r="AM852">
        <v>109.345988959528</v>
      </c>
      <c r="AN852">
        <v>105.625067475804</v>
      </c>
      <c r="AO852">
        <v>109.170492438843</v>
      </c>
      <c r="AP852">
        <v>105.883591359623</v>
      </c>
      <c r="AQ852">
        <v>104.481059405452</v>
      </c>
    </row>
    <row r="853" spans="33:43" x14ac:dyDescent="0.3">
      <c r="AG853">
        <v>0.85083826429980303</v>
      </c>
      <c r="AH853">
        <v>4.4289919753940499</v>
      </c>
      <c r="AI853">
        <v>53.7576952077508</v>
      </c>
      <c r="AJ853">
        <v>21.095371276143801</v>
      </c>
      <c r="AK853">
        <v>5.0170429678706503</v>
      </c>
      <c r="AL853">
        <v>90.547386863621497</v>
      </c>
      <c r="AM853">
        <v>109.351613382732</v>
      </c>
      <c r="AN853">
        <v>105.669954587872</v>
      </c>
      <c r="AO853">
        <v>109.19433893748899</v>
      </c>
      <c r="AP853">
        <v>105.886577153597</v>
      </c>
      <c r="AQ853">
        <v>104.54003824614</v>
      </c>
    </row>
    <row r="854" spans="33:43" x14ac:dyDescent="0.3">
      <c r="AG854">
        <v>0.85183925049309706</v>
      </c>
      <c r="AH854">
        <v>3.2391020502795902</v>
      </c>
      <c r="AI854">
        <v>42.705605266062797</v>
      </c>
      <c r="AJ854">
        <v>18.3677379936668</v>
      </c>
      <c r="AK854">
        <v>7.0512336310402297</v>
      </c>
      <c r="AL854">
        <v>122.174040270926</v>
      </c>
      <c r="AM854">
        <v>109.35604674255001</v>
      </c>
      <c r="AN854">
        <v>105.72376529855801</v>
      </c>
      <c r="AO854">
        <v>109.215455112879</v>
      </c>
      <c r="AP854">
        <v>105.891599144339</v>
      </c>
      <c r="AQ854">
        <v>104.63067493023</v>
      </c>
    </row>
    <row r="855" spans="33:43" x14ac:dyDescent="0.3">
      <c r="AG855">
        <v>0.85284023668639097</v>
      </c>
      <c r="AH855">
        <v>2.0492121251648698</v>
      </c>
      <c r="AI855">
        <v>31.6535153243723</v>
      </c>
      <c r="AJ855">
        <v>15.892820530353699</v>
      </c>
      <c r="AK855">
        <v>9.0854242942102594</v>
      </c>
      <c r="AL855">
        <v>153.80069367823799</v>
      </c>
      <c r="AM855">
        <v>109.359289038981</v>
      </c>
      <c r="AN855">
        <v>105.766513019806</v>
      </c>
      <c r="AO855">
        <v>109.23384096501201</v>
      </c>
      <c r="AP855">
        <v>105.89865733184899</v>
      </c>
      <c r="AQ855">
        <v>104.75296945772</v>
      </c>
    </row>
    <row r="856" spans="33:43" x14ac:dyDescent="0.3">
      <c r="AG856">
        <v>0.853841222879684</v>
      </c>
      <c r="AH856">
        <v>0.85932220005040605</v>
      </c>
      <c r="AI856">
        <v>20.601425382684301</v>
      </c>
      <c r="AJ856">
        <v>14.004942354852099</v>
      </c>
      <c r="AK856">
        <v>11.119614957379801</v>
      </c>
      <c r="AL856">
        <v>161.65019366860301</v>
      </c>
      <c r="AM856">
        <v>109.361340272025</v>
      </c>
      <c r="AN856">
        <v>105.79819775161501</v>
      </c>
      <c r="AO856">
        <v>109.24974945893599</v>
      </c>
      <c r="AP856">
        <v>105.907751716128</v>
      </c>
      <c r="AQ856">
        <v>104.906921828611</v>
      </c>
    </row>
    <row r="857" spans="33:43" x14ac:dyDescent="0.3">
      <c r="AG857">
        <v>0.85484220907297803</v>
      </c>
      <c r="AH857">
        <v>0.37194412625059797</v>
      </c>
      <c r="AI857">
        <v>12.712842676104501</v>
      </c>
      <c r="AJ857">
        <v>12.1170641793502</v>
      </c>
      <c r="AK857">
        <v>13.153805620549599</v>
      </c>
      <c r="AL857">
        <v>120.318744598962</v>
      </c>
      <c r="AM857">
        <v>109.362200441683</v>
      </c>
      <c r="AN857">
        <v>105.818819493985</v>
      </c>
      <c r="AO857">
        <v>109.263768212871</v>
      </c>
      <c r="AP857">
        <v>105.918882297175</v>
      </c>
      <c r="AQ857">
        <v>105.06873144061601</v>
      </c>
    </row>
    <row r="858" spans="33:43" x14ac:dyDescent="0.3">
      <c r="AG858">
        <v>0.85584319526627195</v>
      </c>
      <c r="AH858">
        <v>1.19576094076346</v>
      </c>
      <c r="AI858">
        <v>10.702857320140801</v>
      </c>
      <c r="AJ858">
        <v>10.2291860038483</v>
      </c>
      <c r="AK858">
        <v>15.1879962837194</v>
      </c>
      <c r="AL858">
        <v>78.987295529320093</v>
      </c>
      <c r="AM858">
        <v>109.36257275261799</v>
      </c>
      <c r="AN858">
        <v>105.831544873981</v>
      </c>
      <c r="AO858">
        <v>109.275897226818</v>
      </c>
      <c r="AP858">
        <v>105.93204907499</v>
      </c>
      <c r="AQ858">
        <v>105.189168842754</v>
      </c>
    </row>
    <row r="859" spans="33:43" x14ac:dyDescent="0.3">
      <c r="AG859">
        <v>0.85684418145956598</v>
      </c>
      <c r="AH859">
        <v>2.01957775527623</v>
      </c>
      <c r="AI859">
        <v>8.6928719641772307</v>
      </c>
      <c r="AJ859">
        <v>10.010381656905899</v>
      </c>
      <c r="AK859">
        <v>17.222186946889</v>
      </c>
      <c r="AL859">
        <v>37.655846459683303</v>
      </c>
      <c r="AM859">
        <v>109.36376969281</v>
      </c>
      <c r="AN859">
        <v>105.84225828638699</v>
      </c>
      <c r="AO859">
        <v>109.286136500776</v>
      </c>
      <c r="AP859">
        <v>105.947252049574</v>
      </c>
      <c r="AQ859">
        <v>105.268234035025</v>
      </c>
    </row>
    <row r="860" spans="33:43" x14ac:dyDescent="0.3">
      <c r="AG860">
        <v>0.85784516765286001</v>
      </c>
      <c r="AH860">
        <v>2.8433945697890901</v>
      </c>
      <c r="AI860">
        <v>6.6828866082134599</v>
      </c>
      <c r="AJ860">
        <v>12.318379049766699</v>
      </c>
      <c r="AK860">
        <v>19.256377610058799</v>
      </c>
      <c r="AL860">
        <v>13.185589935285501</v>
      </c>
      <c r="AM860">
        <v>109.36579126225899</v>
      </c>
      <c r="AN860">
        <v>105.850959731204</v>
      </c>
      <c r="AO860">
        <v>109.296156754604</v>
      </c>
      <c r="AP860">
        <v>105.96449122092601</v>
      </c>
      <c r="AQ860">
        <v>105.305927017428</v>
      </c>
    </row>
    <row r="861" spans="33:43" x14ac:dyDescent="0.3">
      <c r="AG861">
        <v>0.85884615384615404</v>
      </c>
      <c r="AH861">
        <v>3.8512163484069801</v>
      </c>
      <c r="AI861">
        <v>6.8326497259541501</v>
      </c>
      <c r="AJ861">
        <v>14.626376442627199</v>
      </c>
      <c r="AK861">
        <v>19.824225145375301</v>
      </c>
      <c r="AL861">
        <v>11.7386188643626</v>
      </c>
      <c r="AM861">
        <v>109.368637460966</v>
      </c>
      <c r="AN861">
        <v>105.85764920843</v>
      </c>
      <c r="AO861">
        <v>109.308487281957</v>
      </c>
      <c r="AP861">
        <v>105.98376658904699</v>
      </c>
      <c r="AQ861">
        <v>105.319125610903</v>
      </c>
    </row>
    <row r="862" spans="33:43" x14ac:dyDescent="0.3">
      <c r="AG862">
        <v>0.85984714003944795</v>
      </c>
      <c r="AH862">
        <v>5.0869415701759104</v>
      </c>
      <c r="AI862">
        <v>9.6466292243026892</v>
      </c>
      <c r="AJ862">
        <v>16.934373835488</v>
      </c>
      <c r="AK862">
        <v>18.5759007675932</v>
      </c>
      <c r="AL862">
        <v>10.2916477934396</v>
      </c>
      <c r="AM862">
        <v>109.372492475358</v>
      </c>
      <c r="AN862">
        <v>105.864488596469</v>
      </c>
      <c r="AO862">
        <v>109.323128082834</v>
      </c>
      <c r="AP862">
        <v>106.00361036471</v>
      </c>
      <c r="AQ862">
        <v>105.33087580631501</v>
      </c>
    </row>
    <row r="863" spans="33:43" x14ac:dyDescent="0.3">
      <c r="AG863">
        <v>0.86084812623274098</v>
      </c>
      <c r="AH863">
        <v>6.3226667919447097</v>
      </c>
      <c r="AI863">
        <v>12.4606087226509</v>
      </c>
      <c r="AJ863">
        <v>22.050199203218501</v>
      </c>
      <c r="AK863">
        <v>17.327576389811298</v>
      </c>
      <c r="AL863">
        <v>8.8446767225167005</v>
      </c>
      <c r="AM863">
        <v>109.377584433636</v>
      </c>
      <c r="AN863">
        <v>105.874144739134</v>
      </c>
      <c r="AO863">
        <v>109.340079157235</v>
      </c>
      <c r="AP863">
        <v>106.02220458490601</v>
      </c>
      <c r="AQ863">
        <v>105.341177603662</v>
      </c>
    </row>
    <row r="864" spans="33:43" x14ac:dyDescent="0.3">
      <c r="AG864">
        <v>0.86184911242603601</v>
      </c>
      <c r="AH864">
        <v>7.5583920137137799</v>
      </c>
      <c r="AI864">
        <v>15.274588220999799</v>
      </c>
      <c r="AJ864">
        <v>30.023281105829199</v>
      </c>
      <c r="AK864">
        <v>16.079252012029102</v>
      </c>
      <c r="AL864">
        <v>9.3347414874265695</v>
      </c>
      <c r="AM864">
        <v>109.38391333579899</v>
      </c>
      <c r="AN864">
        <v>105.886617636426</v>
      </c>
      <c r="AO864">
        <v>109.362151102197</v>
      </c>
      <c r="AP864">
        <v>106.039549249636</v>
      </c>
      <c r="AQ864">
        <v>105.350031002946</v>
      </c>
    </row>
    <row r="865" spans="33:43" x14ac:dyDescent="0.3">
      <c r="AG865">
        <v>0.86285009861932904</v>
      </c>
      <c r="AH865">
        <v>11.485831134302201</v>
      </c>
      <c r="AI865">
        <v>16.0050870013166</v>
      </c>
      <c r="AJ865">
        <v>37.996363008439097</v>
      </c>
      <c r="AK865">
        <v>15.284120628222199</v>
      </c>
      <c r="AL865">
        <v>11.608553170304999</v>
      </c>
      <c r="AM865">
        <v>109.39147918184899</v>
      </c>
      <c r="AN865">
        <v>105.901907288343</v>
      </c>
      <c r="AO865">
        <v>109.392203992061</v>
      </c>
      <c r="AP865">
        <v>106.05564435889799</v>
      </c>
      <c r="AQ865">
        <v>105.359374950293</v>
      </c>
    </row>
    <row r="866" spans="33:43" x14ac:dyDescent="0.3">
      <c r="AG866">
        <v>0.86385108481262296</v>
      </c>
      <c r="AH866">
        <v>17.6644572431527</v>
      </c>
      <c r="AI866">
        <v>15.000094323334899</v>
      </c>
      <c r="AJ866">
        <v>45.9694449110481</v>
      </c>
      <c r="AK866">
        <v>14.8680125022945</v>
      </c>
      <c r="AL866">
        <v>13.8823648531832</v>
      </c>
      <c r="AM866">
        <v>109.402976340233</v>
      </c>
      <c r="AN866">
        <v>105.91792815945399</v>
      </c>
      <c r="AO866">
        <v>109.43023782682801</v>
      </c>
      <c r="AP866">
        <v>106.070943552624</v>
      </c>
      <c r="AQ866">
        <v>105.37099495174</v>
      </c>
    </row>
    <row r="867" spans="33:43" x14ac:dyDescent="0.3">
      <c r="AG867">
        <v>0.86485207100591699</v>
      </c>
      <c r="AH867">
        <v>23.843083352003799</v>
      </c>
      <c r="AI867">
        <v>13.995101645352999</v>
      </c>
      <c r="AJ867">
        <v>43.856086633375803</v>
      </c>
      <c r="AK867">
        <v>14.4519043763667</v>
      </c>
      <c r="AL867">
        <v>16.156176536061601</v>
      </c>
      <c r="AM867">
        <v>109.42065821804501</v>
      </c>
      <c r="AN867">
        <v>105.93294304677001</v>
      </c>
      <c r="AO867">
        <v>109.47625260649799</v>
      </c>
      <c r="AP867">
        <v>106.08582622786</v>
      </c>
      <c r="AQ867">
        <v>105.384891007289</v>
      </c>
    </row>
    <row r="868" spans="33:43" x14ac:dyDescent="0.3">
      <c r="AG868">
        <v>0.86585305719921102</v>
      </c>
      <c r="AH868">
        <v>30.0217094608543</v>
      </c>
      <c r="AI868">
        <v>12.990108967371301</v>
      </c>
      <c r="AJ868">
        <v>34.833915006721099</v>
      </c>
      <c r="AK868">
        <v>14.035796250439001</v>
      </c>
      <c r="AL868">
        <v>17.421455290737502</v>
      </c>
      <c r="AM868">
        <v>109.444524815286</v>
      </c>
      <c r="AN868">
        <v>105.94695195029099</v>
      </c>
      <c r="AO868">
        <v>109.520151943709</v>
      </c>
      <c r="AP868">
        <v>106.100292384608</v>
      </c>
      <c r="AQ868">
        <v>105.401063116938</v>
      </c>
    </row>
    <row r="869" spans="33:43" x14ac:dyDescent="0.3">
      <c r="AG869">
        <v>0.86685404339250505</v>
      </c>
      <c r="AH869">
        <v>30.776120684556702</v>
      </c>
      <c r="AI869">
        <v>13.0196109078815</v>
      </c>
      <c r="AJ869">
        <v>25.811743380065401</v>
      </c>
      <c r="AK869">
        <v>18.4301402804772</v>
      </c>
      <c r="AL869">
        <v>18.064516959075799</v>
      </c>
      <c r="AM869">
        <v>109.474576131955</v>
      </c>
      <c r="AN869">
        <v>105.95995487001601</v>
      </c>
      <c r="AO869">
        <v>109.55502021169001</v>
      </c>
      <c r="AP869">
        <v>106.11434202286701</v>
      </c>
      <c r="AQ869">
        <v>105.41850175315101</v>
      </c>
    </row>
    <row r="870" spans="33:43" x14ac:dyDescent="0.3">
      <c r="AG870">
        <v>0.86785502958579896</v>
      </c>
      <c r="AH870">
        <v>28.511204300352698</v>
      </c>
      <c r="AI870">
        <v>13.622452177428199</v>
      </c>
      <c r="AJ870">
        <v>16.789571753409799</v>
      </c>
      <c r="AK870">
        <v>25.502167866303001</v>
      </c>
      <c r="AL870">
        <v>18.707578627414101</v>
      </c>
      <c r="AM870">
        <v>109.505382603844</v>
      </c>
      <c r="AN870">
        <v>105.97298732077699</v>
      </c>
      <c r="AO870">
        <v>109.580857410438</v>
      </c>
      <c r="AP870">
        <v>106.132790338828</v>
      </c>
      <c r="AQ870">
        <v>105.436584085215</v>
      </c>
    </row>
    <row r="871" spans="33:43" x14ac:dyDescent="0.3">
      <c r="AG871">
        <v>0.86885601577909299</v>
      </c>
      <c r="AH871">
        <v>26.246287916148901</v>
      </c>
      <c r="AI871">
        <v>14.225293446974799</v>
      </c>
      <c r="AJ871">
        <v>14.5848026381569</v>
      </c>
      <c r="AK871">
        <v>32.574195452128102</v>
      </c>
      <c r="AL871">
        <v>19.350640295752299</v>
      </c>
      <c r="AM871">
        <v>109.533921925702</v>
      </c>
      <c r="AN871">
        <v>105.98662320732601</v>
      </c>
      <c r="AO871">
        <v>109.597663539954</v>
      </c>
      <c r="AP871">
        <v>106.158317656761</v>
      </c>
      <c r="AQ871">
        <v>105.45531011313101</v>
      </c>
    </row>
    <row r="872" spans="33:43" x14ac:dyDescent="0.3">
      <c r="AG872">
        <v>0.86985700197238702</v>
      </c>
      <c r="AH872">
        <v>23.9813715319446</v>
      </c>
      <c r="AI872">
        <v>14.8281347165216</v>
      </c>
      <c r="AJ872">
        <v>15.423859605046699</v>
      </c>
      <c r="AK872">
        <v>39.646223037954798</v>
      </c>
      <c r="AL872">
        <v>19.9937019640907</v>
      </c>
      <c r="AM872">
        <v>109.560194097532</v>
      </c>
      <c r="AN872">
        <v>106.000862529662</v>
      </c>
      <c r="AO872">
        <v>109.612262726027</v>
      </c>
      <c r="AP872">
        <v>106.190923976666</v>
      </c>
      <c r="AQ872">
        <v>105.474679836899</v>
      </c>
    </row>
    <row r="873" spans="33:43" x14ac:dyDescent="0.3">
      <c r="AG873">
        <v>0.87085798816568005</v>
      </c>
      <c r="AH873">
        <v>16.387153215725998</v>
      </c>
      <c r="AI873">
        <v>15.1335086360525</v>
      </c>
      <c r="AJ873">
        <v>16.262916571936401</v>
      </c>
      <c r="AK873">
        <v>37.798849090947201</v>
      </c>
      <c r="AL873">
        <v>20.636763632428899</v>
      </c>
      <c r="AM873">
        <v>109.584199119331</v>
      </c>
      <c r="AN873">
        <v>106.015705287785</v>
      </c>
      <c r="AO873">
        <v>109.627701796539</v>
      </c>
      <c r="AP873">
        <v>106.230609298544</v>
      </c>
      <c r="AQ873">
        <v>105.494693256518</v>
      </c>
    </row>
    <row r="874" spans="33:43" x14ac:dyDescent="0.3">
      <c r="AG874">
        <v>0.87185897435897397</v>
      </c>
      <c r="AH874">
        <v>6.9132598488284698</v>
      </c>
      <c r="AI874">
        <v>15.3345071716489</v>
      </c>
      <c r="AJ874">
        <v>17.101973538826101</v>
      </c>
      <c r="AK874">
        <v>32.805551579817703</v>
      </c>
      <c r="AL874">
        <v>21.2798253007672</v>
      </c>
      <c r="AM874">
        <v>109.600602433448</v>
      </c>
      <c r="AN874">
        <v>106.030853720986</v>
      </c>
      <c r="AO874">
        <v>109.64398075149001</v>
      </c>
      <c r="AP874">
        <v>106.268445424606</v>
      </c>
      <c r="AQ874">
        <v>105.51535037198801</v>
      </c>
    </row>
    <row r="875" spans="33:43" x14ac:dyDescent="0.3">
      <c r="AG875">
        <v>0.872859960552268</v>
      </c>
      <c r="AH875">
        <v>-2.56063351806905</v>
      </c>
      <c r="AI875">
        <v>15.5355057072452</v>
      </c>
      <c r="AJ875">
        <v>17.647178928332899</v>
      </c>
      <c r="AK875">
        <v>27.812254068688301</v>
      </c>
      <c r="AL875">
        <v>21.922886969105502</v>
      </c>
      <c r="AM875">
        <v>109.60752251110701</v>
      </c>
      <c r="AN875">
        <v>106.046203350946</v>
      </c>
      <c r="AO875">
        <v>109.66109959088099</v>
      </c>
      <c r="AP875">
        <v>106.30128332880101</v>
      </c>
      <c r="AQ875">
        <v>105.53665118331</v>
      </c>
    </row>
    <row r="876" spans="33:43" x14ac:dyDescent="0.3">
      <c r="AG876">
        <v>0.87386094674556203</v>
      </c>
      <c r="AH876">
        <v>-12.0345268849655</v>
      </c>
      <c r="AI876">
        <v>15.736504242841599</v>
      </c>
      <c r="AJ876">
        <v>18.113414502579399</v>
      </c>
      <c r="AK876">
        <v>22.8189565575593</v>
      </c>
      <c r="AL876">
        <v>22.5659486374437</v>
      </c>
      <c r="AM876">
        <v>109.604959352309</v>
      </c>
      <c r="AN876">
        <v>106.06175417766499</v>
      </c>
      <c r="AO876">
        <v>109.678764173339</v>
      </c>
      <c r="AP876">
        <v>106.329123011128</v>
      </c>
      <c r="AQ876">
        <v>105.558595690483</v>
      </c>
    </row>
    <row r="877" spans="33:43" x14ac:dyDescent="0.3">
      <c r="AG877">
        <v>0.87486193293885595</v>
      </c>
      <c r="AH877">
        <v>-8.0607689683697803</v>
      </c>
      <c r="AI877">
        <v>13.7475467001825</v>
      </c>
      <c r="AJ877">
        <v>18.579650076825899</v>
      </c>
      <c r="AK877">
        <v>18.870640607141201</v>
      </c>
      <c r="AL877">
        <v>20.7643600706459</v>
      </c>
      <c r="AM877">
        <v>109.59291295705501</v>
      </c>
      <c r="AN877">
        <v>106.077506201142</v>
      </c>
      <c r="AO877">
        <v>109.696895451169</v>
      </c>
      <c r="AP877">
        <v>106.351964471587</v>
      </c>
      <c r="AQ877">
        <v>105.581183893508</v>
      </c>
    </row>
    <row r="878" spans="33:43" x14ac:dyDescent="0.3">
      <c r="AG878">
        <v>0.87586291913214998</v>
      </c>
      <c r="AH878">
        <v>-1.47023445226938</v>
      </c>
      <c r="AI878">
        <v>11.3355642730269</v>
      </c>
      <c r="AJ878">
        <v>19.0458856510724</v>
      </c>
      <c r="AK878">
        <v>15.1256674737953</v>
      </c>
      <c r="AL878">
        <v>18.490548387767799</v>
      </c>
      <c r="AM878">
        <v>109.58484423861</v>
      </c>
      <c r="AN878">
        <v>106.091267305581</v>
      </c>
      <c r="AO878">
        <v>109.715493424372</v>
      </c>
      <c r="AP878">
        <v>106.370853722294</v>
      </c>
      <c r="AQ878">
        <v>105.60196873125101</v>
      </c>
    </row>
    <row r="879" spans="33:43" x14ac:dyDescent="0.3">
      <c r="AG879">
        <v>0.876863905325444</v>
      </c>
      <c r="AH879">
        <v>5.12030006383175</v>
      </c>
      <c r="AI879">
        <v>8.9235818458710092</v>
      </c>
      <c r="AJ879">
        <v>19.512121225319</v>
      </c>
      <c r="AK879">
        <v>11.380694340449001</v>
      </c>
      <c r="AL879">
        <v>16.2167367048893</v>
      </c>
      <c r="AM879">
        <v>109.583372554222</v>
      </c>
      <c r="AN879">
        <v>106.10261404891099</v>
      </c>
      <c r="AO879">
        <v>109.73455809294801</v>
      </c>
      <c r="AP879">
        <v>106.385994306599</v>
      </c>
      <c r="AQ879">
        <v>105.620477514893</v>
      </c>
    </row>
    <row r="880" spans="33:43" x14ac:dyDescent="0.3">
      <c r="AG880">
        <v>0.87786489151873803</v>
      </c>
      <c r="AH880">
        <v>11.7108345799329</v>
      </c>
      <c r="AI880">
        <v>6.5115994187151296</v>
      </c>
      <c r="AJ880">
        <v>19.9783567995655</v>
      </c>
      <c r="AK880">
        <v>7.6357212071026401</v>
      </c>
      <c r="AL880">
        <v>13.9429250220109</v>
      </c>
      <c r="AM880">
        <v>109.58849790389201</v>
      </c>
      <c r="AN880">
        <v>106.111546431134</v>
      </c>
      <c r="AO880">
        <v>109.754089456896</v>
      </c>
      <c r="AP880">
        <v>106.397386224504</v>
      </c>
      <c r="AQ880">
        <v>105.63671024443499</v>
      </c>
    </row>
    <row r="881" spans="33:43" x14ac:dyDescent="0.3">
      <c r="AG881">
        <v>0.87886587771203195</v>
      </c>
      <c r="AH881">
        <v>10.984163218180999</v>
      </c>
      <c r="AI881">
        <v>9.9315081123199196</v>
      </c>
      <c r="AJ881">
        <v>20.444592373812</v>
      </c>
      <c r="AK881">
        <v>5.2523973473446901</v>
      </c>
      <c r="AL881">
        <v>9.5420180749432202</v>
      </c>
      <c r="AM881">
        <v>109.600220287618</v>
      </c>
      <c r="AN881">
        <v>106.11806445224801</v>
      </c>
      <c r="AO881">
        <v>109.77408751621699</v>
      </c>
      <c r="AP881">
        <v>106.405029476008</v>
      </c>
      <c r="AQ881">
        <v>105.650666919877</v>
      </c>
    </row>
    <row r="882" spans="33:43" x14ac:dyDescent="0.3">
      <c r="AG882">
        <v>0.87986686390532498</v>
      </c>
      <c r="AH882">
        <v>9.7484379964107095</v>
      </c>
      <c r="AI882">
        <v>13.750480288651</v>
      </c>
      <c r="AJ882">
        <v>20.9108279480586</v>
      </c>
      <c r="AK882">
        <v>2.9638026547418299</v>
      </c>
      <c r="AL882">
        <v>4.9955586772826504</v>
      </c>
      <c r="AM882">
        <v>109.611215283345</v>
      </c>
      <c r="AN882">
        <v>106.12800575474699</v>
      </c>
      <c r="AO882">
        <v>109.794552270911</v>
      </c>
      <c r="AP882">
        <v>106.410287053235</v>
      </c>
      <c r="AQ882">
        <v>105.660218348226</v>
      </c>
    </row>
    <row r="883" spans="33:43" x14ac:dyDescent="0.3">
      <c r="AG883">
        <v>0.88086785009861901</v>
      </c>
      <c r="AH883">
        <v>8.5127127746405904</v>
      </c>
      <c r="AI883">
        <v>17.569452464981602</v>
      </c>
      <c r="AJ883">
        <v>21.376698070591001</v>
      </c>
      <c r="AK883">
        <v>0.67520796213921996</v>
      </c>
      <c r="AL883">
        <v>0.449099279622585</v>
      </c>
      <c r="AM883">
        <v>109.620973335185</v>
      </c>
      <c r="AN883">
        <v>106.141769795667</v>
      </c>
      <c r="AO883">
        <v>109.815483720977</v>
      </c>
      <c r="AP883">
        <v>106.413253778772</v>
      </c>
      <c r="AQ883">
        <v>105.66521883348901</v>
      </c>
    </row>
    <row r="884" spans="33:43" x14ac:dyDescent="0.3">
      <c r="AG884">
        <v>0.88186883629191304</v>
      </c>
      <c r="AH884">
        <v>7.3175242099974698</v>
      </c>
      <c r="AI884">
        <v>21.123479982783099</v>
      </c>
      <c r="AJ884">
        <v>21.796333960201999</v>
      </c>
      <c r="AK884">
        <v>-1.42913986433657</v>
      </c>
      <c r="AL884">
        <v>-3.8261619952055801</v>
      </c>
      <c r="AM884">
        <v>109.62949444314</v>
      </c>
      <c r="AN884">
        <v>106.159356575008</v>
      </c>
      <c r="AO884">
        <v>109.83688150060399</v>
      </c>
      <c r="AP884">
        <v>106.41392965262</v>
      </c>
      <c r="AQ884">
        <v>105.66566837566801</v>
      </c>
    </row>
    <row r="885" spans="33:43" x14ac:dyDescent="0.3">
      <c r="AG885">
        <v>0.88286982248520696</v>
      </c>
      <c r="AH885">
        <v>7.3175242099974698</v>
      </c>
      <c r="AI885">
        <v>17.104538185805598</v>
      </c>
      <c r="AJ885">
        <v>22.215969849813099</v>
      </c>
      <c r="AK885">
        <v>1.8988731172281701</v>
      </c>
      <c r="AL885">
        <v>-0.10537924140505001</v>
      </c>
      <c r="AM885">
        <v>109.636819183843</v>
      </c>
      <c r="AN885">
        <v>106.180500886826</v>
      </c>
      <c r="AO885">
        <v>109.858699329963</v>
      </c>
      <c r="AP885">
        <v>106.412499103347</v>
      </c>
      <c r="AQ885">
        <v>105.66183844033699</v>
      </c>
    </row>
    <row r="886" spans="33:43" x14ac:dyDescent="0.3">
      <c r="AG886">
        <v>0.88387080867850099</v>
      </c>
      <c r="AH886">
        <v>7.3175242099974698</v>
      </c>
      <c r="AI886">
        <v>13.0855963888276</v>
      </c>
      <c r="AJ886">
        <v>22.635605739424101</v>
      </c>
      <c r="AK886">
        <v>5.2268860987932699</v>
      </c>
      <c r="AL886">
        <v>3.6154035123958899</v>
      </c>
      <c r="AM886">
        <v>109.644143924547</v>
      </c>
      <c r="AN886">
        <v>106.197622293392</v>
      </c>
      <c r="AO886">
        <v>109.880937209053</v>
      </c>
      <c r="AP886">
        <v>106.41439984912</v>
      </c>
      <c r="AQ886">
        <v>105.66173295717201</v>
      </c>
    </row>
    <row r="887" spans="33:43" x14ac:dyDescent="0.3">
      <c r="AG887">
        <v>0.88487179487179501</v>
      </c>
      <c r="AH887">
        <v>7.3175242099974698</v>
      </c>
      <c r="AI887">
        <v>9.0666545918496606</v>
      </c>
      <c r="AJ887">
        <v>23.188296386752299</v>
      </c>
      <c r="AK887">
        <v>8.5548990803583802</v>
      </c>
      <c r="AL887">
        <v>7.3361862661968296</v>
      </c>
      <c r="AM887">
        <v>109.65146866524999</v>
      </c>
      <c r="AN887">
        <v>106.210720794708</v>
      </c>
      <c r="AO887">
        <v>109.903595137875</v>
      </c>
      <c r="AP887">
        <v>106.419631889939</v>
      </c>
      <c r="AQ887">
        <v>105.665351926171</v>
      </c>
    </row>
    <row r="888" spans="33:43" x14ac:dyDescent="0.3">
      <c r="AG888">
        <v>0.88587278106508904</v>
      </c>
      <c r="AH888">
        <v>7.7981714052637203</v>
      </c>
      <c r="AI888">
        <v>6.2030581513552203</v>
      </c>
      <c r="AJ888">
        <v>24.8668399451963</v>
      </c>
      <c r="AK888">
        <v>11.343525020887901</v>
      </c>
      <c r="AL888">
        <v>10.894926181723999</v>
      </c>
      <c r="AM888">
        <v>109.65879340595301</v>
      </c>
      <c r="AN888">
        <v>106.21979639077399</v>
      </c>
      <c r="AO888">
        <v>109.926806302404</v>
      </c>
      <c r="AP888">
        <v>106.42819522580299</v>
      </c>
      <c r="AQ888">
        <v>105.67269534733499</v>
      </c>
    </row>
    <row r="889" spans="33:43" x14ac:dyDescent="0.3">
      <c r="AG889">
        <v>0.88687376725838296</v>
      </c>
      <c r="AH889">
        <v>11.505347070571901</v>
      </c>
      <c r="AI889">
        <v>11.0270230056688</v>
      </c>
      <c r="AJ889">
        <v>26.545383503640601</v>
      </c>
      <c r="AK889">
        <v>10.511308769032899</v>
      </c>
      <c r="AL889">
        <v>13.3754480175923</v>
      </c>
      <c r="AM889">
        <v>109.66659926786301</v>
      </c>
      <c r="AN889">
        <v>106.22600556634001</v>
      </c>
      <c r="AO889">
        <v>109.95169766586</v>
      </c>
      <c r="AP889">
        <v>106.43954993773301</v>
      </c>
      <c r="AQ889">
        <v>105.683601018019</v>
      </c>
    </row>
    <row r="890" spans="33:43" x14ac:dyDescent="0.3">
      <c r="AG890">
        <v>0.88787475345167599</v>
      </c>
      <c r="AH890">
        <v>15.212522735879199</v>
      </c>
      <c r="AI890">
        <v>15.850987859981201</v>
      </c>
      <c r="AJ890">
        <v>28.223927062084599</v>
      </c>
      <c r="AK890">
        <v>9.6790925171781197</v>
      </c>
      <c r="AL890">
        <v>15.855969853460101</v>
      </c>
      <c r="AM890">
        <v>109.67811596143</v>
      </c>
      <c r="AN890">
        <v>106.237043464122</v>
      </c>
      <c r="AO890">
        <v>109.97826922824299</v>
      </c>
      <c r="AP890">
        <v>106.450071612684</v>
      </c>
      <c r="AQ890">
        <v>105.696989656814</v>
      </c>
    </row>
    <row r="891" spans="33:43" x14ac:dyDescent="0.3">
      <c r="AG891">
        <v>0.88887573964497002</v>
      </c>
      <c r="AH891">
        <v>18.919698401186999</v>
      </c>
      <c r="AI891">
        <v>20.6749527142942</v>
      </c>
      <c r="AJ891">
        <v>28.9202299273012</v>
      </c>
      <c r="AK891">
        <v>8.8468762653232194</v>
      </c>
      <c r="AL891">
        <v>18.336491689328099</v>
      </c>
      <c r="AM891">
        <v>109.69334348665301</v>
      </c>
      <c r="AN891">
        <v>106.25291008412</v>
      </c>
      <c r="AO891">
        <v>110.006520989553</v>
      </c>
      <c r="AP891">
        <v>106.459760250657</v>
      </c>
      <c r="AQ891">
        <v>105.71286126371901</v>
      </c>
    </row>
    <row r="892" spans="33:43" x14ac:dyDescent="0.3">
      <c r="AG892">
        <v>0.88987672583826405</v>
      </c>
      <c r="AH892">
        <v>19.956145582118801</v>
      </c>
      <c r="AI892">
        <v>23.248432613124098</v>
      </c>
      <c r="AJ892">
        <v>25.772960755211901</v>
      </c>
      <c r="AK892">
        <v>7.4940013387468003</v>
      </c>
      <c r="AL892">
        <v>19.588945858774998</v>
      </c>
      <c r="AM892">
        <v>109.712281843534</v>
      </c>
      <c r="AN892">
        <v>106.273605426334</v>
      </c>
      <c r="AO892">
        <v>110.035469740417</v>
      </c>
      <c r="AP892">
        <v>106.468615851653</v>
      </c>
      <c r="AQ892">
        <v>105.73121583873299</v>
      </c>
    </row>
    <row r="893" spans="33:43" x14ac:dyDescent="0.3">
      <c r="AG893">
        <v>0.89087771203155797</v>
      </c>
      <c r="AH893">
        <v>11.9239316406215</v>
      </c>
      <c r="AI893">
        <v>18.223469223216501</v>
      </c>
      <c r="AJ893">
        <v>22.625691583123</v>
      </c>
      <c r="AK893">
        <v>4.3731903942919104</v>
      </c>
      <c r="AL893">
        <v>16.69500371693</v>
      </c>
      <c r="AM893">
        <v>109.732257669733</v>
      </c>
      <c r="AN893">
        <v>106.296876786395</v>
      </c>
      <c r="AO893">
        <v>110.061268118293</v>
      </c>
      <c r="AP893">
        <v>106.476117243525</v>
      </c>
      <c r="AQ893">
        <v>105.750824103079</v>
      </c>
    </row>
    <row r="894" spans="33:43" x14ac:dyDescent="0.3">
      <c r="AG894">
        <v>0.891878698224852</v>
      </c>
      <c r="AH894">
        <v>3.8917176991231899</v>
      </c>
      <c r="AI894">
        <v>13.198505833308401</v>
      </c>
      <c r="AJ894">
        <v>19.478422411033701</v>
      </c>
      <c r="AK894">
        <v>1.25237944983667</v>
      </c>
      <c r="AL894">
        <v>13.801061575084701</v>
      </c>
      <c r="AM894">
        <v>109.744193360675</v>
      </c>
      <c r="AN894">
        <v>106.31511822748099</v>
      </c>
      <c r="AO894">
        <v>110.08391612318199</v>
      </c>
      <c r="AP894">
        <v>106.480494746731</v>
      </c>
      <c r="AQ894">
        <v>105.767535571297</v>
      </c>
    </row>
    <row r="895" spans="33:43" x14ac:dyDescent="0.3">
      <c r="AG895">
        <v>0.89287968441814602</v>
      </c>
      <c r="AH895">
        <v>-4.1404962423741898</v>
      </c>
      <c r="AI895">
        <v>8.1735424434009101</v>
      </c>
      <c r="AJ895">
        <v>17.785461904150299</v>
      </c>
      <c r="AK895">
        <v>-1.8684314946182301</v>
      </c>
      <c r="AL895">
        <v>10.907119433239799</v>
      </c>
      <c r="AM895">
        <v>109.74808891636</v>
      </c>
      <c r="AN895">
        <v>106.328329749593</v>
      </c>
      <c r="AO895">
        <v>110.103413755082</v>
      </c>
      <c r="AP895">
        <v>106.481748361269</v>
      </c>
      <c r="AQ895">
        <v>105.781350243386</v>
      </c>
    </row>
    <row r="896" spans="33:43" x14ac:dyDescent="0.3">
      <c r="AG896">
        <v>0.89388067061144005</v>
      </c>
      <c r="AH896">
        <v>-6.9461525289425401</v>
      </c>
      <c r="AI896">
        <v>6.5595515304207304</v>
      </c>
      <c r="AJ896">
        <v>19.463575837929799</v>
      </c>
      <c r="AK896">
        <v>-1.8754868846431401</v>
      </c>
      <c r="AL896">
        <v>8.6204000578367204</v>
      </c>
      <c r="AM896">
        <v>109.743944336788</v>
      </c>
      <c r="AN896">
        <v>106.336511352729</v>
      </c>
      <c r="AO896">
        <v>110.12121675688999</v>
      </c>
      <c r="AP896">
        <v>106.479878087139</v>
      </c>
      <c r="AQ896">
        <v>105.792268119347</v>
      </c>
    </row>
    <row r="897" spans="33:43" x14ac:dyDescent="0.3">
      <c r="AG897">
        <v>0.89488165680473397</v>
      </c>
      <c r="AH897">
        <v>1.08606141256484</v>
      </c>
      <c r="AI897">
        <v>11.986511991523299</v>
      </c>
      <c r="AJ897">
        <v>21.141689771709402</v>
      </c>
      <c r="AK897">
        <v>4.5741890672383398</v>
      </c>
      <c r="AL897">
        <v>7.5871138310955901</v>
      </c>
      <c r="AM897">
        <v>109.73699133401</v>
      </c>
      <c r="AN897">
        <v>106.34307737324499</v>
      </c>
      <c r="AO897">
        <v>110.140699527576</v>
      </c>
      <c r="AP897">
        <v>106.47800075066201</v>
      </c>
      <c r="AQ897">
        <v>105.800897020786</v>
      </c>
    </row>
    <row r="898" spans="33:43" x14ac:dyDescent="0.3">
      <c r="AG898">
        <v>0.895882642998028</v>
      </c>
      <c r="AH898">
        <v>9.11827535407045</v>
      </c>
      <c r="AI898">
        <v>17.4134724526246</v>
      </c>
      <c r="AJ898">
        <v>22.819803705488599</v>
      </c>
      <c r="AK898">
        <v>11.0238650191184</v>
      </c>
      <c r="AL898">
        <v>6.5538276043546899</v>
      </c>
      <c r="AM898">
        <v>109.738078466489</v>
      </c>
      <c r="AN898">
        <v>106.355075706254</v>
      </c>
      <c r="AO898">
        <v>110.16186206714001</v>
      </c>
      <c r="AP898">
        <v>106.48257945076401</v>
      </c>
      <c r="AQ898">
        <v>105.808491616978</v>
      </c>
    </row>
    <row r="899" spans="33:43" x14ac:dyDescent="0.3">
      <c r="AG899">
        <v>0.89688362919132203</v>
      </c>
      <c r="AH899">
        <v>17.1504892955769</v>
      </c>
      <c r="AI899">
        <v>22.840432913726598</v>
      </c>
      <c r="AJ899">
        <v>23.077617110786601</v>
      </c>
      <c r="AK899">
        <v>17.473540970999199</v>
      </c>
      <c r="AL899">
        <v>5.5205413776136796</v>
      </c>
      <c r="AM899">
        <v>109.747205734226</v>
      </c>
      <c r="AN899">
        <v>106.372506351757</v>
      </c>
      <c r="AO899">
        <v>110.184704375583</v>
      </c>
      <c r="AP899">
        <v>106.493614187445</v>
      </c>
      <c r="AQ899">
        <v>105.81505190792301</v>
      </c>
    </row>
    <row r="900" spans="33:43" x14ac:dyDescent="0.3">
      <c r="AG900">
        <v>0.89788461538461495</v>
      </c>
      <c r="AH900">
        <v>20.127881136132299</v>
      </c>
      <c r="AI900">
        <v>24.004746071150201</v>
      </c>
      <c r="AJ900">
        <v>21.189255607537099</v>
      </c>
      <c r="AK900">
        <v>21.017675701747699</v>
      </c>
      <c r="AL900">
        <v>5.2744571637345601</v>
      </c>
      <c r="AM900">
        <v>109.764373137219</v>
      </c>
      <c r="AN900">
        <v>106.395369309752</v>
      </c>
      <c r="AO900">
        <v>110.207804751685</v>
      </c>
      <c r="AP900">
        <v>106.511104960705</v>
      </c>
      <c r="AQ900">
        <v>105.820577893622</v>
      </c>
    </row>
    <row r="901" spans="33:43" x14ac:dyDescent="0.3">
      <c r="AG901">
        <v>0.89888560157790898</v>
      </c>
      <c r="AH901">
        <v>16.215752836143501</v>
      </c>
      <c r="AI901">
        <v>19.382963004625498</v>
      </c>
      <c r="AJ901">
        <v>19.300894104287501</v>
      </c>
      <c r="AK901">
        <v>20.601674079052</v>
      </c>
      <c r="AL901">
        <v>6.10129777569031</v>
      </c>
      <c r="AM901">
        <v>109.784520868336</v>
      </c>
      <c r="AN901">
        <v>106.419397729143</v>
      </c>
      <c r="AO901">
        <v>110.229014903994</v>
      </c>
      <c r="AP901">
        <v>106.53214336389701</v>
      </c>
      <c r="AQ901">
        <v>105.82585755242</v>
      </c>
    </row>
    <row r="902" spans="33:43" x14ac:dyDescent="0.3">
      <c r="AG902">
        <v>0.89988658777120301</v>
      </c>
      <c r="AH902">
        <v>12.3036245361551</v>
      </c>
      <c r="AI902">
        <v>14.761179938101501</v>
      </c>
      <c r="AJ902">
        <v>17.412532601038102</v>
      </c>
      <c r="AK902">
        <v>20.1856724563564</v>
      </c>
      <c r="AL902">
        <v>6.9281383876459701</v>
      </c>
      <c r="AM902">
        <v>109.80075261303899</v>
      </c>
      <c r="AN902">
        <v>106.438799807496</v>
      </c>
      <c r="AO902">
        <v>110.24833483251101</v>
      </c>
      <c r="AP902">
        <v>106.552765355209</v>
      </c>
      <c r="AQ902">
        <v>105.831964867254</v>
      </c>
    </row>
    <row r="903" spans="33:43" x14ac:dyDescent="0.3">
      <c r="AG903">
        <v>0.90088757396449703</v>
      </c>
      <c r="AH903">
        <v>8.3914962361662706</v>
      </c>
      <c r="AI903">
        <v>10.1393968715768</v>
      </c>
      <c r="AJ903">
        <v>15.6282585760902</v>
      </c>
      <c r="AK903">
        <v>19.7696708336608</v>
      </c>
      <c r="AL903">
        <v>7.75497899960172</v>
      </c>
      <c r="AM903">
        <v>109.81306837132701</v>
      </c>
      <c r="AN903">
        <v>106.45357554480999</v>
      </c>
      <c r="AO903">
        <v>110.265764537235</v>
      </c>
      <c r="AP903">
        <v>106.57297093464</v>
      </c>
      <c r="AQ903">
        <v>105.838899838125</v>
      </c>
    </row>
    <row r="904" spans="33:43" x14ac:dyDescent="0.3">
      <c r="AG904">
        <v>0.90188856015779095</v>
      </c>
      <c r="AH904">
        <v>8.2275544686950806</v>
      </c>
      <c r="AI904">
        <v>9.1825313287085102</v>
      </c>
      <c r="AJ904">
        <v>13.9497150176459</v>
      </c>
      <c r="AK904">
        <v>19.461811775998601</v>
      </c>
      <c r="AL904">
        <v>8.7972307345720697</v>
      </c>
      <c r="AM904">
        <v>109.821468143201</v>
      </c>
      <c r="AN904">
        <v>106.46372494108699</v>
      </c>
      <c r="AO904">
        <v>110.28140820829501</v>
      </c>
      <c r="AP904">
        <v>106.59276010219099</v>
      </c>
      <c r="AQ904">
        <v>105.84666246503301</v>
      </c>
    </row>
    <row r="905" spans="33:43" x14ac:dyDescent="0.3">
      <c r="AG905">
        <v>0.90288954635108498</v>
      </c>
      <c r="AH905">
        <v>11.522821726746001</v>
      </c>
      <c r="AI905">
        <v>11.5945137558647</v>
      </c>
      <c r="AJ905">
        <v>12.2711714592019</v>
      </c>
      <c r="AK905">
        <v>19.253757713034901</v>
      </c>
      <c r="AL905">
        <v>10.037491652506001</v>
      </c>
      <c r="AM905">
        <v>109.82970381162799</v>
      </c>
      <c r="AN905">
        <v>106.472916528167</v>
      </c>
      <c r="AO905">
        <v>110.295371680428</v>
      </c>
      <c r="AP905">
        <v>106.61224110707499</v>
      </c>
      <c r="AQ905">
        <v>105.855468371538</v>
      </c>
    </row>
    <row r="906" spans="33:43" x14ac:dyDescent="0.3">
      <c r="AG906">
        <v>0.90389053254437901</v>
      </c>
      <c r="AH906">
        <v>14.818088984797701</v>
      </c>
      <c r="AI906">
        <v>14.0064961830215</v>
      </c>
      <c r="AJ906">
        <v>10.592627900757501</v>
      </c>
      <c r="AK906">
        <v>19.0457036500712</v>
      </c>
      <c r="AL906">
        <v>11.2777525704401</v>
      </c>
      <c r="AM906">
        <v>109.841237997085</v>
      </c>
      <c r="AN906">
        <v>106.484522476354</v>
      </c>
      <c r="AO906">
        <v>110.307654953634</v>
      </c>
      <c r="AP906">
        <v>106.631513852715</v>
      </c>
      <c r="AQ906">
        <v>105.865515762097</v>
      </c>
    </row>
    <row r="907" spans="33:43" x14ac:dyDescent="0.3">
      <c r="AG907">
        <v>0.90489151873767304</v>
      </c>
      <c r="AH907">
        <v>18.113356242848599</v>
      </c>
      <c r="AI907">
        <v>16.418478610177701</v>
      </c>
      <c r="AJ907">
        <v>11.1572047863393</v>
      </c>
      <c r="AK907">
        <v>18.837649587107499</v>
      </c>
      <c r="AL907">
        <v>12.518013488374001</v>
      </c>
      <c r="AM907">
        <v>109.856070699569</v>
      </c>
      <c r="AN907">
        <v>106.49854278565</v>
      </c>
      <c r="AO907">
        <v>110.318258027913</v>
      </c>
      <c r="AP907">
        <v>106.65057833911</v>
      </c>
      <c r="AQ907">
        <v>105.876804636712</v>
      </c>
    </row>
    <row r="908" spans="33:43" x14ac:dyDescent="0.3">
      <c r="AG908">
        <v>0.90589250493096596</v>
      </c>
      <c r="AH908">
        <v>18.099910578476699</v>
      </c>
      <c r="AI908">
        <v>16.093729137768001</v>
      </c>
      <c r="AJ908">
        <v>13.2553842343989</v>
      </c>
      <c r="AK908">
        <v>17.986817108655501</v>
      </c>
      <c r="AL908">
        <v>14.0141379934686</v>
      </c>
      <c r="AM908">
        <v>109.87420191908301</v>
      </c>
      <c r="AN908">
        <v>106.514977456054</v>
      </c>
      <c r="AO908">
        <v>110.32942623586</v>
      </c>
      <c r="AP908">
        <v>106.669434566261</v>
      </c>
      <c r="AQ908">
        <v>105.88933499538101</v>
      </c>
    </row>
    <row r="909" spans="33:43" x14ac:dyDescent="0.3">
      <c r="AG909">
        <v>0.90689349112425999</v>
      </c>
      <c r="AH909">
        <v>16.040368542195001</v>
      </c>
      <c r="AI909">
        <v>14.083743781804699</v>
      </c>
      <c r="AJ909">
        <v>15.3535636824584</v>
      </c>
      <c r="AK909">
        <v>16.738492730873499</v>
      </c>
      <c r="AL909">
        <v>15.667819217380099</v>
      </c>
      <c r="AM909">
        <v>109.892319679672</v>
      </c>
      <c r="AN909">
        <v>106.531087056719</v>
      </c>
      <c r="AO909">
        <v>110.342694692466</v>
      </c>
      <c r="AP909">
        <v>106.687439121848</v>
      </c>
      <c r="AQ909">
        <v>105.903362954023</v>
      </c>
    </row>
    <row r="910" spans="33:43" x14ac:dyDescent="0.3">
      <c r="AG910">
        <v>0.90789447731755402</v>
      </c>
      <c r="AH910">
        <v>13.980826505913701</v>
      </c>
      <c r="AI910">
        <v>12.073758425841699</v>
      </c>
      <c r="AJ910">
        <v>17.451743130517698</v>
      </c>
      <c r="AK910">
        <v>15.4901683530915</v>
      </c>
      <c r="AL910">
        <v>17.321500441291501</v>
      </c>
      <c r="AM910">
        <v>109.908375867118</v>
      </c>
      <c r="AN910">
        <v>106.54518468979499</v>
      </c>
      <c r="AO910">
        <v>110.35806339773001</v>
      </c>
      <c r="AP910">
        <v>106.704194121968</v>
      </c>
      <c r="AQ910">
        <v>105.91904622473901</v>
      </c>
    </row>
    <row r="911" spans="33:43" x14ac:dyDescent="0.3">
      <c r="AG911">
        <v>0.90889546351084805</v>
      </c>
      <c r="AH911">
        <v>11.921284469632001</v>
      </c>
      <c r="AI911">
        <v>10.063773069878501</v>
      </c>
      <c r="AJ911">
        <v>17.372886433642002</v>
      </c>
      <c r="AK911">
        <v>14.241843975309401</v>
      </c>
      <c r="AL911">
        <v>18.975181665203099</v>
      </c>
      <c r="AM911">
        <v>109.922370481421</v>
      </c>
      <c r="AN911">
        <v>106.55727035528</v>
      </c>
      <c r="AO911">
        <v>110.375532351652</v>
      </c>
      <c r="AP911">
        <v>106.719699566621</v>
      </c>
      <c r="AQ911">
        <v>105.936384807528</v>
      </c>
    </row>
    <row r="912" spans="33:43" x14ac:dyDescent="0.3">
      <c r="AG912">
        <v>0.90989644970414196</v>
      </c>
      <c r="AH912">
        <v>7.7979960905729602</v>
      </c>
      <c r="AI912">
        <v>9.2063018313906806</v>
      </c>
      <c r="AJ912">
        <v>16.324065225029901</v>
      </c>
      <c r="AK912">
        <v>13.8870000841946</v>
      </c>
      <c r="AL912">
        <v>16.333076489814299</v>
      </c>
      <c r="AM912">
        <v>109.934303522581</v>
      </c>
      <c r="AN912">
        <v>106.56734405317501</v>
      </c>
      <c r="AO912">
        <v>110.39292237111</v>
      </c>
      <c r="AP912">
        <v>106.733955455808</v>
      </c>
      <c r="AQ912">
        <v>105.95537870238999</v>
      </c>
    </row>
    <row r="913" spans="33:43" x14ac:dyDescent="0.3">
      <c r="AG913">
        <v>0.91089743589743599</v>
      </c>
      <c r="AH913">
        <v>2.8550952034921302</v>
      </c>
      <c r="AI913">
        <v>8.8043047601979492</v>
      </c>
      <c r="AJ913">
        <v>15.275244016417799</v>
      </c>
      <c r="AK913">
        <v>13.8870000841946</v>
      </c>
      <c r="AL913">
        <v>11.993274337501999</v>
      </c>
      <c r="AM913">
        <v>109.94210920900299</v>
      </c>
      <c r="AN913">
        <v>106.57655943419999</v>
      </c>
      <c r="AO913">
        <v>110.409262535019</v>
      </c>
      <c r="AP913">
        <v>106.747856151158</v>
      </c>
      <c r="AQ913">
        <v>105.97172788645</v>
      </c>
    </row>
    <row r="914" spans="33:43" x14ac:dyDescent="0.3">
      <c r="AG914">
        <v>0.91189842209073002</v>
      </c>
      <c r="AH914">
        <v>-2.08780568358925</v>
      </c>
      <c r="AI914">
        <v>8.4023076890051698</v>
      </c>
      <c r="AJ914">
        <v>14.2264228078055</v>
      </c>
      <c r="AK914">
        <v>13.8870000841946</v>
      </c>
      <c r="AL914">
        <v>7.6534721851891998</v>
      </c>
      <c r="AM914">
        <v>109.944967119883</v>
      </c>
      <c r="AN914">
        <v>106.58537242170701</v>
      </c>
      <c r="AO914">
        <v>110.424552843378</v>
      </c>
      <c r="AP914">
        <v>106.761756846509</v>
      </c>
      <c r="AQ914">
        <v>105.983732988475</v>
      </c>
    </row>
    <row r="915" spans="33:43" x14ac:dyDescent="0.3">
      <c r="AG915">
        <v>0.91289940828402405</v>
      </c>
      <c r="AH915">
        <v>-7.0307065706695298</v>
      </c>
      <c r="AI915">
        <v>8.0003106178124792</v>
      </c>
      <c r="AJ915">
        <v>12.6809833212154</v>
      </c>
      <c r="AK915">
        <v>13.8870000841946</v>
      </c>
      <c r="AL915">
        <v>3.3136700328773601</v>
      </c>
      <c r="AM915">
        <v>109.942877255219</v>
      </c>
      <c r="AN915">
        <v>106.593783015695</v>
      </c>
      <c r="AO915">
        <v>110.438793296189</v>
      </c>
      <c r="AP915">
        <v>106.775657541859</v>
      </c>
      <c r="AQ915">
        <v>105.991394008463</v>
      </c>
    </row>
    <row r="916" spans="33:43" x14ac:dyDescent="0.3">
      <c r="AG916">
        <v>0.91390039447731797</v>
      </c>
      <c r="AH916">
        <v>-4.43418584655128</v>
      </c>
      <c r="AI916">
        <v>6.2888796203700998</v>
      </c>
      <c r="AJ916">
        <v>11.002439762771299</v>
      </c>
      <c r="AK916">
        <v>12.533177518616</v>
      </c>
      <c r="AL916">
        <v>2.00016345266146</v>
      </c>
      <c r="AM916">
        <v>109.93583961501299</v>
      </c>
      <c r="AN916">
        <v>106.60179121616601</v>
      </c>
      <c r="AO916">
        <v>110.45148678541101</v>
      </c>
      <c r="AP916">
        <v>106.78955823721</v>
      </c>
      <c r="AQ916">
        <v>105.994710946415</v>
      </c>
    </row>
    <row r="917" spans="33:43" x14ac:dyDescent="0.3">
      <c r="AG917">
        <v>0.914901380670611</v>
      </c>
      <c r="AH917">
        <v>-0.11025456761680701</v>
      </c>
      <c r="AI917">
        <v>4.2794087218813601</v>
      </c>
      <c r="AJ917">
        <v>9.3238962043273208</v>
      </c>
      <c r="AK917">
        <v>10.8691710278336</v>
      </c>
      <c r="AL917">
        <v>1.38003299369466</v>
      </c>
      <c r="AM917">
        <v>109.93140105620201</v>
      </c>
      <c r="AN917">
        <v>106.608086297837</v>
      </c>
      <c r="AO917">
        <v>110.462500075706</v>
      </c>
      <c r="AP917">
        <v>106.80210377486399</v>
      </c>
      <c r="AQ917">
        <v>105.996713082415</v>
      </c>
    </row>
    <row r="918" spans="33:43" x14ac:dyDescent="0.3">
      <c r="AG918">
        <v>0.91590236686390503</v>
      </c>
      <c r="AH918">
        <v>4.2136767113181399</v>
      </c>
      <c r="AI918">
        <v>2.2699378233923801</v>
      </c>
      <c r="AJ918">
        <v>7.64535264588317</v>
      </c>
      <c r="AK918">
        <v>9.2051645370510293</v>
      </c>
      <c r="AL918">
        <v>0.75990253472779301</v>
      </c>
      <c r="AM918">
        <v>109.931290692902</v>
      </c>
      <c r="AN918">
        <v>106.61236992688301</v>
      </c>
      <c r="AO918">
        <v>110.471833167074</v>
      </c>
      <c r="AP918">
        <v>106.812983664996</v>
      </c>
      <c r="AQ918">
        <v>105.998094476388</v>
      </c>
    </row>
    <row r="919" spans="33:43" x14ac:dyDescent="0.3">
      <c r="AG919">
        <v>0.91690335305719906</v>
      </c>
      <c r="AH919">
        <v>8.5376079902526101</v>
      </c>
      <c r="AI919">
        <v>0.26046692490363799</v>
      </c>
      <c r="AJ919">
        <v>8.9427957058509495</v>
      </c>
      <c r="AK919">
        <v>7.5411580462686398</v>
      </c>
      <c r="AL919">
        <v>0.13977207576099401</v>
      </c>
      <c r="AM919">
        <v>109.93550852511299</v>
      </c>
      <c r="AN919">
        <v>106.61464210330401</v>
      </c>
      <c r="AO919">
        <v>110.479486059515</v>
      </c>
      <c r="AP919">
        <v>106.82219790760399</v>
      </c>
      <c r="AQ919">
        <v>105.998855128334</v>
      </c>
    </row>
    <row r="920" spans="33:43" x14ac:dyDescent="0.3">
      <c r="AG920">
        <v>0.91790433925049297</v>
      </c>
      <c r="AH920">
        <v>11.5499825207183</v>
      </c>
      <c r="AI920">
        <v>0.63210352752573895</v>
      </c>
      <c r="AJ920">
        <v>10.6213392642951</v>
      </c>
      <c r="AK920">
        <v>15.5372361265136</v>
      </c>
      <c r="AL920">
        <v>2.5341053496288901</v>
      </c>
      <c r="AM920">
        <v>109.944054552835</v>
      </c>
      <c r="AN920">
        <v>106.614902827099</v>
      </c>
      <c r="AO920">
        <v>110.48843767454601</v>
      </c>
      <c r="AP920">
        <v>106.82974650269</v>
      </c>
      <c r="AQ920">
        <v>105.998995038252</v>
      </c>
    </row>
    <row r="921" spans="33:43" x14ac:dyDescent="0.3">
      <c r="AG921">
        <v>0.918905325443787</v>
      </c>
      <c r="AH921">
        <v>14.433341371513199</v>
      </c>
      <c r="AI921">
        <v>1.2350991343149</v>
      </c>
      <c r="AJ921">
        <v>12.299882822739299</v>
      </c>
      <c r="AK921">
        <v>24.483560833954002</v>
      </c>
      <c r="AL921">
        <v>5.2213373384858999</v>
      </c>
      <c r="AM921">
        <v>109.955615925871</v>
      </c>
      <c r="AN921">
        <v>106.615535554003</v>
      </c>
      <c r="AO921">
        <v>110.49906948850401</v>
      </c>
      <c r="AP921">
        <v>106.84529906153401</v>
      </c>
      <c r="AQ921">
        <v>106.001531642719</v>
      </c>
    </row>
    <row r="922" spans="33:43" x14ac:dyDescent="0.3">
      <c r="AG922">
        <v>0.91990631163708103</v>
      </c>
      <c r="AH922">
        <v>17.316700222307698</v>
      </c>
      <c r="AI922">
        <v>1.8380947411040001</v>
      </c>
      <c r="AJ922">
        <v>13.9784263811834</v>
      </c>
      <c r="AK922">
        <v>33.429885541393503</v>
      </c>
      <c r="AL922">
        <v>7.9085693273426099</v>
      </c>
      <c r="AM922">
        <v>109.970063501307</v>
      </c>
      <c r="AN922">
        <v>106.616771871184</v>
      </c>
      <c r="AO922">
        <v>110.511381501389</v>
      </c>
      <c r="AP922">
        <v>106.869806767892</v>
      </c>
      <c r="AQ922">
        <v>106.006758129305</v>
      </c>
    </row>
    <row r="923" spans="33:43" x14ac:dyDescent="0.3">
      <c r="AG923">
        <v>0.92090729783037495</v>
      </c>
      <c r="AH923">
        <v>20.159084129207798</v>
      </c>
      <c r="AI923">
        <v>2.4578934294110102</v>
      </c>
      <c r="AJ923">
        <v>11.7329096715237</v>
      </c>
      <c r="AK923">
        <v>42.238234533733902</v>
      </c>
      <c r="AL923">
        <v>10.5746806299498</v>
      </c>
      <c r="AM923">
        <v>109.987397279143</v>
      </c>
      <c r="AN923">
        <v>106.61861177864201</v>
      </c>
      <c r="AO923">
        <v>110.5253737132</v>
      </c>
      <c r="AP923">
        <v>106.90326962176201</v>
      </c>
      <c r="AQ923">
        <v>106.014674498011</v>
      </c>
    </row>
    <row r="924" spans="33:43" x14ac:dyDescent="0.3">
      <c r="AG924">
        <v>0.92190828402366898</v>
      </c>
      <c r="AH924">
        <v>18.099542092926399</v>
      </c>
      <c r="AI924">
        <v>4.8698758565666402</v>
      </c>
      <c r="AJ924">
        <v>9.4249122786584998</v>
      </c>
      <c r="AK924">
        <v>34.540234204078402</v>
      </c>
      <c r="AL924">
        <v>10.988100935927701</v>
      </c>
      <c r="AM924">
        <v>110.007576244026</v>
      </c>
      <c r="AN924">
        <v>106.621072096029</v>
      </c>
      <c r="AO924">
        <v>110.537118193789</v>
      </c>
      <c r="AP924">
        <v>106.94554951136</v>
      </c>
      <c r="AQ924">
        <v>106.02525960732</v>
      </c>
    </row>
    <row r="925" spans="33:43" x14ac:dyDescent="0.3">
      <c r="AG925">
        <v>0.92290927021696301</v>
      </c>
      <c r="AH925">
        <v>16.040000056644899</v>
      </c>
      <c r="AI925">
        <v>7.2818582837225199</v>
      </c>
      <c r="AJ925">
        <v>7.1169148857930304</v>
      </c>
      <c r="AK925">
        <v>26.842233874422199</v>
      </c>
      <c r="AL925">
        <v>11.4015212419057</v>
      </c>
      <c r="AM925">
        <v>110.025693635766</v>
      </c>
      <c r="AN925">
        <v>106.625946774525</v>
      </c>
      <c r="AO925">
        <v>110.546552400853</v>
      </c>
      <c r="AP925">
        <v>106.980123808911</v>
      </c>
      <c r="AQ925">
        <v>106.036258544647</v>
      </c>
    </row>
    <row r="926" spans="33:43" x14ac:dyDescent="0.3">
      <c r="AG926">
        <v>0.92391025641025604</v>
      </c>
      <c r="AH926">
        <v>13.980458020363301</v>
      </c>
      <c r="AI926">
        <v>9.6938407108784101</v>
      </c>
      <c r="AJ926">
        <v>4.8089660367055798</v>
      </c>
      <c r="AK926">
        <v>19.1442335447659</v>
      </c>
      <c r="AL926">
        <v>11.814941547883601</v>
      </c>
      <c r="AM926">
        <v>110.041749454363</v>
      </c>
      <c r="AN926">
        <v>106.633235814128</v>
      </c>
      <c r="AO926">
        <v>110.55367633439199</v>
      </c>
      <c r="AP926">
        <v>107.00699251441701</v>
      </c>
      <c r="AQ926">
        <v>106.04767130999301</v>
      </c>
    </row>
    <row r="927" spans="33:43" x14ac:dyDescent="0.3">
      <c r="AG927">
        <v>0.92491124260354995</v>
      </c>
      <c r="AH927">
        <v>11.1339720739099</v>
      </c>
      <c r="AI927">
        <v>11.868945076655599</v>
      </c>
      <c r="AJ927">
        <v>2.5015593777591199</v>
      </c>
      <c r="AK927">
        <v>12.0645411931081</v>
      </c>
      <c r="AL927">
        <v>12.006944256172799</v>
      </c>
      <c r="AM927">
        <v>110.055743699817</v>
      </c>
      <c r="AN927">
        <v>106.64293921484</v>
      </c>
      <c r="AO927">
        <v>110.558490042999</v>
      </c>
      <c r="AP927">
        <v>107.02615562787599</v>
      </c>
      <c r="AQ927">
        <v>106.059497903357</v>
      </c>
    </row>
    <row r="928" spans="33:43" x14ac:dyDescent="0.3">
      <c r="AG928">
        <v>0.92591222879684398</v>
      </c>
      <c r="AH928">
        <v>1.6600787070048499</v>
      </c>
      <c r="AI928">
        <v>12.069943612252001</v>
      </c>
      <c r="AJ928">
        <v>0.19415271881239099</v>
      </c>
      <c r="AK928">
        <v>10.192054626433</v>
      </c>
      <c r="AL928">
        <v>10.353686293387099</v>
      </c>
      <c r="AM928">
        <v>110.06688865213999</v>
      </c>
      <c r="AN928">
        <v>106.65481986499</v>
      </c>
      <c r="AO928">
        <v>110.56099406939801</v>
      </c>
      <c r="AP928">
        <v>107.038232067039</v>
      </c>
      <c r="AQ928">
        <v>106.071516688781</v>
      </c>
    </row>
    <row r="929" spans="33:43" x14ac:dyDescent="0.3">
      <c r="AG929">
        <v>0.92691321499013801</v>
      </c>
      <c r="AH929">
        <v>-7.81381465989916</v>
      </c>
      <c r="AI929">
        <v>12.270942147848301</v>
      </c>
      <c r="AJ929">
        <v>-2.1132539401340802</v>
      </c>
      <c r="AK929">
        <v>8.3195680597581099</v>
      </c>
      <c r="AL929">
        <v>8.7004283306015999</v>
      </c>
      <c r="AM929">
        <v>110.06855036800501</v>
      </c>
      <c r="AN929">
        <v>106.6669017119</v>
      </c>
      <c r="AO929">
        <v>110.56118841358899</v>
      </c>
      <c r="AP929">
        <v>107.048434173001</v>
      </c>
      <c r="AQ929">
        <v>106.08188058581</v>
      </c>
    </row>
    <row r="930" spans="33:43" x14ac:dyDescent="0.3">
      <c r="AG930">
        <v>0.92791420118343204</v>
      </c>
      <c r="AH930">
        <v>-17.2877080268042</v>
      </c>
      <c r="AI930">
        <v>12.4719406834447</v>
      </c>
      <c r="AJ930">
        <v>-3.5943895938958401</v>
      </c>
      <c r="AK930">
        <v>6.44708149308304</v>
      </c>
      <c r="AL930">
        <v>7.0471703678159301</v>
      </c>
      <c r="AM930">
        <v>110.060728847414</v>
      </c>
      <c r="AN930">
        <v>106.679184755569</v>
      </c>
      <c r="AO930">
        <v>110.559073075572</v>
      </c>
      <c r="AP930">
        <v>107.056761945763</v>
      </c>
      <c r="AQ930">
        <v>106.09058959444501</v>
      </c>
    </row>
    <row r="931" spans="33:43" x14ac:dyDescent="0.3">
      <c r="AG931">
        <v>0.92891518737672596</v>
      </c>
      <c r="AH931">
        <v>-22.771005693485598</v>
      </c>
      <c r="AI931">
        <v>12.9200757759662</v>
      </c>
      <c r="AJ931">
        <v>-1.2863922010348801</v>
      </c>
      <c r="AK931">
        <v>4.7444098759173503</v>
      </c>
      <c r="AL931">
        <v>5.7733202459155502</v>
      </c>
      <c r="AM931">
        <v>110.04342409036499</v>
      </c>
      <c r="AN931">
        <v>106.69166899599701</v>
      </c>
      <c r="AO931">
        <v>110.555475141215</v>
      </c>
      <c r="AP931">
        <v>107.06321538532499</v>
      </c>
      <c r="AQ931">
        <v>106.09764371468501</v>
      </c>
    </row>
    <row r="932" spans="33:43" x14ac:dyDescent="0.3">
      <c r="AG932">
        <v>0.92991617357001999</v>
      </c>
      <c r="AH932">
        <v>-12.6818327093051</v>
      </c>
      <c r="AI932">
        <v>14.326705404908299</v>
      </c>
      <c r="AJ932">
        <v>1.02160519182556</v>
      </c>
      <c r="AK932">
        <v>3.70440581917833</v>
      </c>
      <c r="AL932">
        <v>5.9800303989044696</v>
      </c>
      <c r="AM932">
        <v>110.020630628059</v>
      </c>
      <c r="AN932">
        <v>106.704601813465</v>
      </c>
      <c r="AO932">
        <v>110.55418748038301</v>
      </c>
      <c r="AP932">
        <v>107.06796447410601</v>
      </c>
      <c r="AQ932">
        <v>106.10342272854101</v>
      </c>
    </row>
    <row r="933" spans="33:43" x14ac:dyDescent="0.3">
      <c r="AG933">
        <v>0.93091715976331402</v>
      </c>
      <c r="AH933">
        <v>-2.5926597251234602</v>
      </c>
      <c r="AI933">
        <v>15.733335033850601</v>
      </c>
      <c r="AJ933">
        <v>3.32960258468625</v>
      </c>
      <c r="AK933">
        <v>2.6644017624392</v>
      </c>
      <c r="AL933">
        <v>6.1867405518934104</v>
      </c>
      <c r="AM933">
        <v>110.00793628861101</v>
      </c>
      <c r="AN933">
        <v>106.71894264777001</v>
      </c>
      <c r="AO933">
        <v>110.555210093075</v>
      </c>
      <c r="AP933">
        <v>107.07167253318499</v>
      </c>
      <c r="AQ933">
        <v>106.10940865640499</v>
      </c>
    </row>
    <row r="934" spans="33:43" x14ac:dyDescent="0.3">
      <c r="AG934">
        <v>0.93191814595660705</v>
      </c>
      <c r="AH934">
        <v>7.4965132590570596</v>
      </c>
      <c r="AI934">
        <v>17.1399646627927</v>
      </c>
      <c r="AJ934">
        <v>6.85755096562447</v>
      </c>
      <c r="AK934">
        <v>1.6243977057001799</v>
      </c>
      <c r="AL934">
        <v>6.3934507048823201</v>
      </c>
      <c r="AM934">
        <v>110.00534107202201</v>
      </c>
      <c r="AN934">
        <v>106.734691498914</v>
      </c>
      <c r="AO934">
        <v>110.558542979291</v>
      </c>
      <c r="AP934">
        <v>107.074339562563</v>
      </c>
      <c r="AQ934">
        <v>106.11560149827901</v>
      </c>
    </row>
    <row r="935" spans="33:43" x14ac:dyDescent="0.3">
      <c r="AG935">
        <v>0.93291913214990096</v>
      </c>
      <c r="AH935">
        <v>14.798338483951101</v>
      </c>
      <c r="AI935">
        <v>16.969327473743601</v>
      </c>
      <c r="AJ935">
        <v>13.5717251994012</v>
      </c>
      <c r="AK935">
        <v>1.52316417003418</v>
      </c>
      <c r="AL935">
        <v>7.9103981521426201</v>
      </c>
      <c r="AM935">
        <v>110.01284497829199</v>
      </c>
      <c r="AN935">
        <v>106.751848366895</v>
      </c>
      <c r="AO935">
        <v>110.565407293127</v>
      </c>
      <c r="AP935">
        <v>107.07596556223901</v>
      </c>
      <c r="AQ935">
        <v>106.122001254163</v>
      </c>
    </row>
    <row r="936" spans="33:43" x14ac:dyDescent="0.3">
      <c r="AG936">
        <v>0.93392011834319499</v>
      </c>
      <c r="AH936">
        <v>15.622155298463801</v>
      </c>
      <c r="AI936">
        <v>13.150355297412901</v>
      </c>
      <c r="AJ936">
        <v>20.2858994331771</v>
      </c>
      <c r="AK936">
        <v>3.6037047996712701</v>
      </c>
      <c r="AL936">
        <v>12.4580215179001</v>
      </c>
      <c r="AM936">
        <v>110.027657910798</v>
      </c>
      <c r="AN936">
        <v>106.768834429405</v>
      </c>
      <c r="AO936">
        <v>110.57899240267101</v>
      </c>
      <c r="AP936">
        <v>107.077490228543</v>
      </c>
      <c r="AQ936">
        <v>106.129919453496</v>
      </c>
    </row>
    <row r="937" spans="33:43" x14ac:dyDescent="0.3">
      <c r="AG937">
        <v>0.93492110453648902</v>
      </c>
      <c r="AH937">
        <v>16.445972112976602</v>
      </c>
      <c r="AI937">
        <v>9.3313831210818101</v>
      </c>
      <c r="AJ937">
        <v>27.000073666953799</v>
      </c>
      <c r="AK937">
        <v>5.6842454293085796</v>
      </c>
      <c r="AL937">
        <v>17.005644883658199</v>
      </c>
      <c r="AM937">
        <v>110.04329547256199</v>
      </c>
      <c r="AN937">
        <v>106.78199775349501</v>
      </c>
      <c r="AO937">
        <v>110.599298307922</v>
      </c>
      <c r="AP937">
        <v>107.081097487292</v>
      </c>
      <c r="AQ937">
        <v>106.142389761031</v>
      </c>
    </row>
    <row r="938" spans="33:43" x14ac:dyDescent="0.3">
      <c r="AG938">
        <v>0.93592209072978305</v>
      </c>
      <c r="AH938">
        <v>17.269788927489401</v>
      </c>
      <c r="AI938">
        <v>5.5124109447506999</v>
      </c>
      <c r="AJ938">
        <v>29.547216798806598</v>
      </c>
      <c r="AK938">
        <v>7.7647860589458997</v>
      </c>
      <c r="AL938">
        <v>21.553268249416199</v>
      </c>
      <c r="AM938">
        <v>110.059757663582</v>
      </c>
      <c r="AN938">
        <v>106.791338339164</v>
      </c>
      <c r="AO938">
        <v>110.626325008881</v>
      </c>
      <c r="AP938">
        <v>107.086787338486</v>
      </c>
      <c r="AQ938">
        <v>106.159412176768</v>
      </c>
    </row>
    <row r="939" spans="33:43" x14ac:dyDescent="0.3">
      <c r="AG939">
        <v>0.93692307692307697</v>
      </c>
      <c r="AH939">
        <v>16.9440574405325</v>
      </c>
      <c r="AI939">
        <v>4.1123836468065402</v>
      </c>
      <c r="AJ939">
        <v>25.141039957881699</v>
      </c>
      <c r="AK939">
        <v>8.7670056429170096</v>
      </c>
      <c r="AL939">
        <v>24.283284963185</v>
      </c>
      <c r="AM939">
        <v>110.07704448386001</v>
      </c>
      <c r="AN939">
        <v>106.79685618641101</v>
      </c>
      <c r="AO939">
        <v>110.655901364947</v>
      </c>
      <c r="AP939">
        <v>107.094559782125</v>
      </c>
      <c r="AQ939">
        <v>106.180986700706</v>
      </c>
    </row>
    <row r="940" spans="33:43" x14ac:dyDescent="0.3">
      <c r="AG940">
        <v>0.937924063116371</v>
      </c>
      <c r="AH940">
        <v>14.8845154042509</v>
      </c>
      <c r="AI940">
        <v>6.3455736571587602</v>
      </c>
      <c r="AJ940">
        <v>20.734863116956699</v>
      </c>
      <c r="AK940">
        <v>8.1428434540259698</v>
      </c>
      <c r="AL940">
        <v>24.283284963185</v>
      </c>
      <c r="AM940">
        <v>110.09400525141599</v>
      </c>
      <c r="AN940">
        <v>106.80097262566299</v>
      </c>
      <c r="AO940">
        <v>110.68106719882999</v>
      </c>
      <c r="AP940">
        <v>107.10333543373</v>
      </c>
      <c r="AQ940">
        <v>106.205293933682</v>
      </c>
    </row>
    <row r="941" spans="33:43" x14ac:dyDescent="0.3">
      <c r="AG941">
        <v>0.93892504930966503</v>
      </c>
      <c r="AH941">
        <v>12.8249733679696</v>
      </c>
      <c r="AI941">
        <v>8.5787636675107404</v>
      </c>
      <c r="AJ941">
        <v>16.328686276032201</v>
      </c>
      <c r="AK941">
        <v>7.5186812651350099</v>
      </c>
      <c r="AL941">
        <v>24.283284963185</v>
      </c>
      <c r="AM941">
        <v>110.108904445829</v>
      </c>
      <c r="AN941">
        <v>106.80732445728199</v>
      </c>
      <c r="AO941">
        <v>110.70182251052999</v>
      </c>
      <c r="AP941">
        <v>107.11148630760199</v>
      </c>
      <c r="AQ941">
        <v>106.229601166658</v>
      </c>
    </row>
    <row r="942" spans="33:43" x14ac:dyDescent="0.3">
      <c r="AG942">
        <v>0.93992603550295895</v>
      </c>
      <c r="AH942">
        <v>10.765431331687999</v>
      </c>
      <c r="AI942">
        <v>10.811953677863</v>
      </c>
      <c r="AJ942">
        <v>13.905605863223199</v>
      </c>
      <c r="AK942">
        <v>6.8945190762439701</v>
      </c>
      <c r="AL942">
        <v>24.283284963185</v>
      </c>
      <c r="AM942">
        <v>110.1217420671</v>
      </c>
      <c r="AN942">
        <v>106.815911681269</v>
      </c>
      <c r="AO942">
        <v>110.718167300047</v>
      </c>
      <c r="AP942">
        <v>107.11901240374</v>
      </c>
      <c r="AQ942">
        <v>106.253908399634</v>
      </c>
    </row>
    <row r="943" spans="33:43" x14ac:dyDescent="0.3">
      <c r="AG943">
        <v>0.94092702169625198</v>
      </c>
      <c r="AH943">
        <v>7.68326072846948</v>
      </c>
      <c r="AI943">
        <v>13.0451436882152</v>
      </c>
      <c r="AJ943">
        <v>13.695841621500801</v>
      </c>
      <c r="AK943">
        <v>6.06374587917154</v>
      </c>
      <c r="AL943">
        <v>24.797376928490198</v>
      </c>
      <c r="AM943">
        <v>110.132518115228</v>
      </c>
      <c r="AN943">
        <v>106.82673429762301</v>
      </c>
      <c r="AO943">
        <v>110.73208661952501</v>
      </c>
      <c r="AP943">
        <v>107.125913722145</v>
      </c>
      <c r="AQ943">
        <v>106.27821563261</v>
      </c>
    </row>
    <row r="944" spans="33:43" x14ac:dyDescent="0.3">
      <c r="AG944">
        <v>0.941928007889546</v>
      </c>
      <c r="AH944">
        <v>3.5641766559025601</v>
      </c>
      <c r="AI944">
        <v>15.2783336985672</v>
      </c>
      <c r="AJ944">
        <v>13.486077379778401</v>
      </c>
      <c r="AK944">
        <v>5.0234755643521902</v>
      </c>
      <c r="AL944">
        <v>25.8306631552311</v>
      </c>
      <c r="AM944">
        <v>110.14020895313701</v>
      </c>
      <c r="AN944">
        <v>106.839792306345</v>
      </c>
      <c r="AO944">
        <v>110.745795967894</v>
      </c>
      <c r="AP944">
        <v>107.131983448049</v>
      </c>
      <c r="AQ944">
        <v>106.303037464545</v>
      </c>
    </row>
    <row r="945" spans="33:43" x14ac:dyDescent="0.3">
      <c r="AG945">
        <v>0.94292899408284003</v>
      </c>
      <c r="AH945">
        <v>-0.55490741666481502</v>
      </c>
      <c r="AI945">
        <v>17.511523708919398</v>
      </c>
      <c r="AJ945">
        <v>13.276313138056</v>
      </c>
      <c r="AK945">
        <v>3.9832052495327299</v>
      </c>
      <c r="AL945">
        <v>26.863949381972098</v>
      </c>
      <c r="AM945">
        <v>110.14377664476</v>
      </c>
      <c r="AN945">
        <v>106.85508570743301</v>
      </c>
      <c r="AO945">
        <v>110.75929534515301</v>
      </c>
      <c r="AP945">
        <v>107.13701187773199</v>
      </c>
      <c r="AQ945">
        <v>106.328893601727</v>
      </c>
    </row>
    <row r="946" spans="33:43" x14ac:dyDescent="0.3">
      <c r="AG946">
        <v>0.94392998027613395</v>
      </c>
      <c r="AH946">
        <v>-4.6739914892317396</v>
      </c>
      <c r="AI946">
        <v>19.744713719271399</v>
      </c>
      <c r="AJ946">
        <v>12.3496727243976</v>
      </c>
      <c r="AK946">
        <v>2.94293493471339</v>
      </c>
      <c r="AL946">
        <v>27.897235608713</v>
      </c>
      <c r="AM946">
        <v>110.14322119009699</v>
      </c>
      <c r="AN946">
        <v>106.87261450088999</v>
      </c>
      <c r="AO946">
        <v>110.77258475130201</v>
      </c>
      <c r="AP946">
        <v>107.140999011191</v>
      </c>
      <c r="AQ946">
        <v>106.355784044156</v>
      </c>
    </row>
    <row r="947" spans="33:43" x14ac:dyDescent="0.3">
      <c r="AG947">
        <v>0.94493096646942798</v>
      </c>
      <c r="AH947">
        <v>-3.40756223718983</v>
      </c>
      <c r="AI947">
        <v>21.977903729623598</v>
      </c>
      <c r="AJ947">
        <v>10.880947110758999</v>
      </c>
      <c r="AK947">
        <v>4.1281913855358203</v>
      </c>
      <c r="AL947">
        <v>25.121881375015299</v>
      </c>
      <c r="AM947">
        <v>110.138542589149</v>
      </c>
      <c r="AN947">
        <v>106.892378686713</v>
      </c>
      <c r="AO947">
        <v>110.78494660318999</v>
      </c>
      <c r="AP947">
        <v>107.143944848429</v>
      </c>
      <c r="AQ947">
        <v>106.383708791831</v>
      </c>
    </row>
    <row r="948" spans="33:43" x14ac:dyDescent="0.3">
      <c r="AG948">
        <v>0.94593195266272201</v>
      </c>
      <c r="AH948">
        <v>1.5340735101649901</v>
      </c>
      <c r="AI948">
        <v>22.454525230742899</v>
      </c>
      <c r="AJ948">
        <v>9.4122214971201608</v>
      </c>
      <c r="AK948">
        <v>6.8322019330577799</v>
      </c>
      <c r="AL948">
        <v>19.7474173973022</v>
      </c>
      <c r="AM948">
        <v>110.135131666397</v>
      </c>
      <c r="AN948">
        <v>106.914378264904</v>
      </c>
      <c r="AO948">
        <v>110.79583828101801</v>
      </c>
      <c r="AP948">
        <v>107.148077111009</v>
      </c>
      <c r="AQ948">
        <v>106.40885544823701</v>
      </c>
    </row>
    <row r="949" spans="33:43" x14ac:dyDescent="0.3">
      <c r="AG949">
        <v>0.94693293885601604</v>
      </c>
      <c r="AH949">
        <v>6.4757092575186999</v>
      </c>
      <c r="AI949">
        <v>21.851529623954001</v>
      </c>
      <c r="AJ949">
        <v>7.94349588348169</v>
      </c>
      <c r="AK949">
        <v>9.5362124805791293</v>
      </c>
      <c r="AL949">
        <v>14.372953419590401</v>
      </c>
      <c r="AM949">
        <v>110.1366672528</v>
      </c>
      <c r="AN949">
        <v>106.936854934637</v>
      </c>
      <c r="AO949">
        <v>110.80525978478499</v>
      </c>
      <c r="AP949">
        <v>107.15491605081399</v>
      </c>
      <c r="AQ949">
        <v>106.428622340405</v>
      </c>
    </row>
    <row r="950" spans="33:43" x14ac:dyDescent="0.3">
      <c r="AG950">
        <v>0.94793392504930996</v>
      </c>
      <c r="AH950">
        <v>11.417345004873001</v>
      </c>
      <c r="AI950">
        <v>21.248534017164999</v>
      </c>
      <c r="AJ950">
        <v>9.5548712397922504</v>
      </c>
      <c r="AK950">
        <v>12.2402230281008</v>
      </c>
      <c r="AL950">
        <v>8.9984894418778598</v>
      </c>
      <c r="AM950">
        <v>110.14314934835799</v>
      </c>
      <c r="AN950">
        <v>106.958728014093</v>
      </c>
      <c r="AO950">
        <v>110.813211114491</v>
      </c>
      <c r="AP950">
        <v>107.164461667843</v>
      </c>
      <c r="AQ950">
        <v>106.44300946833501</v>
      </c>
    </row>
    <row r="951" spans="33:43" x14ac:dyDescent="0.3">
      <c r="AG951">
        <v>0.94893491124260299</v>
      </c>
      <c r="AH951">
        <v>11.94664463542</v>
      </c>
      <c r="AI951">
        <v>20.645538410375998</v>
      </c>
      <c r="AJ951">
        <v>12.7021404118747</v>
      </c>
      <c r="AK951">
        <v>10.0550660919602</v>
      </c>
      <c r="AL951">
        <v>8.4891083768708508</v>
      </c>
      <c r="AM951">
        <v>110.15457795307201</v>
      </c>
      <c r="AN951">
        <v>106.979997503272</v>
      </c>
      <c r="AO951">
        <v>110.822775408681</v>
      </c>
      <c r="AP951">
        <v>107.176713962097</v>
      </c>
      <c r="AQ951">
        <v>106.452016832027</v>
      </c>
    </row>
    <row r="952" spans="33:43" x14ac:dyDescent="0.3">
      <c r="AG952">
        <v>0.94993589743589701</v>
      </c>
      <c r="AH952">
        <v>10.504965210022601</v>
      </c>
      <c r="AI952">
        <v>15.142666208528</v>
      </c>
      <c r="AJ952">
        <v>15.8494095839576</v>
      </c>
      <c r="AK952">
        <v>5.6859307697218098</v>
      </c>
      <c r="AL952">
        <v>10.142789600782899</v>
      </c>
      <c r="AM952">
        <v>110.166536379408</v>
      </c>
      <c r="AN952">
        <v>107.000663402174</v>
      </c>
      <c r="AO952">
        <v>110.835490075858</v>
      </c>
      <c r="AP952">
        <v>107.186778944428</v>
      </c>
      <c r="AQ952">
        <v>106.460514312306</v>
      </c>
    </row>
    <row r="953" spans="33:43" x14ac:dyDescent="0.3">
      <c r="AG953">
        <v>0.95093688362919104</v>
      </c>
      <c r="AH953">
        <v>9.0632857846252701</v>
      </c>
      <c r="AI953">
        <v>7.7076238841178002</v>
      </c>
      <c r="AJ953">
        <v>18.996678756040101</v>
      </c>
      <c r="AK953">
        <v>1.3167954474839401</v>
      </c>
      <c r="AL953">
        <v>11.796470824694699</v>
      </c>
      <c r="AM953">
        <v>110.17705170454499</v>
      </c>
      <c r="AN953">
        <v>107.015821001978</v>
      </c>
      <c r="AO953">
        <v>110.851355116024</v>
      </c>
      <c r="AP953">
        <v>107.192470482624</v>
      </c>
      <c r="AQ953">
        <v>106.470667104657</v>
      </c>
    </row>
    <row r="954" spans="33:43" x14ac:dyDescent="0.3">
      <c r="AG954">
        <v>0.95193786982248496</v>
      </c>
      <c r="AH954">
        <v>7.6216063592278003</v>
      </c>
      <c r="AI954">
        <v>0.27258155970675102</v>
      </c>
      <c r="AJ954">
        <v>19.575389309129498</v>
      </c>
      <c r="AK954">
        <v>-3.0523398747544199</v>
      </c>
      <c r="AL954">
        <v>13.4501520486068</v>
      </c>
      <c r="AM954">
        <v>110.186123928481</v>
      </c>
      <c r="AN954">
        <v>107.023536227069</v>
      </c>
      <c r="AO954">
        <v>110.87037052917699</v>
      </c>
      <c r="AP954">
        <v>107.193788576687</v>
      </c>
      <c r="AQ954">
        <v>106.48247520908301</v>
      </c>
    </row>
    <row r="955" spans="33:43" x14ac:dyDescent="0.3">
      <c r="AG955">
        <v>0.95293885601577899</v>
      </c>
      <c r="AH955">
        <v>9.4302048657359201</v>
      </c>
      <c r="AI955">
        <v>-7.1624607647043002</v>
      </c>
      <c r="AJ955">
        <v>19.3655713643236</v>
      </c>
      <c r="AK955">
        <v>0.78706725542386902</v>
      </c>
      <c r="AL955">
        <v>14.7771994605659</v>
      </c>
      <c r="AM955">
        <v>110.193753051217</v>
      </c>
      <c r="AN955">
        <v>107.023809077447</v>
      </c>
      <c r="AO955">
        <v>110.88996522360399</v>
      </c>
      <c r="AP955">
        <v>107.190733226615</v>
      </c>
      <c r="AQ955">
        <v>106.495938625581</v>
      </c>
    </row>
    <row r="956" spans="33:43" x14ac:dyDescent="0.3">
      <c r="AG956">
        <v>0.95393984220907302</v>
      </c>
      <c r="AH956">
        <v>12.107609512902</v>
      </c>
      <c r="AI956">
        <v>-4.4545674029528302</v>
      </c>
      <c r="AJ956">
        <v>19.155753419517598</v>
      </c>
      <c r="AK956">
        <v>6.8206350813706704</v>
      </c>
      <c r="AL956">
        <v>16.017460378499599</v>
      </c>
      <c r="AM956">
        <v>110.203192556088</v>
      </c>
      <c r="AN956">
        <v>107.01663955311101</v>
      </c>
      <c r="AO956">
        <v>110.909349893165</v>
      </c>
      <c r="AP956">
        <v>107.191521070071</v>
      </c>
      <c r="AQ956">
        <v>106.510730398216</v>
      </c>
    </row>
    <row r="957" spans="33:43" x14ac:dyDescent="0.3">
      <c r="AG957">
        <v>0.95494082840236705</v>
      </c>
      <c r="AH957">
        <v>14.7850141600681</v>
      </c>
      <c r="AI957">
        <v>0.57039598695525195</v>
      </c>
      <c r="AJ957">
        <v>18.9459354747117</v>
      </c>
      <c r="AK957">
        <v>12.8542029073175</v>
      </c>
      <c r="AL957">
        <v>17.257721296433299</v>
      </c>
      <c r="AM957">
        <v>110.215312106044</v>
      </c>
      <c r="AN957">
        <v>107.012180592644</v>
      </c>
      <c r="AO957">
        <v>110.92852453786</v>
      </c>
      <c r="AP957">
        <v>107.19834843161701</v>
      </c>
      <c r="AQ957">
        <v>106.526763654907</v>
      </c>
    </row>
    <row r="958" spans="33:43" x14ac:dyDescent="0.3">
      <c r="AG958">
        <v>0.95594181459566097</v>
      </c>
      <c r="AH958">
        <v>17.462418807233799</v>
      </c>
      <c r="AI958">
        <v>5.5953593768627803</v>
      </c>
      <c r="AJ958">
        <v>19.641258343857299</v>
      </c>
      <c r="AK958">
        <v>18.887770733263601</v>
      </c>
      <c r="AL958">
        <v>18.4979822143668</v>
      </c>
      <c r="AM958">
        <v>110.230111701086</v>
      </c>
      <c r="AN958">
        <v>107.01275155115199</v>
      </c>
      <c r="AO958">
        <v>110.94748915768901</v>
      </c>
      <c r="AP958">
        <v>107.211215311253</v>
      </c>
      <c r="AQ958">
        <v>106.544038395652</v>
      </c>
    </row>
    <row r="959" spans="33:43" x14ac:dyDescent="0.3">
      <c r="AG959">
        <v>0.95694280078895499</v>
      </c>
      <c r="AH959">
        <v>15.573169446231899</v>
      </c>
      <c r="AI959">
        <v>10.620322766770901</v>
      </c>
      <c r="AJ959">
        <v>20.480315310747098</v>
      </c>
      <c r="AK959">
        <v>16.986609602213601</v>
      </c>
      <c r="AL959">
        <v>18.636984304005299</v>
      </c>
      <c r="AM959">
        <v>110.247591341214</v>
      </c>
      <c r="AN959">
        <v>107.018352428634</v>
      </c>
      <c r="AO959">
        <v>110.96714978611</v>
      </c>
      <c r="AP959">
        <v>107.230121708979</v>
      </c>
      <c r="AQ959">
        <v>106.562554620453</v>
      </c>
    </row>
    <row r="960" spans="33:43" x14ac:dyDescent="0.3">
      <c r="AG960">
        <v>0.95794378698224902</v>
      </c>
      <c r="AH960">
        <v>13.1017190026914</v>
      </c>
      <c r="AI960">
        <v>8.4970506755908808</v>
      </c>
      <c r="AJ960">
        <v>21.319372277636798</v>
      </c>
      <c r="AK960">
        <v>14.073852720719</v>
      </c>
      <c r="AL960">
        <v>18.636984304005299</v>
      </c>
      <c r="AM960">
        <v>110.263179868815</v>
      </c>
      <c r="AN960">
        <v>107.02898322509201</v>
      </c>
      <c r="AO960">
        <v>110.98765029897</v>
      </c>
      <c r="AP960">
        <v>107.247125070661</v>
      </c>
      <c r="AQ960">
        <v>106.581209984426</v>
      </c>
    </row>
    <row r="961" spans="33:43" x14ac:dyDescent="0.3">
      <c r="AG961">
        <v>0.95894477317554205</v>
      </c>
      <c r="AH961">
        <v>10.6302685591513</v>
      </c>
      <c r="AI961">
        <v>5.6830711772420299</v>
      </c>
      <c r="AJ961">
        <v>22.158429244526499</v>
      </c>
      <c r="AK961">
        <v>11.161095839224799</v>
      </c>
      <c r="AL961">
        <v>18.636984304005299</v>
      </c>
      <c r="AM961">
        <v>110.27629450864499</v>
      </c>
      <c r="AN961">
        <v>107.037488655502</v>
      </c>
      <c r="AO961">
        <v>111.00899069627</v>
      </c>
      <c r="AP961">
        <v>107.26121280292099</v>
      </c>
      <c r="AQ961">
        <v>106.59986534839901</v>
      </c>
    </row>
    <row r="962" spans="33:43" x14ac:dyDescent="0.3">
      <c r="AG962">
        <v>0.95994575936883597</v>
      </c>
      <c r="AH962">
        <v>8.1588181156108295</v>
      </c>
      <c r="AI962">
        <v>2.8690916788928802</v>
      </c>
      <c r="AJ962">
        <v>20.379675031317898</v>
      </c>
      <c r="AK962">
        <v>8.2483389577302404</v>
      </c>
      <c r="AL962">
        <v>18.636984304005299</v>
      </c>
      <c r="AM962">
        <v>110.286935260704</v>
      </c>
      <c r="AN962">
        <v>107.043177331286</v>
      </c>
      <c r="AO962">
        <v>111.031170978009</v>
      </c>
      <c r="AP962">
        <v>107.272384905758</v>
      </c>
      <c r="AQ962">
        <v>106.618520712372</v>
      </c>
    </row>
    <row r="963" spans="33:43" x14ac:dyDescent="0.3">
      <c r="AG963">
        <v>0.96094674556213</v>
      </c>
      <c r="AH963">
        <v>9.3377878358339395</v>
      </c>
      <c r="AI963">
        <v>0.13534564721310899</v>
      </c>
      <c r="AJ963">
        <v>18.4913135280684</v>
      </c>
      <c r="AK963">
        <v>7.7943226988084398</v>
      </c>
      <c r="AL963">
        <v>14.158601304253599</v>
      </c>
      <c r="AM963">
        <v>110.295102124991</v>
      </c>
      <c r="AN963">
        <v>107.04604925244401</v>
      </c>
      <c r="AO963">
        <v>111.051570751339</v>
      </c>
      <c r="AP963">
        <v>107.28064137917301</v>
      </c>
      <c r="AQ963">
        <v>106.637176076345</v>
      </c>
    </row>
    <row r="964" spans="33:43" x14ac:dyDescent="0.3">
      <c r="AG964">
        <v>0.96194773175542403</v>
      </c>
      <c r="AH964">
        <v>10.5731967726725</v>
      </c>
      <c r="AI964">
        <v>5.5623061083139103</v>
      </c>
      <c r="AJ964">
        <v>16.602952024818801</v>
      </c>
      <c r="AK964">
        <v>7.37832107611281</v>
      </c>
      <c r="AL964">
        <v>9.6109779384968697</v>
      </c>
      <c r="AM964">
        <v>110.30444912169099</v>
      </c>
      <c r="AN964">
        <v>107.046184731568</v>
      </c>
      <c r="AO964">
        <v>111.070080300876</v>
      </c>
      <c r="AP964">
        <v>107.28844338858001</v>
      </c>
      <c r="AQ964">
        <v>106.651348640766</v>
      </c>
    </row>
    <row r="965" spans="33:43" x14ac:dyDescent="0.3">
      <c r="AG965">
        <v>0.96294871794871795</v>
      </c>
      <c r="AH965">
        <v>11.8086057095113</v>
      </c>
      <c r="AI965">
        <v>10.9892665694153</v>
      </c>
      <c r="AJ965">
        <v>14.714590521568899</v>
      </c>
      <c r="AK965">
        <v>6.9623194534171304</v>
      </c>
      <c r="AL965">
        <v>5.0633545727396196</v>
      </c>
      <c r="AM965">
        <v>110.31503274567901</v>
      </c>
      <c r="AN965">
        <v>107.051752523186</v>
      </c>
      <c r="AO965">
        <v>111.086699626621</v>
      </c>
      <c r="AP965">
        <v>107.295828986107</v>
      </c>
      <c r="AQ965">
        <v>106.660969096987</v>
      </c>
    </row>
    <row r="966" spans="33:43" x14ac:dyDescent="0.3">
      <c r="AG966">
        <v>0.96394970414201198</v>
      </c>
      <c r="AH966">
        <v>13.0944726612849</v>
      </c>
      <c r="AI966">
        <v>16.4162270305155</v>
      </c>
      <c r="AJ966">
        <v>12.826229018319401</v>
      </c>
      <c r="AK966">
        <v>6.8859517583866499</v>
      </c>
      <c r="AL966">
        <v>1.011020545547</v>
      </c>
      <c r="AM966">
        <v>110.32685299695601</v>
      </c>
      <c r="AN966">
        <v>107.06275262729601</v>
      </c>
      <c r="AO966">
        <v>111.101428728573</v>
      </c>
      <c r="AP966">
        <v>107.302798171753</v>
      </c>
      <c r="AQ966">
        <v>106.666037445006</v>
      </c>
    </row>
    <row r="967" spans="33:43" x14ac:dyDescent="0.3">
      <c r="AG967">
        <v>0.964950690335306</v>
      </c>
      <c r="AH967">
        <v>14.9480604939387</v>
      </c>
      <c r="AI967">
        <v>21.043144701873398</v>
      </c>
      <c r="AJ967">
        <v>10.9378675150697</v>
      </c>
      <c r="AK967">
        <v>10.6309248917338</v>
      </c>
      <c r="AL967">
        <v>2.4579916164700299</v>
      </c>
      <c r="AM967">
        <v>110.339960383299</v>
      </c>
      <c r="AN967">
        <v>107.079185043899</v>
      </c>
      <c r="AO967">
        <v>111.11426760673299</v>
      </c>
      <c r="AP967">
        <v>107.309690914391</v>
      </c>
      <c r="AQ967">
        <v>106.66704946261299</v>
      </c>
    </row>
    <row r="968" spans="33:43" x14ac:dyDescent="0.3">
      <c r="AG968">
        <v>0.96595167652860003</v>
      </c>
      <c r="AH968">
        <v>16.8016483265923</v>
      </c>
      <c r="AI968">
        <v>19.033673803384101</v>
      </c>
      <c r="AJ968">
        <v>9.0495060118201707</v>
      </c>
      <c r="AK968">
        <v>14.375898025080501</v>
      </c>
      <c r="AL968">
        <v>3.9049626873929002</v>
      </c>
      <c r="AM968">
        <v>110.35492318547</v>
      </c>
      <c r="AN968">
        <v>107.10024894121</v>
      </c>
      <c r="AO968">
        <v>111.125216261099</v>
      </c>
      <c r="AP968">
        <v>107.32033232342999</v>
      </c>
      <c r="AQ968">
        <v>106.669509878285</v>
      </c>
    </row>
    <row r="969" spans="33:43" x14ac:dyDescent="0.3">
      <c r="AG969">
        <v>0.96695266272189295</v>
      </c>
      <c r="AH969">
        <v>18.655236159246201</v>
      </c>
      <c r="AI969">
        <v>17.024202904894601</v>
      </c>
      <c r="AJ969">
        <v>7.81371759318142</v>
      </c>
      <c r="AK969">
        <v>18.120871158427601</v>
      </c>
      <c r="AL969">
        <v>5.3519337583159299</v>
      </c>
      <c r="AM969">
        <v>110.371741403469</v>
      </c>
      <c r="AN969">
        <v>107.119301385894</v>
      </c>
      <c r="AO969">
        <v>111.134274691673</v>
      </c>
      <c r="AP969">
        <v>107.334722398869</v>
      </c>
      <c r="AQ969">
        <v>106.67341869201999</v>
      </c>
    </row>
    <row r="970" spans="33:43" x14ac:dyDescent="0.3">
      <c r="AG970">
        <v>0.96795364891518698</v>
      </c>
      <c r="AH970">
        <v>19.510823083692401</v>
      </c>
      <c r="AI970">
        <v>15.0147320064052</v>
      </c>
      <c r="AJ970">
        <v>10.1217149860469</v>
      </c>
      <c r="AK970">
        <v>20.222890346639499</v>
      </c>
      <c r="AL970">
        <v>7.24656692662594</v>
      </c>
      <c r="AM970">
        <v>110.390415037297</v>
      </c>
      <c r="AN970">
        <v>107.13634237795399</v>
      </c>
      <c r="AO970">
        <v>111.14209611510201</v>
      </c>
      <c r="AP970">
        <v>107.352861140709</v>
      </c>
      <c r="AQ970">
        <v>106.678775903819</v>
      </c>
    </row>
    <row r="971" spans="33:43" x14ac:dyDescent="0.3">
      <c r="AG971">
        <v>0.96895463510848101</v>
      </c>
      <c r="AH971">
        <v>15.8036474183859</v>
      </c>
      <c r="AI971">
        <v>13.2517009373656</v>
      </c>
      <c r="AJ971">
        <v>12.4297123789121</v>
      </c>
      <c r="AK971">
        <v>14.8134847095843</v>
      </c>
      <c r="AL971">
        <v>11.174059833415599</v>
      </c>
      <c r="AM971">
        <v>110.40994510182399</v>
      </c>
      <c r="AN971">
        <v>107.151371917388</v>
      </c>
      <c r="AO971">
        <v>111.152227812056</v>
      </c>
      <c r="AP971">
        <v>107.373103974735</v>
      </c>
      <c r="AQ971">
        <v>106.68602961726199</v>
      </c>
    </row>
    <row r="972" spans="33:43" x14ac:dyDescent="0.3">
      <c r="AG972">
        <v>0.96995562130177504</v>
      </c>
      <c r="AH972">
        <v>12.096471753079101</v>
      </c>
      <c r="AI972">
        <v>12.447706794980199</v>
      </c>
      <c r="AJ972">
        <v>14.737709771777601</v>
      </c>
      <c r="AK972">
        <v>9.4040790725285799</v>
      </c>
      <c r="AL972">
        <v>15.1015527402056</v>
      </c>
      <c r="AM972">
        <v>110.425764334693</v>
      </c>
      <c r="AN972">
        <v>107.164636687064</v>
      </c>
      <c r="AO972">
        <v>111.16466978253401</v>
      </c>
      <c r="AP972">
        <v>107.387932068403</v>
      </c>
      <c r="AQ972">
        <v>106.69721469687801</v>
      </c>
    </row>
    <row r="973" spans="33:43" x14ac:dyDescent="0.3">
      <c r="AG973">
        <v>0.97095660749506896</v>
      </c>
      <c r="AH973">
        <v>8.3892960877722498</v>
      </c>
      <c r="AI973">
        <v>11.6437126525949</v>
      </c>
      <c r="AJ973">
        <v>17.151848242274198</v>
      </c>
      <c r="AK973">
        <v>3.99467343547281</v>
      </c>
      <c r="AL973">
        <v>19.029045646995701</v>
      </c>
      <c r="AM973">
        <v>110.437872735906</v>
      </c>
      <c r="AN973">
        <v>107.177096669704</v>
      </c>
      <c r="AO973">
        <v>111.179422026536</v>
      </c>
      <c r="AP973">
        <v>107.397345421716</v>
      </c>
      <c r="AQ973">
        <v>106.71233114266801</v>
      </c>
    </row>
    <row r="974" spans="33:43" x14ac:dyDescent="0.3">
      <c r="AG974">
        <v>0.97195759368836299</v>
      </c>
      <c r="AH974">
        <v>6.16711719108865</v>
      </c>
      <c r="AI974">
        <v>10.8397185102096</v>
      </c>
      <c r="AJ974">
        <v>19.878783384665802</v>
      </c>
      <c r="AK974">
        <v>8.5405235561660894E-2</v>
      </c>
      <c r="AL974">
        <v>22.2085419133907</v>
      </c>
      <c r="AM974">
        <v>110.446270305461</v>
      </c>
      <c r="AN974">
        <v>107.18875186530801</v>
      </c>
      <c r="AO974">
        <v>111.196590789816</v>
      </c>
      <c r="AP974">
        <v>107.401344034671</v>
      </c>
      <c r="AQ974">
        <v>106.731378954633</v>
      </c>
    </row>
    <row r="975" spans="33:43" x14ac:dyDescent="0.3">
      <c r="AG975">
        <v>0.97295857988165702</v>
      </c>
      <c r="AH975">
        <v>7.8147508201154503</v>
      </c>
      <c r="AI975">
        <v>9.6104170112911103</v>
      </c>
      <c r="AJ975">
        <v>22.6057185270571</v>
      </c>
      <c r="AK975">
        <v>8.5405235561660894E-2</v>
      </c>
      <c r="AL975">
        <v>23.448485385479799</v>
      </c>
      <c r="AM975">
        <v>110.452443504622</v>
      </c>
      <c r="AN975">
        <v>107.199602273876</v>
      </c>
      <c r="AO975">
        <v>111.216489177524</v>
      </c>
      <c r="AP975">
        <v>107.40142952413299</v>
      </c>
      <c r="AQ975">
        <v>106.75360939846099</v>
      </c>
    </row>
    <row r="976" spans="33:43" x14ac:dyDescent="0.3">
      <c r="AG976">
        <v>0.97395956607495104</v>
      </c>
      <c r="AH976">
        <v>9.46238444914243</v>
      </c>
      <c r="AI976">
        <v>7.3994331197310901</v>
      </c>
      <c r="AJ976">
        <v>25.3326536694486</v>
      </c>
      <c r="AK976">
        <v>8.5405235561660894E-2</v>
      </c>
      <c r="AL976">
        <v>24.688428857569001</v>
      </c>
      <c r="AM976">
        <v>110.460265962297</v>
      </c>
      <c r="AN976">
        <v>107.20922216861599</v>
      </c>
      <c r="AO976">
        <v>111.239117189659</v>
      </c>
      <c r="AP976">
        <v>107.401515013595</v>
      </c>
      <c r="AQ976">
        <v>106.77708100858599</v>
      </c>
    </row>
    <row r="977" spans="33:43" x14ac:dyDescent="0.3">
      <c r="AG977">
        <v>0.97496055226824496</v>
      </c>
      <c r="AH977">
        <v>11.1100180781694</v>
      </c>
      <c r="AI977">
        <v>5.1884492281710699</v>
      </c>
      <c r="AJ977">
        <v>26.369800405604</v>
      </c>
      <c r="AK977">
        <v>8.5405235561660894E-2</v>
      </c>
      <c r="AL977">
        <v>25.928372329658199</v>
      </c>
      <c r="AM977">
        <v>110.469737678486</v>
      </c>
      <c r="AN977">
        <v>107.21662889900701</v>
      </c>
      <c r="AO977">
        <v>111.264474826221</v>
      </c>
      <c r="AP977">
        <v>107.401600503056</v>
      </c>
      <c r="AQ977">
        <v>106.801793785006</v>
      </c>
    </row>
    <row r="978" spans="33:43" x14ac:dyDescent="0.3">
      <c r="AG978">
        <v>0.97596153846153799</v>
      </c>
      <c r="AH978">
        <v>11.2897862935628</v>
      </c>
      <c r="AI978">
        <v>2.97746533661129</v>
      </c>
      <c r="AJ978">
        <v>24.271620957549001</v>
      </c>
      <c r="AK978">
        <v>2.8166423720438298</v>
      </c>
      <c r="AL978">
        <v>27.090883764988799</v>
      </c>
      <c r="AM978">
        <v>110.480858653189</v>
      </c>
      <c r="AN978">
        <v>107.221822465049</v>
      </c>
      <c r="AO978">
        <v>111.29087063234699</v>
      </c>
      <c r="AP978">
        <v>107.401685992518</v>
      </c>
      <c r="AQ978">
        <v>106.82774772772299</v>
      </c>
    </row>
    <row r="979" spans="33:43" x14ac:dyDescent="0.3">
      <c r="AG979">
        <v>0.97696252465483202</v>
      </c>
      <c r="AH979">
        <v>9.0248699093587508</v>
      </c>
      <c r="AI979">
        <v>4.1443547109233201</v>
      </c>
      <c r="AJ979">
        <v>22.173441509493902</v>
      </c>
      <c r="AK979">
        <v>10.0966707692175</v>
      </c>
      <c r="AL979">
        <v>28.124434529933499</v>
      </c>
      <c r="AM979">
        <v>110.492159573395</v>
      </c>
      <c r="AN979">
        <v>107.224802866742</v>
      </c>
      <c r="AO979">
        <v>111.315166189815</v>
      </c>
      <c r="AP979">
        <v>107.404505412644</v>
      </c>
      <c r="AQ979">
        <v>106.854865328336</v>
      </c>
    </row>
    <row r="980" spans="33:43" x14ac:dyDescent="0.3">
      <c r="AG980">
        <v>0.97796351084812605</v>
      </c>
      <c r="AH980">
        <v>6.7599535251549501</v>
      </c>
      <c r="AI980">
        <v>10.3753093144086</v>
      </c>
      <c r="AJ980">
        <v>20.075262061438899</v>
      </c>
      <c r="AK980">
        <v>17.376699166390399</v>
      </c>
      <c r="AL980">
        <v>29.157985294878099</v>
      </c>
      <c r="AM980">
        <v>110.50119334356999</v>
      </c>
      <c r="AN980">
        <v>107.22895130858799</v>
      </c>
      <c r="AO980">
        <v>111.337361498623</v>
      </c>
      <c r="AP980">
        <v>107.414612040682</v>
      </c>
      <c r="AQ980">
        <v>106.88301749899399</v>
      </c>
    </row>
    <row r="981" spans="33:43" x14ac:dyDescent="0.3">
      <c r="AG981">
        <v>0.97896449704141997</v>
      </c>
      <c r="AH981">
        <v>4.4950371409506502</v>
      </c>
      <c r="AI981">
        <v>16.606263917895301</v>
      </c>
      <c r="AJ981">
        <v>19.105202798609898</v>
      </c>
      <c r="AK981">
        <v>24.6567275635649</v>
      </c>
      <c r="AL981">
        <v>30.191536059822901</v>
      </c>
      <c r="AM981">
        <v>110.507959963716</v>
      </c>
      <c r="AN981">
        <v>107.239336849963</v>
      </c>
      <c r="AO981">
        <v>111.357456558774</v>
      </c>
      <c r="AP981">
        <v>107.432005876633</v>
      </c>
      <c r="AQ981">
        <v>106.91220423969899</v>
      </c>
    </row>
    <row r="982" spans="33:43" x14ac:dyDescent="0.3">
      <c r="AG982">
        <v>0.979965483234714</v>
      </c>
      <c r="AH982">
        <v>3.3964154925932299</v>
      </c>
      <c r="AI982">
        <v>22.837218521381299</v>
      </c>
      <c r="AJ982">
        <v>19.5248386882209</v>
      </c>
      <c r="AK982">
        <v>26.438144099044401</v>
      </c>
      <c r="AL982">
        <v>27.607324338117099</v>
      </c>
      <c r="AM982">
        <v>110.512459433833</v>
      </c>
      <c r="AN982">
        <v>107.255959490867</v>
      </c>
      <c r="AO982">
        <v>111.37658060299501</v>
      </c>
      <c r="AP982">
        <v>107.456686920495</v>
      </c>
      <c r="AQ982">
        <v>106.942425550449</v>
      </c>
    </row>
    <row r="983" spans="33:43" x14ac:dyDescent="0.3">
      <c r="AG983">
        <v>0.98096646942800803</v>
      </c>
      <c r="AH983">
        <v>3.6023696962214098</v>
      </c>
      <c r="AI983">
        <v>25.264821720830898</v>
      </c>
      <c r="AJ983">
        <v>19.944474577831901</v>
      </c>
      <c r="AK983">
        <v>22.069008776806601</v>
      </c>
      <c r="AL983">
        <v>20.9925994424698</v>
      </c>
      <c r="AM983">
        <v>110.515859198847</v>
      </c>
      <c r="AN983">
        <v>107.27881923130001</v>
      </c>
      <c r="AO983">
        <v>111.39612469694799</v>
      </c>
      <c r="AP983">
        <v>107.483151137715</v>
      </c>
      <c r="AQ983">
        <v>106.97006010094501</v>
      </c>
    </row>
    <row r="984" spans="33:43" x14ac:dyDescent="0.3">
      <c r="AG984">
        <v>0.98196745562130205</v>
      </c>
      <c r="AH984">
        <v>3.8083238998496101</v>
      </c>
      <c r="AI984">
        <v>23.858192091888299</v>
      </c>
      <c r="AJ984">
        <v>20.364110467442899</v>
      </c>
      <c r="AK984">
        <v>17.699873454568198</v>
      </c>
      <c r="AL984">
        <v>14.377874546821801</v>
      </c>
      <c r="AM984">
        <v>110.519465121176</v>
      </c>
      <c r="AN984">
        <v>107.304108969019</v>
      </c>
      <c r="AO984">
        <v>111.41608884063299</v>
      </c>
      <c r="AP984">
        <v>107.5052419108</v>
      </c>
      <c r="AQ984">
        <v>106.99107340314799</v>
      </c>
    </row>
    <row r="985" spans="33:43" x14ac:dyDescent="0.3">
      <c r="AG985">
        <v>0.98296844181459597</v>
      </c>
      <c r="AH985">
        <v>4.0142781034777899</v>
      </c>
      <c r="AI985">
        <v>22.451562462945802</v>
      </c>
      <c r="AJ985">
        <v>21.7000690736919</v>
      </c>
      <c r="AK985">
        <v>13.3307381323303</v>
      </c>
      <c r="AL985">
        <v>7.7631496511745199</v>
      </c>
      <c r="AM985">
        <v>110.52327720082</v>
      </c>
      <c r="AN985">
        <v>107.32799068990001</v>
      </c>
      <c r="AO985">
        <v>111.43647303405</v>
      </c>
      <c r="AP985">
        <v>107.522959239751</v>
      </c>
      <c r="AQ985">
        <v>107.005465457059</v>
      </c>
    </row>
    <row r="986" spans="33:43" x14ac:dyDescent="0.3">
      <c r="AG986">
        <v>0.983969428007889</v>
      </c>
      <c r="AH986">
        <v>5.1460626588508998</v>
      </c>
      <c r="AI986">
        <v>21.044932834003099</v>
      </c>
      <c r="AJ986">
        <v>23.7982485217514</v>
      </c>
      <c r="AK986">
        <v>10.740046890505701</v>
      </c>
      <c r="AL986">
        <v>6.6945937946553702</v>
      </c>
      <c r="AM986">
        <v>110.527295437777</v>
      </c>
      <c r="AN986">
        <v>107.350464393943</v>
      </c>
      <c r="AO986">
        <v>111.458194503586</v>
      </c>
      <c r="AP986">
        <v>107.53630312456799</v>
      </c>
      <c r="AQ986">
        <v>107.013236262676</v>
      </c>
    </row>
    <row r="987" spans="33:43" x14ac:dyDescent="0.3">
      <c r="AG987">
        <v>0.98497041420118303</v>
      </c>
      <c r="AH987">
        <v>6.9766625436427701</v>
      </c>
      <c r="AI987">
        <v>19.159851100572901</v>
      </c>
      <c r="AJ987">
        <v>25.896427969811</v>
      </c>
      <c r="AK987">
        <v>9.4917225127236797</v>
      </c>
      <c r="AL987">
        <v>9.7952460894895808</v>
      </c>
      <c r="AM987">
        <v>110.532446575449</v>
      </c>
      <c r="AN987">
        <v>107.37153008114799</v>
      </c>
      <c r="AO987">
        <v>111.482016221781</v>
      </c>
      <c r="AP987">
        <v>107.547053763221</v>
      </c>
      <c r="AQ987">
        <v>107.019937458634</v>
      </c>
    </row>
    <row r="988" spans="33:43" x14ac:dyDescent="0.3">
      <c r="AG988">
        <v>0.98597140039447695</v>
      </c>
      <c r="AH988">
        <v>8.8072624284344396</v>
      </c>
      <c r="AI988">
        <v>16.948867209013699</v>
      </c>
      <c r="AJ988">
        <v>27.994607417870299</v>
      </c>
      <c r="AK988">
        <v>8.2433981349417493</v>
      </c>
      <c r="AL988">
        <v>12.8958983843235</v>
      </c>
      <c r="AM988">
        <v>110.53943011833</v>
      </c>
      <c r="AN988">
        <v>107.390708827566</v>
      </c>
      <c r="AO988">
        <v>111.507938188634</v>
      </c>
      <c r="AP988">
        <v>107.556554846407</v>
      </c>
      <c r="AQ988">
        <v>107.02974236473</v>
      </c>
    </row>
    <row r="989" spans="33:43" x14ac:dyDescent="0.3">
      <c r="AG989">
        <v>0.98697238658777098</v>
      </c>
      <c r="AH989">
        <v>10.6378623132263</v>
      </c>
      <c r="AI989">
        <v>14.7378833174541</v>
      </c>
      <c r="AJ989">
        <v>26.9866110291307</v>
      </c>
      <c r="AK989">
        <v>6.9950737571596804</v>
      </c>
      <c r="AL989">
        <v>15.9965506791577</v>
      </c>
      <c r="AM989">
        <v>110.548246066422</v>
      </c>
      <c r="AN989">
        <v>107.407674409634</v>
      </c>
      <c r="AO989">
        <v>111.535960404146</v>
      </c>
      <c r="AP989">
        <v>107.56480637412599</v>
      </c>
      <c r="AQ989">
        <v>107.04265098096199</v>
      </c>
    </row>
    <row r="990" spans="33:43" x14ac:dyDescent="0.3">
      <c r="AG990">
        <v>0.98797337278106501</v>
      </c>
      <c r="AH990">
        <v>12.4684621980182</v>
      </c>
      <c r="AI990">
        <v>12.5268994258946</v>
      </c>
      <c r="AJ990">
        <v>24.2596758867391</v>
      </c>
      <c r="AK990">
        <v>7.8305594299955104</v>
      </c>
      <c r="AL990">
        <v>18.682088927524699</v>
      </c>
      <c r="AM990">
        <v>110.558894419723</v>
      </c>
      <c r="AN990">
        <v>107.42242682735299</v>
      </c>
      <c r="AO990">
        <v>111.56297362919</v>
      </c>
      <c r="AP990">
        <v>107.57180834637801</v>
      </c>
      <c r="AQ990">
        <v>107.05866330733301</v>
      </c>
    </row>
    <row r="991" spans="33:43" x14ac:dyDescent="0.3">
      <c r="AG991">
        <v>0.98897435897435904</v>
      </c>
      <c r="AH991">
        <v>14.299062082810099</v>
      </c>
      <c r="AI991">
        <v>8.6451935273114309</v>
      </c>
      <c r="AJ991">
        <v>21.532740744347599</v>
      </c>
      <c r="AK991">
        <v>9.7030459966705802</v>
      </c>
      <c r="AL991">
        <v>21.161975871703198</v>
      </c>
      <c r="AM991">
        <v>110.571375178235</v>
      </c>
      <c r="AN991">
        <v>107.434966080723</v>
      </c>
      <c r="AO991">
        <v>111.58725722980699</v>
      </c>
      <c r="AP991">
        <v>107.579646628253</v>
      </c>
      <c r="AQ991">
        <v>107.07736382041099</v>
      </c>
    </row>
    <row r="992" spans="33:43" x14ac:dyDescent="0.3">
      <c r="AG992">
        <v>0.98997534516765295</v>
      </c>
      <c r="AH992">
        <v>16.129661967601699</v>
      </c>
      <c r="AI992">
        <v>4.0222272085954396</v>
      </c>
      <c r="AJ992">
        <v>18.805805601956301</v>
      </c>
      <c r="AK992">
        <v>11.575532563345501</v>
      </c>
      <c r="AL992">
        <v>23.641862815881399</v>
      </c>
      <c r="AM992">
        <v>110.585688341957</v>
      </c>
      <c r="AN992">
        <v>107.443619800082</v>
      </c>
      <c r="AO992">
        <v>111.60881120599601</v>
      </c>
      <c r="AP992">
        <v>107.589359243328</v>
      </c>
      <c r="AQ992">
        <v>107.09854666608101</v>
      </c>
    </row>
    <row r="993" spans="33:43" x14ac:dyDescent="0.3">
      <c r="AG993">
        <v>0.99097633136094698</v>
      </c>
      <c r="AH993">
        <v>17.9602618523936</v>
      </c>
      <c r="AI993">
        <v>-0.60073911012106995</v>
      </c>
      <c r="AJ993">
        <v>16.389136169614599</v>
      </c>
      <c r="AK993">
        <v>13.4480191300205</v>
      </c>
      <c r="AL993">
        <v>26.121749760059899</v>
      </c>
      <c r="AM993">
        <v>110.601833910889</v>
      </c>
      <c r="AN993">
        <v>107.447645993984</v>
      </c>
      <c r="AO993">
        <v>111.627635557757</v>
      </c>
      <c r="AP993">
        <v>107.600946191604</v>
      </c>
      <c r="AQ993">
        <v>107.12221184434399</v>
      </c>
    </row>
    <row r="994" spans="33:43" x14ac:dyDescent="0.3">
      <c r="AG994">
        <v>0.99197731755424101</v>
      </c>
      <c r="AH994">
        <v>19.790861737185502</v>
      </c>
      <c r="AI994">
        <v>-5.2237054288375804</v>
      </c>
      <c r="AJ994">
        <v>14.0811387767539</v>
      </c>
      <c r="AK994">
        <v>13.179136350180601</v>
      </c>
      <c r="AL994">
        <v>24.171135235216699</v>
      </c>
      <c r="AM994">
        <v>110.619811885031</v>
      </c>
      <c r="AN994">
        <v>107.44704466242899</v>
      </c>
      <c r="AO994">
        <v>111.64404085678299</v>
      </c>
      <c r="AP994">
        <v>107.614407473081</v>
      </c>
      <c r="AQ994">
        <v>107.148359355198</v>
      </c>
    </row>
    <row r="995" spans="33:43" x14ac:dyDescent="0.3">
      <c r="AG995">
        <v>0.99297830374753404</v>
      </c>
      <c r="AH995">
        <v>22.777853310223801</v>
      </c>
      <c r="AI995">
        <v>-0.94859687921602398</v>
      </c>
      <c r="AJ995">
        <v>11.773141383893501</v>
      </c>
      <c r="AK995">
        <v>12.254504230558</v>
      </c>
      <c r="AL995">
        <v>20.863772787394002</v>
      </c>
      <c r="AM995">
        <v>110.639622264384</v>
      </c>
      <c r="AN995">
        <v>107.44181580541699</v>
      </c>
      <c r="AO995">
        <v>111.658135882284</v>
      </c>
      <c r="AP995">
        <v>107.62759960660701</v>
      </c>
      <c r="AQ995">
        <v>107.17255432784501</v>
      </c>
    </row>
    <row r="996" spans="33:43" x14ac:dyDescent="0.3">
      <c r="AG996">
        <v>0.99397928994082796</v>
      </c>
      <c r="AH996">
        <v>26.073120568274302</v>
      </c>
      <c r="AI996">
        <v>5.6843547954626397</v>
      </c>
      <c r="AJ996">
        <v>9.4651439910327806</v>
      </c>
      <c r="AK996">
        <v>11.329872110935399</v>
      </c>
      <c r="AL996">
        <v>17.556410339570899</v>
      </c>
      <c r="AM996">
        <v>110.66242258106</v>
      </c>
      <c r="AN996">
        <v>107.440866273038</v>
      </c>
      <c r="AO996">
        <v>111.669920634261</v>
      </c>
      <c r="AP996">
        <v>107.639866196147</v>
      </c>
      <c r="AQ996">
        <v>107.193438676345</v>
      </c>
    </row>
    <row r="997" spans="33:43" x14ac:dyDescent="0.3">
      <c r="AG997">
        <v>0.99498027613412199</v>
      </c>
      <c r="AH997">
        <v>29.368387826324501</v>
      </c>
      <c r="AI997">
        <v>12.317306470140601</v>
      </c>
      <c r="AJ997">
        <v>9.4441287083701795</v>
      </c>
      <c r="AK997">
        <v>10.405239991312801</v>
      </c>
      <c r="AL997">
        <v>14.249047891748299</v>
      </c>
      <c r="AM997">
        <v>110.68852141476501</v>
      </c>
      <c r="AN997">
        <v>107.446556233706</v>
      </c>
      <c r="AO997">
        <v>111.679395112714</v>
      </c>
      <c r="AP997">
        <v>107.651207241702</v>
      </c>
      <c r="AQ997">
        <v>107.211012400699</v>
      </c>
    </row>
    <row r="998" spans="33:43" x14ac:dyDescent="0.3">
      <c r="AG998">
        <v>0.99598126232741602</v>
      </c>
      <c r="AH998">
        <v>32.663655084375399</v>
      </c>
      <c r="AI998">
        <v>18.950258144820001</v>
      </c>
      <c r="AJ998">
        <v>9.8637645979812696</v>
      </c>
      <c r="AK998">
        <v>9.4806078716900508</v>
      </c>
      <c r="AL998">
        <v>5.7658876412520996</v>
      </c>
      <c r="AM998">
        <v>110.71791876549899</v>
      </c>
      <c r="AN998">
        <v>107.458885687421</v>
      </c>
      <c r="AO998">
        <v>111.688848555158</v>
      </c>
      <c r="AP998">
        <v>107.661622743271</v>
      </c>
      <c r="AQ998">
        <v>107.22527550090599</v>
      </c>
    </row>
    <row r="999" spans="33:43" x14ac:dyDescent="0.3">
      <c r="AG999">
        <v>0.99698224852071005</v>
      </c>
      <c r="AH999">
        <v>27.369283101849401</v>
      </c>
      <c r="AI999">
        <v>18.262551719677699</v>
      </c>
      <c r="AJ999">
        <v>10.283400487592299</v>
      </c>
      <c r="AK999">
        <v>8.5559757520674005</v>
      </c>
      <c r="AL999">
        <v>-3.5360692432529799</v>
      </c>
      <c r="AM999">
        <v>110.75061463326099</v>
      </c>
      <c r="AN999">
        <v>107.477854634184</v>
      </c>
      <c r="AO999">
        <v>111.698722047335</v>
      </c>
      <c r="AP999">
        <v>107.67111270085501</v>
      </c>
      <c r="AQ999">
        <v>107.231047074827</v>
      </c>
    </row>
    <row r="1000" spans="33:43" x14ac:dyDescent="0.3">
      <c r="AG1000">
        <v>0.99798323471400396</v>
      </c>
      <c r="AH1000">
        <v>20.984702789370601</v>
      </c>
      <c r="AI1000">
        <v>16.654975000886399</v>
      </c>
      <c r="AJ1000">
        <v>10.703036377203301</v>
      </c>
      <c r="AK1000">
        <v>7.6313436324448602</v>
      </c>
      <c r="AL1000">
        <v>-12.838026127757001</v>
      </c>
      <c r="AM1000">
        <v>110.778010907766</v>
      </c>
      <c r="AN1000">
        <v>107.49613519630999</v>
      </c>
      <c r="AO1000">
        <v>111.70901558924299</v>
      </c>
      <c r="AP1000">
        <v>107.679677114453</v>
      </c>
      <c r="AQ1000">
        <v>107.227507518336</v>
      </c>
    </row>
    <row r="1001" spans="33:43" x14ac:dyDescent="0.3">
      <c r="AG1001">
        <v>0.99898422090729799</v>
      </c>
      <c r="AH1001">
        <v>14.6001224768911</v>
      </c>
      <c r="AI1001">
        <v>15.0473982820948</v>
      </c>
      <c r="AJ1001">
        <v>10.3368641670996</v>
      </c>
      <c r="AK1001">
        <v>6.7067115128222099</v>
      </c>
      <c r="AL1001">
        <v>-22.1399830122621</v>
      </c>
      <c r="AM1001">
        <v>110.799016305528</v>
      </c>
      <c r="AN1001">
        <v>107.512806596335</v>
      </c>
      <c r="AO1001">
        <v>111.71972918088299</v>
      </c>
      <c r="AP1001">
        <v>107.68731598406499</v>
      </c>
      <c r="AQ1001">
        <v>107.214656831433</v>
      </c>
    </row>
    <row r="1002" spans="33:43" x14ac:dyDescent="0.3">
      <c r="AG1002">
        <v>0.99998520710059202</v>
      </c>
      <c r="AH1002">
        <v>8.2155421644122892</v>
      </c>
      <c r="AI1002">
        <v>13.439821563303401</v>
      </c>
      <c r="AJ1002">
        <v>9.9172282774874105</v>
      </c>
      <c r="AK1002">
        <v>5.7820793931996599</v>
      </c>
      <c r="AL1002">
        <v>-12.5652481514068</v>
      </c>
      <c r="AM1002">
        <v>110.81363082654801</v>
      </c>
      <c r="AN1002">
        <v>107.52786883426</v>
      </c>
      <c r="AO1002">
        <v>111.73007623919599</v>
      </c>
      <c r="AP1002">
        <v>107.694029309692</v>
      </c>
      <c r="AQ1002">
        <v>107.19249501411799</v>
      </c>
    </row>
    <row r="1003" spans="33:43" x14ac:dyDescent="0.3">
      <c r="AG1003">
        <v>1.0009861932938899</v>
      </c>
      <c r="AH1003">
        <v>8.5269059814154797</v>
      </c>
      <c r="AI1003">
        <v>11.435783133012199</v>
      </c>
      <c r="AJ1003">
        <v>9.4975923878751995</v>
      </c>
      <c r="AK1003">
        <v>7.4078301409717602</v>
      </c>
      <c r="AL1003">
        <v>-2.2297405019541201</v>
      </c>
      <c r="AM1003">
        <v>110.821854470825</v>
      </c>
      <c r="AN1003">
        <v>107.541321910086</v>
      </c>
      <c r="AO1003">
        <v>111.74000324777801</v>
      </c>
      <c r="AP1003">
        <v>107.699817091333</v>
      </c>
      <c r="AQ1003">
        <v>107.179917374203</v>
      </c>
    </row>
    <row r="1004" spans="33:43" x14ac:dyDescent="0.3">
      <c r="AG1004">
        <v>1.00198717948718</v>
      </c>
      <c r="AH1004">
        <v>8.9387089603618204</v>
      </c>
      <c r="AI1004">
        <v>9.4257977770486807</v>
      </c>
      <c r="AJ1004">
        <v>9.0206596014645992</v>
      </c>
      <c r="AK1004">
        <v>9.0718366317549499</v>
      </c>
      <c r="AL1004">
        <v>8.1057671474974402</v>
      </c>
      <c r="AM1004">
        <v>110.830389785984</v>
      </c>
      <c r="AN1004">
        <v>107.55276897111101</v>
      </c>
      <c r="AO1004">
        <v>111.749510206628</v>
      </c>
      <c r="AP1004">
        <v>107.707232227026</v>
      </c>
      <c r="AQ1004">
        <v>107.177685434746</v>
      </c>
    </row>
    <row r="1005" spans="33:43" x14ac:dyDescent="0.3">
      <c r="AG1005">
        <v>1.00298816568047</v>
      </c>
      <c r="AH1005">
        <v>9.3505119393082392</v>
      </c>
      <c r="AI1005">
        <v>7.4158124210846896</v>
      </c>
      <c r="AJ1005">
        <v>6.9230171842426902</v>
      </c>
      <c r="AK1005">
        <v>10.735843122538499</v>
      </c>
      <c r="AL1005">
        <v>17.8466597939594</v>
      </c>
      <c r="AM1005">
        <v>110.839337310239</v>
      </c>
      <c r="AN1005">
        <v>107.562204064547</v>
      </c>
      <c r="AO1005">
        <v>111.75853976234301</v>
      </c>
      <c r="AP1005">
        <v>107.716313010242</v>
      </c>
      <c r="AQ1005">
        <v>107.18579919574699</v>
      </c>
    </row>
    <row r="1006" spans="33:43" x14ac:dyDescent="0.3">
      <c r="AG1006">
        <v>1.00398915187377</v>
      </c>
      <c r="AH1006">
        <v>9.8299349878816091</v>
      </c>
      <c r="AI1006">
        <v>5.9234321570887403</v>
      </c>
      <c r="AJ1006">
        <v>4.8253747670212501</v>
      </c>
      <c r="AK1006">
        <v>12.075455934723299</v>
      </c>
      <c r="AL1006">
        <v>18.1222576518186</v>
      </c>
      <c r="AM1006">
        <v>110.848697043591</v>
      </c>
      <c r="AN1006">
        <v>107.569627190392</v>
      </c>
      <c r="AO1006">
        <v>111.76546960696</v>
      </c>
      <c r="AP1006">
        <v>107.72705944098099</v>
      </c>
      <c r="AQ1006">
        <v>107.203663455797</v>
      </c>
    </row>
    <row r="1007" spans="33:43" x14ac:dyDescent="0.3">
      <c r="AG1007">
        <v>1.0049901380670601</v>
      </c>
      <c r="AH1007">
        <v>11.065660209651099</v>
      </c>
      <c r="AI1007">
        <v>10.144401404613101</v>
      </c>
      <c r="AJ1007">
        <v>2.7277323497993402</v>
      </c>
      <c r="AK1007">
        <v>9.7868612421219492</v>
      </c>
      <c r="AL1007">
        <v>18.3978555096779</v>
      </c>
      <c r="AM1007">
        <v>110.858536672795</v>
      </c>
      <c r="AN1007">
        <v>107.575556464199</v>
      </c>
      <c r="AO1007">
        <v>111.77029974048</v>
      </c>
      <c r="AP1007">
        <v>107.73914680564999</v>
      </c>
      <c r="AQ1007">
        <v>107.22180358549799</v>
      </c>
    </row>
    <row r="1008" spans="33:43" x14ac:dyDescent="0.3">
      <c r="AG1008">
        <v>1.0059911242603601</v>
      </c>
      <c r="AH1008">
        <v>12.301385431420201</v>
      </c>
      <c r="AI1008">
        <v>14.3653706521365</v>
      </c>
      <c r="AJ1008">
        <v>1.6194838027932801</v>
      </c>
      <c r="AK1008">
        <v>7.4982665495210998</v>
      </c>
      <c r="AL1008">
        <v>18.6734533675371</v>
      </c>
      <c r="AM1008">
        <v>110.869613245884</v>
      </c>
      <c r="AN1008">
        <v>107.58571086994399</v>
      </c>
      <c r="AO1008">
        <v>111.77303016290099</v>
      </c>
      <c r="AP1008">
        <v>107.748943318629</v>
      </c>
      <c r="AQ1008">
        <v>107.240219584849</v>
      </c>
    </row>
    <row r="1009" spans="33:43" x14ac:dyDescent="0.3">
      <c r="AG1009">
        <v>1.0069921104536499</v>
      </c>
      <c r="AH1009">
        <v>13.5371106531894</v>
      </c>
      <c r="AI1009">
        <v>18.58633989966</v>
      </c>
      <c r="AJ1009">
        <v>7.0747503677377104</v>
      </c>
      <c r="AK1009">
        <v>5.2096718569202496</v>
      </c>
      <c r="AL1009">
        <v>18.949051225396399</v>
      </c>
      <c r="AM1009">
        <v>110.881926762859</v>
      </c>
      <c r="AN1009">
        <v>107.600090407628</v>
      </c>
      <c r="AO1009">
        <v>111.774651243828</v>
      </c>
      <c r="AP1009">
        <v>107.756448979919</v>
      </c>
      <c r="AQ1009">
        <v>107.258911453851</v>
      </c>
    </row>
    <row r="1010" spans="33:43" x14ac:dyDescent="0.3">
      <c r="AG1010">
        <v>1.0079930966469399</v>
      </c>
      <c r="AH1010">
        <v>14.772835874958799</v>
      </c>
      <c r="AI1010">
        <v>21.4618300986326</v>
      </c>
      <c r="AJ1010">
        <v>12.530016932683401</v>
      </c>
      <c r="AK1010">
        <v>3.6323027017924301</v>
      </c>
      <c r="AL1010">
        <v>19.224649083255599</v>
      </c>
      <c r="AM1010">
        <v>110.89547722371999</v>
      </c>
      <c r="AN1010">
        <v>107.618695077252</v>
      </c>
      <c r="AO1010">
        <v>111.781732971267</v>
      </c>
      <c r="AP1010">
        <v>107.76166378951901</v>
      </c>
      <c r="AQ1010">
        <v>107.277879192504</v>
      </c>
    </row>
    <row r="1011" spans="33:43" x14ac:dyDescent="0.3">
      <c r="AG1011">
        <v>1.0089940828402399</v>
      </c>
      <c r="AH1011">
        <v>16.008561096727899</v>
      </c>
      <c r="AI1011">
        <v>18.245853529090901</v>
      </c>
      <c r="AJ1011">
        <v>17.985283497627801</v>
      </c>
      <c r="AK1011">
        <v>5.2967352055021104</v>
      </c>
      <c r="AL1011">
        <v>19.500246941114899</v>
      </c>
      <c r="AM1011">
        <v>110.910264628467</v>
      </c>
      <c r="AN1011">
        <v>107.64017807286299</v>
      </c>
      <c r="AO1011">
        <v>111.794275345218</v>
      </c>
      <c r="AP1011">
        <v>107.765299674373</v>
      </c>
      <c r="AQ1011">
        <v>107.297122800807</v>
      </c>
    </row>
    <row r="1012" spans="33:43" x14ac:dyDescent="0.3">
      <c r="AG1012">
        <v>1.00999506903353</v>
      </c>
      <c r="AH1012">
        <v>17.244286318497299</v>
      </c>
      <c r="AI1012">
        <v>15.029876959548499</v>
      </c>
      <c r="AJ1012">
        <v>21.466623196073598</v>
      </c>
      <c r="AK1012">
        <v>6.96116770921215</v>
      </c>
      <c r="AL1012">
        <v>19.775844798974202</v>
      </c>
      <c r="AM1012">
        <v>110.92628897709901</v>
      </c>
      <c r="AN1012">
        <v>107.658441920331</v>
      </c>
      <c r="AO1012">
        <v>111.812278365682</v>
      </c>
      <c r="AP1012">
        <v>107.770601633184</v>
      </c>
      <c r="AQ1012">
        <v>107.31664227876099</v>
      </c>
    </row>
    <row r="1013" spans="33:43" x14ac:dyDescent="0.3">
      <c r="AG1013">
        <v>1.01099605522682</v>
      </c>
      <c r="AH1013">
        <v>18.480011540266201</v>
      </c>
      <c r="AI1013">
        <v>11.8139003900076</v>
      </c>
      <c r="AJ1013">
        <v>18.296221291198201</v>
      </c>
      <c r="AK1013">
        <v>8.6256002129214604</v>
      </c>
      <c r="AL1013">
        <v>20.051442656833402</v>
      </c>
      <c r="AM1013">
        <v>110.94355026961701</v>
      </c>
      <c r="AN1013">
        <v>107.673486619654</v>
      </c>
      <c r="AO1013">
        <v>111.833766159118</v>
      </c>
      <c r="AP1013">
        <v>107.77756966595</v>
      </c>
      <c r="AQ1013">
        <v>107.336437626365</v>
      </c>
    </row>
    <row r="1014" spans="33:43" x14ac:dyDescent="0.3">
      <c r="AG1014">
        <v>1.01199704142012</v>
      </c>
      <c r="AH1014">
        <v>17.9423079287189</v>
      </c>
      <c r="AI1014">
        <v>7.6458588859889201</v>
      </c>
      <c r="AJ1014">
        <v>15.1258193863214</v>
      </c>
      <c r="AK1014">
        <v>10.810148605979601</v>
      </c>
      <c r="AL1014">
        <v>20.019776593793502</v>
      </c>
      <c r="AM1014">
        <v>110.96204850602101</v>
      </c>
      <c r="AN1014">
        <v>107.685312170833</v>
      </c>
      <c r="AO1014">
        <v>111.85208042402</v>
      </c>
      <c r="AP1014">
        <v>107.786203772672</v>
      </c>
      <c r="AQ1014">
        <v>107.35650884362001</v>
      </c>
    </row>
    <row r="1015" spans="33:43" x14ac:dyDescent="0.3">
      <c r="AG1015">
        <v>1.0129980276134101</v>
      </c>
      <c r="AH1015">
        <v>12.793452838014201</v>
      </c>
      <c r="AI1015">
        <v>1.0146049209779999</v>
      </c>
      <c r="AJ1015">
        <v>11.9554174814453</v>
      </c>
      <c r="AK1015">
        <v>14.3470676763628</v>
      </c>
      <c r="AL1015">
        <v>19.193147612401301</v>
      </c>
      <c r="AM1015">
        <v>110.980008508533</v>
      </c>
      <c r="AN1015">
        <v>107.692965570014</v>
      </c>
      <c r="AO1015">
        <v>111.867221160388</v>
      </c>
      <c r="AP1015">
        <v>107.797024582174</v>
      </c>
      <c r="AQ1015">
        <v>107.37654836358401</v>
      </c>
    </row>
    <row r="1016" spans="33:43" x14ac:dyDescent="0.3">
      <c r="AG1016">
        <v>1.0139990138067101</v>
      </c>
      <c r="AH1016">
        <v>7.64459774730829</v>
      </c>
      <c r="AI1016">
        <v>-5.6166490440343999</v>
      </c>
      <c r="AJ1016">
        <v>8.7850155765684903</v>
      </c>
      <c r="AK1016">
        <v>17.8839867467467</v>
      </c>
      <c r="AL1016">
        <v>18.366518631008802</v>
      </c>
      <c r="AM1016">
        <v>110.992814578189</v>
      </c>
      <c r="AN1016">
        <v>107.693981175532</v>
      </c>
      <c r="AO1016">
        <v>111.87918836822099</v>
      </c>
      <c r="AP1016">
        <v>107.81138579883201</v>
      </c>
      <c r="AQ1016">
        <v>107.39576043935</v>
      </c>
    </row>
    <row r="1017" spans="33:43" x14ac:dyDescent="0.3">
      <c r="AG1017">
        <v>1.0149999999999999</v>
      </c>
      <c r="AH1017">
        <v>2.4957426566035501</v>
      </c>
      <c r="AI1017">
        <v>-12.2479030090453</v>
      </c>
      <c r="AJ1017">
        <v>5.6146136716923998</v>
      </c>
      <c r="AK1017">
        <v>21.420905817129899</v>
      </c>
      <c r="AL1017">
        <v>17.539889649616502</v>
      </c>
      <c r="AM1017">
        <v>111.000466714987</v>
      </c>
      <c r="AN1017">
        <v>107.688358987386</v>
      </c>
      <c r="AO1017">
        <v>111.887982047522</v>
      </c>
      <c r="AP1017">
        <v>107.829287422647</v>
      </c>
      <c r="AQ1017">
        <v>107.414145070918</v>
      </c>
    </row>
    <row r="1018" spans="33:43" x14ac:dyDescent="0.3">
      <c r="AG1018">
        <v>1.0160009861932899</v>
      </c>
      <c r="AM1018">
        <v>111.002964918928</v>
      </c>
      <c r="AN1018">
        <v>107.676099005577</v>
      </c>
      <c r="AO1018">
        <v>111.89360219828799</v>
      </c>
      <c r="AP1018">
        <v>107.85072945361701</v>
      </c>
      <c r="AQ1018">
        <v>107.43170225828899</v>
      </c>
    </row>
  </sheetData>
  <mergeCells count="8">
    <mergeCell ref="AB1:AF1"/>
    <mergeCell ref="AH1:AL1"/>
    <mergeCell ref="AM1:AQ1"/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C7CBD-F171-4236-AC6F-E934B6449961}">
  <dimension ref="A1:AQ2004"/>
  <sheetViews>
    <sheetView zoomScaleNormal="100" workbookViewId="0"/>
  </sheetViews>
  <sheetFormatPr defaultRowHeight="14.4" x14ac:dyDescent="0.3"/>
  <cols>
    <col min="27" max="27" width="23.33203125" bestFit="1" customWidth="1"/>
    <col min="33" max="33" width="28.5546875" bestFit="1" customWidth="1"/>
  </cols>
  <sheetData>
    <row r="1" spans="1:43" x14ac:dyDescent="0.3">
      <c r="A1" s="2" t="s">
        <v>71</v>
      </c>
      <c r="B1" s="10" t="s">
        <v>65</v>
      </c>
      <c r="C1" s="10"/>
      <c r="D1" s="10"/>
      <c r="E1" s="10"/>
      <c r="F1" s="10"/>
      <c r="G1" s="10" t="s">
        <v>66</v>
      </c>
      <c r="H1" s="10"/>
      <c r="I1" s="10"/>
      <c r="J1" s="10"/>
      <c r="K1" s="10"/>
      <c r="L1" s="10" t="s">
        <v>67</v>
      </c>
      <c r="M1" s="10"/>
      <c r="N1" s="10"/>
      <c r="O1" s="10"/>
      <c r="P1" s="10"/>
      <c r="Q1" s="10" t="s">
        <v>68</v>
      </c>
      <c r="R1" s="10"/>
      <c r="S1" s="10"/>
      <c r="T1" s="10"/>
      <c r="U1" s="10"/>
      <c r="V1" s="10" t="s">
        <v>69</v>
      </c>
      <c r="W1" s="10"/>
      <c r="X1" s="10"/>
      <c r="Y1" s="10"/>
      <c r="Z1" s="10"/>
      <c r="AA1" s="2" t="s">
        <v>72</v>
      </c>
      <c r="AB1" s="10" t="s">
        <v>73</v>
      </c>
      <c r="AC1" s="10"/>
      <c r="AD1" s="10"/>
      <c r="AE1" s="10"/>
      <c r="AF1" s="10"/>
      <c r="AG1" s="1" t="s">
        <v>74</v>
      </c>
      <c r="AH1" s="10" t="s">
        <v>75</v>
      </c>
      <c r="AI1" s="10"/>
      <c r="AJ1" s="10"/>
      <c r="AK1" s="10"/>
      <c r="AL1" s="10"/>
      <c r="AM1" s="10" t="s">
        <v>76</v>
      </c>
      <c r="AN1" s="10"/>
      <c r="AO1" s="10"/>
      <c r="AP1" s="10"/>
      <c r="AQ1" s="10"/>
    </row>
    <row r="2" spans="1:43" x14ac:dyDescent="0.3">
      <c r="A2" s="1" t="s">
        <v>70</v>
      </c>
      <c r="B2" s="1" t="s">
        <v>55</v>
      </c>
      <c r="C2" s="1" t="s">
        <v>56</v>
      </c>
      <c r="D2" s="1" t="s">
        <v>57</v>
      </c>
      <c r="E2" s="1" t="s">
        <v>58</v>
      </c>
      <c r="F2" s="1" t="s">
        <v>59</v>
      </c>
      <c r="G2" s="1" t="s">
        <v>55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55</v>
      </c>
      <c r="M2" s="1" t="s">
        <v>56</v>
      </c>
      <c r="N2" s="1" t="s">
        <v>57</v>
      </c>
      <c r="O2" s="1" t="s">
        <v>58</v>
      </c>
      <c r="P2" s="1" t="s">
        <v>59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59</v>
      </c>
      <c r="V2" s="1" t="s">
        <v>55</v>
      </c>
      <c r="W2" s="1" t="s">
        <v>56</v>
      </c>
      <c r="X2" s="1" t="s">
        <v>57</v>
      </c>
      <c r="Y2" s="1" t="s">
        <v>58</v>
      </c>
      <c r="Z2" s="1" t="s">
        <v>59</v>
      </c>
      <c r="AA2" s="1" t="s">
        <v>77</v>
      </c>
      <c r="AB2" s="1" t="s">
        <v>55</v>
      </c>
      <c r="AC2" s="1" t="s">
        <v>56</v>
      </c>
      <c r="AD2" s="1" t="s">
        <v>57</v>
      </c>
      <c r="AE2" s="1" t="s">
        <v>58</v>
      </c>
      <c r="AF2" s="1" t="s">
        <v>59</v>
      </c>
      <c r="AG2" s="1" t="s">
        <v>78</v>
      </c>
      <c r="AH2" s="1" t="s">
        <v>55</v>
      </c>
      <c r="AI2" s="1" t="s">
        <v>56</v>
      </c>
      <c r="AJ2" s="1" t="s">
        <v>57</v>
      </c>
      <c r="AK2" s="1" t="s">
        <v>58</v>
      </c>
      <c r="AL2" s="1" t="s">
        <v>59</v>
      </c>
      <c r="AM2" s="1" t="s">
        <v>55</v>
      </c>
      <c r="AN2" s="1" t="s">
        <v>56</v>
      </c>
      <c r="AO2" s="1" t="s">
        <v>57</v>
      </c>
      <c r="AP2" s="1" t="s">
        <v>58</v>
      </c>
      <c r="AQ2" s="1" t="s">
        <v>59</v>
      </c>
    </row>
    <row r="3" spans="1:43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0.170600118708326</v>
      </c>
      <c r="M3">
        <v>2.4839894669940198E-2</v>
      </c>
      <c r="N3">
        <v>3.1860476038925799E-2</v>
      </c>
      <c r="O3">
        <v>2.4434951992579099E-2</v>
      </c>
      <c r="P3">
        <v>0.27026645904072499</v>
      </c>
      <c r="Q3">
        <v>0</v>
      </c>
      <c r="R3">
        <v>0</v>
      </c>
      <c r="S3">
        <v>0</v>
      </c>
      <c r="T3">
        <v>0</v>
      </c>
      <c r="U3">
        <v>0</v>
      </c>
      <c r="V3">
        <v>9.7126475232508902</v>
      </c>
      <c r="W3">
        <v>4.0643807221424897</v>
      </c>
      <c r="X3">
        <v>22.236568421093999</v>
      </c>
      <c r="Y3">
        <v>2.5260695754402902</v>
      </c>
      <c r="Z3">
        <v>4.9305429421121101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9.7126475232508902</v>
      </c>
      <c r="AI3">
        <v>4.0643807221424897</v>
      </c>
      <c r="AJ3">
        <v>22.236568421093999</v>
      </c>
      <c r="AK3">
        <v>2.5260695754402902</v>
      </c>
      <c r="AL3">
        <v>4.9305429421121101</v>
      </c>
      <c r="AM3">
        <v>0</v>
      </c>
      <c r="AN3">
        <v>0</v>
      </c>
      <c r="AO3">
        <v>0</v>
      </c>
      <c r="AP3">
        <v>0</v>
      </c>
      <c r="AQ3">
        <v>0</v>
      </c>
    </row>
    <row r="4" spans="1:43" x14ac:dyDescent="0.3">
      <c r="A4">
        <v>4.1666666666666701E-3</v>
      </c>
      <c r="B4">
        <v>7.1083382795135799E-4</v>
      </c>
      <c r="C4">
        <v>1.03499561124751E-4</v>
      </c>
      <c r="D4">
        <v>1.32751983495524E-4</v>
      </c>
      <c r="E4">
        <v>1.0181229996908001E-4</v>
      </c>
      <c r="F4">
        <v>1.1261102460030201E-3</v>
      </c>
      <c r="G4">
        <v>4.08501000000001E-4</v>
      </c>
      <c r="H4">
        <v>1.01295999999991E-4</v>
      </c>
      <c r="I4">
        <v>1.33421999999996E-4</v>
      </c>
      <c r="J4" s="9">
        <v>5.6724000000002698E-5</v>
      </c>
      <c r="K4">
        <v>3.6264100000001098E-4</v>
      </c>
      <c r="L4">
        <v>0.12604375781168201</v>
      </c>
      <c r="M4">
        <v>3.8729811775060997E-2</v>
      </c>
      <c r="N4">
        <v>2.7372813599869199E-2</v>
      </c>
      <c r="O4">
        <v>2.5867660908522501E-2</v>
      </c>
      <c r="P4">
        <v>6.2001958826580203E-2</v>
      </c>
      <c r="Q4">
        <v>3.9060000000006299E-3</v>
      </c>
      <c r="R4">
        <v>3.9060000000006299E-3</v>
      </c>
      <c r="S4">
        <v>3.9060000000006299E-3</v>
      </c>
      <c r="T4">
        <v>3.9060000000006299E-3</v>
      </c>
      <c r="U4">
        <v>3.9060000000006299E-3</v>
      </c>
      <c r="V4">
        <v>8.9102940076259092</v>
      </c>
      <c r="W4">
        <v>15.210146103001801</v>
      </c>
      <c r="X4">
        <v>592.40084149238305</v>
      </c>
      <c r="Y4">
        <v>14.7285292922371</v>
      </c>
      <c r="Z4">
        <v>549.25136325461199</v>
      </c>
      <c r="AA4">
        <v>1E-3</v>
      </c>
      <c r="AB4">
        <v>4.7005263832851901E-3</v>
      </c>
      <c r="AC4">
        <v>3.2515719638306398E-3</v>
      </c>
      <c r="AD4">
        <v>1.5640710008382199E-3</v>
      </c>
      <c r="AE4">
        <v>2.8978192723332799E-3</v>
      </c>
      <c r="AF4">
        <v>2.0331768970452799E-3</v>
      </c>
      <c r="AG4">
        <v>1E-3</v>
      </c>
      <c r="AH4">
        <v>9.5072318766495503</v>
      </c>
      <c r="AI4">
        <v>6.9178792835499401</v>
      </c>
      <c r="AJ4">
        <v>168.20796449666901</v>
      </c>
      <c r="AK4">
        <v>5.6500992008358004</v>
      </c>
      <c r="AL4">
        <v>144.28559166520799</v>
      </c>
      <c r="AM4">
        <v>9.7126475232508901E-3</v>
      </c>
      <c r="AN4">
        <v>4.0643807221424902E-3</v>
      </c>
      <c r="AO4">
        <v>2.2236568421094002E-2</v>
      </c>
      <c r="AP4">
        <v>2.5260695754402902E-3</v>
      </c>
      <c r="AQ4">
        <v>4.9305429421121101E-3</v>
      </c>
    </row>
    <row r="5" spans="1:43" x14ac:dyDescent="0.3">
      <c r="A5">
        <v>8.3333333333333297E-3</v>
      </c>
      <c r="B5">
        <v>1.2360161521667E-3</v>
      </c>
      <c r="C5">
        <v>2.6487377685417202E-4</v>
      </c>
      <c r="D5">
        <v>2.4680537349497898E-4</v>
      </c>
      <c r="E5">
        <v>2.09594220421257E-4</v>
      </c>
      <c r="F5">
        <v>1.38445174111377E-3</v>
      </c>
      <c r="G5">
        <v>1.5450360000000001E-3</v>
      </c>
      <c r="H5">
        <v>2.81867999999989E-4</v>
      </c>
      <c r="I5">
        <v>3.54750999999993E-4</v>
      </c>
      <c r="J5">
        <v>2.3615999999999801E-4</v>
      </c>
      <c r="K5">
        <v>8.8222500000000503E-4</v>
      </c>
      <c r="L5">
        <v>1.8399569311597499E-2</v>
      </c>
      <c r="M5">
        <v>8.5060582037441296E-2</v>
      </c>
      <c r="N5">
        <v>4.0088377152509597E-2</v>
      </c>
      <c r="O5">
        <v>3.4189784608990297E-2</v>
      </c>
      <c r="P5">
        <v>-3.5623934230319003E-2</v>
      </c>
      <c r="Q5">
        <v>7.8130000000058396E-3</v>
      </c>
      <c r="R5">
        <v>7.8120000000012598E-3</v>
      </c>
      <c r="S5">
        <v>7.8120000000012598E-3</v>
      </c>
      <c r="T5">
        <v>7.8120000000012598E-3</v>
      </c>
      <c r="U5">
        <v>7.8120000000012598E-3</v>
      </c>
      <c r="V5">
        <v>18.5385361951259</v>
      </c>
      <c r="W5">
        <v>447.50661766061899</v>
      </c>
      <c r="X5">
        <v>297.88433209296898</v>
      </c>
      <c r="Y5">
        <v>13.915031977784</v>
      </c>
      <c r="Z5">
        <v>340.89116794211202</v>
      </c>
      <c r="AA5">
        <v>2E-3</v>
      </c>
      <c r="AB5">
        <v>4.8718274664664102E-3</v>
      </c>
      <c r="AC5">
        <v>7.6650032937282501E-3</v>
      </c>
      <c r="AD5">
        <v>6.1609089253913899E-3</v>
      </c>
      <c r="AE5">
        <v>7.78875794287284E-3</v>
      </c>
      <c r="AF5">
        <v>7.4004160901975403E-3</v>
      </c>
      <c r="AG5">
        <v>2E-3</v>
      </c>
      <c r="AH5">
        <v>9.3018162300481997</v>
      </c>
      <c r="AI5">
        <v>9.7713778449573994</v>
      </c>
      <c r="AJ5">
        <v>314.179360572245</v>
      </c>
      <c r="AK5">
        <v>8.7741288262312995</v>
      </c>
      <c r="AL5">
        <v>283.64064038830401</v>
      </c>
      <c r="AM5">
        <v>1.92198793999004E-2</v>
      </c>
      <c r="AN5">
        <v>1.09822600056924E-2</v>
      </c>
      <c r="AO5">
        <v>0.190444532917763</v>
      </c>
      <c r="AP5">
        <v>8.1761687762760896E-3</v>
      </c>
      <c r="AQ5">
        <v>0.14921613460732</v>
      </c>
    </row>
    <row r="6" spans="1:43" x14ac:dyDescent="0.3">
      <c r="A6">
        <v>1.2500000000000001E-2</v>
      </c>
      <c r="B6">
        <v>1.31268102429836E-3</v>
      </c>
      <c r="C6">
        <v>6.1929286867684304E-4</v>
      </c>
      <c r="D6">
        <v>4.1384027829710298E-4</v>
      </c>
      <c r="E6">
        <v>3.5205165629204998E-4</v>
      </c>
      <c r="F6">
        <v>1.2360186818207799E-3</v>
      </c>
      <c r="G6">
        <v>2.2576139999999998E-3</v>
      </c>
      <c r="H6">
        <v>6.4837699999999599E-4</v>
      </c>
      <c r="I6">
        <v>7.7863299999999895E-4</v>
      </c>
      <c r="J6">
        <v>5.6317099999999697E-4</v>
      </c>
      <c r="K6">
        <v>1.3772050000000001E-3</v>
      </c>
      <c r="L6">
        <v>-0.116525485508144</v>
      </c>
      <c r="M6">
        <v>2.3894660928365501E-2</v>
      </c>
      <c r="N6">
        <v>0.16419828044366</v>
      </c>
      <c r="O6">
        <v>4.2849506911043202E-2</v>
      </c>
      <c r="P6">
        <v>5.30508073680045E-2</v>
      </c>
      <c r="Q6">
        <v>1.17190000000065E-2</v>
      </c>
      <c r="R6">
        <v>1.17189999999994E-2</v>
      </c>
      <c r="S6">
        <v>1.1718000000001901E-2</v>
      </c>
      <c r="T6">
        <v>1.1718000000001901E-2</v>
      </c>
      <c r="U6">
        <v>1.17189999999994E-2</v>
      </c>
      <c r="V6">
        <v>522.41654400762604</v>
      </c>
      <c r="W6">
        <v>261.21311058054101</v>
      </c>
      <c r="X6">
        <v>370.89817425605497</v>
      </c>
      <c r="Y6">
        <v>497.94593407739302</v>
      </c>
      <c r="Z6">
        <v>345.73675387961202</v>
      </c>
      <c r="AA6">
        <v>3.0000000000000001E-3</v>
      </c>
      <c r="AB6">
        <v>7.4241438158964496E-3</v>
      </c>
      <c r="AC6">
        <v>1.0624300743568E-2</v>
      </c>
      <c r="AD6">
        <v>1.0387422546129E-2</v>
      </c>
      <c r="AE6">
        <v>9.8088258282005396E-3</v>
      </c>
      <c r="AF6">
        <v>1.00780205015891E-2</v>
      </c>
      <c r="AG6">
        <v>3.0000000000000001E-3</v>
      </c>
      <c r="AH6">
        <v>9.0964005834468598</v>
      </c>
      <c r="AI6">
        <v>12.624876406364899</v>
      </c>
      <c r="AJ6">
        <v>460.15075664782</v>
      </c>
      <c r="AK6">
        <v>11.8981584516268</v>
      </c>
      <c r="AL6">
        <v>422.9956891114</v>
      </c>
      <c r="AM6">
        <v>2.85216956299486E-2</v>
      </c>
      <c r="AN6">
        <v>2.0753637850649799E-2</v>
      </c>
      <c r="AO6">
        <v>0.50462389349000802</v>
      </c>
      <c r="AP6">
        <v>1.6950297602507401E-2</v>
      </c>
      <c r="AQ6">
        <v>0.43285677499562403</v>
      </c>
    </row>
    <row r="7" spans="1:43" x14ac:dyDescent="0.3">
      <c r="A7">
        <v>1.6666666666666701E-2</v>
      </c>
      <c r="B7">
        <v>8.27158168014425E-4</v>
      </c>
      <c r="C7">
        <v>7.1885395587836603E-4</v>
      </c>
      <c r="D7">
        <v>1.0979997801456899E-3</v>
      </c>
      <c r="E7">
        <v>5.3059126842139597E-4</v>
      </c>
      <c r="F7">
        <v>1.45706371252079E-3</v>
      </c>
      <c r="G7">
        <v>2.6671449999999901E-3</v>
      </c>
      <c r="H7">
        <v>1.2390369999999999E-3</v>
      </c>
      <c r="I7">
        <v>1.1854019999999999E-3</v>
      </c>
      <c r="J7">
        <v>1.179687E-3</v>
      </c>
      <c r="K7">
        <v>2.2891320000000101E-3</v>
      </c>
      <c r="L7">
        <v>0.16685384442352699</v>
      </c>
      <c r="M7">
        <v>-3.0407636682726401E-2</v>
      </c>
      <c r="N7">
        <v>1.02672802318204E-2</v>
      </c>
      <c r="O7">
        <v>3.4930177595893001E-2</v>
      </c>
      <c r="P7">
        <v>-2.76745665714466E-3</v>
      </c>
      <c r="Q7">
        <v>1.5625E-2</v>
      </c>
      <c r="R7">
        <v>1.5625E-2</v>
      </c>
      <c r="S7">
        <v>1.5625E-2</v>
      </c>
      <c r="T7">
        <v>1.5625E-2</v>
      </c>
      <c r="U7">
        <v>1.5625E-2</v>
      </c>
      <c r="V7">
        <v>384.411739320126</v>
      </c>
      <c r="W7">
        <v>450.69112205515</v>
      </c>
      <c r="X7">
        <v>460.31962139960899</v>
      </c>
      <c r="Y7">
        <v>375.10783959497098</v>
      </c>
      <c r="Z7">
        <v>357.043121067112</v>
      </c>
      <c r="AA7">
        <v>4.0000000000000001E-3</v>
      </c>
      <c r="AB7">
        <v>9.8343957765491107E-3</v>
      </c>
      <c r="AC7">
        <v>1.23530001413197E-2</v>
      </c>
      <c r="AD7">
        <v>1.1814628212768701E-2</v>
      </c>
      <c r="AE7">
        <v>1.2304668382523001E-2</v>
      </c>
      <c r="AF7">
        <v>1.28641672098546E-2</v>
      </c>
      <c r="AG7">
        <v>4.0000000000000001E-3</v>
      </c>
      <c r="AH7">
        <v>9.1419435509117406</v>
      </c>
      <c r="AI7">
        <v>25.6135942151721</v>
      </c>
      <c r="AJ7">
        <v>585.31314259751503</v>
      </c>
      <c r="AK7">
        <v>14.708952039918101</v>
      </c>
      <c r="AL7">
        <v>544.23706259940502</v>
      </c>
      <c r="AM7">
        <v>3.7618096213395499E-2</v>
      </c>
      <c r="AN7">
        <v>3.3378514257014699E-2</v>
      </c>
      <c r="AO7">
        <v>0.96477465013782804</v>
      </c>
      <c r="AP7">
        <v>2.8848456054134199E-2</v>
      </c>
      <c r="AQ7">
        <v>0.85585246410702298</v>
      </c>
    </row>
    <row r="8" spans="1:43" x14ac:dyDescent="0.3">
      <c r="A8">
        <v>2.0833333333333301E-2</v>
      </c>
      <c r="B8">
        <v>1.52238251977912E-3</v>
      </c>
      <c r="C8">
        <v>5.9215546970033898E-4</v>
      </c>
      <c r="D8">
        <v>1.1407801144449399E-3</v>
      </c>
      <c r="E8">
        <v>6.7613367507094997E-4</v>
      </c>
      <c r="F8">
        <v>1.4455326431160201E-3</v>
      </c>
      <c r="G8">
        <v>4.1672819999999996E-3</v>
      </c>
      <c r="H8">
        <v>1.9834520000000001E-3</v>
      </c>
      <c r="I8">
        <v>1.83103899999999E-3</v>
      </c>
      <c r="J8">
        <v>1.37017E-3</v>
      </c>
      <c r="K8">
        <v>3.1258400000000099E-3</v>
      </c>
      <c r="L8">
        <v>-0.12494042314845499</v>
      </c>
      <c r="M8">
        <v>-3.0173716478457301E-2</v>
      </c>
      <c r="N8">
        <v>-0.108046344621904</v>
      </c>
      <c r="O8">
        <v>6.3999680219413893E-2</v>
      </c>
      <c r="P8">
        <v>-0.146592550892713</v>
      </c>
      <c r="Q8">
        <v>1.95310000000006E-2</v>
      </c>
      <c r="R8">
        <v>1.95310000000006E-2</v>
      </c>
      <c r="S8">
        <v>1.95310000000006E-2</v>
      </c>
      <c r="T8">
        <v>1.95310000000006E-2</v>
      </c>
      <c r="U8">
        <v>1.95310000000006E-2</v>
      </c>
      <c r="V8">
        <v>179.81159283575099</v>
      </c>
      <c r="W8">
        <v>203.892031478978</v>
      </c>
      <c r="X8">
        <v>37.003412903515702</v>
      </c>
      <c r="Y8">
        <v>443.44161400903403</v>
      </c>
      <c r="Z8">
        <v>4.9305429421121101</v>
      </c>
      <c r="AA8">
        <v>5.0000000000000001E-3</v>
      </c>
      <c r="AB8">
        <v>1.20302938377095E-2</v>
      </c>
      <c r="AC8">
        <v>1.4346341356100601E-2</v>
      </c>
      <c r="AD8">
        <v>1.3973743130760399E-2</v>
      </c>
      <c r="AE8">
        <v>1.4099693548264E-2</v>
      </c>
      <c r="AF8">
        <v>1.5849793158777398E-2</v>
      </c>
      <c r="AG8">
        <v>5.0000000000000001E-3</v>
      </c>
      <c r="AH8">
        <v>11.6063003943945</v>
      </c>
      <c r="AI8">
        <v>136.288574132619</v>
      </c>
      <c r="AJ8">
        <v>509.91209052394402</v>
      </c>
      <c r="AK8">
        <v>14.5006833982251</v>
      </c>
      <c r="AL8">
        <v>490.893438607478</v>
      </c>
      <c r="AM8">
        <v>4.6760039764307197E-2</v>
      </c>
      <c r="AN8">
        <v>5.8992108472186798E-2</v>
      </c>
      <c r="AO8">
        <v>1.55008779273534</v>
      </c>
      <c r="AP8">
        <v>4.35574080940523E-2</v>
      </c>
      <c r="AQ8">
        <v>1.4000895267064299</v>
      </c>
    </row>
    <row r="9" spans="1:43" x14ac:dyDescent="0.3">
      <c r="A9">
        <v>2.5000000000000001E-2</v>
      </c>
      <c r="B9">
        <v>1.0017974233272201E-3</v>
      </c>
      <c r="C9">
        <v>4.6643165104010101E-4</v>
      </c>
      <c r="D9">
        <v>6.9058701185367103E-4</v>
      </c>
      <c r="E9">
        <v>9.4279900931850801E-4</v>
      </c>
      <c r="F9">
        <v>8.3473034772972002E-4</v>
      </c>
      <c r="G9">
        <v>4.7216719999999997E-3</v>
      </c>
      <c r="H9">
        <v>2.9480519999999901E-3</v>
      </c>
      <c r="I9">
        <v>2.7596360000000002E-3</v>
      </c>
      <c r="J9">
        <v>2.489036E-3</v>
      </c>
      <c r="K9">
        <v>4.2224430000000002E-3</v>
      </c>
      <c r="L9">
        <v>0.36431046266685901</v>
      </c>
      <c r="M9">
        <v>-5.3195860268571503E-2</v>
      </c>
      <c r="N9">
        <v>-0.109112367699611</v>
      </c>
      <c r="O9">
        <v>-0.113503848308405</v>
      </c>
      <c r="P9">
        <v>-0.177764583089354</v>
      </c>
      <c r="Q9">
        <v>2.3438000000005801E-2</v>
      </c>
      <c r="R9">
        <v>2.3437000000001301E-2</v>
      </c>
      <c r="S9">
        <v>2.3437000000001301E-2</v>
      </c>
      <c r="T9">
        <v>2.3437000000001301E-2</v>
      </c>
      <c r="U9">
        <v>2.3437000000001301E-2</v>
      </c>
      <c r="V9">
        <v>61.865626038876101</v>
      </c>
      <c r="W9">
        <v>19.986902694798601</v>
      </c>
      <c r="X9">
        <v>53.411017883984599</v>
      </c>
      <c r="Y9">
        <v>322.23051415551799</v>
      </c>
      <c r="Z9">
        <v>158.37409762961201</v>
      </c>
      <c r="AA9">
        <v>6.0000000000000001E-3</v>
      </c>
      <c r="AB9">
        <v>1.6245204051476801E-2</v>
      </c>
      <c r="AC9">
        <v>1.6822519944087701E-2</v>
      </c>
      <c r="AD9">
        <v>1.67192386351089E-2</v>
      </c>
      <c r="AE9">
        <v>1.6847448799046701E-2</v>
      </c>
      <c r="AF9">
        <v>1.7810425878951201E-2</v>
      </c>
      <c r="AG9">
        <v>6.0000000000000001E-3</v>
      </c>
      <c r="AH9">
        <v>14.070657237877301</v>
      </c>
      <c r="AI9">
        <v>246.96355405006599</v>
      </c>
      <c r="AJ9">
        <v>434.51103845037397</v>
      </c>
      <c r="AK9">
        <v>14.292414756532001</v>
      </c>
      <c r="AL9">
        <v>437.54981461555099</v>
      </c>
      <c r="AM9">
        <v>5.83663401587017E-2</v>
      </c>
      <c r="AN9">
        <v>0.19528068260480599</v>
      </c>
      <c r="AO9">
        <v>2.0599998832592901</v>
      </c>
      <c r="AP9">
        <v>5.8058091492277301E-2</v>
      </c>
      <c r="AQ9">
        <v>1.8909829653139101</v>
      </c>
    </row>
    <row r="10" spans="1:43" x14ac:dyDescent="0.3">
      <c r="A10">
        <v>2.9166666666666698E-2</v>
      </c>
      <c r="B10">
        <v>2.51975768443914E-3</v>
      </c>
      <c r="C10">
        <v>2.44782233254386E-4</v>
      </c>
      <c r="D10">
        <v>2.3595214643862299E-4</v>
      </c>
      <c r="E10">
        <v>4.69866308033487E-4</v>
      </c>
      <c r="F10" s="9">
        <v>9.4044584857411602E-5</v>
      </c>
      <c r="G10">
        <v>5.6385350000000001E-3</v>
      </c>
      <c r="H10">
        <v>4.0347449999999898E-3</v>
      </c>
      <c r="I10">
        <v>3.799331E-3</v>
      </c>
      <c r="J10">
        <v>3.1261589999999999E-3</v>
      </c>
      <c r="K10">
        <v>4.9533240000000098E-3</v>
      </c>
      <c r="L10">
        <v>0.11276830989561699</v>
      </c>
      <c r="M10">
        <v>-1.16549311754285E-2</v>
      </c>
      <c r="N10">
        <v>2.58562834485308E-2</v>
      </c>
      <c r="O10">
        <v>-0.100281328011948</v>
      </c>
      <c r="P10">
        <v>0.36942919949383302</v>
      </c>
      <c r="Q10">
        <v>2.7344000000006499E-2</v>
      </c>
      <c r="R10">
        <v>2.73439999999994E-2</v>
      </c>
      <c r="S10">
        <v>2.7343000000001901E-2</v>
      </c>
      <c r="T10">
        <v>2.7343000000001901E-2</v>
      </c>
      <c r="U10">
        <v>2.73439999999994E-2</v>
      </c>
      <c r="V10">
        <v>15.329122132626001</v>
      </c>
      <c r="W10">
        <v>119.50266502389999</v>
      </c>
      <c r="X10">
        <v>318.39383831855503</v>
      </c>
      <c r="Y10">
        <v>78.994817134033894</v>
      </c>
      <c r="Z10">
        <v>269.01497653586199</v>
      </c>
      <c r="AA10">
        <v>7.0000000000000001E-3</v>
      </c>
      <c r="AB10">
        <v>1.7629533150385499E-2</v>
      </c>
      <c r="AC10">
        <v>1.9870517267367001E-2</v>
      </c>
      <c r="AD10">
        <v>1.8600133329243401E-2</v>
      </c>
      <c r="AE10">
        <v>1.9095731628759199E-2</v>
      </c>
      <c r="AF10">
        <v>1.9711427219449199E-2</v>
      </c>
      <c r="AG10">
        <v>7.0000000000000001E-3</v>
      </c>
      <c r="AH10">
        <v>16.53501408136</v>
      </c>
      <c r="AI10">
        <v>357.63853396751301</v>
      </c>
      <c r="AJ10">
        <v>359.10998637680302</v>
      </c>
      <c r="AK10">
        <v>14.084146114838999</v>
      </c>
      <c r="AL10">
        <v>384.20619062362402</v>
      </c>
      <c r="AM10">
        <v>7.2436997396578995E-2</v>
      </c>
      <c r="AN10">
        <v>0.442244236654872</v>
      </c>
      <c r="AO10">
        <v>2.4945109217096602</v>
      </c>
      <c r="AP10">
        <v>7.2350506248809399E-2</v>
      </c>
      <c r="AQ10">
        <v>2.3285327799294602</v>
      </c>
    </row>
    <row r="11" spans="1:43" x14ac:dyDescent="0.3">
      <c r="A11">
        <v>3.3333333333333298E-2</v>
      </c>
      <c r="B11">
        <v>2.98962564233754E-3</v>
      </c>
      <c r="C11">
        <v>1.9622002002343399E-4</v>
      </c>
      <c r="D11">
        <v>3.4368666080750198E-4</v>
      </c>
      <c r="E11" s="9">
        <v>5.2027441317034899E-5</v>
      </c>
      <c r="F11">
        <v>1.63333291608171E-3</v>
      </c>
      <c r="G11">
        <v>7.3991389999999903E-3</v>
      </c>
      <c r="H11">
        <v>5.575806E-3</v>
      </c>
      <c r="I11">
        <v>5.1683349999999996E-3</v>
      </c>
      <c r="J11">
        <v>5.1793739999999996E-3</v>
      </c>
      <c r="K11">
        <v>6.77471200000001E-3</v>
      </c>
      <c r="L11">
        <v>0.24694623206066299</v>
      </c>
      <c r="M11">
        <v>0.306505178636306</v>
      </c>
      <c r="N11">
        <v>0.41187761784292298</v>
      </c>
      <c r="O11">
        <v>0.14050595801744201</v>
      </c>
      <c r="P11">
        <v>0.21310216414267799</v>
      </c>
      <c r="Q11">
        <v>3.125E-2</v>
      </c>
      <c r="R11">
        <v>3.125E-2</v>
      </c>
      <c r="S11">
        <v>3.125E-2</v>
      </c>
      <c r="T11">
        <v>3.125E-2</v>
      </c>
      <c r="U11">
        <v>3.125E-2</v>
      </c>
      <c r="V11">
        <v>233.56927838262601</v>
      </c>
      <c r="W11">
        <v>268.378245468236</v>
      </c>
      <c r="X11">
        <v>176.46805523750001</v>
      </c>
      <c r="Y11">
        <v>77.367822505127705</v>
      </c>
      <c r="Z11">
        <v>256.90101169211198</v>
      </c>
      <c r="AA11">
        <v>8.0000000000000002E-3</v>
      </c>
      <c r="AB11">
        <v>2.00813879096539E-2</v>
      </c>
      <c r="AC11">
        <v>2.13788583498957E-2</v>
      </c>
      <c r="AD11">
        <v>2.2027649485036702E-2</v>
      </c>
      <c r="AE11">
        <v>2.09329528234991E-2</v>
      </c>
      <c r="AF11">
        <v>2.1766254425138701E-2</v>
      </c>
      <c r="AG11">
        <v>8.0000000000000002E-3</v>
      </c>
      <c r="AH11">
        <v>42.6617280686485</v>
      </c>
      <c r="AI11">
        <v>438.54240488077897</v>
      </c>
      <c r="AJ11">
        <v>301.39856719961699</v>
      </c>
      <c r="AK11">
        <v>37.211962237410702</v>
      </c>
      <c r="AL11">
        <v>341.12433153470101</v>
      </c>
      <c r="AM11">
        <v>8.8972011477938998E-2</v>
      </c>
      <c r="AN11">
        <v>0.799882770622384</v>
      </c>
      <c r="AO11">
        <v>2.8536209080864601</v>
      </c>
      <c r="AP11">
        <v>8.6434652363648404E-2</v>
      </c>
      <c r="AQ11">
        <v>2.71273897055308</v>
      </c>
    </row>
    <row r="12" spans="1:43" x14ac:dyDescent="0.3">
      <c r="A12">
        <v>3.7499999999999999E-2</v>
      </c>
      <c r="B12">
        <v>4.01856827592364E-3</v>
      </c>
      <c r="C12">
        <v>1.47332493100804E-3</v>
      </c>
      <c r="D12">
        <v>2.05984340181968E-3</v>
      </c>
      <c r="E12">
        <v>6.3746893305637704E-4</v>
      </c>
      <c r="F12">
        <v>2.5212586000095401E-3</v>
      </c>
      <c r="G12">
        <v>9.8791499999999997E-3</v>
      </c>
      <c r="H12">
        <v>6.6397859999999904E-3</v>
      </c>
      <c r="I12">
        <v>6.4624779999999903E-3</v>
      </c>
      <c r="J12">
        <v>6.5996170000000099E-3</v>
      </c>
      <c r="K12">
        <v>8.2899250000000105E-3</v>
      </c>
      <c r="L12">
        <v>0.25673456949309997</v>
      </c>
      <c r="M12">
        <v>0.151299872509256</v>
      </c>
      <c r="N12">
        <v>0.124910986840616</v>
      </c>
      <c r="O12">
        <v>0.227632870416518</v>
      </c>
      <c r="P12">
        <v>0.14838192350063401</v>
      </c>
      <c r="Q12">
        <v>3.5156000000000603E-2</v>
      </c>
      <c r="R12">
        <v>3.5156000000000603E-2</v>
      </c>
      <c r="S12">
        <v>3.5156000000000603E-2</v>
      </c>
      <c r="T12">
        <v>3.5156000000000603E-2</v>
      </c>
      <c r="U12">
        <v>3.5156000000000603E-2</v>
      </c>
      <c r="V12">
        <v>134.87979596075101</v>
      </c>
      <c r="W12">
        <v>204.68815757761101</v>
      </c>
      <c r="X12">
        <v>42.746074646679901</v>
      </c>
      <c r="Y12">
        <v>243.32127465356501</v>
      </c>
      <c r="Z12">
        <v>255.28581637961199</v>
      </c>
      <c r="AA12">
        <v>8.9999999999999993E-3</v>
      </c>
      <c r="AB12">
        <v>2.36854699199524E-2</v>
      </c>
      <c r="AC12">
        <v>2.2901352431243999E-2</v>
      </c>
      <c r="AD12">
        <v>2.4708865827326398E-2</v>
      </c>
      <c r="AE12">
        <v>2.35529619322172E-2</v>
      </c>
      <c r="AF12">
        <v>2.4081142924579999E-2</v>
      </c>
      <c r="AG12">
        <v>8.9999999999999993E-3</v>
      </c>
      <c r="AH12">
        <v>171.662754134295</v>
      </c>
      <c r="AI12">
        <v>390.86042200896702</v>
      </c>
      <c r="AJ12">
        <v>320.091307128719</v>
      </c>
      <c r="AK12">
        <v>161.131804044766</v>
      </c>
      <c r="AL12">
        <v>342.36456341018101</v>
      </c>
      <c r="AM12">
        <v>0.131633739546588</v>
      </c>
      <c r="AN12">
        <v>1.2384251755031599</v>
      </c>
      <c r="AO12">
        <v>3.1550194752860801</v>
      </c>
      <c r="AP12">
        <v>0.123646614601059</v>
      </c>
      <c r="AQ12">
        <v>3.0538633020877799</v>
      </c>
    </row>
    <row r="13" spans="1:43" x14ac:dyDescent="0.3">
      <c r="A13">
        <v>4.1666666666666699E-2</v>
      </c>
      <c r="B13">
        <v>5.0882956488115501E-3</v>
      </c>
      <c r="C13">
        <v>2.1037410664632699E-3</v>
      </c>
      <c r="D13">
        <v>2.5803058469889102E-3</v>
      </c>
      <c r="E13">
        <v>1.58593922645854E-3</v>
      </c>
      <c r="F13">
        <v>3.1395166145955201E-3</v>
      </c>
      <c r="G13">
        <v>1.2223823999999999E-2</v>
      </c>
      <c r="H13">
        <v>7.8669439999999903E-3</v>
      </c>
      <c r="I13">
        <v>8.48355799999999E-3</v>
      </c>
      <c r="J13">
        <v>7.0851970000000101E-3</v>
      </c>
      <c r="K13">
        <v>1.0599114E-2</v>
      </c>
      <c r="L13">
        <v>0.23327644253349999</v>
      </c>
      <c r="M13">
        <v>0.23023958888479401</v>
      </c>
      <c r="N13">
        <v>0.110834915261307</v>
      </c>
      <c r="O13">
        <v>0.273643168127575</v>
      </c>
      <c r="P13">
        <v>0.23005744515412499</v>
      </c>
      <c r="Q13">
        <v>3.9063000000005801E-2</v>
      </c>
      <c r="R13">
        <v>3.9062000000001297E-2</v>
      </c>
      <c r="S13">
        <v>3.9062000000001297E-2</v>
      </c>
      <c r="T13">
        <v>3.9062000000001297E-2</v>
      </c>
      <c r="U13">
        <v>3.9062000000001297E-2</v>
      </c>
      <c r="V13">
        <v>73.900928773250996</v>
      </c>
      <c r="W13">
        <v>121.891043319799</v>
      </c>
      <c r="X13">
        <v>62.435200623242203</v>
      </c>
      <c r="Y13">
        <v>312.468546382081</v>
      </c>
      <c r="Z13">
        <v>172.10325778586201</v>
      </c>
      <c r="AA13">
        <v>0.01</v>
      </c>
      <c r="AB13">
        <v>2.5430060969002199E-2</v>
      </c>
      <c r="AC13">
        <v>2.56262560879514E-2</v>
      </c>
      <c r="AD13">
        <v>2.7095433520504999E-2</v>
      </c>
      <c r="AE13">
        <v>2.6162364345227101E-2</v>
      </c>
      <c r="AF13">
        <v>2.6446445336942698E-2</v>
      </c>
      <c r="AG13">
        <v>0.01</v>
      </c>
      <c r="AH13">
        <v>300.66378019994102</v>
      </c>
      <c r="AI13">
        <v>343.17843913715598</v>
      </c>
      <c r="AJ13">
        <v>338.78404705782202</v>
      </c>
      <c r="AK13">
        <v>285.051645852121</v>
      </c>
      <c r="AL13">
        <v>343.60479528566202</v>
      </c>
      <c r="AM13">
        <v>0.30329649368088202</v>
      </c>
      <c r="AN13">
        <v>1.6292855975121301</v>
      </c>
      <c r="AO13">
        <v>3.4751107824148</v>
      </c>
      <c r="AP13">
        <v>0.28477841864582498</v>
      </c>
      <c r="AQ13">
        <v>3.3962278654979601</v>
      </c>
    </row>
    <row r="14" spans="1:43" x14ac:dyDescent="0.3">
      <c r="A14">
        <v>4.5833333333333302E-2</v>
      </c>
      <c r="B14">
        <v>6.0602808260344703E-3</v>
      </c>
      <c r="C14">
        <v>3.0630726868165902E-3</v>
      </c>
      <c r="D14">
        <v>3.0421179939110299E-3</v>
      </c>
      <c r="E14">
        <v>2.7261190936567598E-3</v>
      </c>
      <c r="F14">
        <v>4.0980893027377004E-3</v>
      </c>
      <c r="G14">
        <v>1.6511093000000001E-2</v>
      </c>
      <c r="H14">
        <v>1.0818345E-2</v>
      </c>
      <c r="I14">
        <v>1.0578483E-2</v>
      </c>
      <c r="J14">
        <v>9.0225600000000006E-3</v>
      </c>
      <c r="K14">
        <v>1.3122368000000001E-2</v>
      </c>
      <c r="L14">
        <v>0.363939969032257</v>
      </c>
      <c r="M14">
        <v>0.33069432429006901</v>
      </c>
      <c r="N14">
        <v>0.37603703616671103</v>
      </c>
      <c r="O14">
        <v>0.22207575927787301</v>
      </c>
      <c r="P14">
        <v>0.24642700424910899</v>
      </c>
      <c r="Q14">
        <v>4.2969000000006502E-2</v>
      </c>
      <c r="R14">
        <v>4.2968999999999397E-2</v>
      </c>
      <c r="S14">
        <v>4.2968000000001901E-2</v>
      </c>
      <c r="T14">
        <v>4.2968000000001901E-2</v>
      </c>
      <c r="U14">
        <v>4.2968999999999397E-2</v>
      </c>
      <c r="V14">
        <v>102.785655335751</v>
      </c>
      <c r="W14">
        <v>165.677978744603</v>
      </c>
      <c r="X14">
        <v>196.977561463086</v>
      </c>
      <c r="Y14">
        <v>163.598537837159</v>
      </c>
      <c r="Z14">
        <v>325.54681247336202</v>
      </c>
      <c r="AA14">
        <v>1.0999999999999999E-2</v>
      </c>
      <c r="AB14">
        <v>2.8289685843768099E-2</v>
      </c>
      <c r="AC14">
        <v>2.8177867677994801E-2</v>
      </c>
      <c r="AD14">
        <v>2.9518680694543799E-2</v>
      </c>
      <c r="AE14">
        <v>2.8480914631030099E-2</v>
      </c>
      <c r="AF14">
        <v>2.8103687446334801E-2</v>
      </c>
      <c r="AG14">
        <v>1.0999999999999999E-2</v>
      </c>
      <c r="AH14">
        <v>429.66480626558803</v>
      </c>
      <c r="AI14">
        <v>295.49645626534499</v>
      </c>
      <c r="AJ14">
        <v>357.47678698692403</v>
      </c>
      <c r="AK14">
        <v>408.971487659476</v>
      </c>
      <c r="AL14">
        <v>344.84502716114201</v>
      </c>
      <c r="AM14">
        <v>0.60396027388082396</v>
      </c>
      <c r="AN14">
        <v>1.97246403664929</v>
      </c>
      <c r="AO14">
        <v>3.8138948294726198</v>
      </c>
      <c r="AP14">
        <v>0.56983006449794604</v>
      </c>
      <c r="AQ14">
        <v>3.7398326607836201</v>
      </c>
    </row>
    <row r="15" spans="1:43" x14ac:dyDescent="0.3">
      <c r="A15">
        <v>0.05</v>
      </c>
      <c r="B15">
        <v>7.5766973636688696E-3</v>
      </c>
      <c r="C15">
        <v>4.4409657046918698E-3</v>
      </c>
      <c r="D15">
        <v>4.6089389779389901E-3</v>
      </c>
      <c r="E15">
        <v>3.6514347573145698E-3</v>
      </c>
      <c r="F15">
        <v>5.1248684871089897E-3</v>
      </c>
      <c r="G15">
        <v>1.8315910000000001E-2</v>
      </c>
      <c r="H15">
        <v>1.3075287E-2</v>
      </c>
      <c r="I15">
        <v>1.2600462999999999E-2</v>
      </c>
      <c r="J15">
        <v>1.1678984999999999E-2</v>
      </c>
      <c r="K15">
        <v>1.6227401999999998E-2</v>
      </c>
      <c r="L15">
        <v>0.28553888829503898</v>
      </c>
      <c r="M15">
        <v>0.31587508741568998</v>
      </c>
      <c r="N15">
        <v>0.221096736472046</v>
      </c>
      <c r="O15">
        <v>0.36404227220415097</v>
      </c>
      <c r="P15">
        <v>0.36014894320423402</v>
      </c>
      <c r="Q15">
        <v>4.6875E-2</v>
      </c>
      <c r="R15">
        <v>4.6875E-2</v>
      </c>
      <c r="S15">
        <v>5.17570000000021E-2</v>
      </c>
      <c r="T15">
        <v>4.6875E-2</v>
      </c>
      <c r="U15">
        <v>4.6875E-2</v>
      </c>
      <c r="V15">
        <v>132.47273541387599</v>
      </c>
      <c r="W15">
        <v>255.64022789011099</v>
      </c>
      <c r="X15">
        <v>198.61832196113301</v>
      </c>
      <c r="Y15">
        <v>306.77406518090902</v>
      </c>
      <c r="Z15">
        <v>198.75398044211201</v>
      </c>
      <c r="AA15">
        <v>1.2E-2</v>
      </c>
      <c r="AB15">
        <v>3.2826058065658498E-2</v>
      </c>
      <c r="AC15">
        <v>3.0457083247515799E-2</v>
      </c>
      <c r="AD15">
        <v>3.1869041398717303E-2</v>
      </c>
      <c r="AE15">
        <v>3.08318963471781E-2</v>
      </c>
      <c r="AF15">
        <v>2.97609295557269E-2</v>
      </c>
      <c r="AG15">
        <v>1.2E-2</v>
      </c>
      <c r="AH15">
        <v>512.48839497630104</v>
      </c>
      <c r="AI15">
        <v>274.84427320841399</v>
      </c>
      <c r="AJ15">
        <v>377.35244814761501</v>
      </c>
      <c r="AK15">
        <v>489.07970867585101</v>
      </c>
      <c r="AL15">
        <v>346.550140766374</v>
      </c>
      <c r="AM15">
        <v>1.03362508014641</v>
      </c>
      <c r="AN15">
        <v>2.26796049291463</v>
      </c>
      <c r="AO15">
        <v>4.1713716164595498</v>
      </c>
      <c r="AP15">
        <v>0.97880155215742304</v>
      </c>
      <c r="AQ15">
        <v>4.0846776879447697</v>
      </c>
    </row>
    <row r="16" spans="1:43" x14ac:dyDescent="0.3">
      <c r="A16">
        <v>5.4166666666666703E-2</v>
      </c>
      <c r="B16">
        <v>8.7664427315648705E-3</v>
      </c>
      <c r="C16">
        <v>5.7571119022572503E-3</v>
      </c>
      <c r="D16">
        <v>5.5301753799058403E-3</v>
      </c>
      <c r="E16">
        <v>5.1682775581651996E-3</v>
      </c>
      <c r="F16">
        <v>6.6254890837932996E-3</v>
      </c>
      <c r="G16">
        <v>2.3278007999999999E-2</v>
      </c>
      <c r="H16">
        <v>1.6067756999999998E-2</v>
      </c>
      <c r="I16">
        <v>1.5835548000000001E-2</v>
      </c>
      <c r="J16">
        <v>1.4401756E-2</v>
      </c>
      <c r="K16">
        <v>1.8941871999999998E-2</v>
      </c>
      <c r="L16">
        <v>0.47852319341814198</v>
      </c>
      <c r="M16">
        <v>0.28937007935560999</v>
      </c>
      <c r="N16">
        <v>0.38415649863506601</v>
      </c>
      <c r="O16">
        <v>0.28903176217585203</v>
      </c>
      <c r="P16">
        <v>0.41639635567940497</v>
      </c>
      <c r="Q16">
        <v>5.0781000000000603E-2</v>
      </c>
      <c r="R16">
        <v>5.0781000000000603E-2</v>
      </c>
      <c r="S16">
        <v>5.5664000000000199E-2</v>
      </c>
      <c r="T16">
        <v>5.5664000000000199E-2</v>
      </c>
      <c r="U16">
        <v>5.0781000000000603E-2</v>
      </c>
      <c r="V16">
        <v>121.239786195126</v>
      </c>
      <c r="W16">
        <v>288.28139793405597</v>
      </c>
      <c r="X16">
        <v>180.56995648261699</v>
      </c>
      <c r="Y16">
        <v>309.21455712426803</v>
      </c>
      <c r="Z16">
        <v>305.35687106711202</v>
      </c>
      <c r="AA16">
        <v>1.2999999999999999E-2</v>
      </c>
      <c r="AB16">
        <v>3.4918440184783503E-2</v>
      </c>
      <c r="AC16">
        <v>3.2770977979702097E-2</v>
      </c>
      <c r="AD16">
        <v>3.4060695126636002E-2</v>
      </c>
      <c r="AE16">
        <v>3.3209472151815397E-2</v>
      </c>
      <c r="AF16">
        <v>3.2235059489934499E-2</v>
      </c>
      <c r="AG16">
        <v>1.2999999999999999E-2</v>
      </c>
      <c r="AH16">
        <v>477.15690376080499</v>
      </c>
      <c r="AI16">
        <v>323.35374875234101</v>
      </c>
      <c r="AJ16">
        <v>400.23994421713098</v>
      </c>
      <c r="AK16">
        <v>457.63919306733197</v>
      </c>
      <c r="AL16">
        <v>349.44475602174998</v>
      </c>
      <c r="AM16">
        <v>1.5461134751227099</v>
      </c>
      <c r="AN16">
        <v>2.54280476612304</v>
      </c>
      <c r="AO16">
        <v>4.5487240646071596</v>
      </c>
      <c r="AP16">
        <v>1.4678812608332701</v>
      </c>
      <c r="AQ16">
        <v>4.4312278287111404</v>
      </c>
    </row>
    <row r="17" spans="1:43" x14ac:dyDescent="0.3">
      <c r="A17">
        <v>5.83333333333333E-2</v>
      </c>
      <c r="B17">
        <v>1.07602893708071E-2</v>
      </c>
      <c r="C17">
        <v>6.9628205662389496E-3</v>
      </c>
      <c r="D17">
        <v>7.1308274575519496E-3</v>
      </c>
      <c r="E17">
        <v>6.3725765672312503E-3</v>
      </c>
      <c r="F17">
        <v>8.3604738991241503E-3</v>
      </c>
      <c r="G17">
        <v>2.6756454999999998E-2</v>
      </c>
      <c r="H17">
        <v>1.9814438E-2</v>
      </c>
      <c r="I17">
        <v>1.8846206000000001E-2</v>
      </c>
      <c r="J17">
        <v>1.7943015999999999E-2</v>
      </c>
      <c r="K17">
        <v>2.2506966E-2</v>
      </c>
      <c r="L17">
        <v>0.193819123836943</v>
      </c>
      <c r="M17">
        <v>0.48613100080168697</v>
      </c>
      <c r="N17">
        <v>0.26418560972258298</v>
      </c>
      <c r="O17">
        <v>0.422084484013249</v>
      </c>
      <c r="P17">
        <v>0.364786582614679</v>
      </c>
      <c r="Q17">
        <v>5.4688000000005801E-2</v>
      </c>
      <c r="R17">
        <v>5.4687000000001297E-2</v>
      </c>
      <c r="S17">
        <v>5.9570000000000803E-2</v>
      </c>
      <c r="T17">
        <v>5.9570000000000803E-2</v>
      </c>
      <c r="U17">
        <v>5.4687000000001297E-2</v>
      </c>
      <c r="V17">
        <v>293.74579205450101</v>
      </c>
      <c r="W17">
        <v>249.27121910104901</v>
      </c>
      <c r="X17">
        <v>173.18653424140601</v>
      </c>
      <c r="Y17">
        <v>279.11515648950302</v>
      </c>
      <c r="Z17">
        <v>107.495445285862</v>
      </c>
      <c r="AA17">
        <v>1.4E-2</v>
      </c>
      <c r="AB17">
        <v>3.6887234874507902E-2</v>
      </c>
      <c r="AC17">
        <v>3.5110193639147698E-2</v>
      </c>
      <c r="AD17">
        <v>3.6251648886384401E-2</v>
      </c>
      <c r="AE17">
        <v>3.5432947596184601E-2</v>
      </c>
      <c r="AF17">
        <v>3.4763163756226699E-2</v>
      </c>
      <c r="AG17">
        <v>1.4E-2</v>
      </c>
      <c r="AH17">
        <v>441.82541254530798</v>
      </c>
      <c r="AI17">
        <v>371.86322429626802</v>
      </c>
      <c r="AJ17">
        <v>423.12744028664599</v>
      </c>
      <c r="AK17">
        <v>426.19867745881402</v>
      </c>
      <c r="AL17">
        <v>352.33937127712602</v>
      </c>
      <c r="AM17">
        <v>2.0232703788835198</v>
      </c>
      <c r="AN17">
        <v>2.8661585148753899</v>
      </c>
      <c r="AO17">
        <v>4.9489640088242899</v>
      </c>
      <c r="AP17">
        <v>1.9255204539006101</v>
      </c>
      <c r="AQ17">
        <v>4.7806725847328897</v>
      </c>
    </row>
    <row r="18" spans="1:43" x14ac:dyDescent="0.3">
      <c r="A18">
        <v>6.25E-2</v>
      </c>
      <c r="B18">
        <v>1.15678690534611E-2</v>
      </c>
      <c r="C18">
        <v>8.9883664029126505E-3</v>
      </c>
      <c r="D18">
        <v>8.2316008313960496E-3</v>
      </c>
      <c r="E18">
        <v>8.1312619172864507E-3</v>
      </c>
      <c r="F18">
        <v>9.8804179933519795E-3</v>
      </c>
      <c r="G18">
        <v>3.1921875000000002E-2</v>
      </c>
      <c r="H18">
        <v>2.2869652000000001E-2</v>
      </c>
      <c r="I18">
        <v>2.2875381E-2</v>
      </c>
      <c r="J18">
        <v>2.1174109999999999E-2</v>
      </c>
      <c r="K18">
        <v>2.6248269000000001E-2</v>
      </c>
      <c r="L18">
        <v>0.53338723830558099</v>
      </c>
      <c r="M18">
        <v>0.38947546544906497</v>
      </c>
      <c r="N18">
        <v>0.42145700823029197</v>
      </c>
      <c r="O18">
        <v>0.37480364098658497</v>
      </c>
      <c r="P18">
        <v>0.52173895117663105</v>
      </c>
      <c r="Q18">
        <v>5.8594000000006502E-2</v>
      </c>
      <c r="R18">
        <v>5.8593999999999397E-2</v>
      </c>
      <c r="S18">
        <v>6.3476000000001406E-2</v>
      </c>
      <c r="T18">
        <v>6.3476000000001406E-2</v>
      </c>
      <c r="U18">
        <v>5.8593999999999397E-2</v>
      </c>
      <c r="V18">
        <v>248.81399517950101</v>
      </c>
      <c r="W18">
        <v>213.44554466257199</v>
      </c>
      <c r="X18">
        <v>170.725393494336</v>
      </c>
      <c r="Y18">
        <v>254.710237055909</v>
      </c>
      <c r="Z18">
        <v>134.14616794211199</v>
      </c>
      <c r="AA18">
        <v>1.4999999999999999E-2</v>
      </c>
      <c r="AB18">
        <v>3.8390218858743698E-2</v>
      </c>
      <c r="AC18">
        <v>3.7241767926086598E-2</v>
      </c>
      <c r="AD18">
        <v>3.8439695413545298E-2</v>
      </c>
      <c r="AE18">
        <v>3.7587342545331102E-2</v>
      </c>
      <c r="AF18">
        <v>3.75147293774152E-2</v>
      </c>
      <c r="AG18">
        <v>1.4999999999999999E-2</v>
      </c>
      <c r="AH18">
        <v>406.49392132981097</v>
      </c>
      <c r="AI18">
        <v>420.37269984019503</v>
      </c>
      <c r="AJ18">
        <v>446.01493635616202</v>
      </c>
      <c r="AK18">
        <v>394.75816185029498</v>
      </c>
      <c r="AL18">
        <v>355.233986532502</v>
      </c>
      <c r="AM18">
        <v>2.4650957914288298</v>
      </c>
      <c r="AN18">
        <v>3.2380217391716499</v>
      </c>
      <c r="AO18">
        <v>5.3720914491109397</v>
      </c>
      <c r="AP18">
        <v>2.3517191313594199</v>
      </c>
      <c r="AQ18">
        <v>5.1330119560100202</v>
      </c>
    </row>
    <row r="19" spans="1:43" x14ac:dyDescent="0.3">
      <c r="A19">
        <v>6.6666666666666693E-2</v>
      </c>
      <c r="B19">
        <v>1.37903158797343E-2</v>
      </c>
      <c r="C19">
        <v>1.06111808422838E-2</v>
      </c>
      <c r="D19">
        <v>9.9876716990222603E-3</v>
      </c>
      <c r="E19">
        <v>9.6929437547305496E-3</v>
      </c>
      <c r="F19">
        <v>1.2054330289921301E-2</v>
      </c>
      <c r="G19">
        <v>3.6572082999999998E-2</v>
      </c>
      <c r="H19">
        <v>2.7291665E-2</v>
      </c>
      <c r="I19">
        <v>2.7065558999999999E-2</v>
      </c>
      <c r="J19">
        <v>2.5450438999999998E-2</v>
      </c>
      <c r="K19">
        <v>2.9850967999999999E-2</v>
      </c>
      <c r="L19">
        <v>0.68978012465458205</v>
      </c>
      <c r="M19">
        <v>0.43460015509116501</v>
      </c>
      <c r="N19">
        <v>0.40742663421928099</v>
      </c>
      <c r="O19">
        <v>0.42182607208851203</v>
      </c>
      <c r="P19">
        <v>0.45962782098762001</v>
      </c>
      <c r="Q19">
        <v>6.25E-2</v>
      </c>
      <c r="R19">
        <v>6.25E-2</v>
      </c>
      <c r="S19">
        <v>6.7382000000002107E-2</v>
      </c>
      <c r="T19">
        <v>6.7382000000002107E-2</v>
      </c>
      <c r="U19">
        <v>6.25E-2</v>
      </c>
      <c r="V19">
        <v>278.50107525762598</v>
      </c>
      <c r="W19">
        <v>115.52203453073599</v>
      </c>
      <c r="X19">
        <v>148.57512677070301</v>
      </c>
      <c r="Y19">
        <v>222.170344477784</v>
      </c>
      <c r="Z19">
        <v>331.19999606711201</v>
      </c>
      <c r="AA19">
        <v>1.6E-2</v>
      </c>
      <c r="AB19">
        <v>3.9893202842979501E-2</v>
      </c>
      <c r="AC19">
        <v>3.9240169613618897E-2</v>
      </c>
      <c r="AD19">
        <v>4.0634838673610202E-2</v>
      </c>
      <c r="AE19">
        <v>4.0061229475078002E-2</v>
      </c>
      <c r="AF19">
        <v>4.0142966361762802E-2</v>
      </c>
      <c r="AG19">
        <v>1.6E-2</v>
      </c>
      <c r="AH19">
        <v>364.76886811387197</v>
      </c>
      <c r="AI19">
        <v>426.99689292917702</v>
      </c>
      <c r="AJ19">
        <v>419.67866436273999</v>
      </c>
      <c r="AK19">
        <v>381.66830180830198</v>
      </c>
      <c r="AL19">
        <v>323.23815004897199</v>
      </c>
      <c r="AM19">
        <v>2.8715897127586398</v>
      </c>
      <c r="AN19">
        <v>3.6583944390118499</v>
      </c>
      <c r="AO19">
        <v>5.8181063854671002</v>
      </c>
      <c r="AP19">
        <v>2.7464772932097099</v>
      </c>
      <c r="AQ19">
        <v>5.4882459425425196</v>
      </c>
    </row>
    <row r="20" spans="1:43" x14ac:dyDescent="0.3">
      <c r="A20">
        <v>7.0833333333333304E-2</v>
      </c>
      <c r="B20">
        <v>1.6664399732461699E-2</v>
      </c>
      <c r="C20">
        <v>1.24220148218303E-2</v>
      </c>
      <c r="D20">
        <v>1.1685282674935901E-2</v>
      </c>
      <c r="E20">
        <v>1.14505523884327E-2</v>
      </c>
      <c r="F20">
        <v>1.3969446210703E-2</v>
      </c>
      <c r="G20">
        <v>4.0891785E-2</v>
      </c>
      <c r="H20">
        <v>3.1418946000000003E-2</v>
      </c>
      <c r="I20">
        <v>3.1179289999999998E-2</v>
      </c>
      <c r="J20">
        <v>2.9525543000000001E-2</v>
      </c>
      <c r="K20">
        <v>3.4679093000000001E-2</v>
      </c>
      <c r="L20">
        <v>0.24804493942702999</v>
      </c>
      <c r="M20">
        <v>0.47249611874687902</v>
      </c>
      <c r="N20">
        <v>0.50896076592323203</v>
      </c>
      <c r="O20">
        <v>0.446153900931822</v>
      </c>
      <c r="P20">
        <v>0.444850128441173</v>
      </c>
      <c r="Q20">
        <v>6.6406000000000603E-2</v>
      </c>
      <c r="R20">
        <v>6.6406000000000603E-2</v>
      </c>
      <c r="S20">
        <v>7.1289000000000199E-2</v>
      </c>
      <c r="T20">
        <v>7.1289000000000199E-2</v>
      </c>
      <c r="U20">
        <v>6.6406000000000603E-2</v>
      </c>
      <c r="V20">
        <v>128.46096783575101</v>
      </c>
      <c r="W20">
        <v>250.067345199681</v>
      </c>
      <c r="X20">
        <v>191.234899719922</v>
      </c>
      <c r="Y20">
        <v>274.23417260278399</v>
      </c>
      <c r="Z20">
        <v>127.685386692112</v>
      </c>
      <c r="AA20">
        <v>1.7000000000000001E-2</v>
      </c>
      <c r="AB20">
        <v>4.2774145489353502E-2</v>
      </c>
      <c r="AC20">
        <v>4.2092418969578001E-2</v>
      </c>
      <c r="AD20">
        <v>4.31425755725982E-2</v>
      </c>
      <c r="AE20">
        <v>4.28385161944565E-2</v>
      </c>
      <c r="AF20">
        <v>4.2197805635194201E-2</v>
      </c>
      <c r="AG20">
        <v>1.7000000000000001E-2</v>
      </c>
      <c r="AH20">
        <v>312.38787823052701</v>
      </c>
      <c r="AI20">
        <v>363.81228192658301</v>
      </c>
      <c r="AJ20">
        <v>311.30277893108899</v>
      </c>
      <c r="AK20">
        <v>399.16286771051699</v>
      </c>
      <c r="AL20">
        <v>233.09156066726501</v>
      </c>
      <c r="AM20">
        <v>3.2363585808725102</v>
      </c>
      <c r="AN20">
        <v>4.0853913319410298</v>
      </c>
      <c r="AO20">
        <v>6.2377850498298404</v>
      </c>
      <c r="AP20">
        <v>3.1281455950180201</v>
      </c>
      <c r="AQ20">
        <v>5.8114840925914901</v>
      </c>
    </row>
    <row r="21" spans="1:43" x14ac:dyDescent="0.3">
      <c r="A21">
        <v>7.4999999999999997E-2</v>
      </c>
      <c r="B21">
        <v>1.7697920313407701E-2</v>
      </c>
      <c r="C21">
        <v>1.43907486499423E-2</v>
      </c>
      <c r="D21">
        <v>1.38059525329494E-2</v>
      </c>
      <c r="E21">
        <v>1.33095269756486E-2</v>
      </c>
      <c r="F21">
        <v>1.5822988412541199E-2</v>
      </c>
      <c r="G21">
        <v>4.6688736000000002E-2</v>
      </c>
      <c r="H21">
        <v>3.6024239E-2</v>
      </c>
      <c r="I21">
        <v>3.5827063999999999E-2</v>
      </c>
      <c r="J21">
        <v>3.3945396000000003E-2</v>
      </c>
      <c r="K21">
        <v>3.9779236000000003E-2</v>
      </c>
      <c r="L21">
        <v>0.87923194560808704</v>
      </c>
      <c r="M21">
        <v>0.52425075826158096</v>
      </c>
      <c r="N21">
        <v>0.52124368739080196</v>
      </c>
      <c r="O21">
        <v>0.52261336782563805</v>
      </c>
      <c r="P21">
        <v>0.55408222663504403</v>
      </c>
      <c r="Q21">
        <v>7.0313000000005801E-2</v>
      </c>
      <c r="R21">
        <v>7.0312000000001304E-2</v>
      </c>
      <c r="S21">
        <v>7.5195000000000803E-2</v>
      </c>
      <c r="T21">
        <v>7.5195000000000803E-2</v>
      </c>
      <c r="U21">
        <v>7.0312000000001304E-2</v>
      </c>
      <c r="V21">
        <v>196.66101666387601</v>
      </c>
      <c r="W21">
        <v>83.676990585423695</v>
      </c>
      <c r="X21">
        <v>237.99657391425799</v>
      </c>
      <c r="Y21">
        <v>202.64640893090899</v>
      </c>
      <c r="Z21">
        <v>331.19999606711201</v>
      </c>
      <c r="AA21">
        <v>1.7999999999999999E-2</v>
      </c>
      <c r="AB21">
        <v>4.7114104211345299E-2</v>
      </c>
      <c r="AC21">
        <v>4.6100473624744398E-2</v>
      </c>
      <c r="AD21">
        <v>4.5650312471586102E-2</v>
      </c>
      <c r="AE21">
        <v>4.5508251665889697E-2</v>
      </c>
      <c r="AF21">
        <v>4.4252644908625502E-2</v>
      </c>
      <c r="AG21">
        <v>1.7999999999999999E-2</v>
      </c>
      <c r="AH21">
        <v>260.00688834718301</v>
      </c>
      <c r="AI21">
        <v>300.62767092398798</v>
      </c>
      <c r="AJ21">
        <v>202.92689349943799</v>
      </c>
      <c r="AK21">
        <v>416.65743361273201</v>
      </c>
      <c r="AL21">
        <v>142.94497128555901</v>
      </c>
      <c r="AM21">
        <v>3.54874645910304</v>
      </c>
      <c r="AN21">
        <v>4.4492036138676099</v>
      </c>
      <c r="AO21">
        <v>6.5490878287609302</v>
      </c>
      <c r="AP21">
        <v>3.5273084627285298</v>
      </c>
      <c r="AQ21">
        <v>6.04457565325876</v>
      </c>
    </row>
    <row r="22" spans="1:43" x14ac:dyDescent="0.3">
      <c r="A22">
        <v>7.9166666666666705E-2</v>
      </c>
      <c r="B22">
        <v>2.1361386753441399E-2</v>
      </c>
      <c r="C22">
        <v>1.6575126809365501E-2</v>
      </c>
      <c r="D22">
        <v>1.59778012304111E-2</v>
      </c>
      <c r="E22">
        <v>1.54870826749221E-2</v>
      </c>
      <c r="F22">
        <v>1.8131664356853899E-2</v>
      </c>
      <c r="G22">
        <v>5.1847381999999997E-2</v>
      </c>
      <c r="H22">
        <v>4.0389504E-2</v>
      </c>
      <c r="I22">
        <v>4.0579169999999998E-2</v>
      </c>
      <c r="J22">
        <v>3.8636710999999997E-2</v>
      </c>
      <c r="K22">
        <v>4.4523194000000002E-2</v>
      </c>
      <c r="L22">
        <v>0.11119161521344501</v>
      </c>
      <c r="M22">
        <v>0.39075125833956298</v>
      </c>
      <c r="N22">
        <v>0.49816632697959601</v>
      </c>
      <c r="O22">
        <v>0.45587039723551498</v>
      </c>
      <c r="P22">
        <v>0.44751097076783197</v>
      </c>
      <c r="Q22">
        <v>7.4219000000006502E-2</v>
      </c>
      <c r="R22">
        <v>7.4218999999999397E-2</v>
      </c>
      <c r="S22">
        <v>7.9101000000001406E-2</v>
      </c>
      <c r="T22">
        <v>7.9101000000001406E-2</v>
      </c>
      <c r="U22">
        <v>7.4218999999999397E-2</v>
      </c>
      <c r="V22">
        <v>288.12931744512599</v>
      </c>
      <c r="W22">
        <v>79.696360092259596</v>
      </c>
      <c r="X22">
        <v>63.255580872265803</v>
      </c>
      <c r="Y22">
        <v>264.47220482934603</v>
      </c>
      <c r="Z22">
        <v>259.32380466086198</v>
      </c>
      <c r="AA22">
        <v>1.9E-2</v>
      </c>
      <c r="AB22">
        <v>4.8522236668525003E-2</v>
      </c>
      <c r="AC22">
        <v>4.9192003184548902E-2</v>
      </c>
      <c r="AD22">
        <v>4.93696918523574E-2</v>
      </c>
      <c r="AE22">
        <v>4.8110218535737902E-2</v>
      </c>
      <c r="AF22">
        <v>4.7098029397457199E-2</v>
      </c>
      <c r="AG22">
        <v>1.9E-2</v>
      </c>
      <c r="AH22">
        <v>207.62589846383801</v>
      </c>
      <c r="AI22">
        <v>237.443059921394</v>
      </c>
      <c r="AJ22">
        <v>94.551008067787393</v>
      </c>
      <c r="AK22">
        <v>434.15199951494702</v>
      </c>
      <c r="AL22">
        <v>52.798381903852402</v>
      </c>
      <c r="AM22">
        <v>3.80875334745022</v>
      </c>
      <c r="AN22">
        <v>4.7498312847916004</v>
      </c>
      <c r="AO22">
        <v>6.7520147222603697</v>
      </c>
      <c r="AP22">
        <v>3.9439658963412598</v>
      </c>
      <c r="AQ22">
        <v>6.1875206245443204</v>
      </c>
    </row>
    <row r="23" spans="1:43" x14ac:dyDescent="0.3">
      <c r="A23">
        <v>8.3333333333333301E-2</v>
      </c>
      <c r="B23">
        <v>2.18246851501641E-2</v>
      </c>
      <c r="C23">
        <v>1.8203257052446999E-2</v>
      </c>
      <c r="D23">
        <v>1.8053494259492701E-2</v>
      </c>
      <c r="E23">
        <v>1.73865426634034E-2</v>
      </c>
      <c r="F23">
        <v>1.9996293401719899E-2</v>
      </c>
      <c r="G23">
        <v>5.8454909999999999E-2</v>
      </c>
      <c r="H23">
        <v>4.6915139000000002E-2</v>
      </c>
      <c r="I23">
        <v>4.5784461999999998E-2</v>
      </c>
      <c r="J23">
        <v>4.3912055999999998E-2</v>
      </c>
      <c r="K23">
        <v>5.0052291999999998E-2</v>
      </c>
      <c r="L23">
        <v>0.24228378650660801</v>
      </c>
      <c r="M23">
        <v>0.465222673106711</v>
      </c>
      <c r="N23">
        <v>0.39085098462854601</v>
      </c>
      <c r="O23">
        <v>0.49773230205484198</v>
      </c>
      <c r="P23">
        <v>0.37993050842901399</v>
      </c>
      <c r="Q23">
        <v>9.1796999999999698E-2</v>
      </c>
      <c r="R23">
        <v>7.8125E-2</v>
      </c>
      <c r="S23">
        <v>8.3007000000002107E-2</v>
      </c>
      <c r="T23">
        <v>8.3007000000002107E-2</v>
      </c>
      <c r="U23">
        <v>7.8125E-2</v>
      </c>
      <c r="V23">
        <v>595.43071392950105</v>
      </c>
      <c r="W23">
        <v>102.784016952611</v>
      </c>
      <c r="X23">
        <v>597.32312298652403</v>
      </c>
      <c r="Y23">
        <v>258.77772362817501</v>
      </c>
      <c r="Z23">
        <v>272.24536716086197</v>
      </c>
      <c r="AA23">
        <v>0.02</v>
      </c>
      <c r="AB23">
        <v>4.9930369125704699E-2</v>
      </c>
      <c r="AC23">
        <v>5.2049718074328198E-2</v>
      </c>
      <c r="AD23">
        <v>5.3550014982871E-2</v>
      </c>
      <c r="AE23">
        <v>5.1426191243505802E-2</v>
      </c>
      <c r="AF23">
        <v>5.0066604903813199E-2</v>
      </c>
      <c r="AG23">
        <v>0.02</v>
      </c>
      <c r="AH23">
        <v>165.65324668074999</v>
      </c>
      <c r="AI23">
        <v>181.81023286155499</v>
      </c>
      <c r="AJ23">
        <v>38.973501673569103</v>
      </c>
      <c r="AK23">
        <v>428.88759305890198</v>
      </c>
      <c r="AL23">
        <v>23.354769042555699</v>
      </c>
      <c r="AM23">
        <v>4.0163792459140604</v>
      </c>
      <c r="AN23">
        <v>4.9872743447129899</v>
      </c>
      <c r="AO23">
        <v>6.84656573032815</v>
      </c>
      <c r="AP23">
        <v>4.3781178958562101</v>
      </c>
      <c r="AQ23">
        <v>6.2403190064481704</v>
      </c>
    </row>
    <row r="24" spans="1:43" x14ac:dyDescent="0.3">
      <c r="A24">
        <v>8.7499999999999994E-2</v>
      </c>
      <c r="B24">
        <v>2.2834200927274902E-2</v>
      </c>
      <c r="C24">
        <v>2.0141684857058299E-2</v>
      </c>
      <c r="D24">
        <v>1.9682040028778301E-2</v>
      </c>
      <c r="E24">
        <v>1.9460427255298601E-2</v>
      </c>
      <c r="F24">
        <v>2.15793371868408E-2</v>
      </c>
      <c r="G24">
        <v>6.4681229000000007E-2</v>
      </c>
      <c r="H24">
        <v>5.2454612999999997E-2</v>
      </c>
      <c r="I24">
        <v>5.1953162999999997E-2</v>
      </c>
      <c r="J24">
        <v>4.9308234999999999E-2</v>
      </c>
      <c r="K24">
        <v>5.6165161999999998E-2</v>
      </c>
      <c r="L24">
        <v>0.117774195879407</v>
      </c>
      <c r="M24">
        <v>0.295930494534618</v>
      </c>
      <c r="N24">
        <v>0.30274761450509802</v>
      </c>
      <c r="O24">
        <v>0.38310156743773299</v>
      </c>
      <c r="P24">
        <v>0.30442570446811601</v>
      </c>
      <c r="Q24">
        <v>9.5703000000000302E-2</v>
      </c>
      <c r="R24">
        <v>8.2031000000000603E-2</v>
      </c>
      <c r="S24">
        <v>8.6914000000000199E-2</v>
      </c>
      <c r="T24">
        <v>8.6914000000000199E-2</v>
      </c>
      <c r="U24">
        <v>8.2031000000000603E-2</v>
      </c>
      <c r="V24">
        <v>527.23066510137596</v>
      </c>
      <c r="W24">
        <v>80.492486190892393</v>
      </c>
      <c r="X24">
        <v>579.27475750800795</v>
      </c>
      <c r="Y24">
        <v>189.63045189965899</v>
      </c>
      <c r="Z24">
        <v>260.938999973362</v>
      </c>
      <c r="AA24">
        <v>2.1000000000000001E-2</v>
      </c>
      <c r="AB24">
        <v>5.1338501582884402E-2</v>
      </c>
      <c r="AC24">
        <v>5.7130213945514201E-2</v>
      </c>
      <c r="AD24">
        <v>5.8589918462001303E-2</v>
      </c>
      <c r="AE24">
        <v>5.5351438143584002E-2</v>
      </c>
      <c r="AF24">
        <v>5.3928071059996099E-2</v>
      </c>
      <c r="AG24">
        <v>2.1000000000000001E-2</v>
      </c>
      <c r="AH24">
        <v>135.464875348086</v>
      </c>
      <c r="AI24">
        <v>134.72750659833301</v>
      </c>
      <c r="AJ24">
        <v>43.1741173879741</v>
      </c>
      <c r="AK24">
        <v>397.85556544664001</v>
      </c>
      <c r="AL24">
        <v>62.638833222656203</v>
      </c>
      <c r="AM24">
        <v>4.1820324925948098</v>
      </c>
      <c r="AN24">
        <v>5.1690845775745498</v>
      </c>
      <c r="AO24">
        <v>6.8855392320017197</v>
      </c>
      <c r="AP24">
        <v>4.8070054889151104</v>
      </c>
      <c r="AQ24">
        <v>6.2636737754907204</v>
      </c>
    </row>
    <row r="25" spans="1:43" x14ac:dyDescent="0.3">
      <c r="A25">
        <v>9.1666666666666702E-2</v>
      </c>
      <c r="B25">
        <v>2.3324926743439101E-2</v>
      </c>
      <c r="C25">
        <v>2.13747285842859E-2</v>
      </c>
      <c r="D25">
        <v>2.0943488422549599E-2</v>
      </c>
      <c r="E25">
        <v>2.1056683786289099E-2</v>
      </c>
      <c r="F25">
        <v>2.2847777622124602E-2</v>
      </c>
      <c r="G25">
        <v>7.2318298000000003E-2</v>
      </c>
      <c r="H25">
        <v>5.9171517E-2</v>
      </c>
      <c r="I25">
        <v>5.8288382999999999E-2</v>
      </c>
      <c r="J25">
        <v>5.5573935999999997E-2</v>
      </c>
      <c r="K25">
        <v>6.2231446000000003E-2</v>
      </c>
      <c r="L25">
        <v>0.154821643972403</v>
      </c>
      <c r="M25">
        <v>0.27446499880052999</v>
      </c>
      <c r="N25">
        <v>0.30263811875783098</v>
      </c>
      <c r="O25">
        <v>0.118068055030028</v>
      </c>
      <c r="P25">
        <v>0.16767501563242901</v>
      </c>
      <c r="Q25">
        <v>9.9609000000001002E-2</v>
      </c>
      <c r="R25">
        <v>8.5937000000001304E-2</v>
      </c>
      <c r="S25">
        <v>9.0820000000000803E-2</v>
      </c>
      <c r="T25">
        <v>9.0820000000000803E-2</v>
      </c>
      <c r="U25">
        <v>8.5937000000001304E-2</v>
      </c>
      <c r="V25">
        <v>604.25660260137602</v>
      </c>
      <c r="W25">
        <v>849.55029747018898</v>
      </c>
      <c r="X25">
        <v>547.27992779609394</v>
      </c>
      <c r="Y25">
        <v>721.65769555200302</v>
      </c>
      <c r="Z25">
        <v>650.20107028586199</v>
      </c>
      <c r="AA25">
        <v>2.1999999999999999E-2</v>
      </c>
      <c r="AB25">
        <v>5.9536186989686497E-2</v>
      </c>
      <c r="AC25">
        <v>6.2875821122398395E-2</v>
      </c>
      <c r="AD25">
        <v>6.3925735928181904E-2</v>
      </c>
      <c r="AE25">
        <v>6.8544855954597805E-2</v>
      </c>
      <c r="AF25">
        <v>5.8176971164922799E-2</v>
      </c>
      <c r="AG25">
        <v>2.1999999999999999E-2</v>
      </c>
      <c r="AH25">
        <v>105.27650401542201</v>
      </c>
      <c r="AI25">
        <v>87.644780335110397</v>
      </c>
      <c r="AJ25">
        <v>47.374733102379103</v>
      </c>
      <c r="AK25">
        <v>366.82353783437901</v>
      </c>
      <c r="AL25">
        <v>101.922897402757</v>
      </c>
      <c r="AM25">
        <v>4.3174973679428899</v>
      </c>
      <c r="AN25">
        <v>5.30381208417288</v>
      </c>
      <c r="AO25">
        <v>6.9287133493897004</v>
      </c>
      <c r="AP25">
        <v>5.20486105436175</v>
      </c>
      <c r="AQ25">
        <v>6.3263126087133799</v>
      </c>
    </row>
    <row r="26" spans="1:43" x14ac:dyDescent="0.3">
      <c r="A26">
        <v>9.5833333333333298E-2</v>
      </c>
      <c r="B26">
        <v>2.3970016926657501E-2</v>
      </c>
      <c r="C26">
        <v>2.25183327459548E-2</v>
      </c>
      <c r="D26">
        <v>2.2204480584040499E-2</v>
      </c>
      <c r="E26">
        <v>2.1548634015580902E-2</v>
      </c>
      <c r="F26">
        <v>2.35464235205931E-2</v>
      </c>
      <c r="G26">
        <v>8.1317855999999994E-2</v>
      </c>
      <c r="H26">
        <v>6.5946587000000001E-2</v>
      </c>
      <c r="I26">
        <v>6.5016806999999996E-2</v>
      </c>
      <c r="J26">
        <v>6.2763922999999999E-2</v>
      </c>
      <c r="K26">
        <v>6.9906067000000002E-2</v>
      </c>
      <c r="L26">
        <v>0.23523785806733799</v>
      </c>
      <c r="M26">
        <v>0.144178175717285</v>
      </c>
      <c r="N26">
        <v>0.15644301932174301</v>
      </c>
      <c r="O26">
        <v>0.152426734958264</v>
      </c>
      <c r="P26">
        <v>0.11211722274884001</v>
      </c>
      <c r="Q26">
        <v>0.10351600000000601</v>
      </c>
      <c r="R26">
        <v>8.9843999999999397E-2</v>
      </c>
      <c r="S26">
        <v>9.4726000000001406E-2</v>
      </c>
      <c r="T26">
        <v>9.4726000000001406E-2</v>
      </c>
      <c r="U26">
        <v>8.9843999999999397E-2</v>
      </c>
      <c r="V26">
        <v>611.47778424200101</v>
      </c>
      <c r="W26">
        <v>476.16715721140002</v>
      </c>
      <c r="X26">
        <v>575.17285626289095</v>
      </c>
      <c r="Y26">
        <v>600.44659569848704</v>
      </c>
      <c r="Z26">
        <v>754.38116794211203</v>
      </c>
      <c r="AA26">
        <v>2.3E-2</v>
      </c>
      <c r="AB26">
        <v>6.7261527237486504E-2</v>
      </c>
      <c r="AC26">
        <v>7.1796793851295906E-2</v>
      </c>
      <c r="AD26">
        <v>7.4107204301954305E-2</v>
      </c>
      <c r="AE26">
        <v>8.2123445770084305E-2</v>
      </c>
      <c r="AF26">
        <v>6.3903607907016699E-2</v>
      </c>
      <c r="AG26">
        <v>2.3E-2</v>
      </c>
      <c r="AH26">
        <v>75.088132682758001</v>
      </c>
      <c r="AI26">
        <v>40.562054071887999</v>
      </c>
      <c r="AJ26">
        <v>51.5753488167841</v>
      </c>
      <c r="AK26">
        <v>335.79151022211698</v>
      </c>
      <c r="AL26">
        <v>141.20696158285699</v>
      </c>
      <c r="AM26">
        <v>4.4227738719583103</v>
      </c>
      <c r="AN26">
        <v>5.3914568645079903</v>
      </c>
      <c r="AO26">
        <v>6.9760880824920797</v>
      </c>
      <c r="AP26">
        <v>5.5716845921961298</v>
      </c>
      <c r="AQ26">
        <v>6.42823550611614</v>
      </c>
    </row>
    <row r="27" spans="1:43" x14ac:dyDescent="0.3">
      <c r="A27">
        <v>0.1</v>
      </c>
      <c r="B27">
        <v>2.4950174668604701E-2</v>
      </c>
      <c r="C27">
        <v>2.3119075144776801E-2</v>
      </c>
      <c r="D27">
        <v>2.2856326497881101E-2</v>
      </c>
      <c r="E27">
        <v>2.2183745411240401E-2</v>
      </c>
      <c r="F27">
        <v>2.4013578615379901E-2</v>
      </c>
      <c r="G27">
        <v>9.1327210000000006E-2</v>
      </c>
      <c r="H27">
        <v>7.3243050000000004E-2</v>
      </c>
      <c r="I27">
        <v>7.2500663000000007E-2</v>
      </c>
      <c r="J27">
        <v>7.0898200999999994E-2</v>
      </c>
      <c r="K27">
        <v>7.8509827000000004E-2</v>
      </c>
      <c r="L27">
        <v>0.20201016224627999</v>
      </c>
      <c r="M27">
        <v>0.17051850203016</v>
      </c>
      <c r="N27">
        <v>0.16978181628351399</v>
      </c>
      <c r="O27">
        <v>0.127765165333321</v>
      </c>
      <c r="P27">
        <v>0.249430003026962</v>
      </c>
      <c r="Q27">
        <v>0.107422</v>
      </c>
      <c r="R27">
        <v>9.375E-2</v>
      </c>
      <c r="S27">
        <v>9.8632000000002107E-2</v>
      </c>
      <c r="T27">
        <v>9.8632000000002107E-2</v>
      </c>
      <c r="U27">
        <v>9.8632999999999499E-2</v>
      </c>
      <c r="V27">
        <v>463.84473736700102</v>
      </c>
      <c r="W27">
        <v>562.944901962377</v>
      </c>
      <c r="X27">
        <v>550.561448792188</v>
      </c>
      <c r="Y27">
        <v>615.08954735864302</v>
      </c>
      <c r="Z27">
        <v>588.82364841086201</v>
      </c>
      <c r="AA27">
        <v>2.4E-2</v>
      </c>
      <c r="AB27">
        <v>8.1624042629202004E-2</v>
      </c>
      <c r="AC27">
        <v>8.4419061938449405E-2</v>
      </c>
      <c r="AD27">
        <v>8.6446545533969896E-2</v>
      </c>
      <c r="AE27">
        <v>9.2103080481064706E-2</v>
      </c>
      <c r="AF27">
        <v>7.8259744855622898E-2</v>
      </c>
      <c r="AG27">
        <v>2.4E-2</v>
      </c>
      <c r="AH27">
        <v>55.169897622327703</v>
      </c>
      <c r="AI27">
        <v>34.327157158884098</v>
      </c>
      <c r="AJ27">
        <v>91.604906236338906</v>
      </c>
      <c r="AK27">
        <v>287.17119581891802</v>
      </c>
      <c r="AL27">
        <v>174.31748509419</v>
      </c>
      <c r="AM27">
        <v>4.4978620046410702</v>
      </c>
      <c r="AN27">
        <v>5.43201891857988</v>
      </c>
      <c r="AO27">
        <v>7.0276634313088602</v>
      </c>
      <c r="AP27">
        <v>5.9074761024182498</v>
      </c>
      <c r="AQ27">
        <v>6.5694424676989902</v>
      </c>
    </row>
    <row r="28" spans="1:43" x14ac:dyDescent="0.3">
      <c r="A28">
        <v>0.104166666666667</v>
      </c>
      <c r="B28">
        <v>2.57918836779642E-2</v>
      </c>
      <c r="C28">
        <v>2.3829568903235801E-2</v>
      </c>
      <c r="D28">
        <v>2.3563750732395802E-2</v>
      </c>
      <c r="E28">
        <v>2.2716100266795901E-2</v>
      </c>
      <c r="F28">
        <v>2.5052870294658899E-2</v>
      </c>
      <c r="G28">
        <v>9.9878479000000006E-2</v>
      </c>
      <c r="H28">
        <v>8.2623711000000002E-2</v>
      </c>
      <c r="I28">
        <v>8.0411002999999995E-2</v>
      </c>
      <c r="J28">
        <v>7.9140708000000004E-2</v>
      </c>
      <c r="K28">
        <v>8.7615157999999999E-2</v>
      </c>
      <c r="L28">
        <v>0.42225761216323698</v>
      </c>
      <c r="M28">
        <v>0.19020021855550601</v>
      </c>
      <c r="N28">
        <v>0.17704867908646901</v>
      </c>
      <c r="O28">
        <v>0.17894944722497899</v>
      </c>
      <c r="P28">
        <v>0.251907810033069</v>
      </c>
      <c r="Q28">
        <v>0.111328</v>
      </c>
      <c r="R28">
        <v>9.7656000000000603E-2</v>
      </c>
      <c r="S28">
        <v>0.10253900000000001</v>
      </c>
      <c r="T28">
        <v>0.10253900000000001</v>
      </c>
      <c r="U28">
        <v>0.10253900000000001</v>
      </c>
      <c r="V28">
        <v>503.96241314825102</v>
      </c>
      <c r="W28">
        <v>681.56769065866604</v>
      </c>
      <c r="X28">
        <v>614.55110821601602</v>
      </c>
      <c r="Y28">
        <v>541.06129174340901</v>
      </c>
      <c r="Z28">
        <v>728.53804294211204</v>
      </c>
      <c r="AA28">
        <v>2.5000000000000001E-2</v>
      </c>
      <c r="AB28">
        <v>9.1833406092756101E-2</v>
      </c>
      <c r="AC28">
        <v>9.3868151959652896E-2</v>
      </c>
      <c r="AD28">
        <v>9.4772312781939497E-2</v>
      </c>
      <c r="AE28">
        <v>0.10068966145833</v>
      </c>
      <c r="AF28">
        <v>8.7151956434419503E-2</v>
      </c>
      <c r="AG28">
        <v>2.5000000000000001E-2</v>
      </c>
      <c r="AH28">
        <v>43.2557901194496</v>
      </c>
      <c r="AI28">
        <v>59.798301855364699</v>
      </c>
      <c r="AJ28">
        <v>159.44485002398099</v>
      </c>
      <c r="AK28">
        <v>224.89887195270001</v>
      </c>
      <c r="AL28">
        <v>202.63611291766099</v>
      </c>
      <c r="AM28">
        <v>4.5530319022633998</v>
      </c>
      <c r="AN28">
        <v>5.4663460757387599</v>
      </c>
      <c r="AO28">
        <v>7.1192683375451997</v>
      </c>
      <c r="AP28">
        <v>6.1946472982371699</v>
      </c>
      <c r="AQ28">
        <v>6.7437599527931802</v>
      </c>
    </row>
    <row r="29" spans="1:43" x14ac:dyDescent="0.3">
      <c r="A29">
        <v>0.108333333333333</v>
      </c>
      <c r="B29">
        <v>2.7551290395310998E-2</v>
      </c>
      <c r="C29">
        <v>2.46220698138837E-2</v>
      </c>
      <c r="D29">
        <v>2.43014535619227E-2</v>
      </c>
      <c r="E29">
        <v>2.3461722963566599E-2</v>
      </c>
      <c r="F29">
        <v>2.6102486169796699E-2</v>
      </c>
      <c r="G29">
        <v>0.10878006</v>
      </c>
      <c r="H29">
        <v>9.0972053999999997E-2</v>
      </c>
      <c r="I29">
        <v>9.0617179000000006E-2</v>
      </c>
      <c r="J29">
        <v>8.6974448999999995E-2</v>
      </c>
      <c r="K29">
        <v>9.5967636999999995E-2</v>
      </c>
      <c r="L29">
        <v>0.48162233507341401</v>
      </c>
      <c r="M29">
        <v>0.28246562464306701</v>
      </c>
      <c r="N29">
        <v>0.32446625970843501</v>
      </c>
      <c r="O29">
        <v>0.26252827617029501</v>
      </c>
      <c r="P29">
        <v>0.309190973548857</v>
      </c>
      <c r="Q29">
        <v>0.115234000000001</v>
      </c>
      <c r="R29">
        <v>0.101562000000001</v>
      </c>
      <c r="S29">
        <v>0.106445000000001</v>
      </c>
      <c r="T29">
        <v>0.106445000000001</v>
      </c>
      <c r="U29">
        <v>0.106445000000001</v>
      </c>
      <c r="V29">
        <v>464.647090882626</v>
      </c>
      <c r="W29">
        <v>597.97445030222104</v>
      </c>
      <c r="X29">
        <v>509.54243634101601</v>
      </c>
      <c r="Y29">
        <v>598.00610375512804</v>
      </c>
      <c r="Z29">
        <v>499.18030856711198</v>
      </c>
      <c r="AA29">
        <v>2.5999999999999999E-2</v>
      </c>
      <c r="AB29">
        <v>0.100931427292034</v>
      </c>
      <c r="AC29">
        <v>0.102189288630767</v>
      </c>
      <c r="AD29">
        <v>0.101028492087664</v>
      </c>
      <c r="AE29">
        <v>0.107505785816007</v>
      </c>
      <c r="AF29">
        <v>9.5152087615416797E-2</v>
      </c>
      <c r="AG29">
        <v>2.5999999999999999E-2</v>
      </c>
      <c r="AH29">
        <v>31.3416826165716</v>
      </c>
      <c r="AI29">
        <v>85.269446551845306</v>
      </c>
      <c r="AJ29">
        <v>227.28479381162299</v>
      </c>
      <c r="AK29">
        <v>162.62654808648301</v>
      </c>
      <c r="AL29">
        <v>230.95474074113301</v>
      </c>
      <c r="AM29">
        <v>4.59628769238285</v>
      </c>
      <c r="AN29">
        <v>5.5261443775941297</v>
      </c>
      <c r="AO29">
        <v>7.2787131875691804</v>
      </c>
      <c r="AP29">
        <v>6.4195461701898697</v>
      </c>
      <c r="AQ29">
        <v>6.9463960657108403</v>
      </c>
    </row>
    <row r="30" spans="1:43" x14ac:dyDescent="0.3">
      <c r="A30">
        <v>0.1125</v>
      </c>
      <c r="B30">
        <v>2.9558050124783599E-2</v>
      </c>
      <c r="C30">
        <v>2.5799009916563202E-2</v>
      </c>
      <c r="D30">
        <v>2.5653396310707899E-2</v>
      </c>
      <c r="E30">
        <v>2.4555590780942799E-2</v>
      </c>
      <c r="F30">
        <v>2.73907818929169E-2</v>
      </c>
      <c r="G30">
        <v>0.116868897</v>
      </c>
      <c r="H30">
        <v>9.9991004999999994E-2</v>
      </c>
      <c r="I30">
        <v>9.8658882000000003E-2</v>
      </c>
      <c r="J30">
        <v>9.7396675000000002E-2</v>
      </c>
      <c r="K30">
        <v>0.105383667</v>
      </c>
      <c r="L30">
        <v>0.51388270849999995</v>
      </c>
      <c r="M30">
        <v>0.21290327937838599</v>
      </c>
      <c r="N30">
        <v>0.334884262251679</v>
      </c>
      <c r="O30">
        <v>0.28335284488478002</v>
      </c>
      <c r="P30">
        <v>0.43818934625448103</v>
      </c>
      <c r="Q30">
        <v>0.11914100000000601</v>
      </c>
      <c r="R30">
        <v>0.10546899999999899</v>
      </c>
      <c r="S30">
        <v>0.110351000000001</v>
      </c>
      <c r="T30">
        <v>0.110351000000001</v>
      </c>
      <c r="U30">
        <v>0.110350999999994</v>
      </c>
      <c r="V30">
        <v>301.76932721075099</v>
      </c>
      <c r="W30">
        <v>655.29552940378301</v>
      </c>
      <c r="X30">
        <v>416.01908795234402</v>
      </c>
      <c r="Y30">
        <v>831.47983300317503</v>
      </c>
      <c r="Z30">
        <v>477.37517184836202</v>
      </c>
      <c r="AA30">
        <v>2.7E-2</v>
      </c>
      <c r="AB30">
        <v>0.105990849262085</v>
      </c>
      <c r="AC30">
        <v>0.11115314278680501</v>
      </c>
      <c r="AD30">
        <v>0.107865147786579</v>
      </c>
      <c r="AE30">
        <v>0.11266485475067201</v>
      </c>
      <c r="AF30">
        <v>0.10252747958811401</v>
      </c>
      <c r="AG30">
        <v>2.7E-2</v>
      </c>
      <c r="AH30">
        <v>19.4275751136935</v>
      </c>
      <c r="AI30">
        <v>110.740591248326</v>
      </c>
      <c r="AJ30">
        <v>295.12473759926502</v>
      </c>
      <c r="AK30">
        <v>100.354224220265</v>
      </c>
      <c r="AL30">
        <v>259.27336856460499</v>
      </c>
      <c r="AM30">
        <v>4.6276293749994197</v>
      </c>
      <c r="AN30">
        <v>5.6114138241459699</v>
      </c>
      <c r="AO30">
        <v>7.5059979813808004</v>
      </c>
      <c r="AP30">
        <v>6.5821727182763503</v>
      </c>
      <c r="AQ30">
        <v>7.1773508064519804</v>
      </c>
    </row>
    <row r="31" spans="1:43" x14ac:dyDescent="0.3">
      <c r="A31">
        <v>0.116666666666667</v>
      </c>
      <c r="B31">
        <v>3.1699228076866898E-2</v>
      </c>
      <c r="C31">
        <v>2.66861069139731E-2</v>
      </c>
      <c r="D31">
        <v>2.7048747403423199E-2</v>
      </c>
      <c r="E31">
        <v>2.5736227634629402E-2</v>
      </c>
      <c r="F31">
        <v>2.9216570835643899E-2</v>
      </c>
      <c r="G31">
        <v>0.12628726200000001</v>
      </c>
      <c r="H31">
        <v>0.109693428</v>
      </c>
      <c r="I31">
        <v>0.10819841700000001</v>
      </c>
      <c r="J31">
        <v>0.10614496599999999</v>
      </c>
      <c r="K31">
        <v>0.11416066</v>
      </c>
      <c r="L31">
        <v>0.54623802214969297</v>
      </c>
      <c r="M31">
        <v>0.44782356613805901</v>
      </c>
      <c r="N31">
        <v>0.377284799360115</v>
      </c>
      <c r="O31">
        <v>0.42246506639114401</v>
      </c>
      <c r="P31">
        <v>0.45091906538450699</v>
      </c>
      <c r="Q31">
        <v>0.123047</v>
      </c>
      <c r="R31">
        <v>0.109375</v>
      </c>
      <c r="S31">
        <v>0.114257000000002</v>
      </c>
      <c r="T31">
        <v>0.114257000000002</v>
      </c>
      <c r="U31">
        <v>0.114258</v>
      </c>
      <c r="V31">
        <v>296.95520611700101</v>
      </c>
      <c r="W31">
        <v>578.867423935033</v>
      </c>
      <c r="X31">
        <v>373.359315003125</v>
      </c>
      <c r="Y31">
        <v>585.80364403833096</v>
      </c>
      <c r="Z31">
        <v>332.00759372336199</v>
      </c>
      <c r="AA31">
        <v>2.8000000000000001E-2</v>
      </c>
      <c r="AB31">
        <v>0.110588716412304</v>
      </c>
      <c r="AC31">
        <v>0.115803499394786</v>
      </c>
      <c r="AD31">
        <v>0.113414901276977</v>
      </c>
      <c r="AE31">
        <v>0.117997019352291</v>
      </c>
      <c r="AF31">
        <v>0.10831232043644599</v>
      </c>
      <c r="AG31">
        <v>2.8000000000000001E-2</v>
      </c>
      <c r="AH31">
        <v>51.981846786701801</v>
      </c>
      <c r="AI31">
        <v>144.50583470427901</v>
      </c>
      <c r="AJ31">
        <v>294.52763932085099</v>
      </c>
      <c r="AK31">
        <v>78.721222183639995</v>
      </c>
      <c r="AL31">
        <v>266.98047552779599</v>
      </c>
      <c r="AM31">
        <v>4.64705695011311</v>
      </c>
      <c r="AN31">
        <v>5.7221544153943</v>
      </c>
      <c r="AO31">
        <v>7.8011227189800696</v>
      </c>
      <c r="AP31">
        <v>6.6825269424966196</v>
      </c>
      <c r="AQ31">
        <v>7.43662417501658</v>
      </c>
    </row>
    <row r="32" spans="1:43" x14ac:dyDescent="0.3">
      <c r="A32">
        <v>0.120833333333333</v>
      </c>
      <c r="B32">
        <v>3.3975219835824001E-2</v>
      </c>
      <c r="C32">
        <v>2.8552038439548399E-2</v>
      </c>
      <c r="D32">
        <v>2.8620767400756999E-2</v>
      </c>
      <c r="E32">
        <v>2.74964987445925E-2</v>
      </c>
      <c r="F32">
        <v>3.1095400274745999E-2</v>
      </c>
      <c r="G32">
        <v>0.135083542</v>
      </c>
      <c r="H32">
        <v>0.11837067499999999</v>
      </c>
      <c r="I32">
        <v>0.116819069</v>
      </c>
      <c r="J32">
        <v>0.115226326</v>
      </c>
      <c r="K32">
        <v>0.123094193</v>
      </c>
      <c r="L32">
        <v>0.41899724734214899</v>
      </c>
      <c r="M32">
        <v>0.55259748201862602</v>
      </c>
      <c r="N32">
        <v>0.46858425096080902</v>
      </c>
      <c r="O32">
        <v>0.41146821002502099</v>
      </c>
      <c r="P32">
        <v>0.367457072221471</v>
      </c>
      <c r="Q32">
        <v>0.12695300000000001</v>
      </c>
      <c r="R32">
        <v>0.11328100000000101</v>
      </c>
      <c r="S32">
        <v>0.11816400000000001</v>
      </c>
      <c r="T32">
        <v>0.11816400000000001</v>
      </c>
      <c r="U32">
        <v>0.11816400000000001</v>
      </c>
      <c r="V32">
        <v>242.395167054501</v>
      </c>
      <c r="W32">
        <v>312.96130699167401</v>
      </c>
      <c r="X32">
        <v>222.409349182813</v>
      </c>
      <c r="Y32">
        <v>404.39374291528401</v>
      </c>
      <c r="Z32">
        <v>344.92915622336199</v>
      </c>
      <c r="AA32">
        <v>2.9000000000000001E-2</v>
      </c>
      <c r="AB32">
        <v>0.114619511370565</v>
      </c>
      <c r="AC32">
        <v>0.119975872069239</v>
      </c>
      <c r="AD32">
        <v>0.11855760599700001</v>
      </c>
      <c r="AE32">
        <v>0.123499872269803</v>
      </c>
      <c r="AF32">
        <v>0.113119553515035</v>
      </c>
      <c r="AG32">
        <v>2.9000000000000001E-2</v>
      </c>
      <c r="AH32">
        <v>107.854902662371</v>
      </c>
      <c r="AI32">
        <v>182.62042263165</v>
      </c>
      <c r="AJ32">
        <v>258.20161344905102</v>
      </c>
      <c r="AK32">
        <v>78.304791513328595</v>
      </c>
      <c r="AL32">
        <v>263.87910203989298</v>
      </c>
      <c r="AM32">
        <v>4.6990387968998197</v>
      </c>
      <c r="AN32">
        <v>5.8666602500985796</v>
      </c>
      <c r="AO32">
        <v>8.0956503583009205</v>
      </c>
      <c r="AP32">
        <v>6.7612481646802598</v>
      </c>
      <c r="AQ32">
        <v>7.7036046505443796</v>
      </c>
    </row>
    <row r="33" spans="1:43" x14ac:dyDescent="0.3">
      <c r="A33">
        <v>0.125</v>
      </c>
      <c r="B33">
        <v>3.5721041699749601E-2</v>
      </c>
      <c r="C33">
        <v>3.0854527947959301E-2</v>
      </c>
      <c r="D33">
        <v>3.05732017797604E-2</v>
      </c>
      <c r="E33">
        <v>2.9210949619696801E-2</v>
      </c>
      <c r="F33">
        <v>3.2626471409002197E-2</v>
      </c>
      <c r="G33">
        <v>0.14420079</v>
      </c>
      <c r="H33">
        <v>0.12662127000000001</v>
      </c>
      <c r="I33">
        <v>0.125769722</v>
      </c>
      <c r="J33">
        <v>0.124660697</v>
      </c>
      <c r="K33">
        <v>0.132435578</v>
      </c>
      <c r="L33">
        <v>0.43553213712733002</v>
      </c>
      <c r="M33">
        <v>0.47452390447274501</v>
      </c>
      <c r="N33">
        <v>0.57900912102254798</v>
      </c>
      <c r="O33">
        <v>0.47311023758007098</v>
      </c>
      <c r="P33">
        <v>0.51862243775696604</v>
      </c>
      <c r="Q33">
        <v>0.130859000000001</v>
      </c>
      <c r="R33">
        <v>0.117187000000001</v>
      </c>
      <c r="S33">
        <v>0.122070000000001</v>
      </c>
      <c r="T33">
        <v>0.122070000000001</v>
      </c>
      <c r="U33">
        <v>0.122070000000001</v>
      </c>
      <c r="V33">
        <v>399.65645611700103</v>
      </c>
      <c r="W33">
        <v>342.417972641088</v>
      </c>
      <c r="X33">
        <v>398.79110272285197</v>
      </c>
      <c r="Y33">
        <v>345.00843896020598</v>
      </c>
      <c r="Z33">
        <v>397.423003879612</v>
      </c>
      <c r="AA33">
        <v>0.03</v>
      </c>
      <c r="AB33">
        <v>0.11881289480384601</v>
      </c>
      <c r="AC33">
        <v>0.123559208701115</v>
      </c>
      <c r="AD33">
        <v>0.123141961351657</v>
      </c>
      <c r="AE33">
        <v>0.12812866619386301</v>
      </c>
      <c r="AF33">
        <v>0.117885740173474</v>
      </c>
      <c r="AG33">
        <v>0.03</v>
      </c>
      <c r="AH33">
        <v>163.72795853804001</v>
      </c>
      <c r="AI33">
        <v>220.73501055902199</v>
      </c>
      <c r="AJ33">
        <v>221.875587577251</v>
      </c>
      <c r="AK33">
        <v>77.888360843017097</v>
      </c>
      <c r="AL33">
        <v>260.77772855198998</v>
      </c>
      <c r="AM33">
        <v>4.80689369956219</v>
      </c>
      <c r="AN33">
        <v>6.0492806727302302</v>
      </c>
      <c r="AO33">
        <v>8.35385197174997</v>
      </c>
      <c r="AP33">
        <v>6.8395529561935904</v>
      </c>
      <c r="AQ33">
        <v>7.9674837525842701</v>
      </c>
    </row>
    <row r="34" spans="1:43" x14ac:dyDescent="0.3">
      <c r="A34">
        <v>0.12916666666666701</v>
      </c>
      <c r="B34">
        <v>3.7535758937780099E-2</v>
      </c>
      <c r="C34">
        <v>3.2831710883262401E-2</v>
      </c>
      <c r="D34">
        <v>3.2985739784021001E-2</v>
      </c>
      <c r="E34">
        <v>3.11822422762804E-2</v>
      </c>
      <c r="F34">
        <v>3.47873982329895E-2</v>
      </c>
      <c r="G34">
        <v>0.15283413700000001</v>
      </c>
      <c r="H34">
        <v>0.134997429</v>
      </c>
      <c r="I34">
        <v>0.134725547</v>
      </c>
      <c r="J34">
        <v>0.13332475999999999</v>
      </c>
      <c r="K34">
        <v>0.14066131600000001</v>
      </c>
      <c r="L34">
        <v>0.46159869611913701</v>
      </c>
      <c r="M34">
        <v>0.46510174077248601</v>
      </c>
      <c r="N34">
        <v>0.43055030053246501</v>
      </c>
      <c r="O34">
        <v>0.55522817239858002</v>
      </c>
      <c r="P34">
        <v>0.47471194850393</v>
      </c>
      <c r="Q34">
        <v>0.13476600000000599</v>
      </c>
      <c r="R34">
        <v>0.12109399999999899</v>
      </c>
      <c r="S34">
        <v>0.125976000000001</v>
      </c>
      <c r="T34">
        <v>0.125976000000001</v>
      </c>
      <c r="U34">
        <v>0.12597599999999401</v>
      </c>
      <c r="V34">
        <v>315.40933697637598</v>
      </c>
      <c r="W34">
        <v>367.09788169870501</v>
      </c>
      <c r="X34">
        <v>273.27292462226598</v>
      </c>
      <c r="Y34">
        <v>401.95325097192398</v>
      </c>
      <c r="Z34">
        <v>357.85071872336198</v>
      </c>
      <c r="AA34">
        <v>3.1E-2</v>
      </c>
      <c r="AB34">
        <v>0.123211578710915</v>
      </c>
      <c r="AC34">
        <v>0.12723754936201201</v>
      </c>
      <c r="AD34">
        <v>0.127354082604487</v>
      </c>
      <c r="AE34">
        <v>0.13252378376865101</v>
      </c>
      <c r="AF34">
        <v>0.122640579976425</v>
      </c>
      <c r="AG34">
        <v>3.1E-2</v>
      </c>
      <c r="AH34">
        <v>219.60101441370901</v>
      </c>
      <c r="AI34">
        <v>258.84959848639301</v>
      </c>
      <c r="AJ34">
        <v>185.54956170545</v>
      </c>
      <c r="AK34">
        <v>77.471930172705598</v>
      </c>
      <c r="AL34">
        <v>257.676355064088</v>
      </c>
      <c r="AM34">
        <v>4.9706216581002298</v>
      </c>
      <c r="AN34">
        <v>6.27001568328925</v>
      </c>
      <c r="AO34">
        <v>8.5757275593272198</v>
      </c>
      <c r="AP34">
        <v>6.9174413170365998</v>
      </c>
      <c r="AQ34">
        <v>8.2282614811362595</v>
      </c>
    </row>
    <row r="35" spans="1:43" x14ac:dyDescent="0.3">
      <c r="A35">
        <v>0.133333333333333</v>
      </c>
      <c r="B35">
        <v>3.9459086838276501E-2</v>
      </c>
      <c r="C35">
        <v>3.4769634803147799E-2</v>
      </c>
      <c r="D35">
        <v>3.4779699369572897E-2</v>
      </c>
      <c r="E35">
        <v>3.3495692994607799E-2</v>
      </c>
      <c r="F35">
        <v>3.6765364685089202E-2</v>
      </c>
      <c r="G35">
        <v>0.16174322499999999</v>
      </c>
      <c r="H35">
        <v>0.143599327</v>
      </c>
      <c r="I35">
        <v>0.14307314300000001</v>
      </c>
      <c r="J35">
        <v>0.141492851</v>
      </c>
      <c r="K35">
        <v>0.14913200400000001</v>
      </c>
      <c r="L35">
        <v>0.43511343523248802</v>
      </c>
      <c r="M35">
        <v>0.418425329162046</v>
      </c>
      <c r="N35">
        <v>0.41906709430640099</v>
      </c>
      <c r="O35">
        <v>0.44969428897459801</v>
      </c>
      <c r="P35">
        <v>0.43711802204199601</v>
      </c>
      <c r="Q35">
        <v>0.13867199999999999</v>
      </c>
      <c r="R35">
        <v>0.129883</v>
      </c>
      <c r="S35">
        <v>0.129882000000002</v>
      </c>
      <c r="T35">
        <v>0.129882000000002</v>
      </c>
      <c r="U35">
        <v>0.129883</v>
      </c>
      <c r="V35">
        <v>563.33657330450103</v>
      </c>
      <c r="W35">
        <v>326.495450668432</v>
      </c>
      <c r="X35">
        <v>379.10197674628898</v>
      </c>
      <c r="Y35">
        <v>379.98882348169002</v>
      </c>
      <c r="Z35">
        <v>232.67308200461201</v>
      </c>
      <c r="AA35">
        <v>3.2000000000000001E-2</v>
      </c>
      <c r="AB35">
        <v>0.12744968890317501</v>
      </c>
      <c r="AC35">
        <v>0.13147396009085299</v>
      </c>
      <c r="AD35">
        <v>0.13106628319332</v>
      </c>
      <c r="AE35">
        <v>0.13621201385433099</v>
      </c>
      <c r="AF35">
        <v>0.12861334499459201</v>
      </c>
      <c r="AG35">
        <v>3.2000000000000001E-2</v>
      </c>
      <c r="AH35">
        <v>214.61968498365101</v>
      </c>
      <c r="AI35">
        <v>256.14896591934701</v>
      </c>
      <c r="AJ35">
        <v>150.79179168319899</v>
      </c>
      <c r="AK35">
        <v>109.232924684162</v>
      </c>
      <c r="AL35">
        <v>256.59087434332201</v>
      </c>
      <c r="AM35">
        <v>5.19022267251394</v>
      </c>
      <c r="AN35">
        <v>6.5288652817756399</v>
      </c>
      <c r="AO35">
        <v>8.7612771210326699</v>
      </c>
      <c r="AP35">
        <v>6.9949132472093103</v>
      </c>
      <c r="AQ35">
        <v>8.4859378362003497</v>
      </c>
    </row>
    <row r="36" spans="1:43" x14ac:dyDescent="0.3">
      <c r="A36">
        <v>0.13750000000000001</v>
      </c>
      <c r="B36">
        <v>4.1272059485078602E-2</v>
      </c>
      <c r="C36">
        <v>3.6513073674656303E-2</v>
      </c>
      <c r="D36">
        <v>3.6525812262516298E-2</v>
      </c>
      <c r="E36">
        <v>3.5369419198668602E-2</v>
      </c>
      <c r="F36">
        <v>3.8586689776930902E-2</v>
      </c>
      <c r="G36">
        <v>0.16981036399999999</v>
      </c>
      <c r="H36">
        <v>0.15299626999999999</v>
      </c>
      <c r="I36">
        <v>0.151788429</v>
      </c>
      <c r="J36">
        <v>0.14999581100000001</v>
      </c>
      <c r="K36">
        <v>0.15727259900000001</v>
      </c>
      <c r="L36">
        <v>0.42124702805932301</v>
      </c>
      <c r="M36">
        <v>0.44522380269664602</v>
      </c>
      <c r="N36">
        <v>0.39378169586668599</v>
      </c>
      <c r="O36">
        <v>0.42028124892806201</v>
      </c>
      <c r="P36">
        <v>0.411826267730656</v>
      </c>
      <c r="Q36">
        <v>0.14257800000000001</v>
      </c>
      <c r="R36">
        <v>0.13378899999999999</v>
      </c>
      <c r="S36">
        <v>0.13378899999999999</v>
      </c>
      <c r="T36">
        <v>0.13378899999999999</v>
      </c>
      <c r="U36">
        <v>0.13378899999999999</v>
      </c>
      <c r="V36">
        <v>544.882442445126</v>
      </c>
      <c r="W36">
        <v>273.15500206003298</v>
      </c>
      <c r="X36">
        <v>617.01224896308599</v>
      </c>
      <c r="Y36">
        <v>376.73483422387801</v>
      </c>
      <c r="Z36">
        <v>404.691382785862</v>
      </c>
      <c r="AA36">
        <v>3.3000000000000002E-2</v>
      </c>
      <c r="AB36">
        <v>0.131314500788097</v>
      </c>
      <c r="AC36">
        <v>0.13574441695026601</v>
      </c>
      <c r="AD36">
        <v>0.13479190218593901</v>
      </c>
      <c r="AE36">
        <v>0.13974270976900499</v>
      </c>
      <c r="AF36">
        <v>0.13385744397479901</v>
      </c>
      <c r="AG36">
        <v>3.3000000000000002E-2</v>
      </c>
      <c r="AH36">
        <v>189.35356045168501</v>
      </c>
      <c r="AI36">
        <v>239.843259854161</v>
      </c>
      <c r="AJ36">
        <v>116.556773610798</v>
      </c>
      <c r="AK36">
        <v>151.719727589542</v>
      </c>
      <c r="AL36">
        <v>256.17735787826803</v>
      </c>
      <c r="AM36">
        <v>5.4048423574975901</v>
      </c>
      <c r="AN36">
        <v>6.7850142476949902</v>
      </c>
      <c r="AO36">
        <v>8.9120689127158705</v>
      </c>
      <c r="AP36">
        <v>7.1041461718934702</v>
      </c>
      <c r="AQ36">
        <v>8.7425287105436702</v>
      </c>
    </row>
    <row r="37" spans="1:43" x14ac:dyDescent="0.3">
      <c r="A37">
        <v>0.141666666666667</v>
      </c>
      <c r="B37">
        <v>4.3027255435325797E-2</v>
      </c>
      <c r="C37">
        <v>3.8368172852559002E-2</v>
      </c>
      <c r="D37">
        <v>3.8166569328627498E-2</v>
      </c>
      <c r="E37">
        <v>3.7120591069202201E-2</v>
      </c>
      <c r="F37">
        <v>4.0302632559142001E-2</v>
      </c>
      <c r="G37">
        <v>0.17814282200000001</v>
      </c>
      <c r="H37">
        <v>0.16012891400000001</v>
      </c>
      <c r="I37">
        <v>0.16046855900000001</v>
      </c>
      <c r="J37">
        <v>0.15854927799999999</v>
      </c>
      <c r="K37">
        <v>0.16332011499999999</v>
      </c>
      <c r="L37">
        <v>0.42312055032745</v>
      </c>
      <c r="M37">
        <v>0.41694203414098502</v>
      </c>
      <c r="N37">
        <v>0.49879586297529399</v>
      </c>
      <c r="O37">
        <v>0.46481331617162103</v>
      </c>
      <c r="P37">
        <v>0.45510112219661802</v>
      </c>
      <c r="Q37">
        <v>0.146484000000001</v>
      </c>
      <c r="R37">
        <v>0.13769500000000101</v>
      </c>
      <c r="S37">
        <v>0.13769500000000101</v>
      </c>
      <c r="T37">
        <v>0.13769500000000101</v>
      </c>
      <c r="U37">
        <v>0.13769500000000101</v>
      </c>
      <c r="V37">
        <v>249.61634869512599</v>
      </c>
      <c r="W37">
        <v>493.68193138132199</v>
      </c>
      <c r="X37">
        <v>333.98106304999999</v>
      </c>
      <c r="Y37">
        <v>326.29800072778397</v>
      </c>
      <c r="Z37">
        <v>445.87886325461199</v>
      </c>
      <c r="AA37">
        <v>3.4000000000000002E-2</v>
      </c>
      <c r="AB37">
        <v>0.135212952054337</v>
      </c>
      <c r="AC37">
        <v>0.140183135060783</v>
      </c>
      <c r="AD37">
        <v>0.13944507055563299</v>
      </c>
      <c r="AE37">
        <v>0.143781393629802</v>
      </c>
      <c r="AF37">
        <v>0.13766402266533601</v>
      </c>
      <c r="AG37">
        <v>3.4000000000000002E-2</v>
      </c>
      <c r="AH37">
        <v>164.08743591971901</v>
      </c>
      <c r="AI37">
        <v>223.537553788975</v>
      </c>
      <c r="AJ37">
        <v>82.321755538396403</v>
      </c>
      <c r="AK37">
        <v>194.206530494921</v>
      </c>
      <c r="AL37">
        <v>255.76384141321401</v>
      </c>
      <c r="AM37">
        <v>5.5941959179492704</v>
      </c>
      <c r="AN37">
        <v>7.0248575075491502</v>
      </c>
      <c r="AO37">
        <v>9.0286256863266701</v>
      </c>
      <c r="AP37">
        <v>7.2558658994830099</v>
      </c>
      <c r="AQ37">
        <v>8.9987060684219404</v>
      </c>
    </row>
    <row r="38" spans="1:43" x14ac:dyDescent="0.3">
      <c r="A38">
        <v>0.14583333333333301</v>
      </c>
      <c r="B38">
        <v>4.4790257728356798E-2</v>
      </c>
      <c r="C38">
        <v>4.0105431328146403E-2</v>
      </c>
      <c r="D38">
        <v>4.0244885424357897E-2</v>
      </c>
      <c r="E38">
        <v>3.9057313219917303E-2</v>
      </c>
      <c r="F38">
        <v>4.2198887234961201E-2</v>
      </c>
      <c r="G38">
        <v>0.186336639</v>
      </c>
      <c r="H38">
        <v>0.168390236</v>
      </c>
      <c r="I38">
        <v>0.168835807</v>
      </c>
      <c r="J38">
        <v>0.16712729600000001</v>
      </c>
      <c r="K38">
        <v>0.171371567</v>
      </c>
      <c r="L38">
        <v>0.272278903834268</v>
      </c>
      <c r="M38">
        <v>0.36421131587261502</v>
      </c>
      <c r="N38">
        <v>0.35824990777403398</v>
      </c>
      <c r="O38">
        <v>0.35803446594604599</v>
      </c>
      <c r="P38">
        <v>0.351430444123145</v>
      </c>
      <c r="Q38">
        <v>0.15039100000000599</v>
      </c>
      <c r="R38">
        <v>0.14160199999999901</v>
      </c>
      <c r="S38">
        <v>0.141601000000001</v>
      </c>
      <c r="T38">
        <v>0.141601000000001</v>
      </c>
      <c r="U38">
        <v>0.14160099999999401</v>
      </c>
      <c r="V38">
        <v>184.62571392950099</v>
      </c>
      <c r="W38">
        <v>338.43734214792403</v>
      </c>
      <c r="X38">
        <v>164.162351502148</v>
      </c>
      <c r="Y38">
        <v>712.70922509301795</v>
      </c>
      <c r="Z38">
        <v>325.54681247336202</v>
      </c>
      <c r="AA38">
        <v>3.5000000000000003E-2</v>
      </c>
      <c r="AB38">
        <v>0.14043527638672901</v>
      </c>
      <c r="AC38">
        <v>0.14484096997319501</v>
      </c>
      <c r="AD38">
        <v>0.14417271852453301</v>
      </c>
      <c r="AE38">
        <v>0.148319388552204</v>
      </c>
      <c r="AF38">
        <v>0.14157178808342799</v>
      </c>
      <c r="AG38">
        <v>3.5000000000000003E-2</v>
      </c>
      <c r="AH38">
        <v>138.82131138775301</v>
      </c>
      <c r="AI38">
        <v>207.23184772379</v>
      </c>
      <c r="AJ38">
        <v>48.086737465995</v>
      </c>
      <c r="AK38">
        <v>236.69333340029999</v>
      </c>
      <c r="AL38">
        <v>255.35032494816099</v>
      </c>
      <c r="AM38">
        <v>5.7582833538689897</v>
      </c>
      <c r="AN38">
        <v>7.2483950613381198</v>
      </c>
      <c r="AO38">
        <v>9.1109474418650596</v>
      </c>
      <c r="AP38">
        <v>7.4500724299779302</v>
      </c>
      <c r="AQ38">
        <v>9.2544699098351604</v>
      </c>
    </row>
    <row r="39" spans="1:43" x14ac:dyDescent="0.3">
      <c r="A39">
        <v>0.15</v>
      </c>
      <c r="B39">
        <v>4.5924753160999601E-2</v>
      </c>
      <c r="C39">
        <v>4.1622978477615702E-2</v>
      </c>
      <c r="D39">
        <v>4.1737593373416301E-2</v>
      </c>
      <c r="E39">
        <v>4.0549123494692502E-2</v>
      </c>
      <c r="F39">
        <v>4.3663180752140998E-2</v>
      </c>
      <c r="G39">
        <v>0.194419861</v>
      </c>
      <c r="H39">
        <v>0.17649759700000001</v>
      </c>
      <c r="I39">
        <v>0.17734444399999999</v>
      </c>
      <c r="J39">
        <v>0.17398834899999999</v>
      </c>
      <c r="K39">
        <v>0.180167466</v>
      </c>
      <c r="L39">
        <v>0.52286575220543297</v>
      </c>
      <c r="M39">
        <v>0.40994185223172402</v>
      </c>
      <c r="N39">
        <v>0.22783574069346799</v>
      </c>
      <c r="O39">
        <v>0.41052116611921402</v>
      </c>
      <c r="P39">
        <v>0.34381587122670498</v>
      </c>
      <c r="Q39">
        <v>0.15429699999999999</v>
      </c>
      <c r="R39">
        <v>0.145508</v>
      </c>
      <c r="S39">
        <v>0.145507000000002</v>
      </c>
      <c r="T39">
        <v>0.145507000000002</v>
      </c>
      <c r="U39">
        <v>0.145508</v>
      </c>
      <c r="V39">
        <v>239.98810650762599</v>
      </c>
      <c r="W39">
        <v>371.07851219186898</v>
      </c>
      <c r="X39">
        <v>355.31094952461001</v>
      </c>
      <c r="Y39">
        <v>375.10783959497098</v>
      </c>
      <c r="Z39">
        <v>326.35441012961201</v>
      </c>
      <c r="AA39">
        <v>3.5999999999999997E-2</v>
      </c>
      <c r="AB39">
        <v>0.145527907941088</v>
      </c>
      <c r="AC39">
        <v>0.15023085954923099</v>
      </c>
      <c r="AD39">
        <v>0.14916396853776101</v>
      </c>
      <c r="AE39">
        <v>0.15307583539153999</v>
      </c>
      <c r="AF39">
        <v>0.14585431167780399</v>
      </c>
      <c r="AG39">
        <v>3.5999999999999997E-2</v>
      </c>
      <c r="AH39">
        <v>121.706987180064</v>
      </c>
      <c r="AI39">
        <v>186.79753688290299</v>
      </c>
      <c r="AJ39">
        <v>47.000458242226202</v>
      </c>
      <c r="AK39">
        <v>258.26246700861202</v>
      </c>
      <c r="AL39">
        <v>237.311909709601</v>
      </c>
      <c r="AM39">
        <v>5.89710466525674</v>
      </c>
      <c r="AN39">
        <v>7.4556269090619098</v>
      </c>
      <c r="AO39">
        <v>9.1590341793310603</v>
      </c>
      <c r="AP39">
        <v>7.6867657633782303</v>
      </c>
      <c r="AQ39">
        <v>9.5098202347833194</v>
      </c>
    </row>
    <row r="40" spans="1:43" x14ac:dyDescent="0.3">
      <c r="A40">
        <v>0.15416666666666701</v>
      </c>
      <c r="B40">
        <v>4.81033604618556E-2</v>
      </c>
      <c r="C40">
        <v>4.3331069528581199E-2</v>
      </c>
      <c r="D40">
        <v>4.26869089596391E-2</v>
      </c>
      <c r="E40">
        <v>4.2259628353522601E-2</v>
      </c>
      <c r="F40">
        <v>4.5095746882252201E-2</v>
      </c>
      <c r="G40">
        <v>0.20279312099999999</v>
      </c>
      <c r="H40">
        <v>0.18453836900000001</v>
      </c>
      <c r="I40">
        <v>0.18380565600000001</v>
      </c>
      <c r="J40">
        <v>0.18145172800000001</v>
      </c>
      <c r="K40">
        <v>0.188011399</v>
      </c>
      <c r="L40">
        <v>0.19758619064496899</v>
      </c>
      <c r="M40">
        <v>0.34945943359899101</v>
      </c>
      <c r="N40">
        <v>0.33538842569352401</v>
      </c>
      <c r="O40">
        <v>0.38799408329691598</v>
      </c>
      <c r="P40">
        <v>0.34515856977811998</v>
      </c>
      <c r="Q40">
        <v>0.15820300000000001</v>
      </c>
      <c r="R40">
        <v>0.14941399999999999</v>
      </c>
      <c r="S40">
        <v>0.14941399999999999</v>
      </c>
      <c r="T40">
        <v>0.14941399999999999</v>
      </c>
      <c r="U40">
        <v>0.14941399999999999</v>
      </c>
      <c r="V40">
        <v>450.20472760137602</v>
      </c>
      <c r="W40">
        <v>355.15599021921298</v>
      </c>
      <c r="X40">
        <v>347.927527283399</v>
      </c>
      <c r="Y40">
        <v>358.024395991456</v>
      </c>
      <c r="Z40">
        <v>387.73183200461199</v>
      </c>
      <c r="AA40">
        <v>3.6999999999999998E-2</v>
      </c>
      <c r="AB40">
        <v>0.15028531411934701</v>
      </c>
      <c r="AC40">
        <v>0.154868445986209</v>
      </c>
      <c r="AD40">
        <v>0.15429703389391</v>
      </c>
      <c r="AE40">
        <v>0.157960260012519</v>
      </c>
      <c r="AF40">
        <v>0.150180730051127</v>
      </c>
      <c r="AG40">
        <v>3.6999999999999998E-2</v>
      </c>
      <c r="AH40">
        <v>106.09939383800599</v>
      </c>
      <c r="AI40">
        <v>165.600118998162</v>
      </c>
      <c r="AJ40">
        <v>52.041197099512097</v>
      </c>
      <c r="AK40">
        <v>275.96530155251997</v>
      </c>
      <c r="AL40">
        <v>216.015811759336</v>
      </c>
      <c r="AM40">
        <v>6.0188116524368098</v>
      </c>
      <c r="AN40">
        <v>7.6424244459448198</v>
      </c>
      <c r="AO40">
        <v>9.2060346375732909</v>
      </c>
      <c r="AP40">
        <v>7.9450282303868498</v>
      </c>
      <c r="AQ40">
        <v>9.7471321444929195</v>
      </c>
    </row>
    <row r="41" spans="1:43" x14ac:dyDescent="0.3">
      <c r="A41">
        <v>0.15833333333333299</v>
      </c>
      <c r="B41">
        <v>4.8926636256209598E-2</v>
      </c>
      <c r="C41">
        <v>4.4787150501910303E-2</v>
      </c>
      <c r="D41">
        <v>4.4084360733362103E-2</v>
      </c>
      <c r="E41">
        <v>4.3876270367259697E-2</v>
      </c>
      <c r="F41">
        <v>4.6533907589661097E-2</v>
      </c>
      <c r="G41">
        <v>0.210363098</v>
      </c>
      <c r="H41">
        <v>0.19261081699999999</v>
      </c>
      <c r="I41">
        <v>0.191922172</v>
      </c>
      <c r="J41">
        <v>0.18948975300000001</v>
      </c>
      <c r="K41">
        <v>0.19576496900000001</v>
      </c>
      <c r="L41">
        <v>0.36530173551987299</v>
      </c>
      <c r="M41">
        <v>0.27735172416600001</v>
      </c>
      <c r="N41">
        <v>0.37482081153074398</v>
      </c>
      <c r="O41">
        <v>0.324957281602057</v>
      </c>
      <c r="P41">
        <v>0.36500664450818698</v>
      </c>
      <c r="Q41">
        <v>0.162109000000001</v>
      </c>
      <c r="R41">
        <v>0.15332000000000101</v>
      </c>
      <c r="S41">
        <v>0.15332000000000101</v>
      </c>
      <c r="T41">
        <v>0.15332000000000101</v>
      </c>
      <c r="U41">
        <v>0.15332000000000101</v>
      </c>
      <c r="V41">
        <v>253.62811627325101</v>
      </c>
      <c r="W41">
        <v>228.571940536596</v>
      </c>
      <c r="X41">
        <v>299.525092591016</v>
      </c>
      <c r="Y41">
        <v>305.96056786645602</v>
      </c>
      <c r="Z41">
        <v>353.00513278586197</v>
      </c>
      <c r="AA41">
        <v>3.7999999999999999E-2</v>
      </c>
      <c r="AB41">
        <v>0.15498455788011301</v>
      </c>
      <c r="AC41">
        <v>0.15871333152384501</v>
      </c>
      <c r="AD41">
        <v>0.15958735394145601</v>
      </c>
      <c r="AE41">
        <v>0.162444305293904</v>
      </c>
      <c r="AF41">
        <v>0.15465033025400399</v>
      </c>
      <c r="AG41">
        <v>3.7999999999999999E-2</v>
      </c>
      <c r="AH41">
        <v>90.491800495948794</v>
      </c>
      <c r="AI41">
        <v>144.40270111342099</v>
      </c>
      <c r="AJ41">
        <v>57.081935956797999</v>
      </c>
      <c r="AK41">
        <v>293.66813609642799</v>
      </c>
      <c r="AL41">
        <v>194.71971380907101</v>
      </c>
      <c r="AM41">
        <v>6.1249110462748098</v>
      </c>
      <c r="AN41">
        <v>7.80802456494298</v>
      </c>
      <c r="AO41">
        <v>9.2580758346728</v>
      </c>
      <c r="AP41">
        <v>8.2209935319393708</v>
      </c>
      <c r="AQ41">
        <v>9.96314795625225</v>
      </c>
    </row>
    <row r="42" spans="1:43" x14ac:dyDescent="0.3">
      <c r="A42">
        <v>0.16250000000000001</v>
      </c>
      <c r="B42">
        <v>5.04487268208757E-2</v>
      </c>
      <c r="C42">
        <v>4.5942782685935303E-2</v>
      </c>
      <c r="D42">
        <v>4.5646114114740198E-2</v>
      </c>
      <c r="E42">
        <v>4.52302590406016E-2</v>
      </c>
      <c r="F42">
        <v>4.8054768608445202E-2</v>
      </c>
      <c r="G42">
        <v>0.21841238399999999</v>
      </c>
      <c r="H42">
        <v>0.20000437200000001</v>
      </c>
      <c r="I42">
        <v>0.19964879599999999</v>
      </c>
      <c r="J42">
        <v>0.19744245099999999</v>
      </c>
      <c r="K42">
        <v>0.20335908499999999</v>
      </c>
      <c r="L42">
        <v>0.37740417767571599</v>
      </c>
      <c r="M42">
        <v>0.41755342254709199</v>
      </c>
      <c r="N42">
        <v>0.315801321588284</v>
      </c>
      <c r="O42">
        <v>0.26819047349841102</v>
      </c>
      <c r="P42">
        <v>0.34077763852522103</v>
      </c>
      <c r="Q42">
        <v>0.16601600000000599</v>
      </c>
      <c r="R42">
        <v>0.15722699999999901</v>
      </c>
      <c r="S42">
        <v>0.157226000000001</v>
      </c>
      <c r="T42">
        <v>0.157226000000001</v>
      </c>
      <c r="U42">
        <v>0.15722599999999401</v>
      </c>
      <c r="V42">
        <v>327.44463971075101</v>
      </c>
      <c r="W42">
        <v>237.32932762155599</v>
      </c>
      <c r="X42">
        <v>121.50257855293</v>
      </c>
      <c r="Y42">
        <v>296.198600093018</v>
      </c>
      <c r="Z42">
        <v>273.05296481711201</v>
      </c>
      <c r="AA42">
        <v>3.9E-2</v>
      </c>
      <c r="AB42">
        <v>0.15961667911003899</v>
      </c>
      <c r="AC42">
        <v>0.16313349137677</v>
      </c>
      <c r="AD42">
        <v>0.163823929789124</v>
      </c>
      <c r="AE42">
        <v>0.16687344759334699</v>
      </c>
      <c r="AF42">
        <v>0.15872923276010301</v>
      </c>
      <c r="AG42">
        <v>3.9E-2</v>
      </c>
      <c r="AH42">
        <v>74.884207153891197</v>
      </c>
      <c r="AI42">
        <v>123.20528322868</v>
      </c>
      <c r="AJ42">
        <v>62.122674814083901</v>
      </c>
      <c r="AK42">
        <v>311.370970640336</v>
      </c>
      <c r="AL42">
        <v>173.42361585880599</v>
      </c>
      <c r="AM42">
        <v>6.2154028467707603</v>
      </c>
      <c r="AN42">
        <v>7.9524272660564002</v>
      </c>
      <c r="AO42">
        <v>9.3151577706296003</v>
      </c>
      <c r="AP42">
        <v>8.5146616680357994</v>
      </c>
      <c r="AQ42">
        <v>10.1578676700613</v>
      </c>
    </row>
    <row r="43" spans="1:43" x14ac:dyDescent="0.3">
      <c r="A43">
        <v>0.16666666666666699</v>
      </c>
      <c r="B43">
        <v>5.20212442278579E-2</v>
      </c>
      <c r="C43">
        <v>4.76825886132149E-2</v>
      </c>
      <c r="D43">
        <v>4.6961952954691397E-2</v>
      </c>
      <c r="E43">
        <v>4.6347719346845E-2</v>
      </c>
      <c r="F43">
        <v>4.9474675435633601E-2</v>
      </c>
      <c r="G43">
        <v>0.226065613</v>
      </c>
      <c r="H43">
        <v>0.20760807100000001</v>
      </c>
      <c r="I43">
        <v>0.20756279699999999</v>
      </c>
      <c r="J43">
        <v>0.20605991300000001</v>
      </c>
      <c r="K43">
        <v>0.21098936500000001</v>
      </c>
      <c r="L43">
        <v>0.52561737203316095</v>
      </c>
      <c r="M43">
        <v>0.22849002667156801</v>
      </c>
      <c r="N43">
        <v>0.31330374923320298</v>
      </c>
      <c r="O43">
        <v>0.37419251979958901</v>
      </c>
      <c r="P43">
        <v>0.35757079983800599</v>
      </c>
      <c r="Q43">
        <v>0.16992199999999999</v>
      </c>
      <c r="R43">
        <v>0.161133</v>
      </c>
      <c r="S43">
        <v>0.161132000000002</v>
      </c>
      <c r="T43">
        <v>0.161132000000002</v>
      </c>
      <c r="U43">
        <v>0.161133</v>
      </c>
      <c r="V43">
        <v>359.53878033575103</v>
      </c>
      <c r="W43">
        <v>314.553559188939</v>
      </c>
      <c r="X43">
        <v>250.30227764961001</v>
      </c>
      <c r="Y43">
        <v>359.65139062036201</v>
      </c>
      <c r="Z43">
        <v>430.53450778586199</v>
      </c>
      <c r="AA43">
        <v>0.04</v>
      </c>
      <c r="AB43">
        <v>0.16415011275434599</v>
      </c>
      <c r="AC43">
        <v>0.16788887010485801</v>
      </c>
      <c r="AD43">
        <v>0.16784990447949499</v>
      </c>
      <c r="AE43">
        <v>0.17146284997084399</v>
      </c>
      <c r="AF43">
        <v>0.16225354374686399</v>
      </c>
      <c r="AG43">
        <v>0.04</v>
      </c>
      <c r="AH43">
        <v>80.830009364364699</v>
      </c>
      <c r="AI43">
        <v>132.403494158916</v>
      </c>
      <c r="AJ43">
        <v>94.744656452115606</v>
      </c>
      <c r="AK43">
        <v>276.718400960954</v>
      </c>
      <c r="AL43">
        <v>208.942278593834</v>
      </c>
      <c r="AM43">
        <v>6.2902870539246498</v>
      </c>
      <c r="AN43">
        <v>8.0756325492850802</v>
      </c>
      <c r="AO43">
        <v>9.3772804454436791</v>
      </c>
      <c r="AP43">
        <v>8.8260326386761303</v>
      </c>
      <c r="AQ43">
        <v>10.3312912859201</v>
      </c>
    </row>
    <row r="44" spans="1:43" x14ac:dyDescent="0.3">
      <c r="A44">
        <v>0.170833333333333</v>
      </c>
      <c r="B44">
        <v>5.4211316611329399E-2</v>
      </c>
      <c r="C44">
        <v>4.8634630391013102E-2</v>
      </c>
      <c r="D44">
        <v>4.8267385243163097E-2</v>
      </c>
      <c r="E44">
        <v>4.7906854846009997E-2</v>
      </c>
      <c r="F44">
        <v>5.0964553768292002E-2</v>
      </c>
      <c r="G44">
        <v>0.23311868299999999</v>
      </c>
      <c r="H44">
        <v>0.215547341</v>
      </c>
      <c r="I44">
        <v>0.215099296</v>
      </c>
      <c r="J44">
        <v>0.21380115499999999</v>
      </c>
      <c r="K44">
        <v>0.218464829</v>
      </c>
      <c r="L44">
        <v>0.83652010912689601</v>
      </c>
      <c r="M44">
        <v>0.37203110612440499</v>
      </c>
      <c r="N44">
        <v>0.37181715448891001</v>
      </c>
      <c r="O44">
        <v>0.35542733133327498</v>
      </c>
      <c r="P44">
        <v>0.53981197481516996</v>
      </c>
      <c r="Q44">
        <v>0.17382800000000001</v>
      </c>
      <c r="R44">
        <v>0.16503899999999999</v>
      </c>
      <c r="S44">
        <v>0.16503899999999999</v>
      </c>
      <c r="T44">
        <v>0.16503899999999999</v>
      </c>
      <c r="U44">
        <v>0.16503899999999999</v>
      </c>
      <c r="V44">
        <v>353.11995221075102</v>
      </c>
      <c r="W44">
        <v>332.86445945749398</v>
      </c>
      <c r="X44">
        <v>370.89817425605497</v>
      </c>
      <c r="Y44">
        <v>439.37412743676799</v>
      </c>
      <c r="Z44">
        <v>225.40470309836201</v>
      </c>
      <c r="AA44">
        <v>4.1000000000000002E-2</v>
      </c>
      <c r="AB44">
        <v>0.16859978772006101</v>
      </c>
      <c r="AC44">
        <v>0.17316938975778901</v>
      </c>
      <c r="AD44">
        <v>0.17314006211005101</v>
      </c>
      <c r="AE44">
        <v>0.17595564083429899</v>
      </c>
      <c r="AF44">
        <v>0.16628112047464999</v>
      </c>
      <c r="AG44">
        <v>4.1000000000000002E-2</v>
      </c>
      <c r="AH44">
        <v>88.2249726420131</v>
      </c>
      <c r="AI44">
        <v>143.610797825367</v>
      </c>
      <c r="AJ44">
        <v>129.189705310237</v>
      </c>
      <c r="AK44">
        <v>238.60523953112801</v>
      </c>
      <c r="AL44">
        <v>248.21628798405001</v>
      </c>
      <c r="AM44">
        <v>6.3711170632890202</v>
      </c>
      <c r="AN44">
        <v>8.2080360434440003</v>
      </c>
      <c r="AO44">
        <v>9.4720251018958006</v>
      </c>
      <c r="AP44">
        <v>9.1027510396370896</v>
      </c>
      <c r="AQ44">
        <v>10.540233564514001</v>
      </c>
    </row>
    <row r="45" spans="1:43" x14ac:dyDescent="0.3">
      <c r="A45">
        <v>0.17499999999999999</v>
      </c>
      <c r="B45">
        <v>5.7696817066024801E-2</v>
      </c>
      <c r="C45">
        <v>5.01847599998647E-2</v>
      </c>
      <c r="D45">
        <v>4.9816623386866897E-2</v>
      </c>
      <c r="E45">
        <v>4.9387802059898601E-2</v>
      </c>
      <c r="F45">
        <v>5.3213770330021802E-2</v>
      </c>
      <c r="G45">
        <v>0.24019189499999999</v>
      </c>
      <c r="H45">
        <v>0.223178353</v>
      </c>
      <c r="I45">
        <v>0.222581901</v>
      </c>
      <c r="J45">
        <v>0.22149585699999999</v>
      </c>
      <c r="K45">
        <v>0.22530281099999999</v>
      </c>
      <c r="L45">
        <v>0.71481345653622397</v>
      </c>
      <c r="M45">
        <v>0.53391119144256705</v>
      </c>
      <c r="N45">
        <v>0.63289296198279199</v>
      </c>
      <c r="O45">
        <v>0.54722152023183601</v>
      </c>
      <c r="P45">
        <v>0.77618867036510897</v>
      </c>
      <c r="Q45">
        <v>0.177734000000001</v>
      </c>
      <c r="R45">
        <v>0.16894500000000101</v>
      </c>
      <c r="S45">
        <v>0.16894500000000101</v>
      </c>
      <c r="T45">
        <v>0.16894500000000101</v>
      </c>
      <c r="U45">
        <v>0.16894500000000101</v>
      </c>
      <c r="V45">
        <v>351.51524517950099</v>
      </c>
      <c r="W45">
        <v>271.56274986276799</v>
      </c>
      <c r="X45">
        <v>285.57862835761699</v>
      </c>
      <c r="Y45">
        <v>362.90537987817498</v>
      </c>
      <c r="Z45">
        <v>364.311499973362</v>
      </c>
      <c r="AA45">
        <v>4.2000000000000003E-2</v>
      </c>
      <c r="AB45">
        <v>0.17326612275230699</v>
      </c>
      <c r="AC45">
        <v>0.17827241111126901</v>
      </c>
      <c r="AD45">
        <v>0.179130430524574</v>
      </c>
      <c r="AE45">
        <v>0.180318901751959</v>
      </c>
      <c r="AF45">
        <v>0.17052709655722501</v>
      </c>
      <c r="AG45">
        <v>4.2000000000000003E-2</v>
      </c>
      <c r="AH45">
        <v>95.6199359196616</v>
      </c>
      <c r="AI45">
        <v>154.818101491818</v>
      </c>
      <c r="AJ45">
        <v>163.634754168359</v>
      </c>
      <c r="AK45">
        <v>200.49207810130301</v>
      </c>
      <c r="AL45">
        <v>287.49029737426599</v>
      </c>
      <c r="AM45">
        <v>6.4593420359310301</v>
      </c>
      <c r="AN45">
        <v>8.3516468412693605</v>
      </c>
      <c r="AO45">
        <v>9.6012148072060306</v>
      </c>
      <c r="AP45">
        <v>9.3413562791682203</v>
      </c>
      <c r="AQ45">
        <v>10.788449852497999</v>
      </c>
    </row>
    <row r="46" spans="1:43" x14ac:dyDescent="0.3">
      <c r="A46">
        <v>0.179166666666667</v>
      </c>
      <c r="B46">
        <v>6.0675206468259101E-2</v>
      </c>
      <c r="C46">
        <v>5.2409389964208797E-2</v>
      </c>
      <c r="D46">
        <v>5.2453677395128503E-2</v>
      </c>
      <c r="E46">
        <v>5.16678917275313E-2</v>
      </c>
      <c r="F46">
        <v>5.6447889789876499E-2</v>
      </c>
      <c r="G46">
        <v>0.24640332000000001</v>
      </c>
      <c r="H46">
        <v>0.230322731</v>
      </c>
      <c r="I46">
        <v>0.229356803</v>
      </c>
      <c r="J46">
        <v>0.22851993500000001</v>
      </c>
      <c r="K46">
        <v>0.23179380799999999</v>
      </c>
      <c r="L46">
        <v>0.90081926290497105</v>
      </c>
      <c r="M46">
        <v>0.834117179215069</v>
      </c>
      <c r="N46">
        <v>0.65800285572329498</v>
      </c>
      <c r="O46">
        <v>0.58941844166658797</v>
      </c>
      <c r="P46">
        <v>0.68763346294001204</v>
      </c>
      <c r="Q46">
        <v>0.18164100000000599</v>
      </c>
      <c r="R46">
        <v>0.17285199999999901</v>
      </c>
      <c r="S46">
        <v>0.172851000000001</v>
      </c>
      <c r="T46">
        <v>0.172851000000001</v>
      </c>
      <c r="U46">
        <v>0.17285099999999401</v>
      </c>
      <c r="V46">
        <v>441.378838929501</v>
      </c>
      <c r="W46">
        <v>180.008248519994</v>
      </c>
      <c r="X46">
        <v>576.81361676093798</v>
      </c>
      <c r="Y46">
        <v>281.55564843286197</v>
      </c>
      <c r="Z46">
        <v>643.74028903586202</v>
      </c>
      <c r="AA46">
        <v>4.2999999999999997E-2</v>
      </c>
      <c r="AB46">
        <v>0.178013432019302</v>
      </c>
      <c r="AC46">
        <v>0.182979872107247</v>
      </c>
      <c r="AD46">
        <v>0.185624114773555</v>
      </c>
      <c r="AE46">
        <v>0.18513289287949</v>
      </c>
      <c r="AF46">
        <v>0.17618379001828099</v>
      </c>
      <c r="AG46">
        <v>4.2999999999999997E-2</v>
      </c>
      <c r="AH46">
        <v>103.021267082354</v>
      </c>
      <c r="AI46">
        <v>166.391964848946</v>
      </c>
      <c r="AJ46">
        <v>196.983535332233</v>
      </c>
      <c r="AK46">
        <v>164.771206604686</v>
      </c>
      <c r="AL46">
        <v>324.540520155634</v>
      </c>
      <c r="AM46">
        <v>6.5549619718507</v>
      </c>
      <c r="AN46">
        <v>8.5064649427611805</v>
      </c>
      <c r="AO46">
        <v>9.7648495613743904</v>
      </c>
      <c r="AP46">
        <v>9.5418483572695205</v>
      </c>
      <c r="AQ46">
        <v>11.0759401498723</v>
      </c>
    </row>
    <row r="47" spans="1:43" x14ac:dyDescent="0.3">
      <c r="A47">
        <v>0.18333333333333299</v>
      </c>
      <c r="B47">
        <v>6.4428620063696401E-2</v>
      </c>
      <c r="C47">
        <v>5.5884878210938203E-2</v>
      </c>
      <c r="D47">
        <v>5.5195355960642303E-2</v>
      </c>
      <c r="E47">
        <v>5.4123801901142E-2</v>
      </c>
      <c r="F47">
        <v>5.9313029218793202E-2</v>
      </c>
      <c r="G47">
        <v>0.25347567799999998</v>
      </c>
      <c r="H47">
        <v>0.23704386199999999</v>
      </c>
      <c r="I47">
        <v>0.236759422</v>
      </c>
      <c r="J47">
        <v>0.23514212800000001</v>
      </c>
      <c r="K47">
        <v>0.23821714799999999</v>
      </c>
      <c r="L47">
        <v>0.61634243978719905</v>
      </c>
      <c r="M47">
        <v>0.763281866207146</v>
      </c>
      <c r="N47">
        <v>0.76947311481547997</v>
      </c>
      <c r="O47">
        <v>0.82431603362989003</v>
      </c>
      <c r="P47">
        <v>0.73257310992310798</v>
      </c>
      <c r="Q47">
        <v>0.18554699999999999</v>
      </c>
      <c r="R47">
        <v>0.176758</v>
      </c>
      <c r="S47">
        <v>0.176757000000002</v>
      </c>
      <c r="T47">
        <v>0.176757000000002</v>
      </c>
      <c r="U47">
        <v>0.176758</v>
      </c>
      <c r="V47">
        <v>612.28013775762599</v>
      </c>
      <c r="W47">
        <v>482.53616600046303</v>
      </c>
      <c r="X47">
        <v>669.51658490058605</v>
      </c>
      <c r="Y47">
        <v>411.71521874536199</v>
      </c>
      <c r="Z47">
        <v>541.98298434836204</v>
      </c>
      <c r="AA47">
        <v>4.3999999999999997E-2</v>
      </c>
      <c r="AB47">
        <v>0.18266379794098</v>
      </c>
      <c r="AC47">
        <v>0.188246889710766</v>
      </c>
      <c r="AD47">
        <v>0.191432197852069</v>
      </c>
      <c r="AE47">
        <v>0.190216483158241</v>
      </c>
      <c r="AF47">
        <v>0.182011700313366</v>
      </c>
      <c r="AG47">
        <v>4.3999999999999997E-2</v>
      </c>
      <c r="AH47">
        <v>110.62164600661799</v>
      </c>
      <c r="AI47">
        <v>189.42377466602099</v>
      </c>
      <c r="AJ47">
        <v>197.17021874309299</v>
      </c>
      <c r="AK47">
        <v>201.41710559209901</v>
      </c>
      <c r="AL47">
        <v>292.07947764891901</v>
      </c>
      <c r="AM47">
        <v>6.65798323893305</v>
      </c>
      <c r="AN47">
        <v>8.6728569076101305</v>
      </c>
      <c r="AO47">
        <v>9.9618330967066306</v>
      </c>
      <c r="AP47">
        <v>9.7066195638742006</v>
      </c>
      <c r="AQ47">
        <v>11.4004806700279</v>
      </c>
    </row>
    <row r="48" spans="1:43" x14ac:dyDescent="0.3">
      <c r="A48">
        <v>0.1875</v>
      </c>
      <c r="B48">
        <v>6.6996713562809798E-2</v>
      </c>
      <c r="C48">
        <v>5.9065219320134699E-2</v>
      </c>
      <c r="D48">
        <v>5.8401493939040101E-2</v>
      </c>
      <c r="E48">
        <v>5.7558452041266597E-2</v>
      </c>
      <c r="F48">
        <v>6.2365417176806097E-2</v>
      </c>
      <c r="G48">
        <v>0.260366669</v>
      </c>
      <c r="H48">
        <v>0.24272565500000001</v>
      </c>
      <c r="I48">
        <v>0.24340956799999999</v>
      </c>
      <c r="J48">
        <v>0.24158734800000001</v>
      </c>
      <c r="K48">
        <v>0.24491764899999999</v>
      </c>
      <c r="L48">
        <v>0.57212927310855799</v>
      </c>
      <c r="M48">
        <v>0.57737364143050396</v>
      </c>
      <c r="N48">
        <v>0.66732000805268599</v>
      </c>
      <c r="O48">
        <v>0.82777359569786801</v>
      </c>
      <c r="P48">
        <v>0.75405545059163503</v>
      </c>
      <c r="Q48">
        <v>0.18945300000000001</v>
      </c>
      <c r="R48">
        <v>0.18066399999999999</v>
      </c>
      <c r="S48">
        <v>0.18066399999999999</v>
      </c>
      <c r="T48">
        <v>0.18066399999999999</v>
      </c>
      <c r="U48">
        <v>0.18066399999999999</v>
      </c>
      <c r="V48">
        <v>475.077686585751</v>
      </c>
      <c r="W48">
        <v>473.77877891550202</v>
      </c>
      <c r="X48">
        <v>599.784263733594</v>
      </c>
      <c r="Y48">
        <v>644.37545067895599</v>
      </c>
      <c r="Z48">
        <v>601.74521091086206</v>
      </c>
      <c r="AA48">
        <v>4.4999999999999998E-2</v>
      </c>
      <c r="AB48">
        <v>0.18783104197042599</v>
      </c>
      <c r="AC48">
        <v>0.193972594988363</v>
      </c>
      <c r="AD48">
        <v>0.19645220882739201</v>
      </c>
      <c r="AE48">
        <v>0.196090016782693</v>
      </c>
      <c r="AF48">
        <v>0.187487142483279</v>
      </c>
      <c r="AG48">
        <v>4.4999999999999998E-2</v>
      </c>
      <c r="AH48">
        <v>118.22202493088101</v>
      </c>
      <c r="AI48">
        <v>212.455584483096</v>
      </c>
      <c r="AJ48">
        <v>197.356902153953</v>
      </c>
      <c r="AK48">
        <v>238.06300457951099</v>
      </c>
      <c r="AL48">
        <v>259.618435142203</v>
      </c>
      <c r="AM48">
        <v>6.7686048849396698</v>
      </c>
      <c r="AN48">
        <v>8.8622806822761504</v>
      </c>
      <c r="AO48">
        <v>10.1590033154497</v>
      </c>
      <c r="AP48">
        <v>9.9080366694663002</v>
      </c>
      <c r="AQ48">
        <v>11.692560147676801</v>
      </c>
    </row>
    <row r="49" spans="1:43" x14ac:dyDescent="0.3">
      <c r="A49">
        <v>0.19166666666666701</v>
      </c>
      <c r="B49">
        <v>6.9380585534095401E-2</v>
      </c>
      <c r="C49">
        <v>6.1470942826095103E-2</v>
      </c>
      <c r="D49">
        <v>6.1181993972593003E-2</v>
      </c>
      <c r="E49">
        <v>6.1007508690007699E-2</v>
      </c>
      <c r="F49">
        <v>6.5507314887604598E-2</v>
      </c>
      <c r="G49">
        <v>0.26713055400000002</v>
      </c>
      <c r="H49">
        <v>0.25093589100000002</v>
      </c>
      <c r="I49">
        <v>0.24967720800000001</v>
      </c>
      <c r="J49">
        <v>0.24833655499999999</v>
      </c>
      <c r="K49">
        <v>0.25143342600000002</v>
      </c>
      <c r="L49">
        <v>0.61025772938961897</v>
      </c>
      <c r="M49">
        <v>0.73321121282899604</v>
      </c>
      <c r="N49">
        <v>0.71886796653066998</v>
      </c>
      <c r="O49">
        <v>0.80837267356709197</v>
      </c>
      <c r="P49">
        <v>0.67599346860200304</v>
      </c>
      <c r="Q49">
        <v>0.193359000000001</v>
      </c>
      <c r="R49">
        <v>0.18457000000000101</v>
      </c>
      <c r="S49">
        <v>0.18945300000000001</v>
      </c>
      <c r="T49">
        <v>0.18457000000000101</v>
      </c>
      <c r="U49">
        <v>0.18457000000000101</v>
      </c>
      <c r="V49">
        <v>37.795020570125899</v>
      </c>
      <c r="W49">
        <v>459.44850914011101</v>
      </c>
      <c r="X49">
        <v>223.22972943183601</v>
      </c>
      <c r="Y49">
        <v>526.41834008325304</v>
      </c>
      <c r="Z49">
        <v>390.15462497336199</v>
      </c>
      <c r="AA49">
        <v>4.5999999999999999E-2</v>
      </c>
      <c r="AB49">
        <v>0.19470906472518801</v>
      </c>
      <c r="AC49">
        <v>0.20025443623240399</v>
      </c>
      <c r="AD49">
        <v>0.20177721261516501</v>
      </c>
      <c r="AE49">
        <v>0.20337842333870301</v>
      </c>
      <c r="AF49">
        <v>0.192886507748318</v>
      </c>
      <c r="AG49">
        <v>4.5999999999999999E-2</v>
      </c>
      <c r="AH49">
        <v>125.822403855145</v>
      </c>
      <c r="AI49">
        <v>235.48739430017099</v>
      </c>
      <c r="AJ49">
        <v>197.54358556481299</v>
      </c>
      <c r="AK49">
        <v>274.70890356692303</v>
      </c>
      <c r="AL49">
        <v>227.15739263548801</v>
      </c>
      <c r="AM49">
        <v>6.8868269098705497</v>
      </c>
      <c r="AN49">
        <v>9.0747362667592508</v>
      </c>
      <c r="AO49">
        <v>10.356360217603701</v>
      </c>
      <c r="AP49">
        <v>10.1460996740458</v>
      </c>
      <c r="AQ49">
        <v>11.952178582819</v>
      </c>
    </row>
    <row r="50" spans="1:43" x14ac:dyDescent="0.3">
      <c r="A50">
        <v>0.195833333333333</v>
      </c>
      <c r="B50">
        <v>7.1923326073218802E-2</v>
      </c>
      <c r="C50">
        <v>6.4525989546215898E-2</v>
      </c>
      <c r="D50">
        <v>6.4177277166470703E-2</v>
      </c>
      <c r="E50">
        <v>6.4375728163203902E-2</v>
      </c>
      <c r="F50">
        <v>6.8323954340113E-2</v>
      </c>
      <c r="G50">
        <v>0.27340661599999999</v>
      </c>
      <c r="H50">
        <v>0.25775031300000001</v>
      </c>
      <c r="I50">
        <v>0.256154483524483</v>
      </c>
      <c r="J50">
        <v>0.25569736399999998</v>
      </c>
      <c r="K50">
        <v>0.258392807</v>
      </c>
      <c r="L50">
        <v>0.629600750649707</v>
      </c>
      <c r="M50">
        <v>0.59328060109094805</v>
      </c>
      <c r="N50">
        <v>0.717475117275573</v>
      </c>
      <c r="O50">
        <v>0.44682015962712401</v>
      </c>
      <c r="P50">
        <v>0.65689354124053301</v>
      </c>
      <c r="Q50">
        <v>0.19726600000000599</v>
      </c>
      <c r="R50">
        <v>0.18847699999999901</v>
      </c>
      <c r="S50">
        <v>0.193359000000001</v>
      </c>
      <c r="T50">
        <v>0.193359000000001</v>
      </c>
      <c r="U50">
        <v>0.18847599999999401</v>
      </c>
      <c r="V50">
        <v>38.5973740857509</v>
      </c>
      <c r="W50">
        <v>277.13563255319701</v>
      </c>
      <c r="X50">
        <v>47.6683561408204</v>
      </c>
      <c r="Y50">
        <v>240.067285395753</v>
      </c>
      <c r="Z50">
        <v>216.52112887961201</v>
      </c>
      <c r="AA50">
        <v>4.7E-2</v>
      </c>
      <c r="AB50">
        <v>0.198552465046443</v>
      </c>
      <c r="AC50">
        <v>0.20462486564684401</v>
      </c>
      <c r="AD50">
        <v>0.20778244954073599</v>
      </c>
      <c r="AE50">
        <v>0.20929854260640399</v>
      </c>
      <c r="AF50">
        <v>0.198092308439381</v>
      </c>
      <c r="AG50">
        <v>4.7E-2</v>
      </c>
      <c r="AH50">
        <v>132.11325803232401</v>
      </c>
      <c r="AI50">
        <v>256.684812184912</v>
      </c>
      <c r="AJ50">
        <v>197.730268975672</v>
      </c>
      <c r="AK50">
        <v>306.80877464648199</v>
      </c>
      <c r="AL50">
        <v>202.16549127880501</v>
      </c>
      <c r="AM50">
        <v>7.0126493137256896</v>
      </c>
      <c r="AN50">
        <v>9.3102236610594193</v>
      </c>
      <c r="AO50">
        <v>10.553903803168501</v>
      </c>
      <c r="AP50">
        <v>10.4208085776127</v>
      </c>
      <c r="AQ50">
        <v>12.179335975454499</v>
      </c>
    </row>
    <row r="51" spans="1:43" x14ac:dyDescent="0.3">
      <c r="A51">
        <v>0.2</v>
      </c>
      <c r="B51">
        <v>7.4546662534259303E-2</v>
      </c>
      <c r="C51">
        <v>6.6997992050761498E-2</v>
      </c>
      <c r="D51">
        <v>6.7166756821785606E-2</v>
      </c>
      <c r="E51">
        <v>6.6237478828316904E-2</v>
      </c>
      <c r="F51">
        <v>7.1061010761948498E-2</v>
      </c>
      <c r="G51">
        <v>0.27886242700000002</v>
      </c>
      <c r="H51">
        <v>0.264413491</v>
      </c>
      <c r="I51">
        <v>0.262718589</v>
      </c>
      <c r="J51">
        <v>0.26168006100000002</v>
      </c>
      <c r="K51">
        <v>0.26425575299999998</v>
      </c>
      <c r="L51">
        <v>0.55521950019106203</v>
      </c>
      <c r="M51">
        <v>0.65568660812828095</v>
      </c>
      <c r="N51">
        <v>0.60384185990837502</v>
      </c>
      <c r="O51">
        <v>0.343223126930148</v>
      </c>
      <c r="P51">
        <v>0.69182318415989397</v>
      </c>
      <c r="Q51">
        <v>0.20117199999999999</v>
      </c>
      <c r="R51">
        <v>0.192383</v>
      </c>
      <c r="S51">
        <v>0.19726500000000199</v>
      </c>
      <c r="T51">
        <v>0.19726500000000199</v>
      </c>
      <c r="U51">
        <v>0.192383</v>
      </c>
      <c r="V51">
        <v>-0.71794817987409698</v>
      </c>
      <c r="W51">
        <v>14.414020004369</v>
      </c>
      <c r="X51">
        <v>8.2901041876953894</v>
      </c>
      <c r="Y51">
        <v>20.423010493408899</v>
      </c>
      <c r="Z51">
        <v>251.24782809836199</v>
      </c>
      <c r="AA51">
        <v>4.8000000000000001E-2</v>
      </c>
      <c r="AB51">
        <v>0.20239586536769899</v>
      </c>
      <c r="AC51">
        <v>0.210255029105756</v>
      </c>
      <c r="AD51">
        <v>0.21355563216120199</v>
      </c>
      <c r="AE51">
        <v>0.21428511836883299</v>
      </c>
      <c r="AF51">
        <v>0.203085608883146</v>
      </c>
      <c r="AG51">
        <v>4.8000000000000001E-2</v>
      </c>
      <c r="AH51">
        <v>129.23743897990499</v>
      </c>
      <c r="AI51">
        <v>265.04148654331999</v>
      </c>
      <c r="AJ51">
        <v>197.91695238653199</v>
      </c>
      <c r="AK51">
        <v>307.08645037106498</v>
      </c>
      <c r="AL51">
        <v>229.45757797234899</v>
      </c>
      <c r="AM51">
        <v>7.1447625717580197</v>
      </c>
      <c r="AN51">
        <v>9.5669084732443306</v>
      </c>
      <c r="AO51">
        <v>10.751634072144199</v>
      </c>
      <c r="AP51">
        <v>10.7276173522592</v>
      </c>
      <c r="AQ51">
        <v>12.381501466733299</v>
      </c>
    </row>
    <row r="52" spans="1:43" x14ac:dyDescent="0.3">
      <c r="A52">
        <v>0.204166666666667</v>
      </c>
      <c r="B52">
        <v>7.68600771183887E-2</v>
      </c>
      <c r="C52">
        <v>6.9730019584629405E-2</v>
      </c>
      <c r="D52">
        <v>6.9682764571403905E-2</v>
      </c>
      <c r="E52">
        <v>6.7667575190525894E-2</v>
      </c>
      <c r="F52">
        <v>7.3943607362614697E-2</v>
      </c>
      <c r="G52">
        <v>0.28461605800000001</v>
      </c>
      <c r="H52">
        <v>0.27067090599999999</v>
      </c>
      <c r="I52">
        <v>0.26913737186294501</v>
      </c>
      <c r="J52">
        <v>0.26739367998444202</v>
      </c>
      <c r="K52">
        <v>0.27019432100000002</v>
      </c>
      <c r="L52">
        <v>0.61110625984811695</v>
      </c>
      <c r="M52">
        <v>0.62302179580942896</v>
      </c>
      <c r="N52">
        <v>0.482076542028612</v>
      </c>
      <c r="O52">
        <v>0.33626490025827499</v>
      </c>
      <c r="P52">
        <v>0.70130453441276996</v>
      </c>
      <c r="Q52">
        <v>0.20507800000000001</v>
      </c>
      <c r="R52">
        <v>0.19628899999999999</v>
      </c>
      <c r="S52">
        <v>0.20117199999999999</v>
      </c>
      <c r="T52">
        <v>0.20117100000000199</v>
      </c>
      <c r="U52">
        <v>0.19628899999999999</v>
      </c>
      <c r="V52">
        <v>31.376192445125898</v>
      </c>
      <c r="W52">
        <v>9.6372634125720698</v>
      </c>
      <c r="X52">
        <v>12.392005432812701</v>
      </c>
      <c r="Y52">
        <v>27.744486323487099</v>
      </c>
      <c r="Z52">
        <v>19.467300754612001</v>
      </c>
      <c r="AA52">
        <v>4.9000000000000002E-2</v>
      </c>
      <c r="AB52">
        <v>0.210751068183581</v>
      </c>
      <c r="AC52">
        <v>0.217345990515946</v>
      </c>
      <c r="AD52">
        <v>0.21863772349409499</v>
      </c>
      <c r="AE52">
        <v>0.21948091598257499</v>
      </c>
      <c r="AF52">
        <v>0.208438559261445</v>
      </c>
      <c r="AG52">
        <v>4.9000000000000002E-2</v>
      </c>
      <c r="AH52">
        <v>126.361619927486</v>
      </c>
      <c r="AI52">
        <v>273.39816090172701</v>
      </c>
      <c r="AJ52">
        <v>198.103635797392</v>
      </c>
      <c r="AK52">
        <v>307.36412609564798</v>
      </c>
      <c r="AL52">
        <v>256.74966466589302</v>
      </c>
      <c r="AM52">
        <v>7.2740000107379199</v>
      </c>
      <c r="AN52">
        <v>9.8319499597876501</v>
      </c>
      <c r="AO52">
        <v>10.949551024530701</v>
      </c>
      <c r="AP52">
        <v>11.0347038026303</v>
      </c>
      <c r="AQ52">
        <v>12.6109590447057</v>
      </c>
    </row>
    <row r="53" spans="1:43" x14ac:dyDescent="0.3">
      <c r="A53">
        <v>0.20833333333333301</v>
      </c>
      <c r="B53">
        <v>7.94063532010892E-2</v>
      </c>
      <c r="C53">
        <v>7.2325943733835302E-2</v>
      </c>
      <c r="D53">
        <v>7.16914168298564E-2</v>
      </c>
      <c r="E53">
        <v>6.9068678941601999E-2</v>
      </c>
      <c r="F53">
        <v>7.6865709589334599E-2</v>
      </c>
      <c r="G53">
        <v>0.29027786300000002</v>
      </c>
      <c r="H53">
        <v>0.275915566</v>
      </c>
      <c r="I53">
        <v>0.27536766135107799</v>
      </c>
      <c r="J53">
        <v>0.27324207004428203</v>
      </c>
      <c r="K53">
        <v>0.27526820400000002</v>
      </c>
      <c r="L53">
        <v>0.42666389262489401</v>
      </c>
      <c r="M53">
        <v>0.60127720277315599</v>
      </c>
      <c r="N53">
        <v>0.38110833471354499</v>
      </c>
      <c r="O53">
        <v>0.331858488790233</v>
      </c>
      <c r="P53">
        <v>0.50665667986509599</v>
      </c>
      <c r="Q53">
        <v>0.208984000000001</v>
      </c>
      <c r="R53">
        <v>0.20019500000000101</v>
      </c>
      <c r="S53">
        <v>0.20507800000000001</v>
      </c>
      <c r="T53">
        <v>0.20507800000000001</v>
      </c>
      <c r="U53">
        <v>0.20019500000000101</v>
      </c>
      <c r="V53">
        <v>597.83777447637601</v>
      </c>
      <c r="W53">
        <v>13.617893905736301</v>
      </c>
      <c r="X53">
        <v>543.17802655097705</v>
      </c>
      <c r="Y53">
        <v>15.5420266066902</v>
      </c>
      <c r="Z53">
        <v>17.044507785862098</v>
      </c>
      <c r="AA53">
        <v>0.05</v>
      </c>
      <c r="AB53">
        <v>0.21603937768819001</v>
      </c>
      <c r="AC53">
        <v>0.22226881242478799</v>
      </c>
      <c r="AD53">
        <v>0.22305301709363201</v>
      </c>
      <c r="AE53">
        <v>0.22338180304140101</v>
      </c>
      <c r="AF53">
        <v>0.213625180813382</v>
      </c>
      <c r="AG53">
        <v>0.05</v>
      </c>
      <c r="AH53">
        <v>123.485800875067</v>
      </c>
      <c r="AI53">
        <v>281.754835260135</v>
      </c>
      <c r="AJ53">
        <v>198.29031920825199</v>
      </c>
      <c r="AK53">
        <v>307.64180182023102</v>
      </c>
      <c r="AL53">
        <v>284.04175135943802</v>
      </c>
      <c r="AM53">
        <v>7.4003616306654099</v>
      </c>
      <c r="AN53">
        <v>10.105348120689399</v>
      </c>
      <c r="AO53">
        <v>11.147654660328101</v>
      </c>
      <c r="AP53">
        <v>11.3420679287259</v>
      </c>
      <c r="AQ53">
        <v>12.8677087093716</v>
      </c>
    </row>
    <row r="54" spans="1:43" x14ac:dyDescent="0.3">
      <c r="A54">
        <v>0.21249999999999999</v>
      </c>
      <c r="B54">
        <v>8.1184119420359593E-2</v>
      </c>
      <c r="C54">
        <v>7.4831265412056799E-2</v>
      </c>
      <c r="D54">
        <v>7.3279368224496197E-2</v>
      </c>
      <c r="E54">
        <v>7.0451422644894707E-2</v>
      </c>
      <c r="F54">
        <v>7.89767790887725E-2</v>
      </c>
      <c r="G54">
        <v>0.29581112700000001</v>
      </c>
      <c r="H54">
        <v>0.28152176699999998</v>
      </c>
      <c r="I54">
        <v>0.28141353215249898</v>
      </c>
      <c r="J54">
        <v>0.27917486322445501</v>
      </c>
      <c r="K54">
        <v>0.28057090800000001</v>
      </c>
      <c r="L54">
        <v>0.57368727950061804</v>
      </c>
      <c r="M54">
        <v>0.52626945847610396</v>
      </c>
      <c r="N54">
        <v>0.30213423402386003</v>
      </c>
      <c r="O54">
        <v>0.33006697178355299</v>
      </c>
      <c r="P54">
        <v>0.31555451929022799</v>
      </c>
      <c r="Q54">
        <v>0.21289100000000599</v>
      </c>
      <c r="R54">
        <v>0.20410199999999901</v>
      </c>
      <c r="S54">
        <v>0.208984000000001</v>
      </c>
      <c r="T54">
        <v>0.208984000000001</v>
      </c>
      <c r="U54">
        <v>0.20410099999999401</v>
      </c>
      <c r="V54">
        <v>561.73186627325094</v>
      </c>
      <c r="W54">
        <v>3.2682546235097001</v>
      </c>
      <c r="X54">
        <v>418.480228699414</v>
      </c>
      <c r="Y54">
        <v>13.1015346633309</v>
      </c>
      <c r="Z54">
        <v>637.27950778586205</v>
      </c>
      <c r="AA54">
        <v>5.0999999999999997E-2</v>
      </c>
      <c r="AB54">
        <v>0.22109535581491499</v>
      </c>
      <c r="AC54">
        <v>0.22579648851693501</v>
      </c>
      <c r="AD54">
        <v>0.225622134744911</v>
      </c>
      <c r="AE54">
        <v>0.226462417852174</v>
      </c>
      <c r="AF54">
        <v>0.218572591275323</v>
      </c>
      <c r="AG54">
        <v>5.0999999999999997E-2</v>
      </c>
      <c r="AH54">
        <v>130.909306359715</v>
      </c>
      <c r="AI54">
        <v>286.09419128674301</v>
      </c>
      <c r="AJ54">
        <v>198.477002619112</v>
      </c>
      <c r="AK54">
        <v>307.91947754481299</v>
      </c>
      <c r="AL54">
        <v>294.26325810091498</v>
      </c>
      <c r="AM54">
        <v>7.52384743154047</v>
      </c>
      <c r="AN54">
        <v>10.3871029559495</v>
      </c>
      <c r="AO54">
        <v>11.3459449795363</v>
      </c>
      <c r="AP54">
        <v>11.649709730546199</v>
      </c>
      <c r="AQ54">
        <v>13.151750460731</v>
      </c>
    </row>
    <row r="55" spans="1:43" x14ac:dyDescent="0.3">
      <c r="A55">
        <v>0.21666666666666701</v>
      </c>
      <c r="B55">
        <v>8.35744830849455E-2</v>
      </c>
      <c r="C55">
        <v>7.70240548223739E-2</v>
      </c>
      <c r="D55">
        <v>7.4538260866262293E-2</v>
      </c>
      <c r="E55">
        <v>7.18267016939928E-2</v>
      </c>
      <c r="F55">
        <v>8.0291589585815101E-2</v>
      </c>
      <c r="G55">
        <v>0.30124859599999998</v>
      </c>
      <c r="H55">
        <v>0.28709864099999999</v>
      </c>
      <c r="I55">
        <v>0.28727905895531097</v>
      </c>
      <c r="J55">
        <v>0.28514169156989599</v>
      </c>
      <c r="K55">
        <v>0.28599240072287802</v>
      </c>
      <c r="L55">
        <v>-0.42408536328358198</v>
      </c>
      <c r="M55">
        <v>0.207314703653144</v>
      </c>
      <c r="N55">
        <v>0.24579816415525499</v>
      </c>
      <c r="O55">
        <v>0.33090827639443599</v>
      </c>
      <c r="P55">
        <v>0.17693484681164301</v>
      </c>
      <c r="Q55">
        <v>0.21679699999999999</v>
      </c>
      <c r="R55">
        <v>0.208008</v>
      </c>
      <c r="S55">
        <v>0.21289000000000199</v>
      </c>
      <c r="T55">
        <v>0.21289000000000199</v>
      </c>
      <c r="U55">
        <v>0.208008</v>
      </c>
      <c r="V55">
        <v>480.69416119512601</v>
      </c>
      <c r="W55">
        <v>532.69211021433</v>
      </c>
      <c r="X55">
        <v>313.47155682441399</v>
      </c>
      <c r="Y55">
        <v>339.313957759034</v>
      </c>
      <c r="Z55">
        <v>456.37763278586198</v>
      </c>
      <c r="AA55">
        <v>5.1999999999999998E-2</v>
      </c>
      <c r="AB55">
        <v>0.225962220223549</v>
      </c>
      <c r="AC55">
        <v>0.229007979018505</v>
      </c>
      <c r="AD55">
        <v>0.22819125239618901</v>
      </c>
      <c r="AE55">
        <v>0.229415442132474</v>
      </c>
      <c r="AF55">
        <v>0.221612752954882</v>
      </c>
      <c r="AG55">
        <v>5.1999999999999998E-2</v>
      </c>
      <c r="AH55">
        <v>175.06236647211401</v>
      </c>
      <c r="AI55">
        <v>276.10694632181799</v>
      </c>
      <c r="AJ55">
        <v>197.495784768596</v>
      </c>
      <c r="AK55">
        <v>308.19715326939598</v>
      </c>
      <c r="AL55">
        <v>243.607491131838</v>
      </c>
      <c r="AM55">
        <v>7.6547567379001897</v>
      </c>
      <c r="AN55">
        <v>10.6731971472363</v>
      </c>
      <c r="AO55">
        <v>11.5444219821554</v>
      </c>
      <c r="AP55">
        <v>11.957629208090999</v>
      </c>
      <c r="AQ55">
        <v>13.4460137188319</v>
      </c>
    </row>
    <row r="56" spans="1:43" x14ac:dyDescent="0.3">
      <c r="A56">
        <v>0.22083333333333299</v>
      </c>
      <c r="B56">
        <v>8.1807460737930604E-2</v>
      </c>
      <c r="C56">
        <v>7.7887866087595306E-2</v>
      </c>
      <c r="D56">
        <v>7.5562419883575802E-2</v>
      </c>
      <c r="E56">
        <v>7.3205486178969603E-2</v>
      </c>
      <c r="F56">
        <v>8.1028818114197002E-2</v>
      </c>
      <c r="G56">
        <v>0.30708227500000002</v>
      </c>
      <c r="H56">
        <v>0.29268988800000001</v>
      </c>
      <c r="I56">
        <v>0.29296831644761401</v>
      </c>
      <c r="J56">
        <v>0.29109218712554302</v>
      </c>
      <c r="K56">
        <v>0.29137201845155503</v>
      </c>
      <c r="L56">
        <v>6.1870767141838402E-2</v>
      </c>
      <c r="M56">
        <v>9.3856145229423996E-2</v>
      </c>
      <c r="N56">
        <v>0.212369157776997</v>
      </c>
      <c r="O56">
        <v>0.33436925860177202</v>
      </c>
      <c r="P56">
        <v>8.5201060034682002E-2</v>
      </c>
      <c r="Q56">
        <v>0.22070300000000001</v>
      </c>
      <c r="R56">
        <v>0.21191399999999999</v>
      </c>
      <c r="S56">
        <v>0.21679699999999999</v>
      </c>
      <c r="T56">
        <v>0.21679600000000199</v>
      </c>
      <c r="U56">
        <v>0.21191399999999999</v>
      </c>
      <c r="V56">
        <v>672.45665142950099</v>
      </c>
      <c r="W56">
        <v>578.867423935033</v>
      </c>
      <c r="X56">
        <v>329.05878155585901</v>
      </c>
      <c r="Y56">
        <v>537.80730248559598</v>
      </c>
      <c r="Z56">
        <v>449.91685153586201</v>
      </c>
      <c r="AA56">
        <v>5.2999999999999999E-2</v>
      </c>
      <c r="AB56">
        <v>0.22921766999406101</v>
      </c>
      <c r="AC56">
        <v>0.231464892083181</v>
      </c>
      <c r="AD56">
        <v>0.23083189134398799</v>
      </c>
      <c r="AE56">
        <v>0.23211187340718301</v>
      </c>
      <c r="AF56">
        <v>0.22465291463444101</v>
      </c>
      <c r="AG56">
        <v>5.2999999999999999E-2</v>
      </c>
      <c r="AH56">
        <v>219.21542658451401</v>
      </c>
      <c r="AI56">
        <v>266.11970135689199</v>
      </c>
      <c r="AJ56">
        <v>192.87629014906</v>
      </c>
      <c r="AK56">
        <v>308.47482899397897</v>
      </c>
      <c r="AL56">
        <v>192.951724162761</v>
      </c>
      <c r="AM56">
        <v>7.8298191043722998</v>
      </c>
      <c r="AN56">
        <v>10.9493040935581</v>
      </c>
      <c r="AO56">
        <v>11.741917766924001</v>
      </c>
      <c r="AP56">
        <v>12.2658263613604</v>
      </c>
      <c r="AQ56">
        <v>13.6896212099638</v>
      </c>
    </row>
    <row r="57" spans="1:43" x14ac:dyDescent="0.3">
      <c r="A57">
        <v>0.22500000000000001</v>
      </c>
      <c r="B57">
        <v>8.2065255601021597E-2</v>
      </c>
      <c r="C57">
        <v>7.82789333593846E-2</v>
      </c>
      <c r="D57">
        <v>7.6447291374313303E-2</v>
      </c>
      <c r="E57">
        <v>7.4598691423143695E-2</v>
      </c>
      <c r="F57">
        <v>8.1383822531008204E-2</v>
      </c>
      <c r="G57">
        <v>0.31249670400000001</v>
      </c>
      <c r="H57">
        <v>0.29833756299999997</v>
      </c>
      <c r="I57">
        <v>0.29848537931751001</v>
      </c>
      <c r="J57">
        <v>0.29697598193633001</v>
      </c>
      <c r="K57">
        <v>0.29667663495445501</v>
      </c>
      <c r="L57">
        <v>0.248932589250623</v>
      </c>
      <c r="M57">
        <v>3.8899310937288198E-2</v>
      </c>
      <c r="N57">
        <v>0.201848246941675</v>
      </c>
      <c r="O57">
        <v>0.340417943658264</v>
      </c>
      <c r="P57">
        <v>4.0051977448963799E-2</v>
      </c>
      <c r="Q57">
        <v>0.23632800000000001</v>
      </c>
      <c r="R57">
        <v>0.21582000000000101</v>
      </c>
      <c r="S57">
        <v>0.22070300000000001</v>
      </c>
      <c r="T57">
        <v>0.22070300000000001</v>
      </c>
      <c r="U57">
        <v>0.21582000000000101</v>
      </c>
      <c r="V57">
        <v>271.27989361700099</v>
      </c>
      <c r="W57">
        <v>202.299779281713</v>
      </c>
      <c r="X57">
        <v>322.49573956367198</v>
      </c>
      <c r="Y57">
        <v>401.13975365747098</v>
      </c>
      <c r="Z57">
        <v>618.70476169211202</v>
      </c>
      <c r="AA57">
        <v>5.3999999999999999E-2</v>
      </c>
      <c r="AB57">
        <v>0.23243814346024899</v>
      </c>
      <c r="AC57">
        <v>0.233398758787039</v>
      </c>
      <c r="AD57">
        <v>0.23353192303009199</v>
      </c>
      <c r="AE57">
        <v>0.23480830468189201</v>
      </c>
      <c r="AF57">
        <v>0.226880802936442</v>
      </c>
      <c r="AG57">
        <v>5.3999999999999999E-2</v>
      </c>
      <c r="AH57">
        <v>263.36848669691398</v>
      </c>
      <c r="AI57">
        <v>256.132456391966</v>
      </c>
      <c r="AJ57">
        <v>188.25679552952499</v>
      </c>
      <c r="AK57">
        <v>308.75250471856202</v>
      </c>
      <c r="AL57">
        <v>142.29595719368399</v>
      </c>
      <c r="AM57">
        <v>8.0490345309568205</v>
      </c>
      <c r="AN57">
        <v>11.215423794915001</v>
      </c>
      <c r="AO57">
        <v>11.9347940570731</v>
      </c>
      <c r="AP57">
        <v>12.574301190354401</v>
      </c>
      <c r="AQ57">
        <v>13.8825729341265</v>
      </c>
    </row>
    <row r="58" spans="1:43" x14ac:dyDescent="0.3">
      <c r="A58">
        <v>0.22916666666666699</v>
      </c>
      <c r="B58">
        <v>8.3102474722899194E-2</v>
      </c>
      <c r="C58">
        <v>7.8441013821623301E-2</v>
      </c>
      <c r="D58">
        <v>7.7288325736570296E-2</v>
      </c>
      <c r="E58">
        <v>7.6017099521719797E-2</v>
      </c>
      <c r="F58">
        <v>8.1550705770378804E-2</v>
      </c>
      <c r="G58">
        <v>0.31764141800000001</v>
      </c>
      <c r="H58">
        <v>0.30388208799999999</v>
      </c>
      <c r="I58">
        <v>0.30383432225309898</v>
      </c>
      <c r="J58">
        <v>0.302742708047194</v>
      </c>
      <c r="K58">
        <v>0.30187312399999999</v>
      </c>
      <c r="L58">
        <v>0.18009271244221001</v>
      </c>
      <c r="M58">
        <v>0.119679947747307</v>
      </c>
      <c r="N58">
        <v>0.21404455750712001</v>
      </c>
      <c r="O58">
        <v>0.349014373909244</v>
      </c>
      <c r="P58">
        <v>8.3489125300359998E-2</v>
      </c>
      <c r="Q58">
        <v>0.240234000000001</v>
      </c>
      <c r="R58">
        <v>0.21972699999999901</v>
      </c>
      <c r="S58">
        <v>0.224609000000001</v>
      </c>
      <c r="T58">
        <v>0.224609000000001</v>
      </c>
      <c r="U58">
        <v>0.21972599999999401</v>
      </c>
      <c r="V58">
        <v>7.30558697637594</v>
      </c>
      <c r="W58">
        <v>237.32932762155599</v>
      </c>
      <c r="X58">
        <v>269.99140362617197</v>
      </c>
      <c r="Y58">
        <v>513.40238305200296</v>
      </c>
      <c r="Z58">
        <v>393.38501559836197</v>
      </c>
      <c r="AA58">
        <v>5.5E-2</v>
      </c>
      <c r="AB58">
        <v>0.23471917764386999</v>
      </c>
      <c r="AC58">
        <v>0.23533262549089701</v>
      </c>
      <c r="AD58">
        <v>0.23623195471619601</v>
      </c>
      <c r="AE58">
        <v>0.236786338991026</v>
      </c>
      <c r="AF58">
        <v>0.22888783980708699</v>
      </c>
      <c r="AG58">
        <v>5.5E-2</v>
      </c>
      <c r="AH58">
        <v>290.15676987714897</v>
      </c>
      <c r="AI58">
        <v>246.401130516661</v>
      </c>
      <c r="AJ58">
        <v>183.63730090998899</v>
      </c>
      <c r="AK58">
        <v>309.03018044314501</v>
      </c>
      <c r="AL58">
        <v>109.630504459493</v>
      </c>
      <c r="AM58">
        <v>8.3124030176537307</v>
      </c>
      <c r="AN58">
        <v>11.4715562513069</v>
      </c>
      <c r="AO58">
        <v>12.123050852602599</v>
      </c>
      <c r="AP58">
        <v>12.883053695072901</v>
      </c>
      <c r="AQ58">
        <v>14.0248688913202</v>
      </c>
    </row>
    <row r="59" spans="1:43" x14ac:dyDescent="0.3">
      <c r="A59">
        <v>0.233333333333333</v>
      </c>
      <c r="B59">
        <v>8.3852861024741696E-2</v>
      </c>
      <c r="C59">
        <v>7.8939680270570398E-2</v>
      </c>
      <c r="D59">
        <v>7.8180178059516603E-2</v>
      </c>
      <c r="E59">
        <v>7.7471326079674996E-2</v>
      </c>
      <c r="F59">
        <v>8.1898577125796998E-2</v>
      </c>
      <c r="G59">
        <v>0.32301522799999999</v>
      </c>
      <c r="H59">
        <v>0.30917099799999997</v>
      </c>
      <c r="I59">
        <v>0.30901921994248399</v>
      </c>
      <c r="J59">
        <v>0.30834199750307001</v>
      </c>
      <c r="K59">
        <v>0.30712883000000002</v>
      </c>
      <c r="L59">
        <v>0.33604667118237802</v>
      </c>
      <c r="M59">
        <v>0.153215023954961</v>
      </c>
      <c r="N59">
        <v>0.248643493419413</v>
      </c>
      <c r="O59">
        <v>0.36012030978312998</v>
      </c>
      <c r="P59">
        <v>0.27544558270243202</v>
      </c>
      <c r="Q59">
        <v>0.24414100000000599</v>
      </c>
      <c r="R59">
        <v>0.223633</v>
      </c>
      <c r="S59">
        <v>0.22851500000000199</v>
      </c>
      <c r="T59">
        <v>0.22851500000000199</v>
      </c>
      <c r="U59">
        <v>0.223633</v>
      </c>
      <c r="V59">
        <v>65.877393617001005</v>
      </c>
      <c r="W59">
        <v>58.200955429173703</v>
      </c>
      <c r="X59">
        <v>479.18836712714898</v>
      </c>
      <c r="Y59">
        <v>20.423010493408899</v>
      </c>
      <c r="Z59">
        <v>409.53696872336201</v>
      </c>
      <c r="AA59">
        <v>5.6000000000000001E-2</v>
      </c>
      <c r="AB59">
        <v>0.23674850229665301</v>
      </c>
      <c r="AC59">
        <v>0.237249531188549</v>
      </c>
      <c r="AD59">
        <v>0.23842840829310799</v>
      </c>
      <c r="AE59">
        <v>0.23866286781843299</v>
      </c>
      <c r="AF59">
        <v>0.23089487667773201</v>
      </c>
      <c r="AG59">
        <v>5.6000000000000001E-2</v>
      </c>
      <c r="AH59">
        <v>278.65349366747398</v>
      </c>
      <c r="AI59">
        <v>237.23151842592799</v>
      </c>
      <c r="AJ59">
        <v>179.93482338659899</v>
      </c>
      <c r="AK59">
        <v>306.62536137074198</v>
      </c>
      <c r="AL59">
        <v>116.45177977463599</v>
      </c>
      <c r="AM59">
        <v>8.6025597875308808</v>
      </c>
      <c r="AN59">
        <v>11.7179573818236</v>
      </c>
      <c r="AO59">
        <v>12.306688153512599</v>
      </c>
      <c r="AP59">
        <v>13.192083875516101</v>
      </c>
      <c r="AQ59">
        <v>14.1344993957797</v>
      </c>
    </row>
    <row r="60" spans="1:43" x14ac:dyDescent="0.3">
      <c r="A60">
        <v>0.23749999999999999</v>
      </c>
      <c r="B60">
        <v>8.5253055488001606E-2</v>
      </c>
      <c r="C60">
        <v>7.9578076203716097E-2</v>
      </c>
      <c r="D60">
        <v>7.9216192615430905E-2</v>
      </c>
      <c r="E60">
        <v>7.8971827370437994E-2</v>
      </c>
      <c r="F60">
        <v>8.3046267053723796E-2</v>
      </c>
      <c r="G60">
        <v>0.32808612100000001</v>
      </c>
      <c r="H60">
        <v>0.31437070499999997</v>
      </c>
      <c r="I60">
        <v>0.31404414707376499</v>
      </c>
      <c r="J60">
        <v>0.31372348234889502</v>
      </c>
      <c r="K60">
        <v>0.31282560799999998</v>
      </c>
      <c r="L60">
        <v>0.42773402531888699</v>
      </c>
      <c r="M60">
        <v>0.20181787311830199</v>
      </c>
      <c r="N60">
        <v>0.30527928420414602</v>
      </c>
      <c r="O60">
        <v>0.37370788360520502</v>
      </c>
      <c r="P60">
        <v>0.36089523752207803</v>
      </c>
      <c r="Q60">
        <v>0.24804699999999999</v>
      </c>
      <c r="R60">
        <v>0.22753899999999999</v>
      </c>
      <c r="S60">
        <v>0.23242199999999999</v>
      </c>
      <c r="T60">
        <v>0.23242100000000199</v>
      </c>
      <c r="U60">
        <v>0.22753899999999999</v>
      </c>
      <c r="V60">
        <v>81.924463929501101</v>
      </c>
      <c r="W60">
        <v>281.11626304636098</v>
      </c>
      <c r="X60">
        <v>170.725393494336</v>
      </c>
      <c r="Y60">
        <v>283.18264306176798</v>
      </c>
      <c r="Z60">
        <v>491.91192966086197</v>
      </c>
      <c r="AA60">
        <v>5.7000000000000002E-2</v>
      </c>
      <c r="AB60">
        <v>0.238777826949436</v>
      </c>
      <c r="AC60">
        <v>0.239036066910636</v>
      </c>
      <c r="AD60">
        <v>0.24050260037242799</v>
      </c>
      <c r="AE60">
        <v>0.24053939664583901</v>
      </c>
      <c r="AF60">
        <v>0.233031580780376</v>
      </c>
      <c r="AG60">
        <v>5.7000000000000002E-2</v>
      </c>
      <c r="AH60">
        <v>267.15021745779802</v>
      </c>
      <c r="AI60">
        <v>228.061906335195</v>
      </c>
      <c r="AJ60">
        <v>178.044546315117</v>
      </c>
      <c r="AK60">
        <v>298.9194216281</v>
      </c>
      <c r="AL60">
        <v>123.273055089778</v>
      </c>
      <c r="AM60">
        <v>8.8812132811983506</v>
      </c>
      <c r="AN60">
        <v>11.9551889002495</v>
      </c>
      <c r="AO60">
        <v>12.4866229768992</v>
      </c>
      <c r="AP60">
        <v>13.4987092368868</v>
      </c>
      <c r="AQ60">
        <v>14.250951175554301</v>
      </c>
    </row>
    <row r="61" spans="1:43" x14ac:dyDescent="0.3">
      <c r="A61">
        <v>0.241666666666667</v>
      </c>
      <c r="B61">
        <v>8.7035280593496994E-2</v>
      </c>
      <c r="C61">
        <v>8.0418984008375702E-2</v>
      </c>
      <c r="D61">
        <v>8.0488189632948098E-2</v>
      </c>
      <c r="E61">
        <v>8.0528943552126406E-2</v>
      </c>
      <c r="F61">
        <v>8.45499972100658E-2</v>
      </c>
      <c r="G61">
        <v>0.33256262199999997</v>
      </c>
      <c r="H61">
        <v>0.31940665499999998</v>
      </c>
      <c r="I61">
        <v>0.31891317833504401</v>
      </c>
      <c r="J61">
        <v>0.31883679462960401</v>
      </c>
      <c r="K61">
        <v>0.31767060899999999</v>
      </c>
      <c r="L61">
        <v>0.62134628500704703</v>
      </c>
      <c r="M61">
        <v>0.237313711403802</v>
      </c>
      <c r="N61">
        <v>0.383615652224648</v>
      </c>
      <c r="O61">
        <v>0.38976720457066699</v>
      </c>
      <c r="P61">
        <v>0.55100739070153304</v>
      </c>
      <c r="Q61">
        <v>0.25195299999999998</v>
      </c>
      <c r="R61">
        <v>0.23144500000000101</v>
      </c>
      <c r="S61">
        <v>0.23632800000000001</v>
      </c>
      <c r="T61">
        <v>0.23632800000000001</v>
      </c>
      <c r="U61">
        <v>0.23632800000000001</v>
      </c>
      <c r="V61">
        <v>599.44248150762598</v>
      </c>
      <c r="W61">
        <v>366.301755600072</v>
      </c>
      <c r="X61">
        <v>23.0569486701174</v>
      </c>
      <c r="Y61">
        <v>683.423321772706</v>
      </c>
      <c r="Z61">
        <v>3.3153476296121398</v>
      </c>
      <c r="AA61">
        <v>5.8000000000000003E-2</v>
      </c>
      <c r="AB61">
        <v>0.240824182388027</v>
      </c>
      <c r="AC61">
        <v>0.24082260263272301</v>
      </c>
      <c r="AD61">
        <v>0.24257679245174801</v>
      </c>
      <c r="AE61">
        <v>0.24245138094506799</v>
      </c>
      <c r="AF61">
        <v>0.23527347516609801</v>
      </c>
      <c r="AG61">
        <v>5.8000000000000003E-2</v>
      </c>
      <c r="AH61">
        <v>255.646941248123</v>
      </c>
      <c r="AI61">
        <v>218.89229424446199</v>
      </c>
      <c r="AJ61">
        <v>176.15426924363501</v>
      </c>
      <c r="AK61">
        <v>291.21348188545699</v>
      </c>
      <c r="AL61">
        <v>130.09433040492101</v>
      </c>
      <c r="AM61">
        <v>9.1483634986561508</v>
      </c>
      <c r="AN61">
        <v>12.1832508065847</v>
      </c>
      <c r="AO61">
        <v>12.6646675232143</v>
      </c>
      <c r="AP61">
        <v>13.797628658514901</v>
      </c>
      <c r="AQ61">
        <v>14.374224230644099</v>
      </c>
    </row>
    <row r="62" spans="1:43" x14ac:dyDescent="0.3">
      <c r="A62">
        <v>0.24583333333333299</v>
      </c>
      <c r="B62">
        <v>8.9624223447692997E-2</v>
      </c>
      <c r="C62">
        <v>8.1407791139224903E-2</v>
      </c>
      <c r="D62">
        <v>8.2086588183884202E-2</v>
      </c>
      <c r="E62">
        <v>8.2152973571170795E-2</v>
      </c>
      <c r="F62">
        <v>8.68458613379888E-2</v>
      </c>
      <c r="G62">
        <v>0.336624329</v>
      </c>
      <c r="H62">
        <v>0.32406751299999997</v>
      </c>
      <c r="I62">
        <v>0.32363038841442199</v>
      </c>
      <c r="J62">
        <v>0.32363156639013302</v>
      </c>
      <c r="K62">
        <v>0.32167674299999999</v>
      </c>
      <c r="L62">
        <v>0.72457240649305499</v>
      </c>
      <c r="M62">
        <v>0.47997864810618401</v>
      </c>
      <c r="N62">
        <v>0.48343031821672999</v>
      </c>
      <c r="O62">
        <v>0.40831284829613101</v>
      </c>
      <c r="P62">
        <v>0.48415106787420298</v>
      </c>
      <c r="Q62">
        <v>0.255859000000001</v>
      </c>
      <c r="R62">
        <v>0.23535199999999901</v>
      </c>
      <c r="S62">
        <v>0.240234000000001</v>
      </c>
      <c r="T62">
        <v>0.240234000000001</v>
      </c>
      <c r="U62">
        <v>0.240234000000001</v>
      </c>
      <c r="V62">
        <v>532.04478619512599</v>
      </c>
      <c r="W62">
        <v>72.531225204564393</v>
      </c>
      <c r="X62">
        <v>220.768588684766</v>
      </c>
      <c r="Y62">
        <v>149.769083491456</v>
      </c>
      <c r="Z62">
        <v>110.725835910862</v>
      </c>
      <c r="AA62">
        <v>5.8999999999999997E-2</v>
      </c>
      <c r="AB62">
        <v>0.24290968034049101</v>
      </c>
      <c r="AC62">
        <v>0.24260913835480899</v>
      </c>
      <c r="AD62">
        <v>0.24475868523885899</v>
      </c>
      <c r="AE62">
        <v>0.24440820789439199</v>
      </c>
      <c r="AF62">
        <v>0.23751536955182001</v>
      </c>
      <c r="AG62">
        <v>5.8999999999999997E-2</v>
      </c>
      <c r="AH62">
        <v>251.89974902270299</v>
      </c>
      <c r="AI62">
        <v>203.26711529401601</v>
      </c>
      <c r="AJ62">
        <v>174.263992172152</v>
      </c>
      <c r="AK62">
        <v>283.507542142815</v>
      </c>
      <c r="AL62">
        <v>154.62846548918199</v>
      </c>
      <c r="AM62">
        <v>9.4040104399042708</v>
      </c>
      <c r="AN62">
        <v>12.4021431008292</v>
      </c>
      <c r="AO62">
        <v>12.840821792458</v>
      </c>
      <c r="AP62">
        <v>14.0888421404004</v>
      </c>
      <c r="AQ62">
        <v>14.504318561049001</v>
      </c>
    </row>
    <row r="63" spans="1:43" x14ac:dyDescent="0.3">
      <c r="A63">
        <v>0.25</v>
      </c>
      <c r="B63">
        <v>9.26432751414141E-2</v>
      </c>
      <c r="C63">
        <v>8.34077021730006E-2</v>
      </c>
      <c r="D63">
        <v>8.4100881176453895E-2</v>
      </c>
      <c r="E63">
        <v>8.3854277105738007E-2</v>
      </c>
      <c r="F63">
        <v>8.8863157454131397E-2</v>
      </c>
      <c r="G63">
        <v>0.34019863900000002</v>
      </c>
      <c r="H63">
        <v>0.32880341400000002</v>
      </c>
      <c r="I63">
        <v>0.32819985200000001</v>
      </c>
      <c r="J63">
        <v>0.32805742967541801</v>
      </c>
      <c r="K63">
        <v>0.32523956992457898</v>
      </c>
      <c r="L63">
        <v>0.71152392344154602</v>
      </c>
      <c r="M63">
        <v>0.67498273925896302</v>
      </c>
      <c r="N63">
        <v>0.57863316593157799</v>
      </c>
      <c r="O63">
        <v>0.42938912899211801</v>
      </c>
      <c r="P63">
        <v>0.40347521191340202</v>
      </c>
      <c r="Q63">
        <v>0.25976600000000599</v>
      </c>
      <c r="R63">
        <v>0.239258</v>
      </c>
      <c r="S63">
        <v>0.24414000000000199</v>
      </c>
      <c r="T63">
        <v>0.24414000000000199</v>
      </c>
      <c r="U63">
        <v>0.244139999999994</v>
      </c>
      <c r="V63">
        <v>430.14588971075102</v>
      </c>
      <c r="W63">
        <v>51.831946640111298</v>
      </c>
      <c r="X63">
        <v>505.44053509589799</v>
      </c>
      <c r="Y63">
        <v>44.827929927002799</v>
      </c>
      <c r="Z63">
        <v>576.70968356711205</v>
      </c>
      <c r="AA63">
        <v>0.06</v>
      </c>
      <c r="AB63">
        <v>0.244995178292955</v>
      </c>
      <c r="AC63">
        <v>0.24591586782824901</v>
      </c>
      <c r="AD63">
        <v>0.24701282655314299</v>
      </c>
      <c r="AE63">
        <v>0.246365034843715</v>
      </c>
      <c r="AF63">
        <v>0.239725163517609</v>
      </c>
      <c r="AG63">
        <v>0.06</v>
      </c>
      <c r="AH63">
        <v>259.50012794696698</v>
      </c>
      <c r="AI63">
        <v>178.19709221879299</v>
      </c>
      <c r="AJ63">
        <v>172.91559452782701</v>
      </c>
      <c r="AK63">
        <v>276.42849101166797</v>
      </c>
      <c r="AL63">
        <v>205.07747422573399</v>
      </c>
      <c r="AM63">
        <v>9.6559101889269794</v>
      </c>
      <c r="AN63">
        <v>12.6054102161232</v>
      </c>
      <c r="AO63">
        <v>13.0150857846301</v>
      </c>
      <c r="AP63">
        <v>14.3723496825432</v>
      </c>
      <c r="AQ63">
        <v>14.6589470265382</v>
      </c>
    </row>
    <row r="64" spans="1:43" x14ac:dyDescent="0.3">
      <c r="A64">
        <v>0.25416666666666698</v>
      </c>
      <c r="B64">
        <v>9.5607958155753806E-2</v>
      </c>
      <c r="C64">
        <v>8.6220130253246305E-2</v>
      </c>
      <c r="D64">
        <v>8.6511852701168804E-2</v>
      </c>
      <c r="E64">
        <v>8.5643398476538499E-2</v>
      </c>
      <c r="F64">
        <v>9.0544304170437198E-2</v>
      </c>
      <c r="G64">
        <v>0.34352594477928899</v>
      </c>
      <c r="H64">
        <v>0.33278708699999998</v>
      </c>
      <c r="I64">
        <v>0.33253381497460899</v>
      </c>
      <c r="J64">
        <v>0.33206401653039502</v>
      </c>
      <c r="K64">
        <v>0.32844981723623101</v>
      </c>
      <c r="L64">
        <v>0.67772968110061405</v>
      </c>
      <c r="M64">
        <v>0.49892138593061403</v>
      </c>
      <c r="N64">
        <v>0.56519139519524397</v>
      </c>
      <c r="O64">
        <v>0.453074040610986</v>
      </c>
      <c r="P64">
        <v>0.40238532420643502</v>
      </c>
      <c r="Q64">
        <v>0.26367200000000002</v>
      </c>
      <c r="R64">
        <v>0.24316399999999999</v>
      </c>
      <c r="S64">
        <v>0.24804699999999999</v>
      </c>
      <c r="T64">
        <v>0.24804600000000199</v>
      </c>
      <c r="U64">
        <v>0.24804699999999999</v>
      </c>
      <c r="V64">
        <v>463.04238385137597</v>
      </c>
      <c r="W64">
        <v>77.307981796361204</v>
      </c>
      <c r="X64">
        <v>506.26091534492201</v>
      </c>
      <c r="Y64">
        <v>125.364164057862</v>
      </c>
      <c r="Z64">
        <v>588.01605075461202</v>
      </c>
      <c r="AA64">
        <v>6.0999999999999999E-2</v>
      </c>
      <c r="AB64">
        <v>0.24701531121124001</v>
      </c>
      <c r="AC64">
        <v>0.249328660686472</v>
      </c>
      <c r="AD64">
        <v>0.249266967867427</v>
      </c>
      <c r="AE64">
        <v>0.248321861793039</v>
      </c>
      <c r="AF64">
        <v>0.241920330413878</v>
      </c>
      <c r="AG64">
        <v>6.0999999999999999E-2</v>
      </c>
      <c r="AH64">
        <v>267.10050687122998</v>
      </c>
      <c r="AI64">
        <v>153.12706914357</v>
      </c>
      <c r="AJ64">
        <v>172.285502170667</v>
      </c>
      <c r="AK64">
        <v>270.18043176087701</v>
      </c>
      <c r="AL64">
        <v>255.526482962285</v>
      </c>
      <c r="AM64">
        <v>9.91541031687394</v>
      </c>
      <c r="AN64">
        <v>12.783607308342001</v>
      </c>
      <c r="AO64">
        <v>13.1880013791579</v>
      </c>
      <c r="AP64">
        <v>14.648778173554801</v>
      </c>
      <c r="AQ64">
        <v>14.864024500764</v>
      </c>
    </row>
    <row r="65" spans="1:43" x14ac:dyDescent="0.3">
      <c r="A65">
        <v>0.25833333333333303</v>
      </c>
      <c r="B65">
        <v>9.8431831827006405E-2</v>
      </c>
      <c r="C65">
        <v>8.8298969361290502E-2</v>
      </c>
      <c r="D65">
        <v>8.8866816847815597E-2</v>
      </c>
      <c r="E65">
        <v>8.75312069790843E-2</v>
      </c>
      <c r="F65">
        <v>9.2220909687963995E-2</v>
      </c>
      <c r="G65">
        <v>0.34668300974323502</v>
      </c>
      <c r="H65">
        <v>0.33597495300000002</v>
      </c>
      <c r="I65">
        <v>0.33617720800000001</v>
      </c>
      <c r="J65">
        <v>0.33560095899999998</v>
      </c>
      <c r="K65">
        <v>0.33132303461727802</v>
      </c>
      <c r="L65">
        <v>0.64555557660663898</v>
      </c>
      <c r="M65">
        <v>0.47431012180728899</v>
      </c>
      <c r="N65">
        <v>0.46540653060744003</v>
      </c>
      <c r="O65">
        <v>0.48440691154320697</v>
      </c>
      <c r="P65">
        <v>0.47593013754112001</v>
      </c>
      <c r="Q65">
        <v>0.26757799999999998</v>
      </c>
      <c r="R65">
        <v>0.24707000000000101</v>
      </c>
      <c r="S65">
        <v>0.25195299999999998</v>
      </c>
      <c r="T65">
        <v>0.25195299999999998</v>
      </c>
      <c r="U65">
        <v>0.25195299999999998</v>
      </c>
      <c r="V65">
        <v>538.463614320126</v>
      </c>
      <c r="W65">
        <v>511.99283164987702</v>
      </c>
      <c r="X65">
        <v>596.50274273749994</v>
      </c>
      <c r="Y65">
        <v>339.313957759034</v>
      </c>
      <c r="Z65">
        <v>561.36532809836206</v>
      </c>
      <c r="AA65">
        <v>6.2E-2</v>
      </c>
      <c r="AB65">
        <v>0.24889955812945799</v>
      </c>
      <c r="AC65">
        <v>0.25211597732122398</v>
      </c>
      <c r="AD65">
        <v>0.25144613937551502</v>
      </c>
      <c r="AE65">
        <v>0.25050551667994703</v>
      </c>
      <c r="AF65">
        <v>0.24411549731014701</v>
      </c>
      <c r="AG65">
        <v>6.2E-2</v>
      </c>
      <c r="AH65">
        <v>274.700885795494</v>
      </c>
      <c r="AI65">
        <v>128.057046068348</v>
      </c>
      <c r="AJ65">
        <v>171.655409813506</v>
      </c>
      <c r="AK65">
        <v>263.932372510086</v>
      </c>
      <c r="AL65">
        <v>305.97549169883598</v>
      </c>
      <c r="AM65">
        <v>10.182510823745201</v>
      </c>
      <c r="AN65">
        <v>12.9367343774856</v>
      </c>
      <c r="AO65">
        <v>13.3602868813286</v>
      </c>
      <c r="AP65">
        <v>14.9189586053157</v>
      </c>
      <c r="AQ65">
        <v>15.119550983726199</v>
      </c>
    </row>
    <row r="66" spans="1:43" x14ac:dyDescent="0.3">
      <c r="A66">
        <v>0.26250000000000001</v>
      </c>
      <c r="B66">
        <v>0.101121646729534</v>
      </c>
      <c r="C66">
        <v>9.0275261535487594E-2</v>
      </c>
      <c r="D66">
        <v>9.0806010725346595E-2</v>
      </c>
      <c r="E66">
        <v>8.9549569110514302E-2</v>
      </c>
      <c r="F66">
        <v>9.4203951927718702E-2</v>
      </c>
      <c r="G66">
        <v>0.34967371323047702</v>
      </c>
      <c r="H66">
        <v>0.33874390500000001</v>
      </c>
      <c r="I66">
        <v>0.33887099399999998</v>
      </c>
      <c r="J66">
        <v>0.33861817100000002</v>
      </c>
      <c r="K66">
        <v>0.33387477175004099</v>
      </c>
      <c r="L66">
        <v>0.61499081365331199</v>
      </c>
      <c r="M66">
        <v>0.49596298487915003</v>
      </c>
      <c r="N66">
        <v>0.44612965489170697</v>
      </c>
      <c r="O66">
        <v>0.539553941432102</v>
      </c>
      <c r="P66">
        <v>0.62677716218054702</v>
      </c>
      <c r="Q66">
        <v>0.271484000000001</v>
      </c>
      <c r="R66">
        <v>0.25097699999999901</v>
      </c>
      <c r="S66">
        <v>0.255859000000001</v>
      </c>
      <c r="T66">
        <v>0.255859000000001</v>
      </c>
      <c r="U66">
        <v>0.255859000000001</v>
      </c>
      <c r="V66">
        <v>458.228262757626</v>
      </c>
      <c r="W66">
        <v>484.12841819772802</v>
      </c>
      <c r="X66">
        <v>589.11932049628899</v>
      </c>
      <c r="Y66">
        <v>597.19260644067504</v>
      </c>
      <c r="Z66">
        <v>519.37024997336198</v>
      </c>
      <c r="AA66">
        <v>6.3E-2</v>
      </c>
      <c r="AB66">
        <v>0.250783805047676</v>
      </c>
      <c r="AC66">
        <v>0.25434652324221402</v>
      </c>
      <c r="AD66">
        <v>0.25360863123529098</v>
      </c>
      <c r="AE66">
        <v>0.25269088763293102</v>
      </c>
      <c r="AF66">
        <v>0.24623366898045701</v>
      </c>
      <c r="AG66">
        <v>6.3E-2</v>
      </c>
      <c r="AH66">
        <v>259.29471230040002</v>
      </c>
      <c r="AI66">
        <v>132.74493656208799</v>
      </c>
      <c r="AJ66">
        <v>171.02531745634499</v>
      </c>
      <c r="AK66">
        <v>257.68431325929402</v>
      </c>
      <c r="AL66">
        <v>305.14845876872897</v>
      </c>
      <c r="AM66">
        <v>10.457211709540699</v>
      </c>
      <c r="AN66">
        <v>13.064791423553901</v>
      </c>
      <c r="AO66">
        <v>13.5319422911421</v>
      </c>
      <c r="AP66">
        <v>15.182890977825799</v>
      </c>
      <c r="AQ66">
        <v>15.4255264754251</v>
      </c>
    </row>
    <row r="67" spans="1:43" x14ac:dyDescent="0.3">
      <c r="A67">
        <v>0.266666666666667</v>
      </c>
      <c r="B67">
        <v>0.10368410845308999</v>
      </c>
      <c r="C67">
        <v>9.2341773972483998E-2</v>
      </c>
      <c r="D67">
        <v>9.2664884287395402E-2</v>
      </c>
      <c r="E67">
        <v>9.17977105331481E-2</v>
      </c>
      <c r="F67">
        <v>9.6815523436804302E-2</v>
      </c>
      <c r="G67">
        <v>0.35250193457965301</v>
      </c>
      <c r="H67">
        <v>0.341297768</v>
      </c>
      <c r="I67">
        <v>0.34131029226418202</v>
      </c>
      <c r="J67">
        <v>0.341197425</v>
      </c>
      <c r="K67">
        <v>0.336120578316841</v>
      </c>
      <c r="L67">
        <v>0.58602428670686102</v>
      </c>
      <c r="M67">
        <v>0.51066254375710096</v>
      </c>
      <c r="N67">
        <v>0.452161705474251</v>
      </c>
      <c r="O67">
        <v>0.60061016183752303</v>
      </c>
      <c r="P67">
        <v>0.87378123513149697</v>
      </c>
      <c r="Q67">
        <v>0.27539100000000599</v>
      </c>
      <c r="R67">
        <v>0.25488300000000003</v>
      </c>
      <c r="S67">
        <v>0.25976500000000202</v>
      </c>
      <c r="T67">
        <v>0.25976500000000202</v>
      </c>
      <c r="U67">
        <v>0.25976499999999503</v>
      </c>
      <c r="V67">
        <v>604.25660260137602</v>
      </c>
      <c r="W67">
        <v>479.35166160593201</v>
      </c>
      <c r="X67">
        <v>584.19703900214904</v>
      </c>
      <c r="Y67">
        <v>547.56927025903406</v>
      </c>
      <c r="Z67">
        <v>536.32980075461205</v>
      </c>
      <c r="AA67">
        <v>6.4000000000000001E-2</v>
      </c>
      <c r="AB67">
        <v>0.25266805196589398</v>
      </c>
      <c r="AC67">
        <v>0.256577069163205</v>
      </c>
      <c r="AD67">
        <v>0.255771123095066</v>
      </c>
      <c r="AE67">
        <v>0.254876258585916</v>
      </c>
      <c r="AF67">
        <v>0.24830750384070899</v>
      </c>
      <c r="AG67">
        <v>6.4000000000000001E-2</v>
      </c>
      <c r="AH67">
        <v>220.88198638594699</v>
      </c>
      <c r="AI67">
        <v>167.19074062479299</v>
      </c>
      <c r="AJ67">
        <v>167.75387793797401</v>
      </c>
      <c r="AK67">
        <v>250.34492632603499</v>
      </c>
      <c r="AL67">
        <v>253.04538417196301</v>
      </c>
      <c r="AM67">
        <v>10.7165064218411</v>
      </c>
      <c r="AN67">
        <v>13.197536360116001</v>
      </c>
      <c r="AO67">
        <v>13.702967608598501</v>
      </c>
      <c r="AP67">
        <v>15.4405752910851</v>
      </c>
      <c r="AQ67">
        <v>15.7306749341938</v>
      </c>
    </row>
    <row r="68" spans="1:43" x14ac:dyDescent="0.3">
      <c r="A68">
        <v>0.27083333333333298</v>
      </c>
      <c r="B68">
        <v>0.106125876314368</v>
      </c>
      <c r="C68">
        <v>9.4469534571471905E-2</v>
      </c>
      <c r="D68">
        <v>9.4548891393538101E-2</v>
      </c>
      <c r="E68">
        <v>9.4300252874137694E-2</v>
      </c>
      <c r="F68">
        <v>0.100456278583186</v>
      </c>
      <c r="G68">
        <v>0.35517155312940202</v>
      </c>
      <c r="H68">
        <v>0.343889815740195</v>
      </c>
      <c r="I68">
        <v>0.34368893153486801</v>
      </c>
      <c r="J68">
        <v>0.34381450510955203</v>
      </c>
      <c r="K68">
        <v>0.33807600399999999</v>
      </c>
      <c r="L68">
        <v>0.55864484211200305</v>
      </c>
      <c r="M68">
        <v>0.517786602930151</v>
      </c>
      <c r="N68">
        <v>0.45766430985796203</v>
      </c>
      <c r="O68">
        <v>0.64461980248358897</v>
      </c>
      <c r="P68">
        <v>1.1710628499050399</v>
      </c>
      <c r="Q68">
        <v>0.27929700000000002</v>
      </c>
      <c r="R68">
        <v>0.25878899999999999</v>
      </c>
      <c r="S68">
        <v>0.26367200000000002</v>
      </c>
      <c r="T68">
        <v>0.26367100000000199</v>
      </c>
      <c r="U68">
        <v>0.26367200000000002</v>
      </c>
      <c r="V68">
        <v>559.32480572637598</v>
      </c>
      <c r="W68">
        <v>573.29454124460301</v>
      </c>
      <c r="X68">
        <v>450.47505841132801</v>
      </c>
      <c r="Y68">
        <v>540.24779442895601</v>
      </c>
      <c r="Z68">
        <v>404.691382785862</v>
      </c>
      <c r="AA68">
        <v>6.5000000000000002E-2</v>
      </c>
      <c r="AB68">
        <v>0.25500886750420099</v>
      </c>
      <c r="AC68">
        <v>0.259027988092002</v>
      </c>
      <c r="AD68">
        <v>0.25796096494568999</v>
      </c>
      <c r="AE68">
        <v>0.25770344854997301</v>
      </c>
      <c r="AF68">
        <v>0.25038133870096102</v>
      </c>
      <c r="AG68">
        <v>6.5000000000000002E-2</v>
      </c>
      <c r="AH68">
        <v>182.46926047149401</v>
      </c>
      <c r="AI68">
        <v>201.636544687498</v>
      </c>
      <c r="AJ68">
        <v>162.08304672352699</v>
      </c>
      <c r="AK68">
        <v>242.01418065831399</v>
      </c>
      <c r="AL68">
        <v>200.94230957519699</v>
      </c>
      <c r="AM68">
        <v>10.937388408226999</v>
      </c>
      <c r="AN68">
        <v>13.364727100740801</v>
      </c>
      <c r="AO68">
        <v>13.8707214865364</v>
      </c>
      <c r="AP68">
        <v>15.690920217411101</v>
      </c>
      <c r="AQ68">
        <v>15.983720318365799</v>
      </c>
    </row>
    <row r="69" spans="1:43" x14ac:dyDescent="0.3">
      <c r="A69">
        <v>0.27500000000000002</v>
      </c>
      <c r="B69">
        <v>0.108453563156501</v>
      </c>
      <c r="C69">
        <v>9.6626978750347606E-2</v>
      </c>
      <c r="D69">
        <v>9.6455826017946306E-2</v>
      </c>
      <c r="E69">
        <v>9.6986168717819399E-2</v>
      </c>
      <c r="F69">
        <v>0.105335707124457</v>
      </c>
      <c r="G69">
        <v>0.35768644821836199</v>
      </c>
      <c r="H69">
        <v>0.34654846262594702</v>
      </c>
      <c r="I69">
        <v>0.34600345265072902</v>
      </c>
      <c r="J69">
        <v>0.34655914845699298</v>
      </c>
      <c r="K69">
        <v>0.33977784799999999</v>
      </c>
      <c r="L69">
        <v>0.53284151896565901</v>
      </c>
      <c r="M69">
        <v>0.518852676160798</v>
      </c>
      <c r="N69">
        <v>0.46263844940008397</v>
      </c>
      <c r="O69">
        <v>0.66863498868871996</v>
      </c>
      <c r="P69">
        <v>1.2424112078001199</v>
      </c>
      <c r="Q69">
        <v>0.28320299999999998</v>
      </c>
      <c r="R69">
        <v>0.26757799999999998</v>
      </c>
      <c r="S69">
        <v>0.26757799999999998</v>
      </c>
      <c r="T69">
        <v>0.26757799999999998</v>
      </c>
      <c r="U69">
        <v>0.26757799999999998</v>
      </c>
      <c r="V69">
        <v>497.54358502325101</v>
      </c>
      <c r="W69">
        <v>537.46886680612704</v>
      </c>
      <c r="X69">
        <v>478.36798687812501</v>
      </c>
      <c r="Y69">
        <v>346.63543358911198</v>
      </c>
      <c r="Z69">
        <v>568.63370700461201</v>
      </c>
      <c r="AA69">
        <v>6.6000000000000003E-2</v>
      </c>
      <c r="AB69">
        <v>0.25769217751701001</v>
      </c>
      <c r="AC69">
        <v>0.26172344571704398</v>
      </c>
      <c r="AD69">
        <v>0.26015670006763603</v>
      </c>
      <c r="AE69">
        <v>0.26091692772960101</v>
      </c>
      <c r="AF69">
        <v>0.25265075731556302</v>
      </c>
      <c r="AG69">
        <v>6.6000000000000003E-2</v>
      </c>
      <c r="AH69">
        <v>144.056534557042</v>
      </c>
      <c r="AI69">
        <v>236.08234875020199</v>
      </c>
      <c r="AJ69">
        <v>156.41221550908</v>
      </c>
      <c r="AK69">
        <v>233.68343499059199</v>
      </c>
      <c r="AL69">
        <v>148.83923497843</v>
      </c>
      <c r="AM69">
        <v>11.119857668698501</v>
      </c>
      <c r="AN69">
        <v>13.5663636454283</v>
      </c>
      <c r="AO69">
        <v>14.03280453326</v>
      </c>
      <c r="AP69">
        <v>15.932934398069399</v>
      </c>
      <c r="AQ69">
        <v>16.184662627941002</v>
      </c>
    </row>
    <row r="70" spans="1:43" x14ac:dyDescent="0.3">
      <c r="A70">
        <v>0.27916666666666701</v>
      </c>
      <c r="B70">
        <v>0.110673736152192</v>
      </c>
      <c r="C70">
        <v>9.8788864901017598E-2</v>
      </c>
      <c r="D70">
        <v>9.8383486223780001E-2</v>
      </c>
      <c r="E70">
        <v>9.9772147837355704E-2</v>
      </c>
      <c r="F70">
        <v>0.11051242049029</v>
      </c>
      <c r="G70">
        <v>0.36005049918517201</v>
      </c>
      <c r="H70">
        <v>0.34923444716433399</v>
      </c>
      <c r="I70">
        <v>0.34825039645043598</v>
      </c>
      <c r="J70">
        <v>0.34939189765772799</v>
      </c>
      <c r="K70">
        <v>0.34132429261017</v>
      </c>
      <c r="L70">
        <v>0.50860378019553798</v>
      </c>
      <c r="M70">
        <v>0.51506264607877095</v>
      </c>
      <c r="N70">
        <v>0.46708493004908502</v>
      </c>
      <c r="O70">
        <v>0.67302127078753404</v>
      </c>
      <c r="P70">
        <v>1.23030902029501</v>
      </c>
      <c r="Q70">
        <v>0.287109000000001</v>
      </c>
      <c r="R70">
        <v>0.271484000000001</v>
      </c>
      <c r="S70">
        <v>0.271484000000001</v>
      </c>
      <c r="T70">
        <v>0.271484000000001</v>
      </c>
      <c r="U70">
        <v>0.271484000000001</v>
      </c>
      <c r="V70">
        <v>487.91534283575101</v>
      </c>
      <c r="W70">
        <v>604.34345909128297</v>
      </c>
      <c r="X70">
        <v>511.18319683906299</v>
      </c>
      <c r="Y70">
        <v>423.91767846215902</v>
      </c>
      <c r="Z70">
        <v>558.942535129612</v>
      </c>
      <c r="AA70">
        <v>6.7000000000000004E-2</v>
      </c>
      <c r="AB70">
        <v>0.26037599378064302</v>
      </c>
      <c r="AC70">
        <v>0.26441808999160199</v>
      </c>
      <c r="AD70">
        <v>0.26235243518958101</v>
      </c>
      <c r="AE70">
        <v>0.264726537837294</v>
      </c>
      <c r="AF70">
        <v>0.25512156734195801</v>
      </c>
      <c r="AG70">
        <v>6.7000000000000004E-2</v>
      </c>
      <c r="AH70">
        <v>138.82974925469401</v>
      </c>
      <c r="AI70">
        <v>224.76374288510101</v>
      </c>
      <c r="AJ70">
        <v>150.741384294634</v>
      </c>
      <c r="AK70">
        <v>225.35268932287099</v>
      </c>
      <c r="AL70">
        <v>158.63461300255901</v>
      </c>
      <c r="AM70">
        <v>11.263914203255601</v>
      </c>
      <c r="AN70">
        <v>13.8024459941785</v>
      </c>
      <c r="AO70">
        <v>14.189216748769001</v>
      </c>
      <c r="AP70">
        <v>16.166617833059998</v>
      </c>
      <c r="AQ70">
        <v>16.333501862919402</v>
      </c>
    </row>
    <row r="71" spans="1:43" x14ac:dyDescent="0.3">
      <c r="A71">
        <v>0.28333333333333299</v>
      </c>
      <c r="B71">
        <v>0.112792918569673</v>
      </c>
      <c r="C71">
        <v>0.10093495925967901</v>
      </c>
      <c r="D71">
        <v>0.100329673432318</v>
      </c>
      <c r="E71">
        <v>0.102576403132304</v>
      </c>
      <c r="F71">
        <v>0.11563870807485301</v>
      </c>
      <c r="G71">
        <v>0.36226758536846898</v>
      </c>
      <c r="H71">
        <v>0.351908507862432</v>
      </c>
      <c r="I71">
        <v>0.35042630377266198</v>
      </c>
      <c r="J71">
        <v>0.35227329532716201</v>
      </c>
      <c r="K71">
        <v>0.34274030972280001</v>
      </c>
      <c r="L71">
        <v>0.48592174077297401</v>
      </c>
      <c r="M71">
        <v>0.50696241995209401</v>
      </c>
      <c r="N71">
        <v>0.47100440451279901</v>
      </c>
      <c r="O71">
        <v>0.65737183663812404</v>
      </c>
      <c r="P71">
        <v>1.2035974115836101</v>
      </c>
      <c r="Q71">
        <v>0.29101600000000599</v>
      </c>
      <c r="R71">
        <v>0.275390999999999</v>
      </c>
      <c r="S71">
        <v>0.27539000000000202</v>
      </c>
      <c r="T71">
        <v>0.27539000000000202</v>
      </c>
      <c r="U71">
        <v>0.27538999999999503</v>
      </c>
      <c r="V71">
        <v>500.75299908575101</v>
      </c>
      <c r="W71">
        <v>554.18751487741599</v>
      </c>
      <c r="X71">
        <v>659.67202191230501</v>
      </c>
      <c r="Y71">
        <v>459.711560298096</v>
      </c>
      <c r="Z71">
        <v>599.322417942112</v>
      </c>
      <c r="AA71">
        <v>6.8000000000000005E-2</v>
      </c>
      <c r="AB71">
        <v>0.26321334623978299</v>
      </c>
      <c r="AC71">
        <v>0.26670848235493999</v>
      </c>
      <c r="AD71">
        <v>0.264844340414637</v>
      </c>
      <c r="AE71">
        <v>0.26878126455830398</v>
      </c>
      <c r="AF71">
        <v>0.257592377368354</v>
      </c>
      <c r="AG71">
        <v>6.8000000000000005E-2</v>
      </c>
      <c r="AH71">
        <v>156.28561022936401</v>
      </c>
      <c r="AI71">
        <v>182.16508578980401</v>
      </c>
      <c r="AJ71">
        <v>155.322948547652</v>
      </c>
      <c r="AK71">
        <v>230.405677413836</v>
      </c>
      <c r="AL71">
        <v>210.737687599324</v>
      </c>
      <c r="AM71">
        <v>11.4027439525102</v>
      </c>
      <c r="AN71">
        <v>14.0272097370636</v>
      </c>
      <c r="AO71">
        <v>14.3399581330637</v>
      </c>
      <c r="AP71">
        <v>16.391970522382898</v>
      </c>
      <c r="AQ71">
        <v>16.492136475921999</v>
      </c>
    </row>
    <row r="72" spans="1:43" x14ac:dyDescent="0.3">
      <c r="A72">
        <v>0.28749999999999998</v>
      </c>
      <c r="B72">
        <v>0.114817592489561</v>
      </c>
      <c r="C72">
        <v>0.10304730267614599</v>
      </c>
      <c r="D72">
        <v>0.10229219178445401</v>
      </c>
      <c r="E72">
        <v>0.105315452451629</v>
      </c>
      <c r="F72">
        <v>0.12065369728978501</v>
      </c>
      <c r="G72">
        <v>0.36434158610689299</v>
      </c>
      <c r="H72">
        <v>0.35453138322731798</v>
      </c>
      <c r="I72">
        <v>0.35252771545607597</v>
      </c>
      <c r="J72">
        <v>0.35516388408070099</v>
      </c>
      <c r="K72">
        <v>0.344027256250378</v>
      </c>
      <c r="L72">
        <v>0.46478639757081103</v>
      </c>
      <c r="M72">
        <v>0.494640618529399</v>
      </c>
      <c r="N72">
        <v>0.47439739270826098</v>
      </c>
      <c r="O72">
        <v>0.62099324902665498</v>
      </c>
      <c r="P72">
        <v>1.1663069325848501</v>
      </c>
      <c r="Q72">
        <v>0.29492200000000002</v>
      </c>
      <c r="R72">
        <v>0.27929700000000002</v>
      </c>
      <c r="S72">
        <v>0.27929700000000002</v>
      </c>
      <c r="T72">
        <v>0.27929600000000199</v>
      </c>
      <c r="U72">
        <v>0.27929700000000002</v>
      </c>
      <c r="V72">
        <v>585.80247174200099</v>
      </c>
      <c r="W72">
        <v>561.35264976511098</v>
      </c>
      <c r="X72">
        <v>548.100308045117</v>
      </c>
      <c r="Y72">
        <v>612.64905541528401</v>
      </c>
      <c r="Z72">
        <v>575.09448825461197</v>
      </c>
      <c r="AA72">
        <v>6.9000000000000006E-2</v>
      </c>
      <c r="AB72">
        <v>0.26605069869892201</v>
      </c>
      <c r="AC72">
        <v>0.26899887471827799</v>
      </c>
      <c r="AD72">
        <v>0.26739551811427598</v>
      </c>
      <c r="AE72">
        <v>0.27295539517164902</v>
      </c>
      <c r="AF72">
        <v>0.259840939075697</v>
      </c>
      <c r="AG72">
        <v>6.9000000000000006E-2</v>
      </c>
      <c r="AH72">
        <v>173.74147120403401</v>
      </c>
      <c r="AI72">
        <v>139.56642869450801</v>
      </c>
      <c r="AJ72">
        <v>166.24175401200799</v>
      </c>
      <c r="AK72">
        <v>243.73145886380399</v>
      </c>
      <c r="AL72">
        <v>262.84076219608897</v>
      </c>
      <c r="AM72">
        <v>11.5590295627396</v>
      </c>
      <c r="AN72">
        <v>14.2093748228534</v>
      </c>
      <c r="AO72">
        <v>14.495281081611299</v>
      </c>
      <c r="AP72">
        <v>16.622376199796701</v>
      </c>
      <c r="AQ72">
        <v>16.702874163521301</v>
      </c>
    </row>
    <row r="73" spans="1:43" x14ac:dyDescent="0.3">
      <c r="A73">
        <v>0.29166666666666702</v>
      </c>
      <c r="B73">
        <v>0.116754202479439</v>
      </c>
      <c r="C73">
        <v>0.10510830525335201</v>
      </c>
      <c r="D73">
        <v>0.104268847587406</v>
      </c>
      <c r="E73">
        <v>0.10790292432257401</v>
      </c>
      <c r="F73">
        <v>0.125513309508888</v>
      </c>
      <c r="G73">
        <v>0.36627638073908098</v>
      </c>
      <c r="H73">
        <v>0.35706381176606899</v>
      </c>
      <c r="I73">
        <v>0.35455117233935202</v>
      </c>
      <c r="J73">
        <v>0.358024206533751</v>
      </c>
      <c r="K73">
        <v>0.34518648910539401</v>
      </c>
      <c r="L73">
        <v>0.44518986363275698</v>
      </c>
      <c r="M73">
        <v>0.47789968532216598</v>
      </c>
      <c r="N73">
        <v>0.47726430047727803</v>
      </c>
      <c r="O73">
        <v>0.56329385729106196</v>
      </c>
      <c r="P73">
        <v>1.12148454794552</v>
      </c>
      <c r="Q73">
        <v>0.29882799999999998</v>
      </c>
      <c r="R73">
        <v>0.28320299999999998</v>
      </c>
      <c r="S73">
        <v>0.28320299999999998</v>
      </c>
      <c r="T73">
        <v>0.28320299999999998</v>
      </c>
      <c r="U73">
        <v>0.28320299999999998</v>
      </c>
      <c r="V73">
        <v>365.95760846075098</v>
      </c>
      <c r="W73">
        <v>488.90517478952501</v>
      </c>
      <c r="X73">
        <v>518.56661908027399</v>
      </c>
      <c r="Y73">
        <v>512.58888573754996</v>
      </c>
      <c r="Z73">
        <v>471.72198825461197</v>
      </c>
      <c r="AA73">
        <v>7.0000000000000007E-2</v>
      </c>
      <c r="AB73">
        <v>0.26865940978843</v>
      </c>
      <c r="AC73">
        <v>0.271216359335264</v>
      </c>
      <c r="AD73">
        <v>0.27012134932730097</v>
      </c>
      <c r="AE73">
        <v>0.27723799149426398</v>
      </c>
      <c r="AF73">
        <v>0.26198300160434101</v>
      </c>
      <c r="AG73">
        <v>7.0000000000000007E-2</v>
      </c>
      <c r="AH73">
        <v>191.19733217870299</v>
      </c>
      <c r="AI73">
        <v>96.967771599211403</v>
      </c>
      <c r="AJ73">
        <v>177.16055947636499</v>
      </c>
      <c r="AK73">
        <v>257.05724031377298</v>
      </c>
      <c r="AL73">
        <v>314.94383679285397</v>
      </c>
      <c r="AM73">
        <v>11.7327710339436</v>
      </c>
      <c r="AN73">
        <v>14.348941251547901</v>
      </c>
      <c r="AO73">
        <v>14.6615228356233</v>
      </c>
      <c r="AP73">
        <v>16.866107658660599</v>
      </c>
      <c r="AQ73">
        <v>16.9657149257174</v>
      </c>
    </row>
    <row r="74" spans="1:43" x14ac:dyDescent="0.3">
      <c r="A74">
        <v>0.295833333333333</v>
      </c>
      <c r="B74">
        <v>0.118609160244575</v>
      </c>
      <c r="C74">
        <v>0.107099553942194</v>
      </c>
      <c r="D74">
        <v>0.106257448839394</v>
      </c>
      <c r="E74">
        <v>0.110249982061286</v>
      </c>
      <c r="F74">
        <v>0.13018616179199399</v>
      </c>
      <c r="G74">
        <v>0.36807584860367298</v>
      </c>
      <c r="H74">
        <v>0.35946653198576201</v>
      </c>
      <c r="I74">
        <v>0.35649321526116001</v>
      </c>
      <c r="J74">
        <v>0.360814805301715</v>
      </c>
      <c r="K74">
        <v>0.34621936520033703</v>
      </c>
      <c r="L74">
        <v>0.42712560829312302</v>
      </c>
      <c r="M74">
        <v>0.45640151392890499</v>
      </c>
      <c r="N74">
        <v>0.47960543659755001</v>
      </c>
      <c r="O74">
        <v>0.48409487801303602</v>
      </c>
      <c r="P74">
        <v>1.07143606562794</v>
      </c>
      <c r="Q74">
        <v>0.302734000000001</v>
      </c>
      <c r="R74">
        <v>0.287109000000001</v>
      </c>
      <c r="S74">
        <v>0.287109000000001</v>
      </c>
      <c r="T74">
        <v>0.287109000000001</v>
      </c>
      <c r="U74">
        <v>0.287109000000001</v>
      </c>
      <c r="V74">
        <v>295.35049908575098</v>
      </c>
      <c r="W74">
        <v>557.37201927194701</v>
      </c>
      <c r="X74">
        <v>566.14867352363297</v>
      </c>
      <c r="Y74">
        <v>474.354511958253</v>
      </c>
      <c r="Z74">
        <v>424.881324192112</v>
      </c>
      <c r="AA74">
        <v>7.0999999999999994E-2</v>
      </c>
      <c r="AB74">
        <v>0.271127637239652</v>
      </c>
      <c r="AC74">
        <v>0.273236703420281</v>
      </c>
      <c r="AD74">
        <v>0.273223075602676</v>
      </c>
      <c r="AE74">
        <v>0.28155493795492897</v>
      </c>
      <c r="AF74">
        <v>0.26412506413298598</v>
      </c>
      <c r="AG74">
        <v>7.0999999999999994E-2</v>
      </c>
      <c r="AH74">
        <v>212.74875927426399</v>
      </c>
      <c r="AI74">
        <v>82.976024683377901</v>
      </c>
      <c r="AJ74">
        <v>188.07936494072101</v>
      </c>
      <c r="AK74">
        <v>270.38302176373998</v>
      </c>
      <c r="AL74">
        <v>318.54301636723198</v>
      </c>
      <c r="AM74">
        <v>11.923968366122301</v>
      </c>
      <c r="AN74">
        <v>14.445909023147101</v>
      </c>
      <c r="AO74">
        <v>14.8386833950997</v>
      </c>
      <c r="AP74">
        <v>17.123164898974299</v>
      </c>
      <c r="AQ74">
        <v>17.2806587625102</v>
      </c>
    </row>
    <row r="75" spans="1:43" x14ac:dyDescent="0.3">
      <c r="A75">
        <v>0.3</v>
      </c>
      <c r="B75">
        <v>0.12038885027913</v>
      </c>
      <c r="C75">
        <v>0.10900122691689799</v>
      </c>
      <c r="D75">
        <v>0.108255804825217</v>
      </c>
      <c r="E75">
        <v>0.112267044053007</v>
      </c>
      <c r="F75">
        <v>0.134650478732111</v>
      </c>
      <c r="G75">
        <v>0.36974386903930601</v>
      </c>
      <c r="H75">
        <v>0.36170028239347302</v>
      </c>
      <c r="I75">
        <v>0.35835038506017097</v>
      </c>
      <c r="J75">
        <v>0.36349622300000001</v>
      </c>
      <c r="K75">
        <v>0.34712724144769602</v>
      </c>
      <c r="L75">
        <v>0.41058870351343901</v>
      </c>
      <c r="M75">
        <v>0.42979124584658202</v>
      </c>
      <c r="N75">
        <v>0.48142102815381799</v>
      </c>
      <c r="O75">
        <v>0.37468983635314301</v>
      </c>
      <c r="P75">
        <v>1.01791365740645</v>
      </c>
      <c r="Q75">
        <v>0.30664100000000599</v>
      </c>
      <c r="R75">
        <v>0.291015999999999</v>
      </c>
      <c r="S75">
        <v>0.29101500000000202</v>
      </c>
      <c r="T75">
        <v>0.29101500000000202</v>
      </c>
      <c r="U75">
        <v>0.29101499999999503</v>
      </c>
      <c r="V75">
        <v>238.38339947637601</v>
      </c>
      <c r="W75">
        <v>542.24562339792396</v>
      </c>
      <c r="X75">
        <v>823.74807171699194</v>
      </c>
      <c r="Y75">
        <v>606.95457421411197</v>
      </c>
      <c r="Z75">
        <v>521.79304294211204</v>
      </c>
      <c r="AA75">
        <v>7.1999999999999995E-2</v>
      </c>
      <c r="AB75">
        <v>0.27356607646546399</v>
      </c>
      <c r="AC75">
        <v>0.275257047505298</v>
      </c>
      <c r="AD75">
        <v>0.276542542386152</v>
      </c>
      <c r="AE75">
        <v>0.285889604540294</v>
      </c>
      <c r="AF75">
        <v>0.26619020731807802</v>
      </c>
      <c r="AG75">
        <v>7.1999999999999995E-2</v>
      </c>
      <c r="AH75">
        <v>236.16614298681799</v>
      </c>
      <c r="AI75">
        <v>81.957178895518595</v>
      </c>
      <c r="AJ75">
        <v>199.746817372804</v>
      </c>
      <c r="AK75">
        <v>261.203220229338</v>
      </c>
      <c r="AL75">
        <v>300.14624354760502</v>
      </c>
      <c r="AM75">
        <v>12.136717125396601</v>
      </c>
      <c r="AN75">
        <v>14.528885047830499</v>
      </c>
      <c r="AO75">
        <v>15.0267627600404</v>
      </c>
      <c r="AP75">
        <v>17.393547920738101</v>
      </c>
      <c r="AQ75">
        <v>17.599201778877401</v>
      </c>
    </row>
    <row r="76" spans="1:43" x14ac:dyDescent="0.3">
      <c r="A76">
        <v>0.30416666666666697</v>
      </c>
      <c r="B76">
        <v>0.122099636543769</v>
      </c>
      <c r="C76">
        <v>0.11079202377459201</v>
      </c>
      <c r="D76">
        <v>0.11026172577585799</v>
      </c>
      <c r="E76">
        <v>0.11382825170447899</v>
      </c>
      <c r="F76">
        <v>0.138891785637971</v>
      </c>
      <c r="G76">
        <v>0.37128432138461798</v>
      </c>
      <c r="H76">
        <v>0.36372580149627998</v>
      </c>
      <c r="I76">
        <v>0.36011922257505802</v>
      </c>
      <c r="J76">
        <v>0.365933601</v>
      </c>
      <c r="K76">
        <v>0.34791147475995998</v>
      </c>
      <c r="L76">
        <v>0.39557607588652699</v>
      </c>
      <c r="M76">
        <v>0.39780363602178898</v>
      </c>
      <c r="N76">
        <v>0.48271123435600699</v>
      </c>
      <c r="O76">
        <v>0.22454280758575801</v>
      </c>
      <c r="P76">
        <v>0.96225653520980203</v>
      </c>
      <c r="Q76">
        <v>0.31054700000000002</v>
      </c>
      <c r="R76">
        <v>0.29492200000000002</v>
      </c>
      <c r="S76">
        <v>0.29492200000000002</v>
      </c>
      <c r="T76">
        <v>0.29492100000000199</v>
      </c>
      <c r="U76">
        <v>0.29492200000000002</v>
      </c>
      <c r="V76">
        <v>258.44223736700098</v>
      </c>
      <c r="W76">
        <v>592.40156761179105</v>
      </c>
      <c r="X76">
        <v>527.59080181953095</v>
      </c>
      <c r="Y76">
        <v>208.340890132081</v>
      </c>
      <c r="Z76">
        <v>321.508824192112</v>
      </c>
      <c r="AA76">
        <v>7.2999999999999995E-2</v>
      </c>
      <c r="AB76">
        <v>0.275645798636457</v>
      </c>
      <c r="AC76">
        <v>0.27742391319001503</v>
      </c>
      <c r="AD76">
        <v>0.280349882347456</v>
      </c>
      <c r="AE76">
        <v>0.290205359192658</v>
      </c>
      <c r="AF76">
        <v>0.26825035267404901</v>
      </c>
      <c r="AG76">
        <v>7.2999999999999995E-2</v>
      </c>
      <c r="AH76">
        <v>259.58352669937102</v>
      </c>
      <c r="AI76">
        <v>80.938333107659403</v>
      </c>
      <c r="AJ76">
        <v>211.71857215885899</v>
      </c>
      <c r="AK76">
        <v>242.875579760351</v>
      </c>
      <c r="AL76">
        <v>281.74947072797698</v>
      </c>
      <c r="AM76">
        <v>12.372883268383401</v>
      </c>
      <c r="AN76">
        <v>14.610842226726</v>
      </c>
      <c r="AO76">
        <v>15.2265095774132</v>
      </c>
      <c r="AP76">
        <v>17.654751140967399</v>
      </c>
      <c r="AQ76">
        <v>17.899348022425102</v>
      </c>
    </row>
    <row r="77" spans="1:43" x14ac:dyDescent="0.3">
      <c r="A77">
        <v>0.30833333333333302</v>
      </c>
      <c r="B77">
        <v>0.123747870193297</v>
      </c>
      <c r="C77">
        <v>0.112449538924683</v>
      </c>
      <c r="D77">
        <v>0.11227302258567499</v>
      </c>
      <c r="E77">
        <v>0.114763846736086</v>
      </c>
      <c r="F77">
        <v>0.14290118786801201</v>
      </c>
      <c r="G77">
        <v>0.372701084978249</v>
      </c>
      <c r="H77">
        <v>0.36550382780126001</v>
      </c>
      <c r="I77">
        <v>0.36179626864449099</v>
      </c>
      <c r="J77">
        <v>0.36775048633012702</v>
      </c>
      <c r="K77">
        <v>0.348573422049618</v>
      </c>
      <c r="L77">
        <v>0.38208676292932903</v>
      </c>
      <c r="M77">
        <v>0.36035692391627999</v>
      </c>
      <c r="N77">
        <v>0.48347615890757301</v>
      </c>
      <c r="O77">
        <v>0.127679917404491</v>
      </c>
      <c r="P77">
        <v>0.90549494997065605</v>
      </c>
      <c r="Q77">
        <v>0.31445299999999998</v>
      </c>
      <c r="R77">
        <v>0.29882799999999998</v>
      </c>
      <c r="S77">
        <v>0.29882799999999998</v>
      </c>
      <c r="T77">
        <v>0.29882799999999998</v>
      </c>
      <c r="U77">
        <v>0.29882799999999998</v>
      </c>
      <c r="V77">
        <v>323.43287213262602</v>
      </c>
      <c r="W77">
        <v>429.99184349069702</v>
      </c>
      <c r="X77">
        <v>310.19003582832102</v>
      </c>
      <c r="Y77">
        <v>493.06495019067501</v>
      </c>
      <c r="Z77">
        <v>459.60802341086202</v>
      </c>
      <c r="AA77">
        <v>7.3999999999999996E-2</v>
      </c>
      <c r="AB77">
        <v>0.27772552080745</v>
      </c>
      <c r="AC77">
        <v>0.27966163022600798</v>
      </c>
      <c r="AD77">
        <v>0.28477115364772498</v>
      </c>
      <c r="AE77">
        <v>0.29444758383885999</v>
      </c>
      <c r="AF77">
        <v>0.27029224010821501</v>
      </c>
      <c r="AG77">
        <v>7.3999999999999996E-2</v>
      </c>
      <c r="AH77">
        <v>283.000910411924</v>
      </c>
      <c r="AI77">
        <v>79.919487319800197</v>
      </c>
      <c r="AJ77">
        <v>223.69032694491301</v>
      </c>
      <c r="AK77">
        <v>224.54793929136301</v>
      </c>
      <c r="AL77">
        <v>263.352697908349</v>
      </c>
      <c r="AM77">
        <v>12.6324667950828</v>
      </c>
      <c r="AN77">
        <v>14.691780559833701</v>
      </c>
      <c r="AO77">
        <v>15.438228149572099</v>
      </c>
      <c r="AP77">
        <v>17.8976267207278</v>
      </c>
      <c r="AQ77">
        <v>18.181097493153</v>
      </c>
    </row>
    <row r="78" spans="1:43" x14ac:dyDescent="0.3">
      <c r="A78">
        <v>0.3125</v>
      </c>
      <c r="B78">
        <v>0.125339898372169</v>
      </c>
      <c r="C78">
        <v>0.113951026107668</v>
      </c>
      <c r="D78">
        <v>0.11428750658112299</v>
      </c>
      <c r="E78">
        <v>0.115295846391938</v>
      </c>
      <c r="F78">
        <v>0.14667408349288999</v>
      </c>
      <c r="G78">
        <v>0.373998039158837</v>
      </c>
      <c r="H78">
        <v>0.366995099815488</v>
      </c>
      <c r="I78">
        <v>0.36337806410714202</v>
      </c>
      <c r="J78">
        <v>0.36903506730703001</v>
      </c>
      <c r="K78">
        <v>0.34911444022915999</v>
      </c>
      <c r="L78">
        <v>0.37012217150999499</v>
      </c>
      <c r="M78">
        <v>0.31763968012739002</v>
      </c>
      <c r="N78">
        <v>0.48371586103485698</v>
      </c>
      <c r="O78">
        <v>0.11008890846573401</v>
      </c>
      <c r="P78">
        <v>0.84842664218362795</v>
      </c>
      <c r="Q78">
        <v>0.318359000000001</v>
      </c>
      <c r="R78">
        <v>0.302734000000001</v>
      </c>
      <c r="S78">
        <v>0.302734000000001</v>
      </c>
      <c r="T78">
        <v>0.302734000000001</v>
      </c>
      <c r="U78">
        <v>0.302734000000001</v>
      </c>
      <c r="V78">
        <v>207.09161236700101</v>
      </c>
      <c r="W78">
        <v>500.847066269018</v>
      </c>
      <c r="X78">
        <v>411.09680645820299</v>
      </c>
      <c r="Y78">
        <v>333.61947655786201</v>
      </c>
      <c r="Z78">
        <v>369.96468356711199</v>
      </c>
      <c r="AA78">
        <v>7.4999999999999997E-2</v>
      </c>
      <c r="AB78">
        <v>0.27998991038073101</v>
      </c>
      <c r="AC78">
        <v>0.28195090603723399</v>
      </c>
      <c r="AD78">
        <v>0.28984404425710297</v>
      </c>
      <c r="AE78">
        <v>0.29860755514223197</v>
      </c>
      <c r="AF78">
        <v>0.27202862118126703</v>
      </c>
      <c r="AG78">
        <v>7.4999999999999997E-2</v>
      </c>
      <c r="AH78">
        <v>301.78288387204498</v>
      </c>
      <c r="AI78">
        <v>84.312709300642993</v>
      </c>
      <c r="AJ78">
        <v>235.662081730968</v>
      </c>
      <c r="AK78">
        <v>206.22029882237601</v>
      </c>
      <c r="AL78">
        <v>261.90745553452001</v>
      </c>
      <c r="AM78">
        <v>12.9154677054947</v>
      </c>
      <c r="AN78">
        <v>14.7717000471535</v>
      </c>
      <c r="AO78">
        <v>15.661918476517</v>
      </c>
      <c r="AP78">
        <v>18.122174660019098</v>
      </c>
      <c r="AQ78">
        <v>18.444450191061399</v>
      </c>
    </row>
    <row r="79" spans="1:43" x14ac:dyDescent="0.3">
      <c r="A79">
        <v>0.31666666666666698</v>
      </c>
      <c r="B79">
        <v>0.126882074086794</v>
      </c>
      <c r="C79">
        <v>0.11527452477486499</v>
      </c>
      <c r="D79">
        <v>0.11630298933543499</v>
      </c>
      <c r="E79">
        <v>0.11575455017721201</v>
      </c>
      <c r="F79">
        <v>0.150209194501988</v>
      </c>
      <c r="G79">
        <v>0.37517906326501999</v>
      </c>
      <c r="H79">
        <v>0.36816035604604302</v>
      </c>
      <c r="I79">
        <v>0.36486114980168299</v>
      </c>
      <c r="J79">
        <v>0.37001554288041799</v>
      </c>
      <c r="K79">
        <v>0.34953588621107501</v>
      </c>
      <c r="L79">
        <v>0.35968633549932699</v>
      </c>
      <c r="M79">
        <v>0.27019663372827402</v>
      </c>
      <c r="N79">
        <v>0.483430365294029</v>
      </c>
      <c r="O79">
        <v>0.17190619180539199</v>
      </c>
      <c r="P79">
        <v>0.79167302148093899</v>
      </c>
      <c r="Q79">
        <v>0.32226600000000599</v>
      </c>
      <c r="R79">
        <v>0.306640999999999</v>
      </c>
      <c r="S79">
        <v>0.30664000000000202</v>
      </c>
      <c r="T79">
        <v>0.30664000000000202</v>
      </c>
      <c r="U79">
        <v>0.30663999999999503</v>
      </c>
      <c r="V79">
        <v>151.72921978887601</v>
      </c>
      <c r="W79">
        <v>290.669776229955</v>
      </c>
      <c r="X79">
        <v>482.46988812324201</v>
      </c>
      <c r="Y79">
        <v>167.66602440942501</v>
      </c>
      <c r="Z79">
        <v>339.275972629612</v>
      </c>
      <c r="AA79">
        <v>7.5999999999999998E-2</v>
      </c>
      <c r="AB79">
        <v>0.282476983402347</v>
      </c>
      <c r="AC79">
        <v>0.284494184463225</v>
      </c>
      <c r="AD79">
        <v>0.29569657364450602</v>
      </c>
      <c r="AE79">
        <v>0.30267318767538898</v>
      </c>
      <c r="AF79">
        <v>0.27376500225431999</v>
      </c>
      <c r="AG79">
        <v>7.5999999999999998E-2</v>
      </c>
      <c r="AH79">
        <v>319.26504318962998</v>
      </c>
      <c r="AI79">
        <v>90.223527749272804</v>
      </c>
      <c r="AJ79">
        <v>201.98364524077101</v>
      </c>
      <c r="AK79">
        <v>215.38828442967599</v>
      </c>
      <c r="AL79">
        <v>265.21558725494901</v>
      </c>
      <c r="AM79">
        <v>13.217250589366801</v>
      </c>
      <c r="AN79">
        <v>14.856012756454099</v>
      </c>
      <c r="AO79">
        <v>15.897580558248</v>
      </c>
      <c r="AP79">
        <v>18.3283949588415</v>
      </c>
      <c r="AQ79">
        <v>18.706357646595901</v>
      </c>
    </row>
    <row r="80" spans="1:43" x14ac:dyDescent="0.3">
      <c r="A80">
        <v>0.32083333333333303</v>
      </c>
      <c r="B80">
        <v>0.128380767151374</v>
      </c>
      <c r="C80">
        <v>0.116400344082066</v>
      </c>
      <c r="D80">
        <v>0.11831728252416</v>
      </c>
      <c r="E80">
        <v>0.116470825976401</v>
      </c>
      <c r="F80">
        <v>0.15350783209149199</v>
      </c>
      <c r="G80">
        <v>0.37624803663543599</v>
      </c>
      <c r="H80">
        <v>0.36896033499999997</v>
      </c>
      <c r="I80">
        <v>0.36624206656678399</v>
      </c>
      <c r="J80">
        <v>0.37092011200000002</v>
      </c>
      <c r="K80">
        <v>0.34983911690785102</v>
      </c>
      <c r="L80">
        <v>0.35078616899693699</v>
      </c>
      <c r="M80">
        <v>0.22657131196244701</v>
      </c>
      <c r="N80">
        <v>0.48261967027002001</v>
      </c>
      <c r="O80">
        <v>0.24564965025775201</v>
      </c>
      <c r="P80">
        <v>0.735720565758753</v>
      </c>
      <c r="Q80">
        <v>0.32617200000000002</v>
      </c>
      <c r="R80">
        <v>0.31054700000000002</v>
      </c>
      <c r="S80">
        <v>0.31054700000000002</v>
      </c>
      <c r="T80">
        <v>0.31054600000000199</v>
      </c>
      <c r="U80">
        <v>0.31054700000000002</v>
      </c>
      <c r="V80">
        <v>369.16702252325098</v>
      </c>
      <c r="W80">
        <v>325.69932456979899</v>
      </c>
      <c r="X80">
        <v>391.40768048164102</v>
      </c>
      <c r="Y80">
        <v>285.62313500512801</v>
      </c>
      <c r="Z80">
        <v>347.35194919211199</v>
      </c>
      <c r="AA80">
        <v>7.6999999999999999E-2</v>
      </c>
      <c r="AB80">
        <v>0.28492718532672801</v>
      </c>
      <c r="AC80">
        <v>0.287037462889215</v>
      </c>
      <c r="AD80">
        <v>0.302000582775871</v>
      </c>
      <c r="AE80">
        <v>0.30652722446528802</v>
      </c>
      <c r="AF80">
        <v>0.275605522263556</v>
      </c>
      <c r="AG80">
        <v>7.6999999999999999E-2</v>
      </c>
      <c r="AH80">
        <v>336.74720250721401</v>
      </c>
      <c r="AI80">
        <v>96.134346197902502</v>
      </c>
      <c r="AJ80">
        <v>157.24708788235699</v>
      </c>
      <c r="AK80">
        <v>231.21670119834701</v>
      </c>
      <c r="AL80">
        <v>268.52371897537898</v>
      </c>
      <c r="AM80">
        <v>13.5365156325564</v>
      </c>
      <c r="AN80">
        <v>14.946236284203399</v>
      </c>
      <c r="AO80">
        <v>16.099564203488701</v>
      </c>
      <c r="AP80">
        <v>18.5437832432712</v>
      </c>
      <c r="AQ80">
        <v>18.971573233850801</v>
      </c>
    </row>
    <row r="81" spans="1:43" x14ac:dyDescent="0.3">
      <c r="A81">
        <v>0.32500000000000001</v>
      </c>
      <c r="B81">
        <v>0.12984237618886199</v>
      </c>
      <c r="C81">
        <v>0.117344391215243</v>
      </c>
      <c r="D81">
        <v>0.120328197816952</v>
      </c>
      <c r="E81">
        <v>0.117494366185809</v>
      </c>
      <c r="F81">
        <v>0.15657333444881999</v>
      </c>
      <c r="G81">
        <v>0.37720883860872401</v>
      </c>
      <c r="H81">
        <v>0.36941562700000002</v>
      </c>
      <c r="I81">
        <v>0.367517355241118</v>
      </c>
      <c r="J81">
        <v>0.371725105</v>
      </c>
      <c r="K81">
        <v>0.35002548923197802</v>
      </c>
      <c r="L81">
        <v>0.34343171075390799</v>
      </c>
      <c r="M81">
        <v>0.22038474738692199</v>
      </c>
      <c r="N81">
        <v>0.48128375628147202</v>
      </c>
      <c r="O81">
        <v>0.16673425771445799</v>
      </c>
      <c r="P81">
        <v>0.68095147025269798</v>
      </c>
      <c r="Q81">
        <v>0.33007799999999998</v>
      </c>
      <c r="R81">
        <v>0.31445299999999998</v>
      </c>
      <c r="S81">
        <v>0.31445299999999998</v>
      </c>
      <c r="T81">
        <v>0.31445299999999998</v>
      </c>
      <c r="U81">
        <v>0.31445299999999998</v>
      </c>
      <c r="V81">
        <v>416.50587994512603</v>
      </c>
      <c r="W81">
        <v>379.83589927682999</v>
      </c>
      <c r="X81">
        <v>388.12615948554702</v>
      </c>
      <c r="Y81">
        <v>244.94826928247099</v>
      </c>
      <c r="Z81">
        <v>330.39239841086197</v>
      </c>
      <c r="AA81">
        <v>7.8E-2</v>
      </c>
      <c r="AB81">
        <v>0.28715074821469</v>
      </c>
      <c r="AC81">
        <v>0.29430929197324102</v>
      </c>
      <c r="AD81">
        <v>0.30797173172001802</v>
      </c>
      <c r="AE81">
        <v>0.31023806430962703</v>
      </c>
      <c r="AF81">
        <v>0.278117378932137</v>
      </c>
      <c r="AG81">
        <v>7.8E-2</v>
      </c>
      <c r="AH81">
        <v>354.22936182479799</v>
      </c>
      <c r="AI81">
        <v>102.045164646532</v>
      </c>
      <c r="AJ81">
        <v>112.510530523943</v>
      </c>
      <c r="AK81">
        <v>247.04511796701701</v>
      </c>
      <c r="AL81">
        <v>271.83185069580799</v>
      </c>
      <c r="AM81">
        <v>13.873262835063599</v>
      </c>
      <c r="AN81">
        <v>15.042370630401299</v>
      </c>
      <c r="AO81">
        <v>16.2568112913711</v>
      </c>
      <c r="AP81">
        <v>18.774999944469499</v>
      </c>
      <c r="AQ81">
        <v>19.2400969528262</v>
      </c>
    </row>
    <row r="82" spans="1:43" x14ac:dyDescent="0.3">
      <c r="A82">
        <v>0.329166666666667</v>
      </c>
      <c r="B82">
        <v>0.131273341650336</v>
      </c>
      <c r="C82">
        <v>0.11826266099602201</v>
      </c>
      <c r="D82">
        <v>0.122333546801458</v>
      </c>
      <c r="E82">
        <v>0.118189092259619</v>
      </c>
      <c r="F82">
        <v>0.15941063224154001</v>
      </c>
      <c r="G82">
        <v>0.37806534852352203</v>
      </c>
      <c r="H82">
        <v>0.36972635700000001</v>
      </c>
      <c r="I82">
        <v>0.36868355666335501</v>
      </c>
      <c r="J82">
        <v>0.37190122199999998</v>
      </c>
      <c r="K82">
        <v>0.35009636009594503</v>
      </c>
      <c r="L82">
        <v>0.33763635469474101</v>
      </c>
      <c r="M82">
        <v>0.26544286902973602</v>
      </c>
      <c r="N82">
        <v>0.47942259220046701</v>
      </c>
      <c r="O82">
        <v>0.24002239840537101</v>
      </c>
      <c r="P82">
        <v>0.62766646632881595</v>
      </c>
      <c r="Q82">
        <v>0.333984000000001</v>
      </c>
      <c r="R82">
        <v>0.318359000000001</v>
      </c>
      <c r="S82">
        <v>0.318359000000001</v>
      </c>
      <c r="T82">
        <v>0.318359000000001</v>
      </c>
      <c r="U82">
        <v>0.318359000000001</v>
      </c>
      <c r="V82">
        <v>135.682149476376</v>
      </c>
      <c r="W82">
        <v>348.78698143014998</v>
      </c>
      <c r="X82">
        <v>347.10714703437498</v>
      </c>
      <c r="Y82">
        <v>305.14707055200302</v>
      </c>
      <c r="Z82">
        <v>239.13386325461201</v>
      </c>
      <c r="AA82">
        <v>7.9000000000000001E-2</v>
      </c>
      <c r="AB82">
        <v>0.28937431110265299</v>
      </c>
      <c r="AC82">
        <v>0.30966229956235097</v>
      </c>
      <c r="AD82">
        <v>0.31299555935590001</v>
      </c>
      <c r="AE82">
        <v>0.31381599660981802</v>
      </c>
      <c r="AF82">
        <v>0.28066665716044698</v>
      </c>
      <c r="AG82">
        <v>7.9000000000000001E-2</v>
      </c>
      <c r="AH82">
        <v>371.71152114238203</v>
      </c>
      <c r="AI82">
        <v>97.790394470147902</v>
      </c>
      <c r="AJ82">
        <v>67.773973165528503</v>
      </c>
      <c r="AK82">
        <v>262.873534735688</v>
      </c>
      <c r="AL82">
        <v>269.71257881240803</v>
      </c>
      <c r="AM82">
        <v>14.2274921968884</v>
      </c>
      <c r="AN82">
        <v>15.1444157950478</v>
      </c>
      <c r="AO82">
        <v>16.369321821894999</v>
      </c>
      <c r="AP82">
        <v>19.022045062436501</v>
      </c>
      <c r="AQ82">
        <v>19.511928803522</v>
      </c>
    </row>
    <row r="83" spans="1:43" x14ac:dyDescent="0.3">
      <c r="A83">
        <v>0.33333333333333298</v>
      </c>
      <c r="B83">
        <v>0.132680159794898</v>
      </c>
      <c r="C83">
        <v>0.119368672950312</v>
      </c>
      <c r="D83">
        <v>0.124331140935627</v>
      </c>
      <c r="E83">
        <v>0.11918918558630801</v>
      </c>
      <c r="F83">
        <v>0.16202590918457599</v>
      </c>
      <c r="G83">
        <v>0.37882144571846899</v>
      </c>
      <c r="H83">
        <v>0.36992343900000002</v>
      </c>
      <c r="I83">
        <v>0.369737211672168</v>
      </c>
      <c r="J83">
        <v>0.372230171</v>
      </c>
      <c r="K83">
        <v>0.35005308641224098</v>
      </c>
      <c r="L83">
        <v>0.33341706075637401</v>
      </c>
      <c r="M83">
        <v>0.31776034902898698</v>
      </c>
      <c r="N83">
        <v>0.47703614148937901</v>
      </c>
      <c r="O83">
        <v>0.30315211830007299</v>
      </c>
      <c r="P83">
        <v>0.57610191444653203</v>
      </c>
      <c r="Q83">
        <v>0.33789100000000599</v>
      </c>
      <c r="R83">
        <v>0.322265999999999</v>
      </c>
      <c r="S83">
        <v>0.32714800000000099</v>
      </c>
      <c r="T83">
        <v>0.32226500000000202</v>
      </c>
      <c r="U83">
        <v>0.32226499999999503</v>
      </c>
      <c r="V83">
        <v>40.202081117000901</v>
      </c>
      <c r="W83">
        <v>375.85526878366602</v>
      </c>
      <c r="X83">
        <v>338.08296429511699</v>
      </c>
      <c r="Y83">
        <v>436.93363549340899</v>
      </c>
      <c r="Z83">
        <v>363.50390231711202</v>
      </c>
      <c r="AA83">
        <v>0.08</v>
      </c>
      <c r="AB83">
        <v>0.29212557752259699</v>
      </c>
      <c r="AC83">
        <v>0.31689748276341501</v>
      </c>
      <c r="AD83">
        <v>0.31704445494063199</v>
      </c>
      <c r="AE83">
        <v>0.31709983139417203</v>
      </c>
      <c r="AF83">
        <v>0.28479005953293501</v>
      </c>
      <c r="AG83">
        <v>0.08</v>
      </c>
      <c r="AH83">
        <v>389.193680459966</v>
      </c>
      <c r="AI83">
        <v>92.083397347333005</v>
      </c>
      <c r="AJ83">
        <v>186.17588818406401</v>
      </c>
      <c r="AK83">
        <v>263.161570267174</v>
      </c>
      <c r="AL83">
        <v>266.81796355703199</v>
      </c>
      <c r="AM83">
        <v>14.5992037180308</v>
      </c>
      <c r="AN83">
        <v>15.242206189518001</v>
      </c>
      <c r="AO83">
        <v>16.4370957950606</v>
      </c>
      <c r="AP83">
        <v>19.284918597172201</v>
      </c>
      <c r="AQ83">
        <v>19.781641382334399</v>
      </c>
    </row>
    <row r="84" spans="1:43" x14ac:dyDescent="0.3">
      <c r="A84">
        <v>0.33750000000000002</v>
      </c>
      <c r="B84">
        <v>0.134069397548049</v>
      </c>
      <c r="C84">
        <v>0.12069267440460001</v>
      </c>
      <c r="D84">
        <v>0.12631879152516601</v>
      </c>
      <c r="E84">
        <v>0.120452319412558</v>
      </c>
      <c r="F84">
        <v>0.16442633382810401</v>
      </c>
      <c r="G84">
        <v>0.37948100953220298</v>
      </c>
      <c r="H84">
        <v>0.37006272200000001</v>
      </c>
      <c r="I84">
        <v>0.37067486110622699</v>
      </c>
      <c r="J84">
        <v>0.372493721</v>
      </c>
      <c r="K84">
        <v>0.34989702509335502</v>
      </c>
      <c r="L84">
        <v>0.33079453961599098</v>
      </c>
      <c r="M84">
        <v>0.32064962409793601</v>
      </c>
      <c r="N84">
        <v>0.474124367553443</v>
      </c>
      <c r="O84">
        <v>0.26091088717809002</v>
      </c>
      <c r="P84">
        <v>0.52644268788725002</v>
      </c>
      <c r="Q84">
        <v>0.34179700000000002</v>
      </c>
      <c r="R84">
        <v>0.32617200000000002</v>
      </c>
      <c r="S84">
        <v>0.33105400000000201</v>
      </c>
      <c r="T84">
        <v>0.33105400000000201</v>
      </c>
      <c r="U84">
        <v>0.32617200000000002</v>
      </c>
      <c r="V84">
        <v>22.550303773250999</v>
      </c>
      <c r="W84">
        <v>332.86445945749398</v>
      </c>
      <c r="X84">
        <v>373.359315003125</v>
      </c>
      <c r="Y84">
        <v>395.44527245630002</v>
      </c>
      <c r="Z84">
        <v>297.28089450461198</v>
      </c>
      <c r="AA84">
        <v>8.1000000000000003E-2</v>
      </c>
      <c r="AB84">
        <v>0.29523805875889297</v>
      </c>
      <c r="AC84">
        <v>0.32214534179563897</v>
      </c>
      <c r="AD84">
        <v>0.320423638301849</v>
      </c>
      <c r="AE84">
        <v>0.32022753748989202</v>
      </c>
      <c r="AF84">
        <v>0.29116173028164199</v>
      </c>
      <c r="AG84">
        <v>8.1000000000000003E-2</v>
      </c>
      <c r="AH84">
        <v>406.67583977754998</v>
      </c>
      <c r="AI84">
        <v>86.376400224517994</v>
      </c>
      <c r="AJ84">
        <v>322.90592968794499</v>
      </c>
      <c r="AK84">
        <v>261.70368977532303</v>
      </c>
      <c r="AL84">
        <v>263.92334830165601</v>
      </c>
      <c r="AM84">
        <v>14.9883973984908</v>
      </c>
      <c r="AN84">
        <v>15.3342895868653</v>
      </c>
      <c r="AO84">
        <v>16.623271683244599</v>
      </c>
      <c r="AP84">
        <v>19.548080167439402</v>
      </c>
      <c r="AQ84">
        <v>20.048459345891501</v>
      </c>
    </row>
    <row r="85" spans="1:43" x14ac:dyDescent="0.3">
      <c r="A85">
        <v>0.34166666666666701</v>
      </c>
      <c r="B85">
        <v>0.13544770812978199</v>
      </c>
      <c r="C85">
        <v>0.122028714505008</v>
      </c>
      <c r="D85">
        <v>0.12829430972330499</v>
      </c>
      <c r="E85">
        <v>0.121539448109133</v>
      </c>
      <c r="F85">
        <v>0.16661984502763399</v>
      </c>
      <c r="G85">
        <v>0.38004791930336201</v>
      </c>
      <c r="H85">
        <v>0.37021515700000002</v>
      </c>
      <c r="I85">
        <v>0.371493045804204</v>
      </c>
      <c r="J85">
        <v>0.37288297199999998</v>
      </c>
      <c r="K85">
        <v>0.34962953305177702</v>
      </c>
      <c r="L85">
        <v>0.32979340430848297</v>
      </c>
      <c r="M85">
        <v>0.39447324308445703</v>
      </c>
      <c r="N85">
        <v>0.47068723849740501</v>
      </c>
      <c r="O85">
        <v>0.63225624270449199</v>
      </c>
      <c r="P85">
        <v>0.47883194350869701</v>
      </c>
      <c r="Q85">
        <v>0.34570299999999998</v>
      </c>
      <c r="R85">
        <v>0.33007799999999998</v>
      </c>
      <c r="S85">
        <v>0.33496100000000001</v>
      </c>
      <c r="T85">
        <v>0.33496100000000001</v>
      </c>
      <c r="U85">
        <v>0.33007799999999998</v>
      </c>
      <c r="V85">
        <v>20.143243226375901</v>
      </c>
      <c r="W85">
        <v>399.73905174265002</v>
      </c>
      <c r="X85">
        <v>379.92235699531301</v>
      </c>
      <c r="Y85">
        <v>281.55564843286197</v>
      </c>
      <c r="Z85">
        <v>288.39732028586201</v>
      </c>
      <c r="AA85">
        <v>8.2000000000000003E-2</v>
      </c>
      <c r="AB85">
        <v>0.31112614985339199</v>
      </c>
      <c r="AC85">
        <v>0.32546989665036602</v>
      </c>
      <c r="AD85">
        <v>0.32337484848444997</v>
      </c>
      <c r="AE85">
        <v>0.32317992858137601</v>
      </c>
      <c r="AF85">
        <v>0.30763226179320202</v>
      </c>
      <c r="AG85">
        <v>8.2000000000000003E-2</v>
      </c>
      <c r="AH85">
        <v>424.15799909513498</v>
      </c>
      <c r="AI85">
        <v>80.669403101703097</v>
      </c>
      <c r="AJ85">
        <v>459.63597119182799</v>
      </c>
      <c r="AK85">
        <v>260.245809283472</v>
      </c>
      <c r="AL85">
        <v>261.02873304628002</v>
      </c>
      <c r="AM85">
        <v>15.395073238268299</v>
      </c>
      <c r="AN85">
        <v>15.4206659870898</v>
      </c>
      <c r="AO85">
        <v>16.946177612932601</v>
      </c>
      <c r="AP85">
        <v>19.8097838572147</v>
      </c>
      <c r="AQ85">
        <v>20.312382694193101</v>
      </c>
    </row>
    <row r="86" spans="1:43" x14ac:dyDescent="0.3">
      <c r="A86">
        <v>0.34583333333333299</v>
      </c>
      <c r="B86">
        <v>0.136821847314401</v>
      </c>
      <c r="C86">
        <v>0.12367235301786</v>
      </c>
      <c r="D86">
        <v>0.13025550655037799</v>
      </c>
      <c r="E86">
        <v>0.124173849120402</v>
      </c>
      <c r="F86">
        <v>0.16861497812558701</v>
      </c>
      <c r="G86">
        <v>0.38052605437058501</v>
      </c>
      <c r="H86">
        <v>0.37046158600000001</v>
      </c>
      <c r="I86">
        <v>0.37218830660476998</v>
      </c>
      <c r="J86">
        <v>0.37308133700000001</v>
      </c>
      <c r="K86">
        <v>0.34925196719999502</v>
      </c>
      <c r="L86">
        <v>0.33044228126615499</v>
      </c>
      <c r="M86">
        <v>0.74550680348353804</v>
      </c>
      <c r="N86">
        <v>0.46672473137211001</v>
      </c>
      <c r="O86">
        <v>0.41696622883683099</v>
      </c>
      <c r="P86">
        <v>0.433378576058014</v>
      </c>
      <c r="Q86">
        <v>0.349609000000001</v>
      </c>
      <c r="R86">
        <v>0.333984000000001</v>
      </c>
      <c r="S86">
        <v>0.33886700000000097</v>
      </c>
      <c r="T86">
        <v>0.33886700000000097</v>
      </c>
      <c r="U86">
        <v>0.333984000000001</v>
      </c>
      <c r="V86">
        <v>12.922061585751001</v>
      </c>
      <c r="W86">
        <v>293.85428062448602</v>
      </c>
      <c r="X86">
        <v>292.962050598828</v>
      </c>
      <c r="Y86">
        <v>241.69428002465901</v>
      </c>
      <c r="Z86">
        <v>362.69630466086198</v>
      </c>
      <c r="AA86">
        <v>8.3000000000000004E-2</v>
      </c>
      <c r="AB86">
        <v>0.31713313278771899</v>
      </c>
      <c r="AC86">
        <v>0.32783795248886</v>
      </c>
      <c r="AD86">
        <v>0.325702481227024</v>
      </c>
      <c r="AE86">
        <v>0.32583506688069902</v>
      </c>
      <c r="AF86">
        <v>0.31259595264852802</v>
      </c>
      <c r="AG86">
        <v>8.3000000000000004E-2</v>
      </c>
      <c r="AH86">
        <v>441.64015841271902</v>
      </c>
      <c r="AI86">
        <v>271.280253505036</v>
      </c>
      <c r="AJ86">
        <v>596.36601269570895</v>
      </c>
      <c r="AK86">
        <v>258.78792879162103</v>
      </c>
      <c r="AL86">
        <v>357.50708654082501</v>
      </c>
      <c r="AM86">
        <v>15.8192312373634</v>
      </c>
      <c r="AN86">
        <v>15.5013353901915</v>
      </c>
      <c r="AO86">
        <v>17.405813584124399</v>
      </c>
      <c r="AP86">
        <v>20.070029666498201</v>
      </c>
      <c r="AQ86">
        <v>20.5734114272394</v>
      </c>
    </row>
    <row r="87" spans="1:43" x14ac:dyDescent="0.3">
      <c r="A87">
        <v>0.35</v>
      </c>
      <c r="B87">
        <v>0.13819869015301001</v>
      </c>
      <c r="C87">
        <v>0.12677863136570799</v>
      </c>
      <c r="D87">
        <v>0.132200192931095</v>
      </c>
      <c r="E87">
        <v>0.125911208407222</v>
      </c>
      <c r="F87">
        <v>0.17042072219249499</v>
      </c>
      <c r="G87">
        <v>0.38091929407251002</v>
      </c>
      <c r="H87">
        <v>0.37182386099999998</v>
      </c>
      <c r="I87">
        <v>0.37275718434659799</v>
      </c>
      <c r="J87">
        <v>0.373528633</v>
      </c>
      <c r="K87">
        <v>0.34876568445049899</v>
      </c>
      <c r="L87">
        <v>0.33277387298307198</v>
      </c>
      <c r="M87">
        <v>5.8482284800969203E-2</v>
      </c>
      <c r="N87">
        <v>0.46223683598589199</v>
      </c>
      <c r="O87">
        <v>0.49880822493718802</v>
      </c>
      <c r="P87">
        <v>0.39016293870576502</v>
      </c>
      <c r="Q87">
        <v>0.35351600000000599</v>
      </c>
      <c r="R87">
        <v>0.337890999999999</v>
      </c>
      <c r="S87">
        <v>0.34277300000000099</v>
      </c>
      <c r="T87">
        <v>0.34277300000000099</v>
      </c>
      <c r="U87">
        <v>0.33788999999999503</v>
      </c>
      <c r="V87">
        <v>13.724415101376</v>
      </c>
      <c r="W87">
        <v>185.58113121042399</v>
      </c>
      <c r="X87">
        <v>102.633832825391</v>
      </c>
      <c r="Y87">
        <v>87.129790278565196</v>
      </c>
      <c r="Z87">
        <v>239.94146091086199</v>
      </c>
      <c r="AA87">
        <v>8.4000000000000005E-2</v>
      </c>
      <c r="AB87">
        <v>0.32354810112530002</v>
      </c>
      <c r="AC87">
        <v>0.329642376204207</v>
      </c>
      <c r="AD87">
        <v>0.32797100105131599</v>
      </c>
      <c r="AE87">
        <v>0.328383763842651</v>
      </c>
      <c r="AF87">
        <v>0.31589852441319599</v>
      </c>
      <c r="AG87">
        <v>8.4000000000000005E-2</v>
      </c>
      <c r="AH87">
        <v>459.122317730303</v>
      </c>
      <c r="AI87">
        <v>468.17165424214801</v>
      </c>
      <c r="AJ87">
        <v>592.73596482933499</v>
      </c>
      <c r="AK87">
        <v>241.20330826439101</v>
      </c>
      <c r="AL87">
        <v>457.16455461876501</v>
      </c>
      <c r="AM87">
        <v>16.260871395776199</v>
      </c>
      <c r="AN87">
        <v>15.7726156436966</v>
      </c>
      <c r="AO87">
        <v>18.002179596820099</v>
      </c>
      <c r="AP87">
        <v>20.328817595289799</v>
      </c>
      <c r="AQ87">
        <v>20.930918513780199</v>
      </c>
    </row>
    <row r="88" spans="1:43" x14ac:dyDescent="0.3">
      <c r="A88">
        <v>0.35416666666666702</v>
      </c>
      <c r="B88">
        <v>0.139585247957106</v>
      </c>
      <c r="C88">
        <v>0.127022307552379</v>
      </c>
      <c r="D88">
        <v>0.13412617974770299</v>
      </c>
      <c r="E88">
        <v>0.12798957601112701</v>
      </c>
      <c r="F88">
        <v>0.17204640110376901</v>
      </c>
      <c r="G88">
        <v>0.38123151774777603</v>
      </c>
      <c r="H88">
        <v>0.37171723200000001</v>
      </c>
      <c r="I88">
        <v>0.37319621986835799</v>
      </c>
      <c r="J88">
        <v>0.374452919</v>
      </c>
      <c r="K88">
        <v>0.34817204171577798</v>
      </c>
      <c r="L88">
        <v>0.336824964369007</v>
      </c>
      <c r="M88">
        <v>0.123823624284574</v>
      </c>
      <c r="N88">
        <v>0.45722355835450501</v>
      </c>
      <c r="O88">
        <v>0.39783898980430699</v>
      </c>
      <c r="P88">
        <v>0.349241259432433</v>
      </c>
      <c r="Q88">
        <v>0.35742200000000002</v>
      </c>
      <c r="R88">
        <v>0.34179700000000002</v>
      </c>
      <c r="S88">
        <v>0.34667900000000201</v>
      </c>
      <c r="T88">
        <v>0.34667900000000201</v>
      </c>
      <c r="U88">
        <v>0.34179700000000002</v>
      </c>
      <c r="V88">
        <v>-9.5438368517491199</v>
      </c>
      <c r="W88">
        <v>115.52203453073599</v>
      </c>
      <c r="X88">
        <v>64.075961121289296</v>
      </c>
      <c r="Y88">
        <v>189.63045189965899</v>
      </c>
      <c r="Z88">
        <v>212.48314059836201</v>
      </c>
      <c r="AA88">
        <v>8.5000000000000006E-2</v>
      </c>
      <c r="AB88">
        <v>0.32716966451028401</v>
      </c>
      <c r="AC88">
        <v>0.33105882949166399</v>
      </c>
      <c r="AD88">
        <v>0.32981610820671098</v>
      </c>
      <c r="AE88">
        <v>0.33062317974833899</v>
      </c>
      <c r="AF88">
        <v>0.31845583468253302</v>
      </c>
      <c r="AG88">
        <v>8.5000000000000006E-2</v>
      </c>
      <c r="AH88">
        <v>476.60447704788697</v>
      </c>
      <c r="AI88">
        <v>665.06305497925996</v>
      </c>
      <c r="AJ88">
        <v>588.11647020980001</v>
      </c>
      <c r="AK88">
        <v>223.50500477615199</v>
      </c>
      <c r="AL88">
        <v>556.82202269670404</v>
      </c>
      <c r="AM88">
        <v>16.719993713506501</v>
      </c>
      <c r="AN88">
        <v>16.240787297938699</v>
      </c>
      <c r="AO88">
        <v>18.594915561649401</v>
      </c>
      <c r="AP88">
        <v>20.570020903554202</v>
      </c>
      <c r="AQ88">
        <v>21.388083068398998</v>
      </c>
    </row>
    <row r="89" spans="1:43" x14ac:dyDescent="0.3">
      <c r="A89">
        <v>0.358333333333333</v>
      </c>
      <c r="B89">
        <v>0.140988685308644</v>
      </c>
      <c r="C89">
        <v>0.12753823932023101</v>
      </c>
      <c r="D89">
        <v>0.13603127790751299</v>
      </c>
      <c r="E89">
        <v>0.12964723846864501</v>
      </c>
      <c r="F89">
        <v>0.17350157301807101</v>
      </c>
      <c r="G89">
        <v>0.38146660473501998</v>
      </c>
      <c r="H89">
        <v>0.37158054310067901</v>
      </c>
      <c r="I89">
        <v>0.37350195400872099</v>
      </c>
      <c r="J89">
        <v>0.37389234100000002</v>
      </c>
      <c r="K89">
        <v>0.34747239590832002</v>
      </c>
      <c r="L89">
        <v>0.342636364947979</v>
      </c>
      <c r="M89">
        <v>0.38261142316546198</v>
      </c>
      <c r="N89">
        <v>0.45168492385245801</v>
      </c>
      <c r="O89">
        <v>0.239943106018634</v>
      </c>
      <c r="P89">
        <v>0.310649072959026</v>
      </c>
      <c r="Q89">
        <v>0.36132799999999998</v>
      </c>
      <c r="R89">
        <v>0.34570299999999998</v>
      </c>
      <c r="S89">
        <v>0.35058600000000001</v>
      </c>
      <c r="T89">
        <v>0.35058600000000001</v>
      </c>
      <c r="U89">
        <v>0.34570299999999998</v>
      </c>
      <c r="V89">
        <v>10.5150010388759</v>
      </c>
      <c r="W89">
        <v>69.346720810033005</v>
      </c>
      <c r="X89">
        <v>66.5371018683595</v>
      </c>
      <c r="Y89">
        <v>62.724870844971598</v>
      </c>
      <c r="Z89">
        <v>48.540816379611996</v>
      </c>
      <c r="AA89">
        <v>8.5999999999999993E-2</v>
      </c>
      <c r="AB89">
        <v>0.32996225765894099</v>
      </c>
      <c r="AC89">
        <v>0.33247528277912097</v>
      </c>
      <c r="AD89">
        <v>0.33161370843972099</v>
      </c>
      <c r="AE89">
        <v>0.33273213465326401</v>
      </c>
      <c r="AF89">
        <v>0.32020076982537299</v>
      </c>
      <c r="AG89">
        <v>8.5999999999999993E-2</v>
      </c>
      <c r="AH89">
        <v>494.08663636547101</v>
      </c>
      <c r="AI89">
        <v>843.52953017153902</v>
      </c>
      <c r="AJ89">
        <v>583.49697559026401</v>
      </c>
      <c r="AK89">
        <v>205.806701287913</v>
      </c>
      <c r="AL89">
        <v>651.88096436116496</v>
      </c>
      <c r="AM89">
        <v>17.196598190554401</v>
      </c>
      <c r="AN89">
        <v>16.905850352918002</v>
      </c>
      <c r="AO89">
        <v>19.183032031859199</v>
      </c>
      <c r="AP89">
        <v>20.793525908330398</v>
      </c>
      <c r="AQ89">
        <v>21.944905091095698</v>
      </c>
    </row>
    <row r="90" spans="1:43" x14ac:dyDescent="0.3">
      <c r="A90">
        <v>0.36249999999999999</v>
      </c>
      <c r="B90">
        <v>0.14241633682926</v>
      </c>
      <c r="C90">
        <v>0.12913245358341999</v>
      </c>
      <c r="D90">
        <v>0.13791329842356501</v>
      </c>
      <c r="E90">
        <v>0.13064700141039001</v>
      </c>
      <c r="F90">
        <v>0.17479594415540001</v>
      </c>
      <c r="G90">
        <v>0.38162843437288202</v>
      </c>
      <c r="H90">
        <v>0.37186705398363701</v>
      </c>
      <c r="I90">
        <v>0.37367092760636</v>
      </c>
      <c r="J90">
        <v>0.37411176299999999</v>
      </c>
      <c r="K90">
        <v>0.34666810394061598</v>
      </c>
      <c r="L90">
        <v>0.35025277943926802</v>
      </c>
      <c r="M90">
        <v>0.54170265642752302</v>
      </c>
      <c r="N90">
        <v>0.445620980127797</v>
      </c>
      <c r="O90">
        <v>0.64082702219315801</v>
      </c>
      <c r="P90">
        <v>0.27440390854636598</v>
      </c>
      <c r="Q90">
        <v>0.365234000000001</v>
      </c>
      <c r="R90">
        <v>0.349609000000001</v>
      </c>
      <c r="S90">
        <v>0.35449200000000097</v>
      </c>
      <c r="T90">
        <v>0.35449200000000097</v>
      </c>
      <c r="U90">
        <v>0.349609000000001</v>
      </c>
      <c r="V90">
        <v>16.933829163875998</v>
      </c>
      <c r="W90">
        <v>94.0266298676503</v>
      </c>
      <c r="X90">
        <v>63.255580872265803</v>
      </c>
      <c r="Y90">
        <v>46.454924555909002</v>
      </c>
      <c r="Z90">
        <v>69.538355442112007</v>
      </c>
      <c r="AA90">
        <v>8.6999999999999994E-2</v>
      </c>
      <c r="AB90">
        <v>0.332474006026865</v>
      </c>
      <c r="AC90">
        <v>0.33398300458712099</v>
      </c>
      <c r="AD90">
        <v>0.33328903346337302</v>
      </c>
      <c r="AE90">
        <v>0.33460570523250199</v>
      </c>
      <c r="AF90">
        <v>0.321948973423059</v>
      </c>
      <c r="AG90">
        <v>8.6999999999999994E-2</v>
      </c>
      <c r="AH90">
        <v>511.56879568305499</v>
      </c>
      <c r="AI90">
        <v>747.96179527034303</v>
      </c>
      <c r="AJ90">
        <v>578.57031425270395</v>
      </c>
      <c r="AK90">
        <v>201.344313383014</v>
      </c>
      <c r="AL90">
        <v>678.54594968399704</v>
      </c>
      <c r="AM90">
        <v>17.690684826919799</v>
      </c>
      <c r="AN90">
        <v>17.7493798830895</v>
      </c>
      <c r="AO90">
        <v>19.766529007449499</v>
      </c>
      <c r="AP90">
        <v>20.9993326096183</v>
      </c>
      <c r="AQ90">
        <v>22.596786055456899</v>
      </c>
    </row>
    <row r="91" spans="1:43" x14ac:dyDescent="0.3">
      <c r="A91">
        <v>0.36666666666666697</v>
      </c>
      <c r="B91">
        <v>0.14387572341025701</v>
      </c>
      <c r="C91">
        <v>0.131389547985202</v>
      </c>
      <c r="D91">
        <v>0.13977005250743099</v>
      </c>
      <c r="E91">
        <v>0.133317114002861</v>
      </c>
      <c r="F91">
        <v>0.175939293774343</v>
      </c>
      <c r="G91">
        <v>0.38172088599999998</v>
      </c>
      <c r="H91">
        <v>0.37240283883196101</v>
      </c>
      <c r="I91">
        <v>0.37369968149994598</v>
      </c>
      <c r="J91">
        <v>0.37565683700000002</v>
      </c>
      <c r="K91">
        <v>0.34576052272515401</v>
      </c>
      <c r="L91">
        <v>0.36109383579443499</v>
      </c>
      <c r="M91">
        <v>0.60429074474643896</v>
      </c>
      <c r="N91">
        <v>0.43903179983552298</v>
      </c>
      <c r="O91">
        <v>0.41699580212310799</v>
      </c>
      <c r="P91">
        <v>0.24050741638742801</v>
      </c>
      <c r="Q91">
        <v>0.380859000000001</v>
      </c>
      <c r="R91">
        <v>0.353515999999999</v>
      </c>
      <c r="S91">
        <v>0.35839800000000099</v>
      </c>
      <c r="T91">
        <v>0.35839800000000099</v>
      </c>
      <c r="U91">
        <v>0.35351499999999503</v>
      </c>
      <c r="V91">
        <v>8.9102940076259092</v>
      </c>
      <c r="W91">
        <v>72.531225204564393</v>
      </c>
      <c r="X91">
        <v>56.692538880078303</v>
      </c>
      <c r="Y91">
        <v>35.065962153565202</v>
      </c>
      <c r="Z91">
        <v>51.771207004612002</v>
      </c>
      <c r="AA91">
        <v>8.7999999999999995E-2</v>
      </c>
      <c r="AB91">
        <v>0.33407613843783002</v>
      </c>
      <c r="AC91">
        <v>0.335516488341426</v>
      </c>
      <c r="AD91">
        <v>0.33483614535065198</v>
      </c>
      <c r="AE91">
        <v>0.336301748965387</v>
      </c>
      <c r="AF91">
        <v>0.32371511320594398</v>
      </c>
      <c r="AG91">
        <v>8.7999999999999995E-2</v>
      </c>
      <c r="AH91">
        <v>529.05095500063896</v>
      </c>
      <c r="AI91">
        <v>652.39406036914795</v>
      </c>
      <c r="AJ91">
        <v>570.37911360961402</v>
      </c>
      <c r="AK91">
        <v>337.55200505025999</v>
      </c>
      <c r="AL91">
        <v>705.21093500682798</v>
      </c>
      <c r="AM91">
        <v>18.2022536226029</v>
      </c>
      <c r="AN91">
        <v>18.497341678359799</v>
      </c>
      <c r="AO91">
        <v>20.3450993217022</v>
      </c>
      <c r="AP91">
        <v>21.2006769230013</v>
      </c>
      <c r="AQ91">
        <v>23.2753320051409</v>
      </c>
    </row>
    <row r="92" spans="1:43" x14ac:dyDescent="0.3">
      <c r="A92">
        <v>0.37083333333333302</v>
      </c>
      <c r="B92">
        <v>0.14538028105940101</v>
      </c>
      <c r="C92">
        <v>0.13390742608831199</v>
      </c>
      <c r="D92">
        <v>0.14159935167341201</v>
      </c>
      <c r="E92">
        <v>0.13505459651170701</v>
      </c>
      <c r="F92">
        <v>0.17694140800929101</v>
      </c>
      <c r="G92">
        <v>0.38163287400000001</v>
      </c>
      <c r="H92">
        <v>0.37301397182873702</v>
      </c>
      <c r="I92">
        <v>0.37358475652814899</v>
      </c>
      <c r="J92">
        <v>0.37591214699999997</v>
      </c>
      <c r="K92">
        <v>0.34475100917442297</v>
      </c>
      <c r="L92">
        <v>0.36538623545689702</v>
      </c>
      <c r="M92">
        <v>0.56936410981972596</v>
      </c>
      <c r="N92">
        <v>0.431917483240567</v>
      </c>
      <c r="O92">
        <v>0.41414808323143798</v>
      </c>
      <c r="P92">
        <v>0.208947073267574</v>
      </c>
      <c r="Q92">
        <v>0.38476600000000599</v>
      </c>
      <c r="R92">
        <v>0.35742200000000002</v>
      </c>
      <c r="S92">
        <v>0.36230400000000201</v>
      </c>
      <c r="T92">
        <v>0.36230400000000201</v>
      </c>
      <c r="U92">
        <v>0.35742200000000002</v>
      </c>
      <c r="V92">
        <v>18.5385361951259</v>
      </c>
      <c r="W92">
        <v>27.9481636811268</v>
      </c>
      <c r="X92">
        <v>35.3626524054689</v>
      </c>
      <c r="Y92">
        <v>51.335908442627598</v>
      </c>
      <c r="Z92">
        <v>120.417007785862</v>
      </c>
      <c r="AA92">
        <v>8.8999999999999996E-2</v>
      </c>
      <c r="AB92">
        <v>0.335645005434418</v>
      </c>
      <c r="AC92">
        <v>0.33695715604389198</v>
      </c>
      <c r="AD92">
        <v>0.33636221627325602</v>
      </c>
      <c r="AE92">
        <v>0.337796630361057</v>
      </c>
      <c r="AF92">
        <v>0.32550087871502198</v>
      </c>
      <c r="AG92">
        <v>8.8999999999999996E-2</v>
      </c>
      <c r="AH92">
        <v>546.53311431822306</v>
      </c>
      <c r="AI92">
        <v>556.82632546795196</v>
      </c>
      <c r="AJ92">
        <v>562.18791296652398</v>
      </c>
      <c r="AK92">
        <v>473.75969671750602</v>
      </c>
      <c r="AL92">
        <v>731.87592032965904</v>
      </c>
      <c r="AM92">
        <v>18.731304577603499</v>
      </c>
      <c r="AN92">
        <v>19.149735738728999</v>
      </c>
      <c r="AO92">
        <v>20.915478435311801</v>
      </c>
      <c r="AP92">
        <v>21.538228928051499</v>
      </c>
      <c r="AQ92">
        <v>23.9805429401477</v>
      </c>
    </row>
    <row r="93" spans="1:43" x14ac:dyDescent="0.3">
      <c r="A93">
        <v>0.375</v>
      </c>
      <c r="B93">
        <v>0.146902723707138</v>
      </c>
      <c r="C93">
        <v>0.13627977654589399</v>
      </c>
      <c r="D93">
        <v>0.14339900785358101</v>
      </c>
      <c r="E93">
        <v>0.136780213525172</v>
      </c>
      <c r="F93">
        <v>0.17781202081457301</v>
      </c>
      <c r="G93">
        <v>0.38106323199999997</v>
      </c>
      <c r="H93">
        <v>0.37352652715705498</v>
      </c>
      <c r="I93">
        <v>0.37332269352964198</v>
      </c>
      <c r="J93">
        <v>0.37526187900000002</v>
      </c>
      <c r="K93">
        <v>0.34364092020091203</v>
      </c>
      <c r="L93">
        <v>0.32225924018643598</v>
      </c>
      <c r="M93">
        <v>0.43503340530300899</v>
      </c>
      <c r="N93">
        <v>0.42427816073975499</v>
      </c>
      <c r="O93">
        <v>0.33149437848549301</v>
      </c>
      <c r="P93">
        <v>0.17969757726629801</v>
      </c>
      <c r="Q93">
        <v>0.38867200000000002</v>
      </c>
      <c r="R93">
        <v>0.36132799999999998</v>
      </c>
      <c r="S93">
        <v>0.36621100000000001</v>
      </c>
      <c r="T93">
        <v>0.36621100000000001</v>
      </c>
      <c r="U93">
        <v>0.36132799999999998</v>
      </c>
      <c r="V93">
        <v>28.9691318982509</v>
      </c>
      <c r="W93">
        <v>41.4823073578847</v>
      </c>
      <c r="X93">
        <v>40.284933899609399</v>
      </c>
      <c r="Y93">
        <v>37.5064540969246</v>
      </c>
      <c r="Z93">
        <v>96.189078098362103</v>
      </c>
      <c r="AA93">
        <v>0.09</v>
      </c>
      <c r="AB93">
        <v>0.33706921766867398</v>
      </c>
      <c r="AC93">
        <v>0.33835824037552698</v>
      </c>
      <c r="AD93">
        <v>0.33775134297750797</v>
      </c>
      <c r="AE93">
        <v>0.33913494261486998</v>
      </c>
      <c r="AF93">
        <v>0.32741043680445803</v>
      </c>
      <c r="AG93">
        <v>0.09</v>
      </c>
      <c r="AH93">
        <v>564.01527363580794</v>
      </c>
      <c r="AI93">
        <v>479.63293503556901</v>
      </c>
      <c r="AJ93">
        <v>553.99671232343405</v>
      </c>
      <c r="AK93">
        <v>609.96738838475198</v>
      </c>
      <c r="AL93">
        <v>751.44261144569896</v>
      </c>
      <c r="AM93">
        <v>19.2778376919217</v>
      </c>
      <c r="AN93">
        <v>19.706562064196898</v>
      </c>
      <c r="AO93">
        <v>21.477666348278401</v>
      </c>
      <c r="AP93">
        <v>22.011988624769</v>
      </c>
      <c r="AQ93">
        <v>24.712418860477399</v>
      </c>
    </row>
    <row r="94" spans="1:43" x14ac:dyDescent="0.3">
      <c r="A94">
        <v>0.37916666666666698</v>
      </c>
      <c r="B94">
        <v>0.14824547054124801</v>
      </c>
      <c r="C94">
        <v>0.138092415734657</v>
      </c>
      <c r="D94">
        <v>0.14516683352333001</v>
      </c>
      <c r="E94">
        <v>0.138161440102195</v>
      </c>
      <c r="F94">
        <v>0.178560760719849</v>
      </c>
      <c r="G94">
        <v>0.38029312100000001</v>
      </c>
      <c r="H94">
        <v>0.37376657899999999</v>
      </c>
      <c r="I94">
        <v>0.37291003334309603</v>
      </c>
      <c r="J94">
        <v>0.37535236300000002</v>
      </c>
      <c r="K94">
        <v>0.34243161271711198</v>
      </c>
      <c r="L94">
        <v>0.28347120895371802</v>
      </c>
      <c r="M94">
        <v>0.24872993221026801</v>
      </c>
      <c r="N94">
        <v>0.41611399534717602</v>
      </c>
      <c r="O94">
        <v>0.34421284251106499</v>
      </c>
      <c r="P94">
        <v>0.15272201838812099</v>
      </c>
      <c r="Q94">
        <v>0.39257799999999998</v>
      </c>
      <c r="R94">
        <v>0.365234000000001</v>
      </c>
      <c r="S94">
        <v>0.37011700000000097</v>
      </c>
      <c r="T94">
        <v>0.37011700000000097</v>
      </c>
      <c r="U94">
        <v>0.365234000000001</v>
      </c>
      <c r="V94">
        <v>18.5385361951259</v>
      </c>
      <c r="W94">
        <v>83.676990585423695</v>
      </c>
      <c r="X94">
        <v>36.183032654492301</v>
      </c>
      <c r="Y94">
        <v>-8.0493955124503191</v>
      </c>
      <c r="Z94">
        <v>25.928082004612101</v>
      </c>
      <c r="AA94">
        <v>9.0999999999999998E-2</v>
      </c>
      <c r="AB94">
        <v>0.33825313578688099</v>
      </c>
      <c r="AC94">
        <v>0.339639560267328</v>
      </c>
      <c r="AD94">
        <v>0.33912555553155999</v>
      </c>
      <c r="AE94">
        <v>0.34028222542102798</v>
      </c>
      <c r="AF94">
        <v>0.32923074820913001</v>
      </c>
      <c r="AG94">
        <v>9.0999999999999998E-2</v>
      </c>
      <c r="AH94">
        <v>581.49743295339204</v>
      </c>
      <c r="AI94">
        <v>501.84945954938399</v>
      </c>
      <c r="AJ94">
        <v>548.56531620469605</v>
      </c>
      <c r="AK94">
        <v>716.07193058182099</v>
      </c>
      <c r="AL94">
        <v>732.60571082773902</v>
      </c>
      <c r="AM94">
        <v>19.8418529655575</v>
      </c>
      <c r="AN94">
        <v>20.186194999232502</v>
      </c>
      <c r="AO94">
        <v>22.031663060601801</v>
      </c>
      <c r="AP94">
        <v>22.621956013153799</v>
      </c>
      <c r="AQ94">
        <v>25.463861471923099</v>
      </c>
    </row>
    <row r="95" spans="1:43" x14ac:dyDescent="0.3">
      <c r="A95">
        <v>0.38333333333333303</v>
      </c>
      <c r="B95">
        <v>0.149426600578555</v>
      </c>
      <c r="C95">
        <v>0.139128790452199</v>
      </c>
      <c r="D95">
        <v>0.146900641837277</v>
      </c>
      <c r="E95">
        <v>0.13959566027932399</v>
      </c>
      <c r="F95">
        <v>0.179197102463133</v>
      </c>
      <c r="G95">
        <v>0.37895620699999999</v>
      </c>
      <c r="H95">
        <v>0.37332367700000002</v>
      </c>
      <c r="I95">
        <v>0.37234331680718202</v>
      </c>
      <c r="J95">
        <v>0.37512091800000003</v>
      </c>
      <c r="K95">
        <v>0.34112444363550898</v>
      </c>
      <c r="L95">
        <v>0.26046876775331901</v>
      </c>
      <c r="M95">
        <v>0.12500946735768401</v>
      </c>
      <c r="N95">
        <v>0.40742518518676102</v>
      </c>
      <c r="O95">
        <v>0.30022939299662499</v>
      </c>
      <c r="P95">
        <v>0.12797289488755101</v>
      </c>
      <c r="Q95">
        <v>0.396484000000001</v>
      </c>
      <c r="R95">
        <v>0.369140999999999</v>
      </c>
      <c r="S95">
        <v>0.37402300000000099</v>
      </c>
      <c r="T95">
        <v>0.37402300000000099</v>
      </c>
      <c r="U95">
        <v>0.37402300000000099</v>
      </c>
      <c r="V95">
        <v>19.340889710750901</v>
      </c>
      <c r="W95">
        <v>31.132668075658</v>
      </c>
      <c r="X95">
        <v>4.1882029425782896</v>
      </c>
      <c r="Y95">
        <v>22.050005122315302</v>
      </c>
      <c r="Z95">
        <v>13.0065195046122</v>
      </c>
      <c r="AA95">
        <v>9.1999999999999998E-2</v>
      </c>
      <c r="AB95">
        <v>0.33943705390508799</v>
      </c>
      <c r="AC95">
        <v>0.34087539265540301</v>
      </c>
      <c r="AD95">
        <v>0.34043780092252401</v>
      </c>
      <c r="AE95">
        <v>0.34140897296520301</v>
      </c>
      <c r="AF95">
        <v>0.33094445924670701</v>
      </c>
      <c r="AG95">
        <v>9.1999999999999998E-2</v>
      </c>
      <c r="AH95">
        <v>591.88626694739003</v>
      </c>
      <c r="AI95">
        <v>524.06598406319995</v>
      </c>
      <c r="AJ95">
        <v>555.70636291918504</v>
      </c>
      <c r="AK95">
        <v>685.03990296955806</v>
      </c>
      <c r="AL95">
        <v>713.76881020977999</v>
      </c>
      <c r="AM95">
        <v>20.423350398510902</v>
      </c>
      <c r="AN95">
        <v>20.688044458781899</v>
      </c>
      <c r="AO95">
        <v>22.580228376806499</v>
      </c>
      <c r="AP95">
        <v>23.3380279437356</v>
      </c>
      <c r="AQ95">
        <v>26.196467182750801</v>
      </c>
    </row>
    <row r="96" spans="1:43" x14ac:dyDescent="0.3">
      <c r="A96">
        <v>0.38750000000000001</v>
      </c>
      <c r="B96">
        <v>0.150511887110861</v>
      </c>
      <c r="C96">
        <v>0.13964966323285599</v>
      </c>
      <c r="D96">
        <v>0.148598246775555</v>
      </c>
      <c r="E96">
        <v>0.14084661608347701</v>
      </c>
      <c r="F96">
        <v>0.17973032285849799</v>
      </c>
      <c r="G96">
        <v>0.37749096700000001</v>
      </c>
      <c r="H96">
        <v>0.37182999500000002</v>
      </c>
      <c r="I96">
        <v>0.37161908476057198</v>
      </c>
      <c r="J96">
        <v>0.37442551400000001</v>
      </c>
      <c r="K96">
        <v>0.33972076986859501</v>
      </c>
      <c r="L96">
        <v>0.32437313503392201</v>
      </c>
      <c r="M96">
        <v>5.8377977265073898E-2</v>
      </c>
      <c r="N96">
        <v>0.39821196603364101</v>
      </c>
      <c r="O96">
        <v>0.166886347215525</v>
      </c>
      <c r="P96">
        <v>0.105393032067014</v>
      </c>
      <c r="Q96">
        <v>0.40039100000000599</v>
      </c>
      <c r="R96">
        <v>0.37304700000000002</v>
      </c>
      <c r="S96">
        <v>0.37792900000000201</v>
      </c>
      <c r="T96">
        <v>0.37792900000000201</v>
      </c>
      <c r="U96">
        <v>0.37792999999999899</v>
      </c>
      <c r="V96">
        <v>40.202081117000901</v>
      </c>
      <c r="W96">
        <v>23.9675331879628</v>
      </c>
      <c r="X96">
        <v>33.721891907422098</v>
      </c>
      <c r="Y96">
        <v>26.117491694580899</v>
      </c>
      <c r="Z96">
        <v>6.5457382546120799</v>
      </c>
      <c r="AA96">
        <v>9.2999999999999999E-2</v>
      </c>
      <c r="AB96">
        <v>0.34059899636631802</v>
      </c>
      <c r="AC96">
        <v>0.34209962197171701</v>
      </c>
      <c r="AD96">
        <v>0.34173339013447501</v>
      </c>
      <c r="AE96">
        <v>0.34245474152890998</v>
      </c>
      <c r="AF96">
        <v>0.33232555167876199</v>
      </c>
      <c r="AG96">
        <v>9.2999999999999999E-2</v>
      </c>
      <c r="AH96">
        <v>574.42593698627502</v>
      </c>
      <c r="AI96">
        <v>546.28250857701505</v>
      </c>
      <c r="AJ96">
        <v>562.84740963367403</v>
      </c>
      <c r="AK96">
        <v>654.00787535729603</v>
      </c>
      <c r="AL96">
        <v>694.93190959182004</v>
      </c>
      <c r="AM96">
        <v>21.0152366654583</v>
      </c>
      <c r="AN96">
        <v>21.212110442845098</v>
      </c>
      <c r="AO96">
        <v>23.135934739725698</v>
      </c>
      <c r="AP96">
        <v>24.023067846705199</v>
      </c>
      <c r="AQ96">
        <v>26.910235992960601</v>
      </c>
    </row>
    <row r="97" spans="1:43" x14ac:dyDescent="0.3">
      <c r="A97">
        <v>0.391666666666667</v>
      </c>
      <c r="B97">
        <v>0.15186344184016901</v>
      </c>
      <c r="C97">
        <v>0.13989290480479399</v>
      </c>
      <c r="D97">
        <v>0.150257463300695</v>
      </c>
      <c r="E97">
        <v>0.141541975863541</v>
      </c>
      <c r="F97">
        <v>0.18016946049211</v>
      </c>
      <c r="G97">
        <v>0.374440308</v>
      </c>
      <c r="H97">
        <v>0.371106667</v>
      </c>
      <c r="I97">
        <v>0.37073387804193803</v>
      </c>
      <c r="J97">
        <v>0.37197992699999999</v>
      </c>
      <c r="K97">
        <v>0.33822194832885799</v>
      </c>
      <c r="L97">
        <v>0.26620564643998801</v>
      </c>
      <c r="M97">
        <v>0.50786679759958098</v>
      </c>
      <c r="N97">
        <v>0.388474613944922</v>
      </c>
      <c r="O97">
        <v>0.368611016517082</v>
      </c>
      <c r="P97">
        <v>8.4916450296481705E-2</v>
      </c>
      <c r="Q97">
        <v>0.40429700000000002</v>
      </c>
      <c r="R97">
        <v>0.37695299999999998</v>
      </c>
      <c r="S97">
        <v>0.38183600000000001</v>
      </c>
      <c r="T97">
        <v>0.38183600000000001</v>
      </c>
      <c r="U97">
        <v>0.38183600000000001</v>
      </c>
      <c r="V97">
        <v>72.296221742000995</v>
      </c>
      <c r="W97">
        <v>39.093929061986103</v>
      </c>
      <c r="X97">
        <v>46.847975891796999</v>
      </c>
      <c r="Y97">
        <v>9.8475454055182698</v>
      </c>
      <c r="Z97">
        <v>40.464839817112001</v>
      </c>
      <c r="AA97">
        <v>9.4E-2</v>
      </c>
      <c r="AB97">
        <v>0.34172131054398702</v>
      </c>
      <c r="AC97">
        <v>0.34331782656739701</v>
      </c>
      <c r="AD97">
        <v>0.34299593275596002</v>
      </c>
      <c r="AE97">
        <v>0.34350051009261601</v>
      </c>
      <c r="AF97">
        <v>0.33361233069012602</v>
      </c>
      <c r="AG97">
        <v>9.4E-2</v>
      </c>
      <c r="AH97">
        <v>556.96560702516001</v>
      </c>
      <c r="AI97">
        <v>570.53724634897901</v>
      </c>
      <c r="AJ97">
        <v>569.988456348162</v>
      </c>
      <c r="AK97">
        <v>622.97584774503298</v>
      </c>
      <c r="AL97">
        <v>676.09500897385999</v>
      </c>
      <c r="AM97">
        <v>21.589662602444601</v>
      </c>
      <c r="AN97">
        <v>21.758392951422099</v>
      </c>
      <c r="AO97">
        <v>23.6987821493593</v>
      </c>
      <c r="AP97">
        <v>24.677075722062501</v>
      </c>
      <c r="AQ97">
        <v>27.605167902552399</v>
      </c>
    </row>
    <row r="98" spans="1:43" x14ac:dyDescent="0.3">
      <c r="A98">
        <v>0.39583333333333298</v>
      </c>
      <c r="B98">
        <v>0.15297263203366901</v>
      </c>
      <c r="C98">
        <v>0.142009016461459</v>
      </c>
      <c r="D98">
        <v>0.15187610752546599</v>
      </c>
      <c r="E98">
        <v>0.14307785509902901</v>
      </c>
      <c r="F98">
        <v>0.180523279035012</v>
      </c>
      <c r="G98">
        <v>0.37388299600000002</v>
      </c>
      <c r="H98">
        <v>0.36932587500000003</v>
      </c>
      <c r="I98">
        <v>0.36968423748995</v>
      </c>
      <c r="J98">
        <v>0.370920692</v>
      </c>
      <c r="K98">
        <v>0.33662933592878602</v>
      </c>
      <c r="L98">
        <v>0.15183764340807901</v>
      </c>
      <c r="M98">
        <v>0.100157548956863</v>
      </c>
      <c r="N98">
        <v>0.37821344802047002</v>
      </c>
      <c r="O98">
        <v>0.15869639128525301</v>
      </c>
      <c r="P98">
        <v>6.6469221060738701E-2</v>
      </c>
      <c r="Q98">
        <v>0.40820299999999998</v>
      </c>
      <c r="R98">
        <v>0.380859000000001</v>
      </c>
      <c r="S98">
        <v>0.38574200000000097</v>
      </c>
      <c r="T98">
        <v>0.38574200000000097</v>
      </c>
      <c r="U98">
        <v>0.38574200000000097</v>
      </c>
      <c r="V98">
        <v>16.933829163875998</v>
      </c>
      <c r="W98">
        <v>47.851316146947099</v>
      </c>
      <c r="X98">
        <v>30.440370911328198</v>
      </c>
      <c r="Y98">
        <v>29.371480952393298</v>
      </c>
      <c r="Z98">
        <v>-12.029007839138</v>
      </c>
      <c r="AA98">
        <v>9.5000000000000001E-2</v>
      </c>
      <c r="AB98">
        <v>0.34284362472165703</v>
      </c>
      <c r="AC98">
        <v>0.34454351527660199</v>
      </c>
      <c r="AD98">
        <v>0.34423645968913102</v>
      </c>
      <c r="AE98">
        <v>0.34452955219429499</v>
      </c>
      <c r="AF98">
        <v>0.33455932891494999</v>
      </c>
      <c r="AG98">
        <v>9.5000000000000001E-2</v>
      </c>
      <c r="AH98">
        <v>539.505277064045</v>
      </c>
      <c r="AI98">
        <v>600.90662389538704</v>
      </c>
      <c r="AJ98">
        <v>573.44640320428005</v>
      </c>
      <c r="AK98">
        <v>601.47377663931195</v>
      </c>
      <c r="AL98">
        <v>657.25810835590005</v>
      </c>
      <c r="AM98">
        <v>22.146628209469799</v>
      </c>
      <c r="AN98">
        <v>22.328930197771101</v>
      </c>
      <c r="AO98">
        <v>24.268770605707498</v>
      </c>
      <c r="AP98">
        <v>25.300051569807501</v>
      </c>
      <c r="AQ98">
        <v>28.281262911526198</v>
      </c>
    </row>
    <row r="99" spans="1:43" x14ac:dyDescent="0.3">
      <c r="A99">
        <v>0.4</v>
      </c>
      <c r="B99">
        <v>0.15360528888120201</v>
      </c>
      <c r="C99">
        <v>0.14242633958211301</v>
      </c>
      <c r="D99">
        <v>0.153451996892218</v>
      </c>
      <c r="E99">
        <v>0.14373909006271801</v>
      </c>
      <c r="F99">
        <v>0.180800234122765</v>
      </c>
      <c r="G99">
        <v>0.37166007465092499</v>
      </c>
      <c r="H99">
        <v>0.36779767600000002</v>
      </c>
      <c r="I99">
        <v>0.36846670394328002</v>
      </c>
      <c r="J99">
        <v>0.36922629499999998</v>
      </c>
      <c r="K99">
        <v>0.33494428958087002</v>
      </c>
      <c r="L99">
        <v>0.411446129014086</v>
      </c>
      <c r="M99">
        <v>0.17469796986507899</v>
      </c>
      <c r="N99">
        <v>0.36742883333447601</v>
      </c>
      <c r="O99">
        <v>0.27285051291073598</v>
      </c>
      <c r="P99">
        <v>4.9970343349166099E-2</v>
      </c>
      <c r="Q99">
        <v>0.412109000000001</v>
      </c>
      <c r="R99">
        <v>0.384765999999999</v>
      </c>
      <c r="S99">
        <v>0.38964800000000099</v>
      </c>
      <c r="T99">
        <v>0.38964800000000099</v>
      </c>
      <c r="U99">
        <v>0.38964800000000099</v>
      </c>
      <c r="V99">
        <v>2.4914658826260401</v>
      </c>
      <c r="W99">
        <v>35.909424667454999</v>
      </c>
      <c r="X99">
        <v>20.595807923046898</v>
      </c>
      <c r="Y99">
        <v>37.5064540969246</v>
      </c>
      <c r="Z99">
        <v>5.7381405983620901</v>
      </c>
      <c r="AA99">
        <v>9.6000000000000002E-2</v>
      </c>
      <c r="AB99">
        <v>0.34396424397923903</v>
      </c>
      <c r="AC99">
        <v>0.345775828451508</v>
      </c>
      <c r="AD99">
        <v>0.34545019878969402</v>
      </c>
      <c r="AE99">
        <v>0.34555141717710802</v>
      </c>
      <c r="AF99">
        <v>0.33541927341924099</v>
      </c>
      <c r="AG99">
        <v>9.6000000000000002E-2</v>
      </c>
      <c r="AH99">
        <v>533.08747601726805</v>
      </c>
      <c r="AI99">
        <v>631.27600144179598</v>
      </c>
      <c r="AJ99">
        <v>567.14547963267205</v>
      </c>
      <c r="AK99">
        <v>605.22261218978599</v>
      </c>
      <c r="AL99">
        <v>638.42120773793999</v>
      </c>
      <c r="AM99">
        <v>22.686133486533802</v>
      </c>
      <c r="AN99">
        <v>22.929836821666498</v>
      </c>
      <c r="AO99">
        <v>24.842217008911799</v>
      </c>
      <c r="AP99">
        <v>25.9015253464468</v>
      </c>
      <c r="AQ99">
        <v>28.938521019882199</v>
      </c>
    </row>
    <row r="100" spans="1:43" x14ac:dyDescent="0.3">
      <c r="A100">
        <v>0.40416666666666701</v>
      </c>
      <c r="B100">
        <v>0.155319647752094</v>
      </c>
      <c r="C100">
        <v>0.143154247789884</v>
      </c>
      <c r="D100">
        <v>0.15498295036444501</v>
      </c>
      <c r="E100">
        <v>0.144875967199846</v>
      </c>
      <c r="F100">
        <v>0.18100844388671999</v>
      </c>
      <c r="G100">
        <v>0.36928207400000002</v>
      </c>
      <c r="H100">
        <v>0.36568552399999998</v>
      </c>
      <c r="I100">
        <v>0.36707781824059998</v>
      </c>
      <c r="J100">
        <v>0.36916391959532102</v>
      </c>
      <c r="K100">
        <v>0.33316816619759898</v>
      </c>
      <c r="L100">
        <v>0.62041197745440901</v>
      </c>
      <c r="M100">
        <v>1.14957737161802</v>
      </c>
      <c r="N100">
        <v>0.35612118407887899</v>
      </c>
      <c r="O100">
        <v>0.29374983278169298</v>
      </c>
      <c r="P100">
        <v>3.5332667207130797E-2</v>
      </c>
      <c r="Q100">
        <v>0.41601600000000599</v>
      </c>
      <c r="R100">
        <v>0.38867200000000002</v>
      </c>
      <c r="S100">
        <v>0.39355400000000201</v>
      </c>
      <c r="T100">
        <v>0.39355400000000201</v>
      </c>
      <c r="U100">
        <v>0.39355499999999899</v>
      </c>
      <c r="V100">
        <v>39.399727601375901</v>
      </c>
      <c r="W100">
        <v>36.705550766087804</v>
      </c>
      <c r="X100">
        <v>32.901511658398697</v>
      </c>
      <c r="Y100">
        <v>28.5579836379402</v>
      </c>
      <c r="Z100">
        <v>4.12294528586213</v>
      </c>
      <c r="AA100">
        <v>9.7000000000000003E-2</v>
      </c>
      <c r="AB100">
        <v>0.34508223484267098</v>
      </c>
      <c r="AC100">
        <v>0.34701191409342902</v>
      </c>
      <c r="AD100">
        <v>0.34663775964697102</v>
      </c>
      <c r="AE100">
        <v>0.34657321193409102</v>
      </c>
      <c r="AF100">
        <v>0.336219659467622</v>
      </c>
      <c r="AG100">
        <v>9.7000000000000003E-2</v>
      </c>
      <c r="AH100">
        <v>552.80737809099696</v>
      </c>
      <c r="AI100">
        <v>661.64537898820402</v>
      </c>
      <c r="AJ100">
        <v>560.84455606106496</v>
      </c>
      <c r="AK100">
        <v>608.97144774026106</v>
      </c>
      <c r="AL100">
        <v>619.58430711998096</v>
      </c>
      <c r="AM100">
        <v>23.219220962551098</v>
      </c>
      <c r="AN100">
        <v>23.561112823108299</v>
      </c>
      <c r="AO100">
        <v>25.409362488544499</v>
      </c>
      <c r="AP100">
        <v>26.506747958636598</v>
      </c>
      <c r="AQ100">
        <v>29.576942227620101</v>
      </c>
    </row>
    <row r="101" spans="1:43" x14ac:dyDescent="0.3">
      <c r="A101">
        <v>0.40833333333333299</v>
      </c>
      <c r="B101">
        <v>0.15790469765815399</v>
      </c>
      <c r="C101">
        <v>0.14794415350495899</v>
      </c>
      <c r="D101">
        <v>0.15646678863144001</v>
      </c>
      <c r="E101">
        <v>0.146099924836436</v>
      </c>
      <c r="F101">
        <v>0.18115566333341601</v>
      </c>
      <c r="G101">
        <v>0.368059998</v>
      </c>
      <c r="H101">
        <v>0.36491834299999998</v>
      </c>
      <c r="I101">
        <v>0.36551412122058002</v>
      </c>
      <c r="J101">
        <v>0.36782349399999997</v>
      </c>
      <c r="K101">
        <v>0.33130232269146098</v>
      </c>
      <c r="L101">
        <v>-0.30447839486943901</v>
      </c>
      <c r="M101">
        <v>0.26288593198822202</v>
      </c>
      <c r="N101">
        <v>0.34429096696331901</v>
      </c>
      <c r="O101">
        <v>0.191981494891973</v>
      </c>
      <c r="P101">
        <v>2.24638864304261E-2</v>
      </c>
      <c r="Q101">
        <v>0.41992200000000002</v>
      </c>
      <c r="R101">
        <v>0.39257799999999998</v>
      </c>
      <c r="S101">
        <v>0.39746100000000001</v>
      </c>
      <c r="T101">
        <v>0.39746100000000001</v>
      </c>
      <c r="U101">
        <v>0.39746100000000001</v>
      </c>
      <c r="V101">
        <v>7.30558697637594</v>
      </c>
      <c r="W101">
        <v>31.928794174290999</v>
      </c>
      <c r="X101">
        <v>21.416188172070299</v>
      </c>
      <c r="Y101">
        <v>27.744486323487099</v>
      </c>
      <c r="Z101">
        <v>24.312886692112102</v>
      </c>
      <c r="AA101">
        <v>9.8000000000000004E-2</v>
      </c>
      <c r="AB101">
        <v>0.34620022570610298</v>
      </c>
      <c r="AC101">
        <v>0.348254340544773</v>
      </c>
      <c r="AD101">
        <v>0.34780339236217001</v>
      </c>
      <c r="AE101">
        <v>0.347589999598029</v>
      </c>
      <c r="AF101">
        <v>0.33675675290141199</v>
      </c>
      <c r="AG101">
        <v>9.8000000000000004E-2</v>
      </c>
      <c r="AH101">
        <v>572.52728016472599</v>
      </c>
      <c r="AI101">
        <v>674.20566437024695</v>
      </c>
      <c r="AJ101">
        <v>554.54363248945697</v>
      </c>
      <c r="AK101">
        <v>612.72028329073498</v>
      </c>
      <c r="AL101">
        <v>600.74740650202102</v>
      </c>
      <c r="AM101">
        <v>23.772028340642098</v>
      </c>
      <c r="AN101">
        <v>24.2227582020965</v>
      </c>
      <c r="AO101">
        <v>25.970207044605498</v>
      </c>
      <c r="AP101">
        <v>27.1157194063769</v>
      </c>
      <c r="AQ101">
        <v>30.196526534740102</v>
      </c>
    </row>
    <row r="102" spans="1:43" x14ac:dyDescent="0.3">
      <c r="A102">
        <v>0.41249999999999998</v>
      </c>
      <c r="B102">
        <v>0.15663603767953199</v>
      </c>
      <c r="C102">
        <v>0.14903951155490999</v>
      </c>
      <c r="D102">
        <v>0.15790133432712</v>
      </c>
      <c r="E102">
        <v>0.14689984773181899</v>
      </c>
      <c r="F102">
        <v>0.18124926286021001</v>
      </c>
      <c r="G102">
        <v>0.363447876</v>
      </c>
      <c r="H102">
        <v>0.36254496000000003</v>
      </c>
      <c r="I102">
        <v>0.36377215372189298</v>
      </c>
      <c r="J102">
        <v>0.36328424799999998</v>
      </c>
      <c r="K102">
        <v>0.32934811597494501</v>
      </c>
      <c r="L102">
        <v>0.53502404047934804</v>
      </c>
      <c r="M102">
        <v>-0.14796462522686599</v>
      </c>
      <c r="N102">
        <v>0.33193870491591498</v>
      </c>
      <c r="O102">
        <v>0.393656169862315</v>
      </c>
      <c r="P102">
        <v>1.12676179797822E-2</v>
      </c>
      <c r="Q102">
        <v>0.42382799999999998</v>
      </c>
      <c r="R102">
        <v>0.396484000000001</v>
      </c>
      <c r="S102">
        <v>0.40136700000000097</v>
      </c>
      <c r="T102">
        <v>0.40136700000000097</v>
      </c>
      <c r="U102">
        <v>0.40136700000000097</v>
      </c>
      <c r="V102">
        <v>12.922061585751001</v>
      </c>
      <c r="W102">
        <v>54.220324936009703</v>
      </c>
      <c r="X102">
        <v>4.1882029425782896</v>
      </c>
      <c r="Y102">
        <v>56.2168923293465</v>
      </c>
      <c r="Z102">
        <v>13.8141171608621</v>
      </c>
      <c r="AA102">
        <v>9.9000000000000005E-2</v>
      </c>
      <c r="AB102">
        <v>0.347314734452142</v>
      </c>
      <c r="AC102">
        <v>0.34949752416647001</v>
      </c>
      <c r="AD102">
        <v>0.34893968103418299</v>
      </c>
      <c r="AE102">
        <v>0.34860678726196798</v>
      </c>
      <c r="AF102">
        <v>0.33729384633520199</v>
      </c>
      <c r="AG102">
        <v>9.9000000000000005E-2</v>
      </c>
      <c r="AH102">
        <v>592.24718223845503</v>
      </c>
      <c r="AI102">
        <v>652.80442515969003</v>
      </c>
      <c r="AJ102">
        <v>556.58862940847905</v>
      </c>
      <c r="AK102">
        <v>608.11683221498697</v>
      </c>
      <c r="AL102">
        <v>601.95093535224305</v>
      </c>
      <c r="AM102">
        <v>24.344555620806801</v>
      </c>
      <c r="AN102">
        <v>24.896963866466699</v>
      </c>
      <c r="AO102">
        <v>26.524750677095</v>
      </c>
      <c r="AP102">
        <v>27.728439689667599</v>
      </c>
      <c r="AQ102">
        <v>30.7972739412421</v>
      </c>
    </row>
    <row r="103" spans="1:43" x14ac:dyDescent="0.3">
      <c r="A103">
        <v>0.41666666666666702</v>
      </c>
      <c r="B103">
        <v>0.158865304514862</v>
      </c>
      <c r="C103">
        <v>0.14842299228313099</v>
      </c>
      <c r="D103">
        <v>0.15928441226427001</v>
      </c>
      <c r="E103">
        <v>0.148540081772912</v>
      </c>
      <c r="F103">
        <v>0.18129621126845899</v>
      </c>
      <c r="G103">
        <v>0.36123403157634598</v>
      </c>
      <c r="H103">
        <v>0.357049385</v>
      </c>
      <c r="I103">
        <v>0.36184845658321002</v>
      </c>
      <c r="J103">
        <v>0.36197972839630299</v>
      </c>
      <c r="K103">
        <v>0.32730690296054099</v>
      </c>
      <c r="L103">
        <v>0.86440000813670503</v>
      </c>
      <c r="M103">
        <v>0.15625767218273401</v>
      </c>
      <c r="N103">
        <v>0.31906498113479098</v>
      </c>
      <c r="O103">
        <v>0.44550718766874797</v>
      </c>
      <c r="P103">
        <v>1.6445815752219599E-3</v>
      </c>
      <c r="Q103">
        <v>0.427734000000001</v>
      </c>
      <c r="R103">
        <v>0.40527300000000099</v>
      </c>
      <c r="S103">
        <v>0.40527300000000099</v>
      </c>
      <c r="T103">
        <v>0.40527300000000099</v>
      </c>
      <c r="U103">
        <v>0.40527300000000099</v>
      </c>
      <c r="V103">
        <v>9.7126475232508902</v>
      </c>
      <c r="W103">
        <v>8.8411373139392708</v>
      </c>
      <c r="X103">
        <v>15.673526428906399</v>
      </c>
      <c r="Y103">
        <v>58.657384272705798</v>
      </c>
      <c r="Z103">
        <v>2.5077499733621602</v>
      </c>
      <c r="AA103">
        <v>0.1</v>
      </c>
      <c r="AB103">
        <v>0.348426596641778</v>
      </c>
      <c r="AC103">
        <v>0.35074353680673698</v>
      </c>
      <c r="AD103">
        <v>0.350057717013805</v>
      </c>
      <c r="AE103">
        <v>0.34962601781490499</v>
      </c>
      <c r="AF103">
        <v>0.33783093976899198</v>
      </c>
      <c r="AG103">
        <v>0.1</v>
      </c>
      <c r="AH103">
        <v>604.97927524572594</v>
      </c>
      <c r="AI103">
        <v>631.40318594913299</v>
      </c>
      <c r="AJ103">
        <v>572.96683760501401</v>
      </c>
      <c r="AK103">
        <v>589.16923671581196</v>
      </c>
      <c r="AL103">
        <v>637.72010957938903</v>
      </c>
      <c r="AM103">
        <v>24.9368028030453</v>
      </c>
      <c r="AN103">
        <v>25.5497682916264</v>
      </c>
      <c r="AO103">
        <v>27.081339306503502</v>
      </c>
      <c r="AP103">
        <v>28.336556521882599</v>
      </c>
      <c r="AQ103">
        <v>31.3992248765943</v>
      </c>
    </row>
    <row r="104" spans="1:43" x14ac:dyDescent="0.3">
      <c r="A104">
        <v>0.420833333333333</v>
      </c>
      <c r="B104">
        <v>0.16246697121543199</v>
      </c>
      <c r="C104">
        <v>0.149074065917226</v>
      </c>
      <c r="D104">
        <v>0.160613849685665</v>
      </c>
      <c r="E104">
        <v>0.15039636172153201</v>
      </c>
      <c r="F104">
        <v>0.181303063691689</v>
      </c>
      <c r="G104">
        <v>0.36044262700000002</v>
      </c>
      <c r="H104">
        <v>0.35608121500000001</v>
      </c>
      <c r="I104">
        <v>0.359739570643202</v>
      </c>
      <c r="J104">
        <v>0.36163050000000002</v>
      </c>
      <c r="K104">
        <v>0.32518004056073802</v>
      </c>
      <c r="L104">
        <v>0.25097757606221199</v>
      </c>
      <c r="M104">
        <v>0.27506055969535498</v>
      </c>
      <c r="N104">
        <v>0.30567044354313599</v>
      </c>
      <c r="O104">
        <v>0.35594025944353902</v>
      </c>
      <c r="P104">
        <v>-6.5061109834418903E-3</v>
      </c>
      <c r="Q104">
        <v>0.43164100000000599</v>
      </c>
      <c r="R104">
        <v>0.40917999999999899</v>
      </c>
      <c r="S104">
        <v>0.40917900000000201</v>
      </c>
      <c r="T104">
        <v>0.40917900000000201</v>
      </c>
      <c r="U104">
        <v>0.40917999999999899</v>
      </c>
      <c r="V104">
        <v>16.131475648251001</v>
      </c>
      <c r="W104">
        <v>61.385459823705098</v>
      </c>
      <c r="X104">
        <v>19.775427674023501</v>
      </c>
      <c r="Y104">
        <v>44.827929927002799</v>
      </c>
      <c r="Z104">
        <v>20.274898410862001</v>
      </c>
      <c r="AA104">
        <v>0.10100000000000001</v>
      </c>
      <c r="AB104">
        <v>0.34953845883141499</v>
      </c>
      <c r="AC104">
        <v>0.35198926828906202</v>
      </c>
      <c r="AD104">
        <v>0.35114407136933001</v>
      </c>
      <c r="AE104">
        <v>0.35065352685612</v>
      </c>
      <c r="AF104">
        <v>0.33826564281180999</v>
      </c>
      <c r="AG104">
        <v>0.10100000000000001</v>
      </c>
      <c r="AH104">
        <v>606.82754287833802</v>
      </c>
      <c r="AI104">
        <v>610.00194673857504</v>
      </c>
      <c r="AJ104">
        <v>589.34504580154896</v>
      </c>
      <c r="AK104">
        <v>570.22164121663798</v>
      </c>
      <c r="AL104">
        <v>673.48928380653501</v>
      </c>
      <c r="AM104">
        <v>25.541782078291</v>
      </c>
      <c r="AN104">
        <v>26.1811714775755</v>
      </c>
      <c r="AO104">
        <v>27.654306144108499</v>
      </c>
      <c r="AP104">
        <v>28.9257257585984</v>
      </c>
      <c r="AQ104">
        <v>32.036944986173701</v>
      </c>
    </row>
    <row r="105" spans="1:43" x14ac:dyDescent="0.3">
      <c r="A105">
        <v>0.42499999999999999</v>
      </c>
      <c r="B105">
        <v>0.16351271111569099</v>
      </c>
      <c r="C105">
        <v>0.150220151582623</v>
      </c>
      <c r="D105">
        <v>0.16188747653376101</v>
      </c>
      <c r="E105">
        <v>0.15187944613588</v>
      </c>
      <c r="F105">
        <v>0.18127595489592499</v>
      </c>
      <c r="G105">
        <v>0.35827047699999998</v>
      </c>
      <c r="H105">
        <v>0.35247843200000001</v>
      </c>
      <c r="I105">
        <v>0.35744203674054098</v>
      </c>
      <c r="J105">
        <v>0.35895652</v>
      </c>
      <c r="K105">
        <v>0.32296888568802601</v>
      </c>
      <c r="L105">
        <v>0.214269509824767</v>
      </c>
      <c r="M105">
        <v>0.79967315046792597</v>
      </c>
      <c r="N105">
        <v>0.29175580970516302</v>
      </c>
      <c r="O105">
        <v>0.54847430916284501</v>
      </c>
      <c r="P105">
        <v>-1.3285550963340101E-2</v>
      </c>
      <c r="Q105">
        <v>0.43554700000000002</v>
      </c>
      <c r="R105">
        <v>0.41308600000000001</v>
      </c>
      <c r="S105">
        <v>0.41308600000000001</v>
      </c>
      <c r="T105">
        <v>0.41308600000000001</v>
      </c>
      <c r="U105">
        <v>0.41308600000000001</v>
      </c>
      <c r="V105">
        <v>21.747950257626101</v>
      </c>
      <c r="W105">
        <v>-15.042645645045001</v>
      </c>
      <c r="X105">
        <v>22.236568421093999</v>
      </c>
      <c r="Y105">
        <v>20.423010493408899</v>
      </c>
      <c r="Z105">
        <v>3.3153476296121398</v>
      </c>
      <c r="AA105">
        <v>0.10199999999999999</v>
      </c>
      <c r="AB105">
        <v>0.350643162822178</v>
      </c>
      <c r="AC105">
        <v>0.353230958131934</v>
      </c>
      <c r="AD105">
        <v>0.35221484437949202</v>
      </c>
      <c r="AE105">
        <v>0.35168103589733501</v>
      </c>
      <c r="AF105">
        <v>0.33861442217923099</v>
      </c>
      <c r="AG105">
        <v>0.10199999999999999</v>
      </c>
      <c r="AH105">
        <v>608.67581051094999</v>
      </c>
      <c r="AI105">
        <v>604.400514455392</v>
      </c>
      <c r="AJ105">
        <v>605.72325399808403</v>
      </c>
      <c r="AK105">
        <v>551.27404571746399</v>
      </c>
      <c r="AL105">
        <v>709.25845803367997</v>
      </c>
      <c r="AM105">
        <v>26.1486096211693</v>
      </c>
      <c r="AN105">
        <v>26.791173424314099</v>
      </c>
      <c r="AO105">
        <v>28.24365118991</v>
      </c>
      <c r="AP105">
        <v>29.495947399815002</v>
      </c>
      <c r="AQ105">
        <v>32.710434269980297</v>
      </c>
    </row>
    <row r="106" spans="1:43" x14ac:dyDescent="0.3">
      <c r="A106">
        <v>0.42916666666666697</v>
      </c>
      <c r="B106">
        <v>0.16440550073996099</v>
      </c>
      <c r="C106">
        <v>0.153552123042906</v>
      </c>
      <c r="D106">
        <v>0.163103125740866</v>
      </c>
      <c r="E106">
        <v>0.154164755757392</v>
      </c>
      <c r="F106">
        <v>0.18122059843357699</v>
      </c>
      <c r="G106">
        <v>0.35517095999999998</v>
      </c>
      <c r="H106">
        <v>0.34847415999999998</v>
      </c>
      <c r="I106">
        <v>0.35495239571389797</v>
      </c>
      <c r="J106">
        <v>0.35675803299999997</v>
      </c>
      <c r="K106">
        <v>0.32067479525489201</v>
      </c>
      <c r="L106">
        <v>0.64320100307301498</v>
      </c>
      <c r="M106">
        <v>0.62552659083255002</v>
      </c>
      <c r="N106">
        <v>0.277321872267768</v>
      </c>
      <c r="O106">
        <v>0.420025102893404</v>
      </c>
      <c r="P106">
        <v>-1.8793510060084499E-2</v>
      </c>
      <c r="Q106">
        <v>0.43945299999999998</v>
      </c>
      <c r="R106">
        <v>0.41699200000000097</v>
      </c>
      <c r="S106">
        <v>0.41699200000000097</v>
      </c>
      <c r="T106">
        <v>0.41699200000000097</v>
      </c>
      <c r="U106">
        <v>0.41699200000000097</v>
      </c>
      <c r="V106">
        <v>26.562071351376002</v>
      </c>
      <c r="W106">
        <v>12.8217678071035</v>
      </c>
      <c r="X106">
        <v>3.3678226935548699</v>
      </c>
      <c r="Y106">
        <v>-12.930379399169199</v>
      </c>
      <c r="Z106">
        <v>0.89255466086198698</v>
      </c>
      <c r="AA106">
        <v>0.10299999999999999</v>
      </c>
      <c r="AB106">
        <v>0.35174687544476102</v>
      </c>
      <c r="AC106">
        <v>0.35447264797480699</v>
      </c>
      <c r="AD106">
        <v>0.35325228237543899</v>
      </c>
      <c r="AE106">
        <v>0.35272032792827601</v>
      </c>
      <c r="AF106">
        <v>0.33896320154665099</v>
      </c>
      <c r="AG106">
        <v>0.10299999999999999</v>
      </c>
      <c r="AH106">
        <v>610.52407814356195</v>
      </c>
      <c r="AI106">
        <v>619.07189380056502</v>
      </c>
      <c r="AJ106">
        <v>602.15761161223702</v>
      </c>
      <c r="AK106">
        <v>547.78212081084303</v>
      </c>
      <c r="AL106">
        <v>701.46842810677003</v>
      </c>
      <c r="AM106">
        <v>26.757285431680302</v>
      </c>
      <c r="AN106">
        <v>27.395573938769498</v>
      </c>
      <c r="AO106">
        <v>28.849374443908101</v>
      </c>
      <c r="AP106">
        <v>30.0472214455325</v>
      </c>
      <c r="AQ106">
        <v>33.419692728013899</v>
      </c>
    </row>
    <row r="107" spans="1:43" x14ac:dyDescent="0.3">
      <c r="A107">
        <v>0.43333333333333302</v>
      </c>
      <c r="B107">
        <v>0.167085504919432</v>
      </c>
      <c r="C107">
        <v>0.15615848383804201</v>
      </c>
      <c r="D107">
        <v>0.164258633541982</v>
      </c>
      <c r="E107">
        <v>0.15591486035278099</v>
      </c>
      <c r="F107">
        <v>0.18114229214166</v>
      </c>
      <c r="G107">
        <v>0.35206811500000001</v>
      </c>
      <c r="H107">
        <v>0.34588742253203703</v>
      </c>
      <c r="I107">
        <v>0.35226718840194499</v>
      </c>
      <c r="J107">
        <v>0.35420740499999998</v>
      </c>
      <c r="K107">
        <v>0.318299126173827</v>
      </c>
      <c r="L107">
        <v>0.44116489699554301</v>
      </c>
      <c r="M107">
        <v>0.13155449339026901</v>
      </c>
      <c r="N107">
        <v>0.26236950499841</v>
      </c>
      <c r="O107">
        <v>0.209207599856163</v>
      </c>
      <c r="P107">
        <v>-2.3126801058410699E-2</v>
      </c>
      <c r="Q107">
        <v>0.443359000000001</v>
      </c>
      <c r="R107">
        <v>0.42089800000000099</v>
      </c>
      <c r="S107">
        <v>0.42089800000000099</v>
      </c>
      <c r="T107">
        <v>0.42089800000000099</v>
      </c>
      <c r="U107">
        <v>0.42089800000000099</v>
      </c>
      <c r="V107">
        <v>61.865626038876101</v>
      </c>
      <c r="W107">
        <v>34.317172470189398</v>
      </c>
      <c r="X107">
        <v>23.0569486701174</v>
      </c>
      <c r="Y107">
        <v>28.5579836379402</v>
      </c>
      <c r="Z107">
        <v>5.7381405983620901</v>
      </c>
      <c r="AA107">
        <v>0.104</v>
      </c>
      <c r="AB107">
        <v>0.35284730317374102</v>
      </c>
      <c r="AC107">
        <v>0.35570199694629301</v>
      </c>
      <c r="AD107">
        <v>0.35427595927470201</v>
      </c>
      <c r="AE107">
        <v>0.353775653487091</v>
      </c>
      <c r="AF107">
        <v>0.339311980914072</v>
      </c>
      <c r="AG107">
        <v>0.104</v>
      </c>
      <c r="AH107">
        <v>593.18428841846696</v>
      </c>
      <c r="AI107">
        <v>633.74327314573804</v>
      </c>
      <c r="AJ107">
        <v>575.27367104004702</v>
      </c>
      <c r="AK107">
        <v>562.36092572935399</v>
      </c>
      <c r="AL107">
        <v>642.74909006915095</v>
      </c>
      <c r="AM107">
        <v>27.3678095098238</v>
      </c>
      <c r="AN107">
        <v>28.0146458325701</v>
      </c>
      <c r="AO107">
        <v>29.4515320555203</v>
      </c>
      <c r="AP107">
        <v>30.595003566343301</v>
      </c>
      <c r="AQ107">
        <v>34.121161156120699</v>
      </c>
    </row>
    <row r="108" spans="1:43" x14ac:dyDescent="0.3">
      <c r="A108">
        <v>0.4375</v>
      </c>
      <c r="B108">
        <v>0.16892369199024701</v>
      </c>
      <c r="C108">
        <v>0.15670662756050099</v>
      </c>
      <c r="D108">
        <v>0.16535183981280899</v>
      </c>
      <c r="E108">
        <v>0.156786558685515</v>
      </c>
      <c r="F108">
        <v>0.18104593047058401</v>
      </c>
      <c r="G108">
        <v>0.34906024200000002</v>
      </c>
      <c r="H108">
        <v>0.34362232199999998</v>
      </c>
      <c r="I108">
        <v>0.34938295564335198</v>
      </c>
      <c r="J108">
        <v>0.35054636300000003</v>
      </c>
      <c r="K108">
        <v>0.31584323535731901</v>
      </c>
      <c r="L108">
        <v>0.37952794957764702</v>
      </c>
      <c r="M108">
        <v>-9.2360636529928999E-2</v>
      </c>
      <c r="N108">
        <v>0.24689966949947201</v>
      </c>
      <c r="O108">
        <v>5.8464621531522099E-2</v>
      </c>
      <c r="P108">
        <v>-2.6377525945908701E-2</v>
      </c>
      <c r="Q108">
        <v>0.44726600000000599</v>
      </c>
      <c r="R108">
        <v>0.42480499999999899</v>
      </c>
      <c r="S108">
        <v>0.42480400000000201</v>
      </c>
      <c r="T108">
        <v>0.42480400000000201</v>
      </c>
      <c r="U108">
        <v>0.42480499999999899</v>
      </c>
      <c r="V108">
        <v>94.762120179500997</v>
      </c>
      <c r="W108">
        <v>19.986902694798601</v>
      </c>
      <c r="X108">
        <v>6.6493436896485498</v>
      </c>
      <c r="Y108">
        <v>-5.6089035690909999</v>
      </c>
      <c r="Z108">
        <v>6.5457382546120799</v>
      </c>
      <c r="AA108">
        <v>0.105</v>
      </c>
      <c r="AB108">
        <v>0.35394061699447099</v>
      </c>
      <c r="AC108">
        <v>0.35693073317726998</v>
      </c>
      <c r="AD108">
        <v>0.355265206571314</v>
      </c>
      <c r="AE108">
        <v>0.35483097904590599</v>
      </c>
      <c r="AF108">
        <v>0.339660760281493</v>
      </c>
      <c r="AG108">
        <v>0.105</v>
      </c>
      <c r="AH108">
        <v>555.38780944375503</v>
      </c>
      <c r="AI108">
        <v>648.41465249091198</v>
      </c>
      <c r="AJ108">
        <v>548.38973046785702</v>
      </c>
      <c r="AK108">
        <v>576.93973064786496</v>
      </c>
      <c r="AL108">
        <v>584.02975203153096</v>
      </c>
      <c r="AM108">
        <v>27.960993798242299</v>
      </c>
      <c r="AN108">
        <v>28.6483891057158</v>
      </c>
      <c r="AO108">
        <v>30.026805726560401</v>
      </c>
      <c r="AP108">
        <v>31.157364492072698</v>
      </c>
      <c r="AQ108">
        <v>34.763910246189901</v>
      </c>
    </row>
    <row r="109" spans="1:43" x14ac:dyDescent="0.3">
      <c r="A109">
        <v>0.44166666666666698</v>
      </c>
      <c r="B109">
        <v>0.17050505844682001</v>
      </c>
      <c r="C109">
        <v>0.15632179157496001</v>
      </c>
      <c r="D109">
        <v>0.16638058843572301</v>
      </c>
      <c r="E109">
        <v>0.15703016127523001</v>
      </c>
      <c r="F109">
        <v>0.180936024112476</v>
      </c>
      <c r="G109">
        <v>0.34561477699999998</v>
      </c>
      <c r="H109">
        <v>0.34118817899999998</v>
      </c>
      <c r="I109">
        <v>0.34629623827679201</v>
      </c>
      <c r="J109">
        <v>0.34700849099999997</v>
      </c>
      <c r="K109">
        <v>0.31330847971785802</v>
      </c>
      <c r="L109">
        <v>0.38308900867238999</v>
      </c>
      <c r="M109">
        <v>0.213580896840733</v>
      </c>
      <c r="N109">
        <v>0.230913422688102</v>
      </c>
      <c r="O109">
        <v>0.57460629930998797</v>
      </c>
      <c r="P109">
        <v>-2.8631218387802401E-2</v>
      </c>
      <c r="Q109">
        <v>0.45117200000000002</v>
      </c>
      <c r="R109">
        <v>0.42871100000000001</v>
      </c>
      <c r="S109">
        <v>0.42871100000000001</v>
      </c>
      <c r="T109">
        <v>0.42871100000000001</v>
      </c>
      <c r="U109">
        <v>0.42871100000000001</v>
      </c>
      <c r="V109">
        <v>86.738585023251005</v>
      </c>
      <c r="W109">
        <v>-30.1690415190686</v>
      </c>
      <c r="X109">
        <v>54.231398133008</v>
      </c>
      <c r="Y109">
        <v>9.0340480910651593</v>
      </c>
      <c r="Z109">
        <v>4.9305429421121101</v>
      </c>
      <c r="AA109">
        <v>0.106</v>
      </c>
      <c r="AB109">
        <v>0.35503393081520102</v>
      </c>
      <c r="AC109">
        <v>0.35813976627118499</v>
      </c>
      <c r="AD109">
        <v>0.35624179396904698</v>
      </c>
      <c r="AE109">
        <v>0.35592061761074301</v>
      </c>
      <c r="AF109">
        <v>0.33997629285571401</v>
      </c>
      <c r="AG109">
        <v>0.106</v>
      </c>
      <c r="AH109">
        <v>517.59133046904196</v>
      </c>
      <c r="AI109">
        <v>644.90553349902802</v>
      </c>
      <c r="AJ109">
        <v>521.50578989566702</v>
      </c>
      <c r="AK109">
        <v>591.51853556637604</v>
      </c>
      <c r="AL109">
        <v>525.31041399391097</v>
      </c>
      <c r="AM109">
        <v>28.516381607686</v>
      </c>
      <c r="AN109">
        <v>29.2968037582067</v>
      </c>
      <c r="AO109">
        <v>30.575195457028201</v>
      </c>
      <c r="AP109">
        <v>31.734304222720599</v>
      </c>
      <c r="AQ109">
        <v>35.347939998221399</v>
      </c>
    </row>
    <row r="110" spans="1:43" x14ac:dyDescent="0.3">
      <c r="A110">
        <v>0.44583333333333303</v>
      </c>
      <c r="B110">
        <v>0.172101262649622</v>
      </c>
      <c r="C110">
        <v>0.15721171197846301</v>
      </c>
      <c r="D110">
        <v>0.16734272769692399</v>
      </c>
      <c r="E110">
        <v>0.15942435418902201</v>
      </c>
      <c r="F110">
        <v>0.18081672736919299</v>
      </c>
      <c r="G110">
        <v>0.34194082599999998</v>
      </c>
      <c r="H110">
        <v>0.33978846000000001</v>
      </c>
      <c r="I110">
        <v>0.34300357714093599</v>
      </c>
      <c r="J110">
        <v>0.34398676299999997</v>
      </c>
      <c r="K110">
        <v>0.31069621616793203</v>
      </c>
      <c r="L110">
        <v>0.357313035432896</v>
      </c>
      <c r="M110">
        <v>0.31530703960330803</v>
      </c>
      <c r="N110">
        <v>0.214411925144431</v>
      </c>
      <c r="O110">
        <v>0.44865858321990298</v>
      </c>
      <c r="P110">
        <v>-2.99648898785532E-2</v>
      </c>
      <c r="Q110">
        <v>0.45507799999999998</v>
      </c>
      <c r="R110">
        <v>0.43261700000000097</v>
      </c>
      <c r="S110">
        <v>0.43261700000000097</v>
      </c>
      <c r="T110">
        <v>0.43261700000000097</v>
      </c>
      <c r="U110">
        <v>0.43261700000000097</v>
      </c>
      <c r="V110">
        <v>30.573838929500901</v>
      </c>
      <c r="W110">
        <v>11.2295156098377</v>
      </c>
      <c r="X110">
        <v>60.794440125195401</v>
      </c>
      <c r="Y110">
        <v>13.1015346633309</v>
      </c>
      <c r="Z110">
        <v>10.583726535862001</v>
      </c>
      <c r="AA110">
        <v>0.107</v>
      </c>
      <c r="AB110">
        <v>0.35611597972680697</v>
      </c>
      <c r="AC110">
        <v>0.35934640622186298</v>
      </c>
      <c r="AD110">
        <v>0.357183304314102</v>
      </c>
      <c r="AE110">
        <v>0.35702606825744199</v>
      </c>
      <c r="AF110">
        <v>0.34027502382667701</v>
      </c>
      <c r="AG110">
        <v>0.107</v>
      </c>
      <c r="AH110">
        <v>479.79485149432998</v>
      </c>
      <c r="AI110">
        <v>625.33868622080695</v>
      </c>
      <c r="AJ110">
        <v>496.25378852851799</v>
      </c>
      <c r="AK110">
        <v>631.18017434714898</v>
      </c>
      <c r="AL110">
        <v>496.08203645269703</v>
      </c>
      <c r="AM110">
        <v>29.033972938155099</v>
      </c>
      <c r="AN110">
        <v>29.941709291705799</v>
      </c>
      <c r="AO110">
        <v>31.096701246923899</v>
      </c>
      <c r="AP110">
        <v>32.325822758286897</v>
      </c>
      <c r="AQ110">
        <v>35.873250412215299</v>
      </c>
    </row>
    <row r="111" spans="1:43" x14ac:dyDescent="0.3">
      <c r="A111">
        <v>0.45</v>
      </c>
      <c r="B111">
        <v>0.17359006696392501</v>
      </c>
      <c r="C111">
        <v>0.15852549131014401</v>
      </c>
      <c r="D111">
        <v>0.16823611071835901</v>
      </c>
      <c r="E111">
        <v>0.161293764952438</v>
      </c>
      <c r="F111">
        <v>0.18069187366136599</v>
      </c>
      <c r="G111">
        <v>0.33804559299999998</v>
      </c>
      <c r="H111">
        <v>0.33558539599999998</v>
      </c>
      <c r="I111">
        <v>0.33950151307445597</v>
      </c>
      <c r="J111">
        <v>0.34093216700000001</v>
      </c>
      <c r="K111">
        <v>0.308007801620031</v>
      </c>
      <c r="L111">
        <v>0.33864866400015597</v>
      </c>
      <c r="M111">
        <v>1.1836870046502801</v>
      </c>
      <c r="N111">
        <v>0.19739645044325899</v>
      </c>
      <c r="O111">
        <v>0.32516662289279402</v>
      </c>
      <c r="P111">
        <v>-3.04449909424775E-2</v>
      </c>
      <c r="Q111">
        <v>0.458984000000001</v>
      </c>
      <c r="R111">
        <v>0.43652300000000099</v>
      </c>
      <c r="S111">
        <v>0.43652300000000099</v>
      </c>
      <c r="T111">
        <v>0.43652300000000099</v>
      </c>
      <c r="U111">
        <v>0.43652300000000099</v>
      </c>
      <c r="V111">
        <v>42.609141663876002</v>
      </c>
      <c r="W111">
        <v>54.220324936009703</v>
      </c>
      <c r="X111">
        <v>89.507748841015697</v>
      </c>
      <c r="Y111">
        <v>-4.7954062546378902</v>
      </c>
      <c r="Z111">
        <v>-7.9910195578878298</v>
      </c>
      <c r="AA111">
        <v>0.108</v>
      </c>
      <c r="AB111">
        <v>0.35719640645923401</v>
      </c>
      <c r="AC111">
        <v>0.360524217389878</v>
      </c>
      <c r="AD111">
        <v>0.35811265314493401</v>
      </c>
      <c r="AE111">
        <v>0.358139627326924</v>
      </c>
      <c r="AF111">
        <v>0.34057375479764002</v>
      </c>
      <c r="AG111">
        <v>0.108</v>
      </c>
      <c r="AH111">
        <v>469.78124955378098</v>
      </c>
      <c r="AI111">
        <v>605.77183894258701</v>
      </c>
      <c r="AJ111">
        <v>472.310278956405</v>
      </c>
      <c r="AK111">
        <v>690.953274513059</v>
      </c>
      <c r="AL111">
        <v>490.499564174461</v>
      </c>
      <c r="AM111">
        <v>29.5137677896494</v>
      </c>
      <c r="AN111">
        <v>30.567047977926599</v>
      </c>
      <c r="AO111">
        <v>31.592955035452398</v>
      </c>
      <c r="AP111">
        <v>32.957002932634097</v>
      </c>
      <c r="AQ111">
        <v>36.369332448667997</v>
      </c>
    </row>
    <row r="112" spans="1:43" x14ac:dyDescent="0.3">
      <c r="A112">
        <v>0.454166666666667</v>
      </c>
      <c r="B112">
        <v>0.17500110306392599</v>
      </c>
      <c r="C112">
        <v>0.163457520496186</v>
      </c>
      <c r="D112">
        <v>0.169058595928539</v>
      </c>
      <c r="E112">
        <v>0.162648625881158</v>
      </c>
      <c r="F112">
        <v>0.180565019532439</v>
      </c>
      <c r="G112">
        <v>0.33375338700000001</v>
      </c>
      <c r="H112">
        <v>0.33375379199999999</v>
      </c>
      <c r="I112">
        <v>0.33578658691602198</v>
      </c>
      <c r="J112">
        <v>0.336902015</v>
      </c>
      <c r="K112">
        <v>0.30524459298664502</v>
      </c>
      <c r="L112">
        <v>0.38173836584255899</v>
      </c>
      <c r="M112">
        <v>0.188042561906445</v>
      </c>
      <c r="N112">
        <v>0.17986839560121501</v>
      </c>
      <c r="O112">
        <v>0.25014358444380702</v>
      </c>
      <c r="P112">
        <v>-3.0125300495456E-2</v>
      </c>
      <c r="Q112">
        <v>0.46289100000000599</v>
      </c>
      <c r="R112">
        <v>0.44042999999999899</v>
      </c>
      <c r="S112">
        <v>0.44042900000000201</v>
      </c>
      <c r="T112">
        <v>0.44042900000000201</v>
      </c>
      <c r="U112">
        <v>0.44042999999999899</v>
      </c>
      <c r="V112">
        <v>7.30558697637594</v>
      </c>
      <c r="W112">
        <v>29.540415878392398</v>
      </c>
      <c r="X112">
        <v>23.0569486701174</v>
      </c>
      <c r="Y112">
        <v>27.744486323487099</v>
      </c>
      <c r="Z112">
        <v>17.044507785862098</v>
      </c>
      <c r="AA112">
        <v>0.109</v>
      </c>
      <c r="AB112">
        <v>0.35826829681785499</v>
      </c>
      <c r="AC112">
        <v>0.36169884122763801</v>
      </c>
      <c r="AD112">
        <v>0.35900662245732901</v>
      </c>
      <c r="AE112">
        <v>0.35932860479515399</v>
      </c>
      <c r="AF112">
        <v>0.34087248576860202</v>
      </c>
      <c r="AG112">
        <v>0.109</v>
      </c>
      <c r="AH112">
        <v>480.05203188385002</v>
      </c>
      <c r="AI112">
        <v>586.20499166436605</v>
      </c>
      <c r="AJ112">
        <v>448.36676938429201</v>
      </c>
      <c r="AK112">
        <v>750.72637467897005</v>
      </c>
      <c r="AL112">
        <v>484.91709189622497</v>
      </c>
      <c r="AM112">
        <v>29.983549039203201</v>
      </c>
      <c r="AN112">
        <v>31.1728198168692</v>
      </c>
      <c r="AO112">
        <v>32.065265314408798</v>
      </c>
      <c r="AP112">
        <v>33.647956207147097</v>
      </c>
      <c r="AQ112">
        <v>36.859832012842503</v>
      </c>
    </row>
    <row r="113" spans="1:43" x14ac:dyDescent="0.3">
      <c r="A113">
        <v>0.45833333333333298</v>
      </c>
      <c r="B113">
        <v>0.17659167958826999</v>
      </c>
      <c r="C113">
        <v>0.164241031170797</v>
      </c>
      <c r="D113">
        <v>0.16980804757687701</v>
      </c>
      <c r="E113">
        <v>0.16369089081634</v>
      </c>
      <c r="F113">
        <v>0.18043949744704099</v>
      </c>
      <c r="G113">
        <v>0.32944760099999998</v>
      </c>
      <c r="H113">
        <v>0.32579166500000001</v>
      </c>
      <c r="I113">
        <v>0.33185533950430601</v>
      </c>
      <c r="J113">
        <v>0.33332471400000002</v>
      </c>
      <c r="K113">
        <v>0.30240794718026098</v>
      </c>
      <c r="L113">
        <v>0.37880965979673298</v>
      </c>
      <c r="M113">
        <v>0.35666594587374001</v>
      </c>
      <c r="N113">
        <v>0.16182929279150701</v>
      </c>
      <c r="O113">
        <v>0.43950249352044501</v>
      </c>
      <c r="P113">
        <v>-2.9044757995719799E-2</v>
      </c>
      <c r="Q113">
        <v>0.46679700000000002</v>
      </c>
      <c r="R113">
        <v>0.44433600000000001</v>
      </c>
      <c r="S113">
        <v>0.44433600000000001</v>
      </c>
      <c r="T113">
        <v>0.44433600000000001</v>
      </c>
      <c r="U113">
        <v>0.44433600000000001</v>
      </c>
      <c r="V113">
        <v>36.992667054500998</v>
      </c>
      <c r="W113">
        <v>37.501676864720501</v>
      </c>
      <c r="X113">
        <v>72.279763611523506</v>
      </c>
      <c r="Y113">
        <v>14.7285292922371</v>
      </c>
      <c r="Z113">
        <v>14.6217148171121</v>
      </c>
      <c r="AA113">
        <v>0.11</v>
      </c>
      <c r="AB113">
        <v>0.359333101664774</v>
      </c>
      <c r="AC113">
        <v>0.36282996605943502</v>
      </c>
      <c r="AD113">
        <v>0.35988843064340098</v>
      </c>
      <c r="AE113">
        <v>0.36051758226338398</v>
      </c>
      <c r="AF113">
        <v>0.34117121673956502</v>
      </c>
      <c r="AG113">
        <v>0.11</v>
      </c>
      <c r="AH113">
        <v>490.322814213919</v>
      </c>
      <c r="AI113">
        <v>536.31972217119403</v>
      </c>
      <c r="AJ113">
        <v>424.42325981217999</v>
      </c>
      <c r="AK113">
        <v>810.49947484488098</v>
      </c>
      <c r="AL113">
        <v>479.33461961798901</v>
      </c>
      <c r="AM113">
        <v>30.463601071087002</v>
      </c>
      <c r="AN113">
        <v>31.7590248085335</v>
      </c>
      <c r="AO113">
        <v>32.513632083793098</v>
      </c>
      <c r="AP113">
        <v>34.398682581826101</v>
      </c>
      <c r="AQ113">
        <v>37.344749104738703</v>
      </c>
    </row>
    <row r="114" spans="1:43" x14ac:dyDescent="0.3">
      <c r="A114">
        <v>0.46250000000000002</v>
      </c>
      <c r="B114">
        <v>0.17817005317075699</v>
      </c>
      <c r="C114">
        <v>0.165727139278604</v>
      </c>
      <c r="D114">
        <v>0.17048233629684201</v>
      </c>
      <c r="E114">
        <v>0.16552215120600899</v>
      </c>
      <c r="F114">
        <v>0.18031847762205899</v>
      </c>
      <c r="G114">
        <v>0.32525570700000001</v>
      </c>
      <c r="H114">
        <v>0.32154663900000002</v>
      </c>
      <c r="I114">
        <v>0.32770431167797998</v>
      </c>
      <c r="J114">
        <v>0.32897980500000001</v>
      </c>
      <c r="K114">
        <v>0.29949922111337002</v>
      </c>
      <c r="L114">
        <v>0.36917597914004002</v>
      </c>
      <c r="M114">
        <v>0.35240985761181698</v>
      </c>
      <c r="N114">
        <v>0.14328082250045801</v>
      </c>
      <c r="O114">
        <v>0.37906229711650402</v>
      </c>
      <c r="P114">
        <v>-2.7225254449889699E-2</v>
      </c>
      <c r="Q114">
        <v>0.47070299999999998</v>
      </c>
      <c r="R114">
        <v>0.44824200000000097</v>
      </c>
      <c r="S114">
        <v>0.44824200000000097</v>
      </c>
      <c r="T114">
        <v>0.44824200000000097</v>
      </c>
      <c r="U114">
        <v>0.44824200000000097</v>
      </c>
      <c r="V114">
        <v>23.352657288875999</v>
      </c>
      <c r="W114">
        <v>20.783028793431399</v>
      </c>
      <c r="X114">
        <v>26.3384696662111</v>
      </c>
      <c r="Y114">
        <v>-8.0493955124503191</v>
      </c>
      <c r="Z114">
        <v>13.8141171608621</v>
      </c>
      <c r="AA114">
        <v>0.111</v>
      </c>
      <c r="AB114">
        <v>0.36039183604372499</v>
      </c>
      <c r="AC114">
        <v>0.36394889882336401</v>
      </c>
      <c r="AD114">
        <v>0.360734805456569</v>
      </c>
      <c r="AE114">
        <v>0.361811855160943</v>
      </c>
      <c r="AF114">
        <v>0.341458975052021</v>
      </c>
      <c r="AG114">
        <v>0.111</v>
      </c>
      <c r="AH114">
        <v>500.59359654398799</v>
      </c>
      <c r="AI114">
        <v>468.243399349051</v>
      </c>
      <c r="AJ114">
        <v>408.93096899586902</v>
      </c>
      <c r="AK114">
        <v>790.65959576869102</v>
      </c>
      <c r="AL114">
        <v>453.22785723258198</v>
      </c>
      <c r="AM114">
        <v>30.953923885300998</v>
      </c>
      <c r="AN114">
        <v>32.295344530704703</v>
      </c>
      <c r="AO114">
        <v>32.938055343605299</v>
      </c>
      <c r="AP114">
        <v>35.209182056670997</v>
      </c>
      <c r="AQ114">
        <v>37.824083724356697</v>
      </c>
    </row>
    <row r="115" spans="1:43" x14ac:dyDescent="0.3">
      <c r="A115">
        <v>0.46666666666666701</v>
      </c>
      <c r="B115">
        <v>0.17970828641717301</v>
      </c>
      <c r="C115">
        <v>0.16719551368532001</v>
      </c>
      <c r="D115">
        <v>0.171079339723927</v>
      </c>
      <c r="E115">
        <v>0.16710157744399401</v>
      </c>
      <c r="F115">
        <v>0.18020503906185101</v>
      </c>
      <c r="G115">
        <v>0.320742737</v>
      </c>
      <c r="H115">
        <v>0.32069162800000001</v>
      </c>
      <c r="I115">
        <v>0.32333004427571499</v>
      </c>
      <c r="J115">
        <v>0.32413618607852202</v>
      </c>
      <c r="K115">
        <v>0.29651977169846</v>
      </c>
      <c r="L115">
        <v>0.40544667507279802</v>
      </c>
      <c r="M115">
        <v>0.34364244738793698</v>
      </c>
      <c r="N115">
        <v>0.12422482832595</v>
      </c>
      <c r="O115">
        <v>0.28335561868034498</v>
      </c>
      <c r="P115">
        <v>-2.4669399917514E-2</v>
      </c>
      <c r="Q115">
        <v>0.474609000000001</v>
      </c>
      <c r="R115">
        <v>0.45214800000000099</v>
      </c>
      <c r="S115">
        <v>0.45214800000000099</v>
      </c>
      <c r="T115">
        <v>0.45214800000000099</v>
      </c>
      <c r="U115">
        <v>0.45214800000000099</v>
      </c>
      <c r="V115">
        <v>28.9691318982509</v>
      </c>
      <c r="W115">
        <v>28.744289779759601</v>
      </c>
      <c r="X115">
        <v>59.974059876171999</v>
      </c>
      <c r="Y115">
        <v>17.982518550049601</v>
      </c>
      <c r="Z115">
        <v>19.467300754612001</v>
      </c>
      <c r="AA115">
        <v>0.112</v>
      </c>
      <c r="AB115">
        <v>0.36143803488201698</v>
      </c>
      <c r="AC115">
        <v>0.365021604737926</v>
      </c>
      <c r="AD115">
        <v>0.36156861877603902</v>
      </c>
      <c r="AE115">
        <v>0.363141223177043</v>
      </c>
      <c r="AF115">
        <v>0.34173520167592197</v>
      </c>
      <c r="AG115">
        <v>0.112</v>
      </c>
      <c r="AH115">
        <v>497.19848673696202</v>
      </c>
      <c r="AI115">
        <v>400.16707652690798</v>
      </c>
      <c r="AJ115">
        <v>398.00936813841599</v>
      </c>
      <c r="AK115">
        <v>727.76246597739998</v>
      </c>
      <c r="AL115">
        <v>416.02090096824202</v>
      </c>
      <c r="AM115">
        <v>31.454517481844999</v>
      </c>
      <c r="AN115">
        <v>32.763587930053802</v>
      </c>
      <c r="AO115">
        <v>33.346986312601203</v>
      </c>
      <c r="AP115">
        <v>35.999841652439699</v>
      </c>
      <c r="AQ115">
        <v>38.277311581589302</v>
      </c>
    </row>
    <row r="116" spans="1:43" x14ac:dyDescent="0.3">
      <c r="A116">
        <v>0.47083333333333299</v>
      </c>
      <c r="B116">
        <v>0.18139764756331</v>
      </c>
      <c r="C116">
        <v>0.168627357216103</v>
      </c>
      <c r="D116">
        <v>0.17159694317528501</v>
      </c>
      <c r="E116">
        <v>0.168282225855162</v>
      </c>
      <c r="F116">
        <v>0.180102249895528</v>
      </c>
      <c r="G116">
        <v>0.31621322600000001</v>
      </c>
      <c r="H116">
        <v>0.31621869699999999</v>
      </c>
      <c r="I116">
        <v>0.31872907813618201</v>
      </c>
      <c r="J116">
        <v>0.31910841857313499</v>
      </c>
      <c r="K116">
        <v>0.29347095584802002</v>
      </c>
      <c r="L116">
        <v>0.33690324482838802</v>
      </c>
      <c r="M116">
        <v>0.44583682998452501</v>
      </c>
      <c r="N116">
        <v>0.104663333651143</v>
      </c>
      <c r="O116">
        <v>0.251712003396247</v>
      </c>
      <c r="P116">
        <v>-2.13582871534501E-2</v>
      </c>
      <c r="Q116">
        <v>0.47851600000000599</v>
      </c>
      <c r="R116">
        <v>0.45605499999999899</v>
      </c>
      <c r="S116">
        <v>0.45605400000000201</v>
      </c>
      <c r="T116">
        <v>0.45605400000000201</v>
      </c>
      <c r="U116">
        <v>0.45605499999999899</v>
      </c>
      <c r="V116">
        <v>24.155010804501</v>
      </c>
      <c r="W116">
        <v>19.986902694798601</v>
      </c>
      <c r="X116">
        <v>27.158849915234502</v>
      </c>
      <c r="Y116">
        <v>-5.6089035690909999</v>
      </c>
      <c r="Z116">
        <v>8.1609335671120409</v>
      </c>
      <c r="AA116">
        <v>0.113</v>
      </c>
      <c r="AB116">
        <v>0.36247971189175399</v>
      </c>
      <c r="AC116">
        <v>0.36605054388771402</v>
      </c>
      <c r="AD116">
        <v>0.36236709947661899</v>
      </c>
      <c r="AE116">
        <v>0.36464052350255399</v>
      </c>
      <c r="AF116">
        <v>0.34201142829982301</v>
      </c>
      <c r="AG116">
        <v>0.113</v>
      </c>
      <c r="AH116">
        <v>487.13312005349701</v>
      </c>
      <c r="AI116">
        <v>332.09075370476398</v>
      </c>
      <c r="AJ116">
        <v>387.08776728096399</v>
      </c>
      <c r="AK116">
        <v>664.86533618610895</v>
      </c>
      <c r="AL116">
        <v>378.813944703902</v>
      </c>
      <c r="AM116">
        <v>31.951715968581901</v>
      </c>
      <c r="AN116">
        <v>33.163755006580701</v>
      </c>
      <c r="AO116">
        <v>33.744995680739599</v>
      </c>
      <c r="AP116">
        <v>36.727604118417098</v>
      </c>
      <c r="AQ116">
        <v>38.693332482557501</v>
      </c>
    </row>
    <row r="117" spans="1:43" x14ac:dyDescent="0.3">
      <c r="A117">
        <v>0.47499999999999998</v>
      </c>
      <c r="B117">
        <v>0.18280141108342801</v>
      </c>
      <c r="C117">
        <v>0.170485010674372</v>
      </c>
      <c r="D117">
        <v>0.17203304039883199</v>
      </c>
      <c r="E117">
        <v>0.16933102586931301</v>
      </c>
      <c r="F117">
        <v>0.18001325703238899</v>
      </c>
      <c r="G117">
        <v>0.31126110800000001</v>
      </c>
      <c r="H117">
        <v>0.31194135299999998</v>
      </c>
      <c r="I117">
        <v>0.31389795409805299</v>
      </c>
      <c r="J117">
        <v>0.31405286603118099</v>
      </c>
      <c r="K117">
        <v>0.29035413047454001</v>
      </c>
      <c r="L117">
        <v>0.37546394332066002</v>
      </c>
      <c r="M117">
        <v>0.32931245314965102</v>
      </c>
      <c r="N117">
        <v>8.4598560462652003E-2</v>
      </c>
      <c r="O117">
        <v>0.28362326687629202</v>
      </c>
      <c r="P117">
        <v>-1.7249273790107499E-2</v>
      </c>
      <c r="Q117">
        <v>0.48242200000000002</v>
      </c>
      <c r="R117">
        <v>0.45996100000000001</v>
      </c>
      <c r="S117">
        <v>0.464843000000002</v>
      </c>
      <c r="T117">
        <v>0.45996100000000001</v>
      </c>
      <c r="U117">
        <v>0.45996100000000001</v>
      </c>
      <c r="V117">
        <v>36.992667054500998</v>
      </c>
      <c r="W117">
        <v>13.617893905736301</v>
      </c>
      <c r="X117">
        <v>11.5716251837891</v>
      </c>
      <c r="Y117">
        <v>0.89907494653386799</v>
      </c>
      <c r="Z117">
        <v>3.3153476296121398</v>
      </c>
      <c r="AA117">
        <v>0.114</v>
      </c>
      <c r="AB117">
        <v>0.36350407473756902</v>
      </c>
      <c r="AC117">
        <v>0.36703821820660498</v>
      </c>
      <c r="AD117">
        <v>0.363152310709979</v>
      </c>
      <c r="AE117">
        <v>0.36626712880643802</v>
      </c>
      <c r="AF117">
        <v>0.34228765492372398</v>
      </c>
      <c r="AG117">
        <v>0.114</v>
      </c>
      <c r="AH117">
        <v>477.06775337003199</v>
      </c>
      <c r="AI117">
        <v>318.38356572231902</v>
      </c>
      <c r="AJ117">
        <v>376.16616642351198</v>
      </c>
      <c r="AK117">
        <v>601.96820639481803</v>
      </c>
      <c r="AL117">
        <v>341.60698843956197</v>
      </c>
      <c r="AM117">
        <v>32.438849088635401</v>
      </c>
      <c r="AN117">
        <v>33.495845760285398</v>
      </c>
      <c r="AO117">
        <v>34.132083448020602</v>
      </c>
      <c r="AP117">
        <v>37.392469454603201</v>
      </c>
      <c r="AQ117">
        <v>39.072146427261401</v>
      </c>
    </row>
    <row r="118" spans="1:43" x14ac:dyDescent="0.3">
      <c r="A118">
        <v>0.47916666666666702</v>
      </c>
      <c r="B118">
        <v>0.18436584418059801</v>
      </c>
      <c r="C118">
        <v>0.17185714589582901</v>
      </c>
      <c r="D118">
        <v>0.17238553440075899</v>
      </c>
      <c r="E118">
        <v>0.170512789481298</v>
      </c>
      <c r="F118">
        <v>0.17994138505826299</v>
      </c>
      <c r="G118">
        <v>0.30622708100000001</v>
      </c>
      <c r="H118">
        <v>0.30699674300000002</v>
      </c>
      <c r="I118">
        <v>0.308833213</v>
      </c>
      <c r="J118">
        <v>0.30912589200000001</v>
      </c>
      <c r="K118">
        <v>0.28717065249050899</v>
      </c>
      <c r="L118">
        <v>0.32560791871503802</v>
      </c>
      <c r="M118">
        <v>0.26272544202377002</v>
      </c>
      <c r="N118">
        <v>8.9574275500923201E-2</v>
      </c>
      <c r="O118">
        <v>0.30516153706631</v>
      </c>
      <c r="P118">
        <v>-1.2273809383232E-2</v>
      </c>
      <c r="Q118">
        <v>0.48632799999999998</v>
      </c>
      <c r="R118">
        <v>0.46386700000000097</v>
      </c>
      <c r="S118">
        <v>0.46875</v>
      </c>
      <c r="T118">
        <v>0.46875</v>
      </c>
      <c r="U118">
        <v>0.46386700000000097</v>
      </c>
      <c r="V118">
        <v>40.202081117000901</v>
      </c>
      <c r="W118">
        <v>7.2488851166736801</v>
      </c>
      <c r="X118">
        <v>38.644173401562597</v>
      </c>
      <c r="Y118">
        <v>32.625470210205897</v>
      </c>
      <c r="Z118">
        <v>13.0065195046122</v>
      </c>
      <c r="AA118">
        <v>0.115</v>
      </c>
      <c r="AB118">
        <v>0.36452382263046401</v>
      </c>
      <c r="AC118">
        <v>0.36791865447710198</v>
      </c>
      <c r="AD118">
        <v>0.363902349812257</v>
      </c>
      <c r="AE118">
        <v>0.36832070848557502</v>
      </c>
      <c r="AF118">
        <v>0.34256388154762502</v>
      </c>
      <c r="AG118">
        <v>0.115</v>
      </c>
      <c r="AH118">
        <v>467.00238668656698</v>
      </c>
      <c r="AI118">
        <v>325.924954777469</v>
      </c>
      <c r="AJ118">
        <v>344.65293552929597</v>
      </c>
      <c r="AK118">
        <v>551.30465337180101</v>
      </c>
      <c r="AL118">
        <v>334.462227459921</v>
      </c>
      <c r="AM118">
        <v>32.915916842005402</v>
      </c>
      <c r="AN118">
        <v>33.814229326007798</v>
      </c>
      <c r="AO118">
        <v>34.508249614444097</v>
      </c>
      <c r="AP118">
        <v>37.994437660998003</v>
      </c>
      <c r="AQ118">
        <v>39.413753415701002</v>
      </c>
    </row>
    <row r="119" spans="1:43" x14ac:dyDescent="0.3">
      <c r="A119">
        <v>0.483333333333333</v>
      </c>
      <c r="B119">
        <v>0.18572254384191</v>
      </c>
      <c r="C119">
        <v>0.172951835237594</v>
      </c>
      <c r="D119">
        <v>0.17275876054868</v>
      </c>
      <c r="E119">
        <v>0.17178429588574101</v>
      </c>
      <c r="F119">
        <v>0.17989024418583299</v>
      </c>
      <c r="G119">
        <v>0.30121112100000003</v>
      </c>
      <c r="H119">
        <v>0.301903176</v>
      </c>
      <c r="I119">
        <v>0.30359045376465599</v>
      </c>
      <c r="J119">
        <v>0.30426673100000001</v>
      </c>
      <c r="K119">
        <v>0.28392187880841602</v>
      </c>
      <c r="L119">
        <v>0.36231405076508</v>
      </c>
      <c r="M119">
        <v>0.34013662165002201</v>
      </c>
      <c r="N119">
        <v>0.22177273820425999</v>
      </c>
      <c r="O119">
        <v>0.14624858023398701</v>
      </c>
      <c r="P119">
        <v>-6.3353391662213099E-3</v>
      </c>
      <c r="Q119">
        <v>0.490234000000001</v>
      </c>
      <c r="R119">
        <v>0.46777300000000099</v>
      </c>
      <c r="S119">
        <v>0.47265600000000102</v>
      </c>
      <c r="T119">
        <v>0.47265600000000102</v>
      </c>
      <c r="U119">
        <v>0.46777300000000099</v>
      </c>
      <c r="V119">
        <v>45.818555726375997</v>
      </c>
      <c r="W119">
        <v>12.025641708470699</v>
      </c>
      <c r="X119">
        <v>-8.9378810417968602</v>
      </c>
      <c r="Y119">
        <v>44.827929927002799</v>
      </c>
      <c r="Z119">
        <v>17.044507785862098</v>
      </c>
      <c r="AA119">
        <v>0.11600000000000001</v>
      </c>
      <c r="AB119">
        <v>0.36552288524105703</v>
      </c>
      <c r="AC119">
        <v>0.36867586053953799</v>
      </c>
      <c r="AD119">
        <v>0.36463819619514798</v>
      </c>
      <c r="AE119">
        <v>0.37032551612026798</v>
      </c>
      <c r="AF119">
        <v>0.34283302445628799</v>
      </c>
      <c r="AG119">
        <v>0.11600000000000001</v>
      </c>
      <c r="AH119">
        <v>432.71354417867599</v>
      </c>
      <c r="AI119">
        <v>333.46634383261801</v>
      </c>
      <c r="AJ119">
        <v>306.017162347728</v>
      </c>
      <c r="AK119">
        <v>504.87263363206802</v>
      </c>
      <c r="AL119">
        <v>337.77035918035102</v>
      </c>
      <c r="AM119">
        <v>33.382919228692003</v>
      </c>
      <c r="AN119">
        <v>34.140154280785197</v>
      </c>
      <c r="AO119">
        <v>34.8529025499734</v>
      </c>
      <c r="AP119">
        <v>38.545742314369797</v>
      </c>
      <c r="AQ119">
        <v>39.748215643160897</v>
      </c>
    </row>
    <row r="120" spans="1:43" x14ac:dyDescent="0.3">
      <c r="A120">
        <v>0.48749999999999999</v>
      </c>
      <c r="B120">
        <v>0.187232185720098</v>
      </c>
      <c r="C120">
        <v>0.17436907116113601</v>
      </c>
      <c r="D120">
        <v>0.173682813624531</v>
      </c>
      <c r="E120">
        <v>0.17239366497004899</v>
      </c>
      <c r="F120">
        <v>0.17986384693930699</v>
      </c>
      <c r="G120">
        <v>0.29615631100000001</v>
      </c>
      <c r="H120">
        <v>0.29655200999999998</v>
      </c>
      <c r="I120">
        <v>0.298461507650507</v>
      </c>
      <c r="J120">
        <v>0.29872653900000001</v>
      </c>
      <c r="K120">
        <v>0.28060916634075</v>
      </c>
      <c r="L120">
        <v>0.56009942143261804</v>
      </c>
      <c r="M120">
        <v>0.26683329406471401</v>
      </c>
      <c r="N120">
        <v>0.50677999595734102</v>
      </c>
      <c r="O120">
        <v>0.33764873791864097</v>
      </c>
      <c r="P120">
        <v>6.9267608756806698E-4</v>
      </c>
      <c r="Q120">
        <v>0.49414100000000599</v>
      </c>
      <c r="R120">
        <v>0.47167999999999899</v>
      </c>
      <c r="S120">
        <v>0.47656200000000098</v>
      </c>
      <c r="T120">
        <v>0.47656200000000098</v>
      </c>
      <c r="U120">
        <v>0.47167999999999899</v>
      </c>
      <c r="V120">
        <v>65.075040101376004</v>
      </c>
      <c r="W120">
        <v>27.9481636811268</v>
      </c>
      <c r="X120">
        <v>35.3626524054689</v>
      </c>
      <c r="Y120">
        <v>39.133448725830803</v>
      </c>
      <c r="Z120">
        <v>-27.3733633078879</v>
      </c>
      <c r="AA120">
        <v>0.11700000000000001</v>
      </c>
      <c r="AB120">
        <v>0.36651482538065699</v>
      </c>
      <c r="AC120">
        <v>0.36924953511786801</v>
      </c>
      <c r="AD120">
        <v>0.36533899171543199</v>
      </c>
      <c r="AE120">
        <v>0.37133629631876303</v>
      </c>
      <c r="AF120">
        <v>0.34308964445534001</v>
      </c>
      <c r="AG120">
        <v>0.11700000000000001</v>
      </c>
      <c r="AH120">
        <v>391.02484090975702</v>
      </c>
      <c r="AI120">
        <v>341.00773288776799</v>
      </c>
      <c r="AJ120">
        <v>267.38138916615901</v>
      </c>
      <c r="AK120">
        <v>458.440613892334</v>
      </c>
      <c r="AL120">
        <v>341.07849090078099</v>
      </c>
      <c r="AM120">
        <v>33.8156327728707</v>
      </c>
      <c r="AN120">
        <v>34.473620624617801</v>
      </c>
      <c r="AO120">
        <v>35.158919712321101</v>
      </c>
      <c r="AP120">
        <v>39.0506149480019</v>
      </c>
      <c r="AQ120">
        <v>40.085986002341201</v>
      </c>
    </row>
    <row r="121" spans="1:43" x14ac:dyDescent="0.3">
      <c r="A121">
        <v>0.49166666666666697</v>
      </c>
      <c r="B121">
        <v>0.189565933309401</v>
      </c>
      <c r="C121">
        <v>0.17548087655307201</v>
      </c>
      <c r="D121">
        <v>0.17579439694102</v>
      </c>
      <c r="E121">
        <v>0.17380053471137699</v>
      </c>
      <c r="F121">
        <v>0.17986673308967199</v>
      </c>
      <c r="G121">
        <v>0.29230715899999998</v>
      </c>
      <c r="H121">
        <v>0.29115665499999999</v>
      </c>
      <c r="I121">
        <v>0.293797264</v>
      </c>
      <c r="J121">
        <v>0.29384940300000001</v>
      </c>
      <c r="K121">
        <v>0.27723387199999999</v>
      </c>
      <c r="L121">
        <v>-0.128722343519039</v>
      </c>
      <c r="M121">
        <v>0.32505022380809701</v>
      </c>
      <c r="N121">
        <v>0.78743942511931797</v>
      </c>
      <c r="O121">
        <v>0.81004485048462405</v>
      </c>
      <c r="P121">
        <v>-3.8221844139467699E-2</v>
      </c>
      <c r="Q121">
        <v>0.49804700000000002</v>
      </c>
      <c r="R121">
        <v>0.47558600000000001</v>
      </c>
      <c r="S121">
        <v>0.480468000000002</v>
      </c>
      <c r="T121">
        <v>0.480468000000002</v>
      </c>
      <c r="U121">
        <v>0.47558600000000001</v>
      </c>
      <c r="V121">
        <v>97.169180726375899</v>
      </c>
      <c r="W121">
        <v>17.598524398900199</v>
      </c>
      <c r="X121">
        <v>35.3626524054689</v>
      </c>
      <c r="Y121">
        <v>28.5579836379402</v>
      </c>
      <c r="Z121">
        <v>29.966070285861999</v>
      </c>
      <c r="AA121">
        <v>0.11799999999999999</v>
      </c>
      <c r="AB121">
        <v>0.36748491100654701</v>
      </c>
      <c r="AC121">
        <v>0.36963747609266501</v>
      </c>
      <c r="AD121">
        <v>0.36602455068610801</v>
      </c>
      <c r="AE121">
        <v>0.37185328603970902</v>
      </c>
      <c r="AF121">
        <v>0.34334626445439098</v>
      </c>
      <c r="AG121">
        <v>0.11799999999999999</v>
      </c>
      <c r="AH121">
        <v>349.33613764083799</v>
      </c>
      <c r="AI121">
        <v>347.55356671936499</v>
      </c>
      <c r="AJ121">
        <v>228.74561598459101</v>
      </c>
      <c r="AK121">
        <v>412.00859415260101</v>
      </c>
      <c r="AL121">
        <v>344.38662262121102</v>
      </c>
      <c r="AM121">
        <v>34.206657613780401</v>
      </c>
      <c r="AN121">
        <v>34.814628357505597</v>
      </c>
      <c r="AO121">
        <v>35.426301101487297</v>
      </c>
      <c r="AP121">
        <v>39.509055561894201</v>
      </c>
      <c r="AQ121">
        <v>40.427064493242</v>
      </c>
    </row>
    <row r="122" spans="1:43" x14ac:dyDescent="0.3">
      <c r="A122">
        <v>0.49583333333333302</v>
      </c>
      <c r="B122">
        <v>0.189029590211405</v>
      </c>
      <c r="C122">
        <v>0.176835252485606</v>
      </c>
      <c r="D122">
        <v>0.179075394545684</v>
      </c>
      <c r="E122">
        <v>0.17717572158839601</v>
      </c>
      <c r="F122">
        <v>0.17970747540575799</v>
      </c>
      <c r="G122">
        <v>0.28757211300000002</v>
      </c>
      <c r="H122">
        <v>0.28358359599999999</v>
      </c>
      <c r="I122">
        <v>0.28967657834812</v>
      </c>
      <c r="J122">
        <v>0.292122047</v>
      </c>
      <c r="K122">
        <v>0.27364720199999998</v>
      </c>
      <c r="L122">
        <v>-3.62376440741419E-2</v>
      </c>
      <c r="M122">
        <v>0.16487522366149401</v>
      </c>
      <c r="N122">
        <v>0.434761308813849</v>
      </c>
      <c r="O122">
        <v>-5.5217082882816897E-2</v>
      </c>
      <c r="P122">
        <v>-0.227492152226174</v>
      </c>
      <c r="Q122">
        <v>0.50195299999999998</v>
      </c>
      <c r="R122">
        <v>0.47949200000000097</v>
      </c>
      <c r="S122">
        <v>0.484375</v>
      </c>
      <c r="T122">
        <v>0.484375</v>
      </c>
      <c r="U122">
        <v>0.47949200000000097</v>
      </c>
      <c r="V122">
        <v>66.679747132626005</v>
      </c>
      <c r="W122">
        <v>7.2488851166736801</v>
      </c>
      <c r="X122">
        <v>40.284933899609399</v>
      </c>
      <c r="Y122">
        <v>69.232849360596404</v>
      </c>
      <c r="Z122">
        <v>10.583726535862001</v>
      </c>
      <c r="AA122">
        <v>0.11899999999999999</v>
      </c>
      <c r="AB122">
        <v>0.36844216447129502</v>
      </c>
      <c r="AC122">
        <v>0.36985774459035903</v>
      </c>
      <c r="AD122">
        <v>0.366675034513186</v>
      </c>
      <c r="AE122">
        <v>0.37216794439797202</v>
      </c>
      <c r="AF122">
        <v>0.343602884453442</v>
      </c>
      <c r="AG122">
        <v>0.11899999999999999</v>
      </c>
      <c r="AH122">
        <v>307.64743437191902</v>
      </c>
      <c r="AI122">
        <v>353.870410604092</v>
      </c>
      <c r="AJ122">
        <v>260.16028260816699</v>
      </c>
      <c r="AK122">
        <v>391.68352425004298</v>
      </c>
      <c r="AL122">
        <v>356.16439857887002</v>
      </c>
      <c r="AM122">
        <v>34.555993751421298</v>
      </c>
      <c r="AN122">
        <v>35.162181924225003</v>
      </c>
      <c r="AO122">
        <v>35.655046717471798</v>
      </c>
      <c r="AP122">
        <v>39.921064156046803</v>
      </c>
      <c r="AQ122">
        <v>40.771451115863201</v>
      </c>
    </row>
    <row r="123" spans="1:43" x14ac:dyDescent="0.3">
      <c r="A123">
        <v>0.5</v>
      </c>
      <c r="B123">
        <v>0.18887860002776299</v>
      </c>
      <c r="C123">
        <v>0.177522232584196</v>
      </c>
      <c r="D123">
        <v>0.18088689999907501</v>
      </c>
      <c r="E123">
        <v>0.17694565040971799</v>
      </c>
      <c r="F123">
        <v>0.17875959143814901</v>
      </c>
      <c r="G123">
        <v>0.28290670800000001</v>
      </c>
      <c r="H123">
        <v>0.279838547649223</v>
      </c>
      <c r="I123">
        <v>0.285090171</v>
      </c>
      <c r="J123">
        <v>0.28382858999999999</v>
      </c>
      <c r="K123">
        <v>0.26957255600000002</v>
      </c>
      <c r="L123">
        <v>-1.86806898513425E-2</v>
      </c>
      <c r="M123">
        <v>-7.4305704970862904E-2</v>
      </c>
      <c r="N123">
        <v>-0.30242763431792302</v>
      </c>
      <c r="O123">
        <v>0.19577901352529201</v>
      </c>
      <c r="P123">
        <v>-0.31713986966492203</v>
      </c>
      <c r="Q123">
        <v>0.50585900000000095</v>
      </c>
      <c r="R123">
        <v>0.48339800000000099</v>
      </c>
      <c r="S123">
        <v>0.48828100000000102</v>
      </c>
      <c r="T123">
        <v>0.48828100000000102</v>
      </c>
      <c r="U123">
        <v>0.48339800000000099</v>
      </c>
      <c r="V123">
        <v>49.0279697888759</v>
      </c>
      <c r="W123">
        <v>16.802398300267399</v>
      </c>
      <c r="X123">
        <v>15.673526428906399</v>
      </c>
      <c r="Y123">
        <v>92.010774165283905</v>
      </c>
      <c r="Z123">
        <v>11.391324192112</v>
      </c>
      <c r="AA123">
        <v>0.12</v>
      </c>
      <c r="AB123">
        <v>0.36937941781499301</v>
      </c>
      <c r="AC123">
        <v>0.36998985367437698</v>
      </c>
      <c r="AD123">
        <v>0.36730921770275399</v>
      </c>
      <c r="AE123">
        <v>0.372399345583316</v>
      </c>
      <c r="AF123">
        <v>0.34385950445249402</v>
      </c>
      <c r="AG123">
        <v>0.12</v>
      </c>
      <c r="AH123">
        <v>300.71061496817299</v>
      </c>
      <c r="AI123">
        <v>360.18725448881997</v>
      </c>
      <c r="AJ123">
        <v>305.31690153801702</v>
      </c>
      <c r="AK123">
        <v>376.47991340645302</v>
      </c>
      <c r="AL123">
        <v>369.60368369311402</v>
      </c>
      <c r="AM123">
        <v>34.863641185793199</v>
      </c>
      <c r="AN123">
        <v>35.516052334829098</v>
      </c>
      <c r="AO123">
        <v>35.915207000080002</v>
      </c>
      <c r="AP123">
        <v>40.312747680296802</v>
      </c>
      <c r="AQ123">
        <v>41.127615514442098</v>
      </c>
    </row>
    <row r="124" spans="1:43" x14ac:dyDescent="0.3">
      <c r="A124">
        <v>0.50416666666666698</v>
      </c>
      <c r="B124">
        <v>0.18880076382004901</v>
      </c>
      <c r="C124">
        <v>0.17721262548014999</v>
      </c>
      <c r="D124">
        <v>0.17962678485608299</v>
      </c>
      <c r="E124">
        <v>0.17776139629940599</v>
      </c>
      <c r="F124">
        <v>0.177438175314545</v>
      </c>
      <c r="G124">
        <v>0.27898109406822902</v>
      </c>
      <c r="H124">
        <v>0.27794406900000002</v>
      </c>
      <c r="I124">
        <v>0.27962694500000002</v>
      </c>
      <c r="J124">
        <v>0.27947058800000002</v>
      </c>
      <c r="K124">
        <v>0.26578306600000001</v>
      </c>
      <c r="L124">
        <v>-7.9712724155232006E-2</v>
      </c>
      <c r="M124">
        <v>-0.262251663825464</v>
      </c>
      <c r="N124">
        <v>-0.15368848959777001</v>
      </c>
      <c r="O124">
        <v>0.23426280092323701</v>
      </c>
      <c r="P124">
        <v>-0.38917137982956501</v>
      </c>
      <c r="Q124">
        <v>0.50976600000000605</v>
      </c>
      <c r="R124">
        <v>0.48730499999999899</v>
      </c>
      <c r="S124">
        <v>0.49218700000000098</v>
      </c>
      <c r="T124">
        <v>0.49218700000000098</v>
      </c>
      <c r="U124">
        <v>0.48730499999999899</v>
      </c>
      <c r="V124">
        <v>21.747950257626101</v>
      </c>
      <c r="W124">
        <v>25.559785385228398</v>
      </c>
      <c r="X124">
        <v>19.775427674023501</v>
      </c>
      <c r="Y124">
        <v>71.673341303955795</v>
      </c>
      <c r="Z124">
        <v>-12.029007839138</v>
      </c>
      <c r="AA124">
        <v>0.121</v>
      </c>
      <c r="AB124">
        <v>0.37029416982223301</v>
      </c>
      <c r="AC124">
        <v>0.37009778619988498</v>
      </c>
      <c r="AD124">
        <v>0.36790803869192201</v>
      </c>
      <c r="AE124">
        <v>0.37268982033673398</v>
      </c>
      <c r="AF124">
        <v>0.34410986479224598</v>
      </c>
      <c r="AG124">
        <v>0.121</v>
      </c>
      <c r="AH124">
        <v>299.478121088563</v>
      </c>
      <c r="AI124">
        <v>366.50409837354698</v>
      </c>
      <c r="AJ124">
        <v>350.47352046786699</v>
      </c>
      <c r="AK124">
        <v>361.27630256286301</v>
      </c>
      <c r="AL124">
        <v>383.04296880735802</v>
      </c>
      <c r="AM124">
        <v>35.164351800761402</v>
      </c>
      <c r="AN124">
        <v>35.876239589317898</v>
      </c>
      <c r="AO124">
        <v>36.220523901618002</v>
      </c>
      <c r="AP124">
        <v>40.689227593703301</v>
      </c>
      <c r="AQ124">
        <v>41.497219198135198</v>
      </c>
    </row>
    <row r="125" spans="1:43" x14ac:dyDescent="0.3">
      <c r="A125">
        <v>0.50833333333333297</v>
      </c>
      <c r="B125">
        <v>0.18846862746940199</v>
      </c>
      <c r="C125">
        <v>0.176119910214211</v>
      </c>
      <c r="D125">
        <v>0.17898641614942601</v>
      </c>
      <c r="E125">
        <v>0.178737491303253</v>
      </c>
      <c r="F125">
        <v>0.17581662789858801</v>
      </c>
      <c r="G125">
        <v>0.27582135657491902</v>
      </c>
      <c r="H125">
        <v>0.27456757399999998</v>
      </c>
      <c r="I125">
        <v>0.27545565</v>
      </c>
      <c r="J125">
        <v>0.27691091953618102</v>
      </c>
      <c r="K125">
        <v>0.26260206600000002</v>
      </c>
      <c r="L125">
        <v>-0.119738817613615</v>
      </c>
      <c r="M125">
        <v>-0.23125111106160601</v>
      </c>
      <c r="N125">
        <v>-5.2033299187788103E-2</v>
      </c>
      <c r="O125">
        <v>0.12947329665663901</v>
      </c>
      <c r="P125">
        <v>-0.41047292742840003</v>
      </c>
      <c r="Q125">
        <v>0.51367200000000002</v>
      </c>
      <c r="R125">
        <v>0.49121100000000001</v>
      </c>
      <c r="S125">
        <v>0.496093000000002</v>
      </c>
      <c r="T125">
        <v>0.496093000000002</v>
      </c>
      <c r="U125">
        <v>0.49121100000000001</v>
      </c>
      <c r="V125">
        <v>61.063272523250902</v>
      </c>
      <c r="W125">
        <v>2.4721285248768998</v>
      </c>
      <c r="X125">
        <v>-6.4767402947263903</v>
      </c>
      <c r="Y125">
        <v>39.133448725830803</v>
      </c>
      <c r="Z125">
        <v>32.388863254612197</v>
      </c>
      <c r="AA125">
        <v>0.122</v>
      </c>
      <c r="AB125">
        <v>0.37119460512332902</v>
      </c>
      <c r="AC125">
        <v>0.37021188082919498</v>
      </c>
      <c r="AD125">
        <v>0.36848958406444698</v>
      </c>
      <c r="AE125">
        <v>0.37291765061401599</v>
      </c>
      <c r="AF125">
        <v>0.34434840910457998</v>
      </c>
      <c r="AG125">
        <v>0.122</v>
      </c>
      <c r="AH125">
        <v>298.24562720895301</v>
      </c>
      <c r="AI125">
        <v>362.91244507184598</v>
      </c>
      <c r="AJ125">
        <v>395.63013939771702</v>
      </c>
      <c r="AK125">
        <v>346.072691719273</v>
      </c>
      <c r="AL125">
        <v>396.482253921601</v>
      </c>
      <c r="AM125">
        <v>35.4638299218499</v>
      </c>
      <c r="AN125">
        <v>36.242743687691402</v>
      </c>
      <c r="AO125">
        <v>36.570997422085902</v>
      </c>
      <c r="AP125">
        <v>41.0505038962662</v>
      </c>
      <c r="AQ125">
        <v>41.8802621669426</v>
      </c>
    </row>
    <row r="126" spans="1:43" x14ac:dyDescent="0.3">
      <c r="A126">
        <v>0.51249999999999996</v>
      </c>
      <c r="B126">
        <v>0.18796971572934501</v>
      </c>
      <c r="C126">
        <v>0.17515636391812101</v>
      </c>
      <c r="D126">
        <v>0.178769610736144</v>
      </c>
      <c r="E126">
        <v>0.179276963372656</v>
      </c>
      <c r="F126">
        <v>0.17410632403430301</v>
      </c>
      <c r="G126">
        <v>0.27337911534843901</v>
      </c>
      <c r="H126">
        <v>0.27134004480287299</v>
      </c>
      <c r="I126">
        <v>0.27224757357483897</v>
      </c>
      <c r="J126">
        <v>0.27463230470948302</v>
      </c>
      <c r="K126">
        <v>0.262479142</v>
      </c>
      <c r="L126">
        <v>-0.13812570806411001</v>
      </c>
      <c r="M126">
        <v>-0.27088614185695598</v>
      </c>
      <c r="N126">
        <v>-3.1424409198987903E-2</v>
      </c>
      <c r="O126">
        <v>4.2974192362508198E-2</v>
      </c>
      <c r="P126">
        <v>-0.186657666147381</v>
      </c>
      <c r="Q126">
        <v>0.52246099999999995</v>
      </c>
      <c r="R126">
        <v>0.49511700000000097</v>
      </c>
      <c r="S126">
        <v>0.5</v>
      </c>
      <c r="T126">
        <v>0.5</v>
      </c>
      <c r="U126">
        <v>0.49511700000000097</v>
      </c>
      <c r="V126">
        <v>11.3173545545009</v>
      </c>
      <c r="W126">
        <v>3.2682546235097001</v>
      </c>
      <c r="X126">
        <v>46.847975891796999</v>
      </c>
      <c r="Y126">
        <v>86.316292964112094</v>
      </c>
      <c r="Z126">
        <v>13.0065195046122</v>
      </c>
      <c r="AA126">
        <v>0.123</v>
      </c>
      <c r="AB126">
        <v>0.372058242100403</v>
      </c>
      <c r="AC126">
        <v>0.37036078081653501</v>
      </c>
      <c r="AD126">
        <v>0.36903508540424002</v>
      </c>
      <c r="AE126">
        <v>0.372992948565676</v>
      </c>
      <c r="AF126">
        <v>0.34458695341691398</v>
      </c>
      <c r="AG126">
        <v>0.123</v>
      </c>
      <c r="AH126">
        <v>297.01313332934302</v>
      </c>
      <c r="AI126">
        <v>358.29275784573701</v>
      </c>
      <c r="AJ126">
        <v>368.90582222274497</v>
      </c>
      <c r="AK126">
        <v>358.56672753441001</v>
      </c>
      <c r="AL126">
        <v>388.00103122335503</v>
      </c>
      <c r="AM126">
        <v>35.762075549058899</v>
      </c>
      <c r="AN126">
        <v>36.605656132763301</v>
      </c>
      <c r="AO126">
        <v>36.966627561483598</v>
      </c>
      <c r="AP126">
        <v>41.3965765879854</v>
      </c>
      <c r="AQ126">
        <v>42.276744420864198</v>
      </c>
    </row>
    <row r="127" spans="1:43" x14ac:dyDescent="0.3">
      <c r="A127">
        <v>0.51666666666666705</v>
      </c>
      <c r="B127">
        <v>0.187394191945745</v>
      </c>
      <c r="C127">
        <v>0.17402767166038399</v>
      </c>
      <c r="D127">
        <v>0.178638675697815</v>
      </c>
      <c r="E127">
        <v>0.17945602250750001</v>
      </c>
      <c r="F127">
        <v>0.17332858375868901</v>
      </c>
      <c r="G127">
        <v>0.27160599021715398</v>
      </c>
      <c r="H127">
        <v>0.26848783199999998</v>
      </c>
      <c r="I127">
        <v>0.26971858249305902</v>
      </c>
      <c r="J127">
        <v>0.27264354951757702</v>
      </c>
      <c r="K127">
        <v>0.25768998799999998</v>
      </c>
      <c r="L127">
        <v>-0.13460306854985701</v>
      </c>
      <c r="M127">
        <v>-0.34527025277270901</v>
      </c>
      <c r="N127">
        <v>-1.1450590208916801E-2</v>
      </c>
      <c r="O127">
        <v>-2.5169085803722301E-2</v>
      </c>
      <c r="P127">
        <v>-5.2906082535275597E-3</v>
      </c>
      <c r="Q127">
        <v>0.52636700000000103</v>
      </c>
      <c r="R127">
        <v>0.49902300000000099</v>
      </c>
      <c r="S127">
        <v>0.50390600000000096</v>
      </c>
      <c r="T127">
        <v>0.50390600000000096</v>
      </c>
      <c r="U127">
        <v>0.49902300000000099</v>
      </c>
      <c r="V127">
        <v>12.922061585751001</v>
      </c>
      <c r="W127">
        <v>10.433389511204901</v>
      </c>
      <c r="X127">
        <v>41.1053141486329</v>
      </c>
      <c r="Y127">
        <v>46.454924555909002</v>
      </c>
      <c r="Z127">
        <v>27.5432773171121</v>
      </c>
      <c r="AA127">
        <v>0.124</v>
      </c>
      <c r="AB127">
        <v>0.37290648385949599</v>
      </c>
      <c r="AC127">
        <v>0.37060527733819099</v>
      </c>
      <c r="AD127">
        <v>0.36956254741005501</v>
      </c>
      <c r="AE127">
        <v>0.373068246517336</v>
      </c>
      <c r="AF127">
        <v>0.34482549772924798</v>
      </c>
      <c r="AG127">
        <v>0.124</v>
      </c>
      <c r="AH127">
        <v>283.64345055464503</v>
      </c>
      <c r="AI127">
        <v>353.67307061962902</v>
      </c>
      <c r="AJ127">
        <v>336.77111200754098</v>
      </c>
      <c r="AK127">
        <v>373.14553245292501</v>
      </c>
      <c r="AL127">
        <v>377.86987782952002</v>
      </c>
      <c r="AM127">
        <v>36.0590886823882</v>
      </c>
      <c r="AN127">
        <v>36.963948890608997</v>
      </c>
      <c r="AO127">
        <v>37.335533383706398</v>
      </c>
      <c r="AP127">
        <v>41.755143315519803</v>
      </c>
      <c r="AQ127">
        <v>42.664745452087502</v>
      </c>
    </row>
    <row r="128" spans="1:43" x14ac:dyDescent="0.3">
      <c r="A128">
        <v>0.52083333333333304</v>
      </c>
      <c r="B128">
        <v>0.18683334582678701</v>
      </c>
      <c r="C128">
        <v>0.17258904560716401</v>
      </c>
      <c r="D128">
        <v>0.17859096490527701</v>
      </c>
      <c r="E128">
        <v>0.179351151316651</v>
      </c>
      <c r="F128">
        <v>0.173306539557633</v>
      </c>
      <c r="G128">
        <v>0.270453601009433</v>
      </c>
      <c r="H128">
        <v>0.26602796200000001</v>
      </c>
      <c r="I128">
        <v>0.26782094321644101</v>
      </c>
      <c r="J128">
        <v>0.27095345995813502</v>
      </c>
      <c r="K128">
        <v>0.25592784200000002</v>
      </c>
      <c r="L128">
        <v>-0.109167782045911</v>
      </c>
      <c r="M128">
        <v>-9.0828285447319704E-2</v>
      </c>
      <c r="N128">
        <v>7.9540087697016499E-3</v>
      </c>
      <c r="O128">
        <v>-7.4907830425659003E-2</v>
      </c>
      <c r="P128">
        <v>6.8516682705899196E-2</v>
      </c>
      <c r="Q128">
        <v>0.53027400000000602</v>
      </c>
      <c r="R128">
        <v>0.50292999999999899</v>
      </c>
      <c r="S128">
        <v>0.50781200000000104</v>
      </c>
      <c r="T128">
        <v>0.50781200000000104</v>
      </c>
      <c r="U128">
        <v>0.50292999999999899</v>
      </c>
      <c r="V128">
        <v>47.423262757625899</v>
      </c>
      <c r="W128">
        <v>16.006272201634602</v>
      </c>
      <c r="X128">
        <v>28.7996104132813</v>
      </c>
      <c r="Y128">
        <v>29.371480952393298</v>
      </c>
      <c r="Z128">
        <v>14.6217148171121</v>
      </c>
      <c r="AA128">
        <v>0.125</v>
      </c>
      <c r="AB128">
        <v>0.37372113915128102</v>
      </c>
      <c r="AC128">
        <v>0.371043832692042</v>
      </c>
      <c r="AD128">
        <v>0.37005273761343499</v>
      </c>
      <c r="AE128">
        <v>0.373294035655163</v>
      </c>
      <c r="AF128">
        <v>0.34506404204158198</v>
      </c>
      <c r="AG128">
        <v>0.125</v>
      </c>
      <c r="AH128">
        <v>269.67518658575102</v>
      </c>
      <c r="AI128">
        <v>349.05338339351999</v>
      </c>
      <c r="AJ128">
        <v>304.63640179233698</v>
      </c>
      <c r="AK128">
        <v>387.72433737143899</v>
      </c>
      <c r="AL128">
        <v>367.73872443568501</v>
      </c>
      <c r="AM128">
        <v>36.342732132942899</v>
      </c>
      <c r="AN128">
        <v>37.317621961228603</v>
      </c>
      <c r="AO128">
        <v>37.672304495713902</v>
      </c>
      <c r="AP128">
        <v>42.128288847972797</v>
      </c>
      <c r="AQ128">
        <v>43.042615329917098</v>
      </c>
    </row>
    <row r="129" spans="1:43" x14ac:dyDescent="0.3">
      <c r="A129">
        <v>0.52500000000000002</v>
      </c>
      <c r="B129">
        <v>0.18637848006826199</v>
      </c>
      <c r="C129">
        <v>0.17221059441780001</v>
      </c>
      <c r="D129">
        <v>0.17862410660848399</v>
      </c>
      <c r="E129">
        <v>0.179039035356544</v>
      </c>
      <c r="F129">
        <v>0.173592025735574</v>
      </c>
      <c r="G129">
        <v>0.269873567553642</v>
      </c>
      <c r="H129">
        <v>0.26510282200000002</v>
      </c>
      <c r="I129">
        <v>0.26650692220676497</v>
      </c>
      <c r="J129">
        <v>0.26957084202883103</v>
      </c>
      <c r="K129">
        <v>0.25450834700000002</v>
      </c>
      <c r="L129">
        <v>-6.1990055341922798E-2</v>
      </c>
      <c r="M129">
        <v>5.8968832138341899E-2</v>
      </c>
      <c r="N129">
        <v>2.6837789270548501E-2</v>
      </c>
      <c r="O129">
        <v>-0.10620644817572999</v>
      </c>
      <c r="P129">
        <v>8.8975733808134297E-2</v>
      </c>
      <c r="Q129">
        <v>0.53418000000000598</v>
      </c>
      <c r="R129">
        <v>0.50683599999999995</v>
      </c>
      <c r="S129">
        <v>0.511718000000002</v>
      </c>
      <c r="T129">
        <v>0.511718000000002</v>
      </c>
      <c r="U129">
        <v>0.51171899999999904</v>
      </c>
      <c r="V129">
        <v>18.5385361951259</v>
      </c>
      <c r="W129">
        <v>17.598524398900199</v>
      </c>
      <c r="X129">
        <v>26.3384696662111</v>
      </c>
      <c r="Y129">
        <v>23.676999751221501</v>
      </c>
      <c r="Z129">
        <v>24.312886692112102</v>
      </c>
      <c r="AA129">
        <v>0.126</v>
      </c>
      <c r="AB129">
        <v>0.37450355609027702</v>
      </c>
      <c r="AC129">
        <v>0.37148238804589301</v>
      </c>
      <c r="AD129">
        <v>0.37052447517082798</v>
      </c>
      <c r="AE129">
        <v>0.37356812015615498</v>
      </c>
      <c r="AF129">
        <v>0.34529406600777601</v>
      </c>
      <c r="AG129">
        <v>0.126</v>
      </c>
      <c r="AH129">
        <v>255.70692261685701</v>
      </c>
      <c r="AI129">
        <v>344.43369616741199</v>
      </c>
      <c r="AJ129">
        <v>273.92317993482902</v>
      </c>
      <c r="AK129">
        <v>401.81829289211299</v>
      </c>
      <c r="AL129">
        <v>357.08177496037399</v>
      </c>
      <c r="AM129">
        <v>36.6124073195286</v>
      </c>
      <c r="AN129">
        <v>37.666675344622199</v>
      </c>
      <c r="AO129">
        <v>37.976940897506203</v>
      </c>
      <c r="AP129">
        <v>42.5160131853442</v>
      </c>
      <c r="AQ129">
        <v>43.410354054352702</v>
      </c>
    </row>
    <row r="130" spans="1:43" x14ac:dyDescent="0.3">
      <c r="A130">
        <v>0.52916666666666701</v>
      </c>
      <c r="B130">
        <v>0.18612018817100401</v>
      </c>
      <c r="C130">
        <v>0.17245629788504299</v>
      </c>
      <c r="D130">
        <v>0.178735930730445</v>
      </c>
      <c r="E130">
        <v>0.17859650848914499</v>
      </c>
      <c r="F130">
        <v>0.17396275795977501</v>
      </c>
      <c r="G130">
        <v>0.26981750967814799</v>
      </c>
      <c r="H130">
        <v>0.26457343300000002</v>
      </c>
      <c r="I130">
        <v>0.26572878592581001</v>
      </c>
      <c r="J130">
        <v>0.26850450172733598</v>
      </c>
      <c r="K130">
        <v>0.25485423299999999</v>
      </c>
      <c r="L130">
        <v>6.6844097826601603E-3</v>
      </c>
      <c r="M130">
        <v>6.6486323451462298E-2</v>
      </c>
      <c r="N130">
        <v>4.5234238036768702E-2</v>
      </c>
      <c r="O130">
        <v>-0.119039876628206</v>
      </c>
      <c r="P130">
        <v>5.70451249748039E-2</v>
      </c>
      <c r="Q130">
        <v>0.53808599999999995</v>
      </c>
      <c r="R130">
        <v>0.51074200000000103</v>
      </c>
      <c r="S130">
        <v>0.515625</v>
      </c>
      <c r="T130">
        <v>0.515625</v>
      </c>
      <c r="U130">
        <v>0.515625</v>
      </c>
      <c r="V130">
        <v>31.376192445125898</v>
      </c>
      <c r="W130">
        <v>-30.1690415190686</v>
      </c>
      <c r="X130">
        <v>42.746074646679901</v>
      </c>
      <c r="Y130">
        <v>18.796015864502699</v>
      </c>
      <c r="Z130">
        <v>34.8116562233621</v>
      </c>
      <c r="AA130">
        <v>0.127</v>
      </c>
      <c r="AB130">
        <v>0.37526317632584499</v>
      </c>
      <c r="AC130">
        <v>0.37172699344626697</v>
      </c>
      <c r="AD130">
        <v>0.37095699181540798</v>
      </c>
      <c r="AE130">
        <v>0.37401283744209801</v>
      </c>
      <c r="AF130">
        <v>0.345515103616578</v>
      </c>
      <c r="AG130">
        <v>0.127</v>
      </c>
      <c r="AH130">
        <v>244.28745599099199</v>
      </c>
      <c r="AI130">
        <v>339.81400894130297</v>
      </c>
      <c r="AJ130">
        <v>301.01715129273902</v>
      </c>
      <c r="AK130">
        <v>396.19503956640102</v>
      </c>
      <c r="AL130">
        <v>325.04245151052498</v>
      </c>
      <c r="AM130">
        <v>36.868114242145502</v>
      </c>
      <c r="AN130">
        <v>38.011109040789599</v>
      </c>
      <c r="AO130">
        <v>38.250864077441101</v>
      </c>
      <c r="AP130">
        <v>42.917831478236302</v>
      </c>
      <c r="AQ130">
        <v>43.767435829313101</v>
      </c>
    </row>
    <row r="131" spans="1:43" x14ac:dyDescent="0.3">
      <c r="A131">
        <v>0.53333333333333299</v>
      </c>
      <c r="B131">
        <v>0.18614803987843201</v>
      </c>
      <c r="C131">
        <v>0.172733324232758</v>
      </c>
      <c r="D131">
        <v>0.17892440672226501</v>
      </c>
      <c r="E131">
        <v>0.17810050900319399</v>
      </c>
      <c r="F131">
        <v>0.17420044598050299</v>
      </c>
      <c r="G131">
        <v>0.27023704721132003</v>
      </c>
      <c r="H131">
        <v>0.264760567</v>
      </c>
      <c r="I131">
        <v>0.26543880083535698</v>
      </c>
      <c r="J131">
        <v>0.26776324505132199</v>
      </c>
      <c r="K131">
        <v>0.25520362899999999</v>
      </c>
      <c r="L131">
        <v>9.6638061545635298E-2</v>
      </c>
      <c r="M131">
        <v>0.100200363587264</v>
      </c>
      <c r="N131">
        <v>6.3164616020661202E-2</v>
      </c>
      <c r="O131">
        <v>-0.113391654066586</v>
      </c>
      <c r="P131">
        <v>5.72263952556629E-2</v>
      </c>
      <c r="Q131">
        <v>0.54199200000000103</v>
      </c>
      <c r="R131">
        <v>0.51464800000000099</v>
      </c>
      <c r="S131">
        <v>0.51953100000000096</v>
      </c>
      <c r="T131">
        <v>0.51953100000000096</v>
      </c>
      <c r="U131">
        <v>0.51953100000000096</v>
      </c>
      <c r="V131">
        <v>25.759717835751001</v>
      </c>
      <c r="W131">
        <v>4.8605068207752904</v>
      </c>
      <c r="X131">
        <v>43.566454895703302</v>
      </c>
      <c r="Y131">
        <v>52.1494057570807</v>
      </c>
      <c r="Z131">
        <v>13.8141171608621</v>
      </c>
      <c r="AA131">
        <v>0.128</v>
      </c>
      <c r="AB131">
        <v>0.37597644670500402</v>
      </c>
      <c r="AC131">
        <v>0.37166353035222399</v>
      </c>
      <c r="AD131">
        <v>0.371371153881213</v>
      </c>
      <c r="AE131">
        <v>0.37444939388015003</v>
      </c>
      <c r="AF131">
        <v>0.34573614122537999</v>
      </c>
      <c r="AG131">
        <v>0.128</v>
      </c>
      <c r="AH131">
        <v>284.54892272485301</v>
      </c>
      <c r="AI131">
        <v>335.19432171519401</v>
      </c>
      <c r="AJ131">
        <v>328.11112265064901</v>
      </c>
      <c r="AK131">
        <v>390.57178624069002</v>
      </c>
      <c r="AL131">
        <v>293.003128060677</v>
      </c>
      <c r="AM131">
        <v>37.112401698136502</v>
      </c>
      <c r="AN131">
        <v>38.350923049730902</v>
      </c>
      <c r="AO131">
        <v>38.551881228733798</v>
      </c>
      <c r="AP131">
        <v>43.314026517802702</v>
      </c>
      <c r="AQ131">
        <v>44.092478280823599</v>
      </c>
    </row>
    <row r="132" spans="1:43" x14ac:dyDescent="0.3">
      <c r="A132">
        <v>0.53749999999999998</v>
      </c>
      <c r="B132">
        <v>0.18655069846820499</v>
      </c>
      <c r="C132">
        <v>0.17315082574770499</v>
      </c>
      <c r="D132">
        <v>0.17918759262235101</v>
      </c>
      <c r="E132">
        <v>0.17762804377791699</v>
      </c>
      <c r="F132">
        <v>0.17443888929406801</v>
      </c>
      <c r="G132">
        <v>0.27108379998152299</v>
      </c>
      <c r="H132">
        <v>0.26546288941706198</v>
      </c>
      <c r="I132">
        <v>0.26558923339718599</v>
      </c>
      <c r="J132">
        <v>0.267355877998462</v>
      </c>
      <c r="K132">
        <v>0.255636368</v>
      </c>
      <c r="L132">
        <v>0.20778856632262399</v>
      </c>
      <c r="M132">
        <v>0.14285653173054</v>
      </c>
      <c r="N132">
        <v>8.0640758218248898E-2</v>
      </c>
      <c r="O132">
        <v>-8.9252376266182307E-2</v>
      </c>
      <c r="P132">
        <v>0.12620476073949699</v>
      </c>
      <c r="Q132">
        <v>0.54589900000000602</v>
      </c>
      <c r="R132">
        <v>0.51855499999999899</v>
      </c>
      <c r="S132">
        <v>0.52343700000000104</v>
      </c>
      <c r="T132">
        <v>0.52343700000000104</v>
      </c>
      <c r="U132">
        <v>0.52343700000000104</v>
      </c>
      <c r="V132">
        <v>57.853858460750899</v>
      </c>
      <c r="W132">
        <v>-7.8775107573496497</v>
      </c>
      <c r="X132">
        <v>70.639003113476605</v>
      </c>
      <c r="Y132">
        <v>20.423010493408899</v>
      </c>
      <c r="Z132">
        <v>2.5077499733621602</v>
      </c>
      <c r="AA132">
        <v>0.129</v>
      </c>
      <c r="AB132">
        <v>0.37665509497157401</v>
      </c>
      <c r="AC132">
        <v>0.371843249534001</v>
      </c>
      <c r="AD132">
        <v>0.371743218953555</v>
      </c>
      <c r="AE132">
        <v>0.37411122008761599</v>
      </c>
      <c r="AF132">
        <v>0.34595717883418198</v>
      </c>
      <c r="AG132">
        <v>0.129</v>
      </c>
      <c r="AH132">
        <v>324.81038945871398</v>
      </c>
      <c r="AI132">
        <v>330.57463448908601</v>
      </c>
      <c r="AJ132">
        <v>355.20509400855798</v>
      </c>
      <c r="AK132">
        <v>384.94853291497901</v>
      </c>
      <c r="AL132">
        <v>260.96380461082799</v>
      </c>
      <c r="AM132">
        <v>37.396950620861297</v>
      </c>
      <c r="AN132">
        <v>38.686117371446102</v>
      </c>
      <c r="AO132">
        <v>38.879992351384402</v>
      </c>
      <c r="AP132">
        <v>43.704598304043401</v>
      </c>
      <c r="AQ132">
        <v>44.385481408884303</v>
      </c>
    </row>
    <row r="133" spans="1:43" x14ac:dyDescent="0.3">
      <c r="A133">
        <v>0.54166666666666696</v>
      </c>
      <c r="B133">
        <v>0.18741648416121601</v>
      </c>
      <c r="C133">
        <v>0.17374606129658199</v>
      </c>
      <c r="D133">
        <v>0.17952359578159399</v>
      </c>
      <c r="E133">
        <v>0.17725615887680801</v>
      </c>
      <c r="F133">
        <v>0.17496474246381599</v>
      </c>
      <c r="G133">
        <v>0.27230938781712499</v>
      </c>
      <c r="H133">
        <v>0.26653351160407102</v>
      </c>
      <c r="I133">
        <v>0.26613235007307501</v>
      </c>
      <c r="J133">
        <v>0.26729120656642802</v>
      </c>
      <c r="K133">
        <v>0.25492189100000001</v>
      </c>
      <c r="L133">
        <v>0.34029256734502</v>
      </c>
      <c r="M133">
        <v>0.17960568896137999</v>
      </c>
      <c r="N133">
        <v>9.7667943010630906E-2</v>
      </c>
      <c r="O133">
        <v>-4.6618341745288103E-2</v>
      </c>
      <c r="P133">
        <v>0.10667432003373301</v>
      </c>
      <c r="Q133">
        <v>0.54980500000000598</v>
      </c>
      <c r="R133">
        <v>0.52246099999999995</v>
      </c>
      <c r="S133">
        <v>0.527343000000002</v>
      </c>
      <c r="T133">
        <v>0.527343000000002</v>
      </c>
      <c r="U133">
        <v>0.52734399999999904</v>
      </c>
      <c r="V133">
        <v>38.5973740857509</v>
      </c>
      <c r="W133">
        <v>7.2488851166736801</v>
      </c>
      <c r="X133">
        <v>88.687368591992296</v>
      </c>
      <c r="Y133">
        <v>41.573940669190101</v>
      </c>
      <c r="Z133">
        <v>48.540816379611996</v>
      </c>
      <c r="AA133">
        <v>0.13</v>
      </c>
      <c r="AB133">
        <v>0.377303184950884</v>
      </c>
      <c r="AC133">
        <v>0.37207299052969101</v>
      </c>
      <c r="AD133">
        <v>0.37209772737972102</v>
      </c>
      <c r="AE133">
        <v>0.37396976299425599</v>
      </c>
      <c r="AF133">
        <v>0.34617821644298402</v>
      </c>
      <c r="AG133">
        <v>0.13</v>
      </c>
      <c r="AH133">
        <v>365.07185619257501</v>
      </c>
      <c r="AI133">
        <v>324.89769529536898</v>
      </c>
      <c r="AJ133">
        <v>386.28739064982699</v>
      </c>
      <c r="AK133">
        <v>379.89054584349799</v>
      </c>
      <c r="AL133">
        <v>237.82570391741501</v>
      </c>
      <c r="AM133">
        <v>37.721761010320101</v>
      </c>
      <c r="AN133">
        <v>39.016692005935198</v>
      </c>
      <c r="AO133">
        <v>39.235197445392998</v>
      </c>
      <c r="AP133">
        <v>44.089546836958398</v>
      </c>
      <c r="AQ133">
        <v>44.646445213495099</v>
      </c>
    </row>
    <row r="134" spans="1:43" x14ac:dyDescent="0.3">
      <c r="A134">
        <v>0.54583333333333295</v>
      </c>
      <c r="B134">
        <v>0.18883436985848701</v>
      </c>
      <c r="C134">
        <v>0.17449441833392099</v>
      </c>
      <c r="D134">
        <v>0.17993054554413801</v>
      </c>
      <c r="E134">
        <v>0.17706191578620201</v>
      </c>
      <c r="F134">
        <v>0.17540921879728999</v>
      </c>
      <c r="G134">
        <v>0.27386543054649398</v>
      </c>
      <c r="H134">
        <v>0.267918832426492</v>
      </c>
      <c r="I134">
        <v>0.26702041732480702</v>
      </c>
      <c r="J134">
        <v>0.26757803675289299</v>
      </c>
      <c r="K134">
        <v>0.255978714</v>
      </c>
      <c r="L134">
        <v>0.49463561406802398</v>
      </c>
      <c r="M134">
        <v>0.210502298133903</v>
      </c>
      <c r="N134">
        <v>0.114247792105209</v>
      </c>
      <c r="O134">
        <v>1.45097622492241E-2</v>
      </c>
      <c r="P134">
        <v>0.10864427955299601</v>
      </c>
      <c r="Q134">
        <v>0.55371099999999995</v>
      </c>
      <c r="R134">
        <v>0.52636700000000103</v>
      </c>
      <c r="S134">
        <v>0.53125</v>
      </c>
      <c r="T134">
        <v>0.53125</v>
      </c>
      <c r="U134">
        <v>0.53125</v>
      </c>
      <c r="V134">
        <v>12.922061585751001</v>
      </c>
      <c r="W134">
        <v>13.617893905736301</v>
      </c>
      <c r="X134">
        <v>119.04143780586</v>
      </c>
      <c r="Y134">
        <v>8.2205507766120505</v>
      </c>
      <c r="Z134">
        <v>80.037124973361998</v>
      </c>
      <c r="AA134">
        <v>0.13100000000000001</v>
      </c>
      <c r="AB134">
        <v>0.37790173882088202</v>
      </c>
      <c r="AC134">
        <v>0.37231036865968897</v>
      </c>
      <c r="AD134">
        <v>0.37240609275097097</v>
      </c>
      <c r="AE134">
        <v>0.37431602739858</v>
      </c>
      <c r="AF134">
        <v>0.34638486966342802</v>
      </c>
      <c r="AG134">
        <v>0.13100000000000001</v>
      </c>
      <c r="AH134">
        <v>396.61605586137603</v>
      </c>
      <c r="AI134">
        <v>311.24166646577402</v>
      </c>
      <c r="AJ134">
        <v>447.18072881643002</v>
      </c>
      <c r="AK134">
        <v>379.05768450287502</v>
      </c>
      <c r="AL134">
        <v>281.86520744564098</v>
      </c>
      <c r="AM134">
        <v>38.086832866512601</v>
      </c>
      <c r="AN134">
        <v>39.341589701230497</v>
      </c>
      <c r="AO134">
        <v>39.621484836042796</v>
      </c>
      <c r="AP134">
        <v>44.4694373828019</v>
      </c>
      <c r="AQ134">
        <v>44.8842709174126</v>
      </c>
    </row>
    <row r="135" spans="1:43" x14ac:dyDescent="0.3">
      <c r="A135">
        <v>0.55000000000000004</v>
      </c>
      <c r="B135">
        <v>0.19089535158377099</v>
      </c>
      <c r="C135">
        <v>0.175371511242812</v>
      </c>
      <c r="D135">
        <v>0.18040657801124299</v>
      </c>
      <c r="E135">
        <v>0.177122373128907</v>
      </c>
      <c r="F135">
        <v>0.175861903295428</v>
      </c>
      <c r="G135">
        <v>0.27570354799799701</v>
      </c>
      <c r="H135">
        <v>0.26956525074978599</v>
      </c>
      <c r="I135">
        <v>0.26820570161415902</v>
      </c>
      <c r="J135">
        <v>0.26822517455552802</v>
      </c>
      <c r="K135">
        <v>0.25826762399999997</v>
      </c>
      <c r="L135">
        <v>0.67169536779925398</v>
      </c>
      <c r="M135">
        <v>0.23552793312214601</v>
      </c>
      <c r="N135">
        <v>0.13038116496434399</v>
      </c>
      <c r="O135">
        <v>9.4128234370911598E-2</v>
      </c>
      <c r="P135">
        <v>0.19211484248847799</v>
      </c>
      <c r="Q135">
        <v>0.55761700000000103</v>
      </c>
      <c r="R135">
        <v>0.53027300000000099</v>
      </c>
      <c r="S135">
        <v>0.53515600000000096</v>
      </c>
      <c r="T135">
        <v>0.53515600000000096</v>
      </c>
      <c r="U135">
        <v>0.53515600000000096</v>
      </c>
      <c r="V135">
        <v>14.526768617001</v>
      </c>
      <c r="W135">
        <v>25.559785385228398</v>
      </c>
      <c r="X135">
        <v>125.604479798047</v>
      </c>
      <c r="Y135">
        <v>20.423010493408899</v>
      </c>
      <c r="Z135">
        <v>119.609410129612</v>
      </c>
      <c r="AA135">
        <v>0.13200000000000001</v>
      </c>
      <c r="AB135">
        <v>0.37845589249111999</v>
      </c>
      <c r="AC135">
        <v>0.37255100619905102</v>
      </c>
      <c r="AD135">
        <v>0.37269862204899501</v>
      </c>
      <c r="AE135">
        <v>0.37489468239775797</v>
      </c>
      <c r="AF135">
        <v>0.346588232520397</v>
      </c>
      <c r="AG135">
        <v>0.13200000000000001</v>
      </c>
      <c r="AH135">
        <v>375.05293348089998</v>
      </c>
      <c r="AI135">
        <v>297.585637636179</v>
      </c>
      <c r="AJ135">
        <v>508.07406698303402</v>
      </c>
      <c r="AK135">
        <v>378.22482316225199</v>
      </c>
      <c r="AL135">
        <v>325.904710973867</v>
      </c>
      <c r="AM135">
        <v>38.483448922374002</v>
      </c>
      <c r="AN135">
        <v>39.652831367696301</v>
      </c>
      <c r="AO135">
        <v>40.068665564859302</v>
      </c>
      <c r="AP135">
        <v>44.848495067304803</v>
      </c>
      <c r="AQ135">
        <v>45.166136124858198</v>
      </c>
    </row>
    <row r="136" spans="1:43" x14ac:dyDescent="0.3">
      <c r="A136">
        <v>0.55416666666666703</v>
      </c>
      <c r="B136">
        <v>0.193694082282934</v>
      </c>
      <c r="C136">
        <v>0.176352877630821</v>
      </c>
      <c r="D136">
        <v>0.18094983286526101</v>
      </c>
      <c r="E136">
        <v>0.17751457410545299</v>
      </c>
      <c r="F136">
        <v>0.17666238180579599</v>
      </c>
      <c r="G136">
        <v>0.27777536000000003</v>
      </c>
      <c r="H136">
        <v>0.27141916543941502</v>
      </c>
      <c r="I136">
        <v>0.26964046940291297</v>
      </c>
      <c r="J136">
        <v>0.26924142597200701</v>
      </c>
      <c r="K136">
        <v>0.25988548299999997</v>
      </c>
      <c r="L136">
        <v>0.73214617277541605</v>
      </c>
      <c r="M136">
        <v>0.25461396581732498</v>
      </c>
      <c r="N136">
        <v>0.14607101485672599</v>
      </c>
      <c r="O136">
        <v>0.19223184588731401</v>
      </c>
      <c r="P136">
        <v>0.28754424379065602</v>
      </c>
      <c r="Q136">
        <v>0.56152400000000602</v>
      </c>
      <c r="R136">
        <v>0.53417999999999899</v>
      </c>
      <c r="S136">
        <v>0.53906200000000104</v>
      </c>
      <c r="T136">
        <v>0.53906200000000104</v>
      </c>
      <c r="U136">
        <v>0.53906200000000104</v>
      </c>
      <c r="V136">
        <v>6.5032334607509599</v>
      </c>
      <c r="W136">
        <v>2.4721285248768998</v>
      </c>
      <c r="X136">
        <v>56.692538880078303</v>
      </c>
      <c r="Y136">
        <v>26.930989009034001</v>
      </c>
      <c r="Z136">
        <v>112.34103122336199</v>
      </c>
      <c r="AA136">
        <v>0.13300000000000001</v>
      </c>
      <c r="AB136">
        <v>0.37897329519490602</v>
      </c>
      <c r="AC136">
        <v>0.37279372366659702</v>
      </c>
      <c r="AD136">
        <v>0.37293950320297697</v>
      </c>
      <c r="AE136">
        <v>0.375473337396935</v>
      </c>
      <c r="AF136">
        <v>0.34679159537736698</v>
      </c>
      <c r="AG136">
        <v>0.13300000000000001</v>
      </c>
      <c r="AH136">
        <v>353.48981110042502</v>
      </c>
      <c r="AI136">
        <v>283.92960880658399</v>
      </c>
      <c r="AJ136">
        <v>568.96740514963699</v>
      </c>
      <c r="AK136">
        <v>377.39196182162999</v>
      </c>
      <c r="AL136">
        <v>369.94421450209302</v>
      </c>
      <c r="AM136">
        <v>38.858501855854897</v>
      </c>
      <c r="AN136">
        <v>39.950417005332497</v>
      </c>
      <c r="AO136">
        <v>40.576739631842301</v>
      </c>
      <c r="AP136">
        <v>45.226719890467002</v>
      </c>
      <c r="AQ136">
        <v>45.4920408358321</v>
      </c>
    </row>
    <row r="137" spans="1:43" x14ac:dyDescent="0.3">
      <c r="A137">
        <v>0.55833333333333302</v>
      </c>
      <c r="B137">
        <v>0.19674469133616501</v>
      </c>
      <c r="C137">
        <v>0.17741376915505999</v>
      </c>
      <c r="D137">
        <v>0.181558462093831</v>
      </c>
      <c r="E137">
        <v>0.17831554012998299</v>
      </c>
      <c r="F137">
        <v>0.177860482821591</v>
      </c>
      <c r="G137">
        <v>0.27995245400000002</v>
      </c>
      <c r="H137">
        <v>0.27342697536084098</v>
      </c>
      <c r="I137">
        <v>0.27127698715284798</v>
      </c>
      <c r="J137">
        <v>0.27063559700000001</v>
      </c>
      <c r="K137">
        <v>0.25974626200000001</v>
      </c>
      <c r="L137">
        <v>0.35664486780492299</v>
      </c>
      <c r="M137">
        <v>0.26766399442507399</v>
      </c>
      <c r="N137">
        <v>0.16132517732504201</v>
      </c>
      <c r="O137">
        <v>0.28893906211616299</v>
      </c>
      <c r="P137">
        <v>0.108711938112938</v>
      </c>
      <c r="Q137">
        <v>0.56543000000000598</v>
      </c>
      <c r="R137">
        <v>0.54296899999999904</v>
      </c>
      <c r="S137">
        <v>0.542968000000002</v>
      </c>
      <c r="T137">
        <v>0.542968000000002</v>
      </c>
      <c r="U137">
        <v>0.54296899999999904</v>
      </c>
      <c r="V137">
        <v>23.352657288875999</v>
      </c>
      <c r="W137">
        <v>13.617893905736301</v>
      </c>
      <c r="X137">
        <v>20.595807923046898</v>
      </c>
      <c r="Y137">
        <v>32.625470210205897</v>
      </c>
      <c r="Z137">
        <v>96.996675754612099</v>
      </c>
      <c r="AA137">
        <v>0.13400000000000001</v>
      </c>
      <c r="AB137">
        <v>0.37944806188781999</v>
      </c>
      <c r="AC137">
        <v>0.373033972774022</v>
      </c>
      <c r="AD137">
        <v>0.37316745674760798</v>
      </c>
      <c r="AE137">
        <v>0.37575718196637597</v>
      </c>
      <c r="AF137">
        <v>0.34699495823433602</v>
      </c>
      <c r="AG137">
        <v>0.13400000000000001</v>
      </c>
      <c r="AH137">
        <v>331.92668871994903</v>
      </c>
      <c r="AI137">
        <v>285.067747089931</v>
      </c>
      <c r="AJ137">
        <v>601.72305791658096</v>
      </c>
      <c r="AK137">
        <v>374.01026385325002</v>
      </c>
      <c r="AL137">
        <v>406.91630812608298</v>
      </c>
      <c r="AM137">
        <v>39.211991666955299</v>
      </c>
      <c r="AN137">
        <v>40.234346614139099</v>
      </c>
      <c r="AO137">
        <v>41.145707036991901</v>
      </c>
      <c r="AP137">
        <v>45.604111852288597</v>
      </c>
      <c r="AQ137">
        <v>45.861985050334198</v>
      </c>
    </row>
    <row r="138" spans="1:43" x14ac:dyDescent="0.3">
      <c r="A138">
        <v>0.5625</v>
      </c>
      <c r="B138">
        <v>0.198230711618686</v>
      </c>
      <c r="C138">
        <v>0.17852903579849799</v>
      </c>
      <c r="D138">
        <v>0.18223065033268501</v>
      </c>
      <c r="E138">
        <v>0.179519452888801</v>
      </c>
      <c r="F138">
        <v>0.17831344923039499</v>
      </c>
      <c r="G138">
        <v>0.28178597999999999</v>
      </c>
      <c r="H138">
        <v>0.27553507937952798</v>
      </c>
      <c r="I138">
        <v>0.27306752132574502</v>
      </c>
      <c r="J138">
        <v>0.272601661</v>
      </c>
      <c r="K138">
        <v>0.26170921400000002</v>
      </c>
      <c r="L138">
        <v>0.30384210039284998</v>
      </c>
      <c r="M138">
        <v>0.27457535663032201</v>
      </c>
      <c r="N138">
        <v>0.17615906582783</v>
      </c>
      <c r="O138">
        <v>0.365313676252632</v>
      </c>
      <c r="P138">
        <v>0.20957642264148901</v>
      </c>
      <c r="Q138">
        <v>0.56933599999999995</v>
      </c>
      <c r="R138">
        <v>0.546875</v>
      </c>
      <c r="S138">
        <v>0.546875</v>
      </c>
      <c r="T138">
        <v>0.546875</v>
      </c>
      <c r="U138">
        <v>0.546875</v>
      </c>
      <c r="V138">
        <v>24.155010804501</v>
      </c>
      <c r="W138">
        <v>79.696360092259596</v>
      </c>
      <c r="X138">
        <v>32.901511658398697</v>
      </c>
      <c r="Y138">
        <v>54.589897700440297</v>
      </c>
      <c r="Z138">
        <v>78.421929660862105</v>
      </c>
      <c r="AA138">
        <v>0.13500000000000001</v>
      </c>
      <c r="AB138">
        <v>0.37986377349706502</v>
      </c>
      <c r="AC138">
        <v>0.37325002657276801</v>
      </c>
      <c r="AD138">
        <v>0.37333645237149299</v>
      </c>
      <c r="AE138">
        <v>0.37590412445281901</v>
      </c>
      <c r="AF138">
        <v>0.34719186922109402</v>
      </c>
      <c r="AG138">
        <v>0.13500000000000001</v>
      </c>
      <c r="AH138">
        <v>330.26212071917899</v>
      </c>
      <c r="AI138">
        <v>341.526254340631</v>
      </c>
      <c r="AJ138">
        <v>529.262436843101</v>
      </c>
      <c r="AK138">
        <v>361.09760806828302</v>
      </c>
      <c r="AL138">
        <v>417.46097798495202</v>
      </c>
      <c r="AM138">
        <v>39.543918355675302</v>
      </c>
      <c r="AN138">
        <v>40.519414361229003</v>
      </c>
      <c r="AO138">
        <v>41.747430094908502</v>
      </c>
      <c r="AP138">
        <v>45.978122116141897</v>
      </c>
      <c r="AQ138">
        <v>46.268901358460198</v>
      </c>
    </row>
    <row r="139" spans="1:43" x14ac:dyDescent="0.3">
      <c r="A139">
        <v>0.56666666666666698</v>
      </c>
      <c r="B139">
        <v>0.19949672037032301</v>
      </c>
      <c r="C139">
        <v>0.179673099784457</v>
      </c>
      <c r="D139">
        <v>0.182964646440301</v>
      </c>
      <c r="E139">
        <v>0.18104159320652</v>
      </c>
      <c r="F139">
        <v>0.179186684324734</v>
      </c>
      <c r="G139">
        <v>0.28313900800000003</v>
      </c>
      <c r="H139">
        <v>0.277689876360937</v>
      </c>
      <c r="I139">
        <v>0.27496433838338202</v>
      </c>
      <c r="J139">
        <v>0.27531769499999997</v>
      </c>
      <c r="K139">
        <v>0.26330384899999998</v>
      </c>
      <c r="L139">
        <v>0.44990609988263502</v>
      </c>
      <c r="M139">
        <v>0.27525936487764502</v>
      </c>
      <c r="N139">
        <v>0.190598253388674</v>
      </c>
      <c r="O139">
        <v>0.52994732953240098</v>
      </c>
      <c r="P139">
        <v>0.37003689837452203</v>
      </c>
      <c r="Q139">
        <v>0.57324200000000103</v>
      </c>
      <c r="R139">
        <v>0.55078100000000096</v>
      </c>
      <c r="S139">
        <v>0.55078100000000096</v>
      </c>
      <c r="T139">
        <v>0.55078100000000096</v>
      </c>
      <c r="U139">
        <v>0.55078100000000096</v>
      </c>
      <c r="V139">
        <v>-10.346190367374099</v>
      </c>
      <c r="W139">
        <v>96.415008163548706</v>
      </c>
      <c r="X139">
        <v>35.3626524054689</v>
      </c>
      <c r="Y139">
        <v>55.403395014893398</v>
      </c>
      <c r="Z139">
        <v>29.966070285861999</v>
      </c>
      <c r="AA139">
        <v>0.13600000000000001</v>
      </c>
      <c r="AB139">
        <v>0.38024009060118202</v>
      </c>
      <c r="AC139">
        <v>0.37346608037151402</v>
      </c>
      <c r="AD139">
        <v>0.37349693446465398</v>
      </c>
      <c r="AE139">
        <v>0.37555588855404798</v>
      </c>
      <c r="AF139">
        <v>0.34737677291461799</v>
      </c>
      <c r="AG139">
        <v>0.13600000000000001</v>
      </c>
      <c r="AH139">
        <v>393.735555519103</v>
      </c>
      <c r="AI139">
        <v>397.98476159133003</v>
      </c>
      <c r="AJ139">
        <v>456.80181576962099</v>
      </c>
      <c r="AK139">
        <v>348.18495228331602</v>
      </c>
      <c r="AL139">
        <v>428.00564784381999</v>
      </c>
      <c r="AM139">
        <v>39.8741804763944</v>
      </c>
      <c r="AN139">
        <v>40.860940615569604</v>
      </c>
      <c r="AO139">
        <v>42.2766925317516</v>
      </c>
      <c r="AP139">
        <v>46.339219724210203</v>
      </c>
      <c r="AQ139">
        <v>46.6863623364452</v>
      </c>
    </row>
    <row r="140" spans="1:43" x14ac:dyDescent="0.3">
      <c r="A140">
        <v>0.57083333333333297</v>
      </c>
      <c r="B140">
        <v>0.20137132911983399</v>
      </c>
      <c r="C140">
        <v>0.18082001380478099</v>
      </c>
      <c r="D140">
        <v>0.183758805829421</v>
      </c>
      <c r="E140">
        <v>0.183249707079572</v>
      </c>
      <c r="F140">
        <v>0.18072850473462801</v>
      </c>
      <c r="G140">
        <v>0.28492724600000002</v>
      </c>
      <c r="H140">
        <v>0.27983776517053099</v>
      </c>
      <c r="I140">
        <v>0.27691970478754002</v>
      </c>
      <c r="J140">
        <v>0.27726630400000002</v>
      </c>
      <c r="K140">
        <v>0.26486137399999998</v>
      </c>
      <c r="L140">
        <v>0.35591743160700501</v>
      </c>
      <c r="M140">
        <v>0.26966017620117</v>
      </c>
      <c r="N140">
        <v>0.20468092301348501</v>
      </c>
      <c r="O140">
        <v>0.39719246848533202</v>
      </c>
      <c r="P140">
        <v>0.12312515832427801</v>
      </c>
      <c r="Q140">
        <v>0.57714900000000602</v>
      </c>
      <c r="R140">
        <v>0.55468700000000104</v>
      </c>
      <c r="S140">
        <v>0.55468700000000104</v>
      </c>
      <c r="T140">
        <v>0.55468700000000104</v>
      </c>
      <c r="U140">
        <v>0.55468700000000104</v>
      </c>
      <c r="V140">
        <v>16.131475648251001</v>
      </c>
      <c r="W140">
        <v>123.48329551706399</v>
      </c>
      <c r="X140">
        <v>40.284933899609399</v>
      </c>
      <c r="Y140">
        <v>114.788698969972</v>
      </c>
      <c r="Z140">
        <v>1.70015231711218</v>
      </c>
      <c r="AA140">
        <v>0.13700000000000001</v>
      </c>
      <c r="AB140">
        <v>0.38057693650979302</v>
      </c>
      <c r="AC140">
        <v>0.37362190795239603</v>
      </c>
      <c r="AD140">
        <v>0.37358892886137701</v>
      </c>
      <c r="AE140">
        <v>0.37527627718760997</v>
      </c>
      <c r="AF140">
        <v>0.34756167660814302</v>
      </c>
      <c r="AG140">
        <v>0.13700000000000001</v>
      </c>
      <c r="AH140">
        <v>457.20899031902798</v>
      </c>
      <c r="AI140">
        <v>454.44326884203002</v>
      </c>
      <c r="AJ140">
        <v>384.34119469614097</v>
      </c>
      <c r="AK140">
        <v>335.27229649834902</v>
      </c>
      <c r="AL140">
        <v>438.55031770268801</v>
      </c>
      <c r="AM140">
        <v>40.267916031913501</v>
      </c>
      <c r="AN140">
        <v>41.258925377160999</v>
      </c>
      <c r="AO140">
        <v>42.733494347521201</v>
      </c>
      <c r="AP140">
        <v>46.6874046764935</v>
      </c>
      <c r="AQ140">
        <v>47.114367984288997</v>
      </c>
    </row>
    <row r="141" spans="1:43" x14ac:dyDescent="0.3">
      <c r="A141">
        <v>0.57499999999999996</v>
      </c>
      <c r="B141">
        <v>0.20285431841819601</v>
      </c>
      <c r="C141">
        <v>0.18194359787228601</v>
      </c>
      <c r="D141">
        <v>0.18461164300864299</v>
      </c>
      <c r="E141">
        <v>0.184904675698261</v>
      </c>
      <c r="F141">
        <v>0.181241526227646</v>
      </c>
      <c r="G141">
        <v>0.28671582000000001</v>
      </c>
      <c r="H141">
        <v>0.281925144673772</v>
      </c>
      <c r="I141">
        <v>0.278885887</v>
      </c>
      <c r="J141">
        <v>0.27980188700000003</v>
      </c>
      <c r="K141">
        <v>0.26848954800000002</v>
      </c>
      <c r="L141">
        <v>-7.9217997541563001E-2</v>
      </c>
      <c r="M141">
        <v>0.257772456996819</v>
      </c>
      <c r="N141">
        <v>0.224649943095832</v>
      </c>
      <c r="O141">
        <v>0.12687903341509699</v>
      </c>
      <c r="P141">
        <v>0.20491149493362801</v>
      </c>
      <c r="Q141">
        <v>0.58105500000000598</v>
      </c>
      <c r="R141">
        <v>0.55859399999999904</v>
      </c>
      <c r="S141">
        <v>0.558593000000002</v>
      </c>
      <c r="T141">
        <v>0.558593000000002</v>
      </c>
      <c r="U141">
        <v>0.55859399999999904</v>
      </c>
      <c r="V141">
        <v>24.155010804501</v>
      </c>
      <c r="W141">
        <v>168.066357040502</v>
      </c>
      <c r="X141">
        <v>36.183032654492301</v>
      </c>
      <c r="Y141">
        <v>141.63411034692501</v>
      </c>
      <c r="Z141">
        <v>58.231988254612098</v>
      </c>
      <c r="AA141">
        <v>0.13800000000000001</v>
      </c>
      <c r="AB141">
        <v>0.38086254623292098</v>
      </c>
      <c r="AC141">
        <v>0.37375434017852999</v>
      </c>
      <c r="AD141">
        <v>0.37367227027630401</v>
      </c>
      <c r="AE141">
        <v>0.375341787076795</v>
      </c>
      <c r="AF141">
        <v>0.347746580301667</v>
      </c>
      <c r="AG141">
        <v>0.13800000000000001</v>
      </c>
      <c r="AH141">
        <v>520.68242511895301</v>
      </c>
      <c r="AI141">
        <v>481.56276073477602</v>
      </c>
      <c r="AJ141">
        <v>320.720769393593</v>
      </c>
      <c r="AK141">
        <v>356.47092019296798</v>
      </c>
      <c r="AL141">
        <v>436.482735377442</v>
      </c>
      <c r="AM141">
        <v>40.725125022232596</v>
      </c>
      <c r="AN141">
        <v>41.713368646002998</v>
      </c>
      <c r="AO141">
        <v>43.117835542217399</v>
      </c>
      <c r="AP141">
        <v>47.022676972991803</v>
      </c>
      <c r="AQ141">
        <v>47.552918301991703</v>
      </c>
    </row>
    <row r="142" spans="1:43" x14ac:dyDescent="0.3">
      <c r="A142">
        <v>0.57916666666666705</v>
      </c>
      <c r="B142">
        <v>0.20252424342844</v>
      </c>
      <c r="C142">
        <v>0.183017649776439</v>
      </c>
      <c r="D142">
        <v>0.18554768443820899</v>
      </c>
      <c r="E142">
        <v>0.18543333833749001</v>
      </c>
      <c r="F142">
        <v>0.18209532412320301</v>
      </c>
      <c r="G142">
        <v>0.28824710100000001</v>
      </c>
      <c r="H142">
        <v>0.28389841373612201</v>
      </c>
      <c r="I142">
        <v>0.28087947800000002</v>
      </c>
      <c r="J142">
        <v>0.28202491000000002</v>
      </c>
      <c r="K142">
        <v>0.26989582899999998</v>
      </c>
      <c r="L142">
        <v>0.37255220328123301</v>
      </c>
      <c r="M142">
        <v>0.23965821983694199</v>
      </c>
      <c r="N142">
        <v>0.276962046801079</v>
      </c>
      <c r="O142">
        <v>0.26283583918759401</v>
      </c>
      <c r="P142">
        <v>0.28043040539206299</v>
      </c>
      <c r="Q142">
        <v>0.58496099999999995</v>
      </c>
      <c r="R142">
        <v>0.5625</v>
      </c>
      <c r="S142">
        <v>0.5625</v>
      </c>
      <c r="T142">
        <v>0.5625</v>
      </c>
      <c r="U142">
        <v>0.5625</v>
      </c>
      <c r="V142">
        <v>16.933829163875998</v>
      </c>
      <c r="W142">
        <v>39.093929061986103</v>
      </c>
      <c r="X142">
        <v>24.697709168164199</v>
      </c>
      <c r="Y142">
        <v>157.09055932153399</v>
      </c>
      <c r="Z142">
        <v>29.966070285861999</v>
      </c>
      <c r="AA142">
        <v>0.13900000000000001</v>
      </c>
      <c r="AB142">
        <v>0.381099732208385</v>
      </c>
      <c r="AC142">
        <v>0.37337871650250298</v>
      </c>
      <c r="AD142">
        <v>0.37368775638393498</v>
      </c>
      <c r="AE142">
        <v>0.37521704173019599</v>
      </c>
      <c r="AF142">
        <v>0.34792934081568</v>
      </c>
      <c r="AG142">
        <v>0.13900000000000001</v>
      </c>
      <c r="AH142">
        <v>561.78691766654003</v>
      </c>
      <c r="AI142">
        <v>441.82777500826501</v>
      </c>
      <c r="AJ142">
        <v>277.244396749494</v>
      </c>
      <c r="AK142">
        <v>455.39852499717603</v>
      </c>
      <c r="AL142">
        <v>405.675758730881</v>
      </c>
      <c r="AM142">
        <v>41.245807447351503</v>
      </c>
      <c r="AN142">
        <v>42.194931406737801</v>
      </c>
      <c r="AO142">
        <v>43.438556311611002</v>
      </c>
      <c r="AP142">
        <v>47.3791478931848</v>
      </c>
      <c r="AQ142">
        <v>47.989401037369099</v>
      </c>
    </row>
    <row r="143" spans="1:43" x14ac:dyDescent="0.3">
      <c r="A143">
        <v>0.58333333333333304</v>
      </c>
      <c r="B143">
        <v>0.204076544275445</v>
      </c>
      <c r="C143">
        <v>0.18401622569242701</v>
      </c>
      <c r="D143">
        <v>0.18670169296654701</v>
      </c>
      <c r="E143">
        <v>0.18652848766743799</v>
      </c>
      <c r="F143">
        <v>0.18326378414566899</v>
      </c>
      <c r="G143">
        <v>0.28898800699999999</v>
      </c>
      <c r="H143">
        <v>0.28570397122304397</v>
      </c>
      <c r="I143">
        <v>0.28297237400000003</v>
      </c>
      <c r="J143">
        <v>0.28390799700000002</v>
      </c>
      <c r="K143">
        <v>0.27265989699999998</v>
      </c>
      <c r="L143">
        <v>0.52794684815205195</v>
      </c>
      <c r="M143">
        <v>0.21546339535257999</v>
      </c>
      <c r="N143">
        <v>0.33133773301592401</v>
      </c>
      <c r="O143">
        <v>0.30440390811554002</v>
      </c>
      <c r="P143">
        <v>0.31747778329568499</v>
      </c>
      <c r="Q143">
        <v>0.58886700000000103</v>
      </c>
      <c r="R143">
        <v>0.56640600000000096</v>
      </c>
      <c r="S143">
        <v>0.56640600000000096</v>
      </c>
      <c r="T143">
        <v>0.56640600000000096</v>
      </c>
      <c r="U143">
        <v>0.56640600000000096</v>
      </c>
      <c r="V143">
        <v>-10.346190367374099</v>
      </c>
      <c r="W143">
        <v>27.9481636811268</v>
      </c>
      <c r="X143">
        <v>18.9550474250001</v>
      </c>
      <c r="Y143">
        <v>157.09055932153399</v>
      </c>
      <c r="Z143">
        <v>33.1964609108622</v>
      </c>
      <c r="AA143">
        <v>0.14000000000000001</v>
      </c>
      <c r="AB143">
        <v>0.381300992033971</v>
      </c>
      <c r="AC143">
        <v>0.37101654213997198</v>
      </c>
      <c r="AD143">
        <v>0.37368523514278901</v>
      </c>
      <c r="AE143">
        <v>0.37489614630288398</v>
      </c>
      <c r="AF143">
        <v>0.348094439563992</v>
      </c>
      <c r="AG143">
        <v>0.14000000000000001</v>
      </c>
      <c r="AH143">
        <v>557.06235779470796</v>
      </c>
      <c r="AI143">
        <v>402.09278928175399</v>
      </c>
      <c r="AJ143">
        <v>233.76802410539401</v>
      </c>
      <c r="AK143">
        <v>554.32612980138401</v>
      </c>
      <c r="AL143">
        <v>374.86878208432103</v>
      </c>
      <c r="AM143">
        <v>41.807594365018097</v>
      </c>
      <c r="AN143">
        <v>42.636759181746001</v>
      </c>
      <c r="AO143">
        <v>43.715800708360497</v>
      </c>
      <c r="AP143">
        <v>47.834546418182001</v>
      </c>
      <c r="AQ143">
        <v>48.3950767961</v>
      </c>
    </row>
    <row r="144" spans="1:43" x14ac:dyDescent="0.3">
      <c r="A144">
        <v>0.58750000000000002</v>
      </c>
      <c r="B144">
        <v>0.20627632280941199</v>
      </c>
      <c r="C144">
        <v>0.18491398983972901</v>
      </c>
      <c r="D144">
        <v>0.188082266854114</v>
      </c>
      <c r="E144">
        <v>0.18779683728458699</v>
      </c>
      <c r="F144">
        <v>0.18458660824273501</v>
      </c>
      <c r="G144">
        <v>0.29238299600000001</v>
      </c>
      <c r="H144">
        <v>0.28728821599999999</v>
      </c>
      <c r="I144">
        <v>0.284867698</v>
      </c>
      <c r="J144">
        <v>0.28606046299999999</v>
      </c>
      <c r="K144">
        <v>0.27366600099999999</v>
      </c>
      <c r="L144">
        <v>0.29445796163147803</v>
      </c>
      <c r="M144">
        <v>0.19976910219340299</v>
      </c>
      <c r="N144">
        <v>0.27976475821749602</v>
      </c>
      <c r="O144">
        <v>0.28541810063468898</v>
      </c>
      <c r="P144">
        <v>0.25403940538835801</v>
      </c>
      <c r="Q144">
        <v>0.59277400000000602</v>
      </c>
      <c r="R144">
        <v>0.57031200000000104</v>
      </c>
      <c r="S144">
        <v>0.57031200000000104</v>
      </c>
      <c r="T144">
        <v>0.57031200000000104</v>
      </c>
      <c r="U144">
        <v>0.57031200000000104</v>
      </c>
      <c r="V144">
        <v>39.399727601375901</v>
      </c>
      <c r="W144">
        <v>27.152037582494</v>
      </c>
      <c r="X144">
        <v>40.284933899609399</v>
      </c>
      <c r="Y144">
        <v>74.9273305617684</v>
      </c>
      <c r="Z144">
        <v>38.849644504612002</v>
      </c>
      <c r="AA144">
        <v>0.14099999999999999</v>
      </c>
      <c r="AB144">
        <v>0.38146788729759101</v>
      </c>
      <c r="AC144">
        <v>0.37017500242518803</v>
      </c>
      <c r="AD144">
        <v>0.37362241055185602</v>
      </c>
      <c r="AE144">
        <v>0.373886061297942</v>
      </c>
      <c r="AF144">
        <v>0.348259538312304</v>
      </c>
      <c r="AG144">
        <v>0.14099999999999999</v>
      </c>
      <c r="AH144">
        <v>552.33779792287703</v>
      </c>
      <c r="AI144">
        <v>362.35780355524503</v>
      </c>
      <c r="AJ144">
        <v>190.291651461296</v>
      </c>
      <c r="AK144">
        <v>653.25373460558899</v>
      </c>
      <c r="AL144">
        <v>344.061805437761</v>
      </c>
      <c r="AM144">
        <v>42.364656722812803</v>
      </c>
      <c r="AN144">
        <v>43.038851971027803</v>
      </c>
      <c r="AO144">
        <v>43.949568732465899</v>
      </c>
      <c r="AP144">
        <v>48.388872547983397</v>
      </c>
      <c r="AQ144">
        <v>48.769945578184299</v>
      </c>
    </row>
    <row r="145" spans="1:43" x14ac:dyDescent="0.3">
      <c r="A145">
        <v>0.59166666666666701</v>
      </c>
      <c r="B145">
        <v>0.20750323098287601</v>
      </c>
      <c r="C145">
        <v>0.185746361098868</v>
      </c>
      <c r="D145">
        <v>0.18924795334668701</v>
      </c>
      <c r="E145">
        <v>0.188986079370564</v>
      </c>
      <c r="F145">
        <v>0.185645105765186</v>
      </c>
      <c r="G145">
        <v>0.29377078299999998</v>
      </c>
      <c r="H145">
        <v>0.28888648300000003</v>
      </c>
      <c r="I145">
        <v>0.28700066299999999</v>
      </c>
      <c r="J145">
        <v>0.28793466899999998</v>
      </c>
      <c r="K145">
        <v>0.27526704400000002</v>
      </c>
      <c r="L145">
        <v>0.34860597017089001</v>
      </c>
      <c r="M145">
        <v>0.21018332396505901</v>
      </c>
      <c r="N145">
        <v>0.280945064357701</v>
      </c>
      <c r="O145">
        <v>0.26557102088698598</v>
      </c>
      <c r="P145">
        <v>0.293316834277768</v>
      </c>
      <c r="Q145">
        <v>0.59668000000000598</v>
      </c>
      <c r="R145">
        <v>0.57421899999999904</v>
      </c>
      <c r="S145">
        <v>0.574218000000002</v>
      </c>
      <c r="T145">
        <v>0.574218000000002</v>
      </c>
      <c r="U145">
        <v>0.57421899999999904</v>
      </c>
      <c r="V145">
        <v>-6.3344227892489799</v>
      </c>
      <c r="W145">
        <v>42.278433456517497</v>
      </c>
      <c r="X145">
        <v>11.5716251837891</v>
      </c>
      <c r="Y145">
        <v>60.284378901612001</v>
      </c>
      <c r="Z145">
        <v>38.849644504612002</v>
      </c>
      <c r="AA145">
        <v>0.14199999999999999</v>
      </c>
      <c r="AB145">
        <v>0.38158124103659902</v>
      </c>
      <c r="AC145">
        <v>0.36933346271040501</v>
      </c>
      <c r="AD145">
        <v>0.37352641477211301</v>
      </c>
      <c r="AE145">
        <v>0.37166404591705299</v>
      </c>
      <c r="AF145">
        <v>0.34842463706061599</v>
      </c>
      <c r="AG145">
        <v>0.14199999999999999</v>
      </c>
      <c r="AH145">
        <v>547.61323805104496</v>
      </c>
      <c r="AI145">
        <v>341.76329854257801</v>
      </c>
      <c r="AJ145">
        <v>183.688283558151</v>
      </c>
      <c r="AK145">
        <v>678.22306205836799</v>
      </c>
      <c r="AL145">
        <v>325.62928789308302</v>
      </c>
      <c r="AM145">
        <v>42.916994520735699</v>
      </c>
      <c r="AN145">
        <v>43.401209774583002</v>
      </c>
      <c r="AO145">
        <v>44.1398603839272</v>
      </c>
      <c r="AP145">
        <v>49.042126282589003</v>
      </c>
      <c r="AQ145">
        <v>49.114007383622102</v>
      </c>
    </row>
    <row r="146" spans="1:43" x14ac:dyDescent="0.3">
      <c r="A146">
        <v>0.59583333333333299</v>
      </c>
      <c r="B146">
        <v>0.208955755858588</v>
      </c>
      <c r="C146">
        <v>0.18662212494872299</v>
      </c>
      <c r="D146">
        <v>0.19041855778151001</v>
      </c>
      <c r="E146">
        <v>0.19009262529092699</v>
      </c>
      <c r="F146">
        <v>0.18686725924134401</v>
      </c>
      <c r="G146">
        <v>0.294507874</v>
      </c>
      <c r="H146">
        <v>0.29103119700000002</v>
      </c>
      <c r="I146">
        <v>0.28853426300000001</v>
      </c>
      <c r="J146">
        <v>0.28968341800000003</v>
      </c>
      <c r="K146">
        <v>0.27685195033179499</v>
      </c>
      <c r="L146">
        <v>0.157200297993347</v>
      </c>
      <c r="M146">
        <v>0.22290583013121901</v>
      </c>
      <c r="N146">
        <v>0.26706564139167899</v>
      </c>
      <c r="O146">
        <v>0.29077983175230798</v>
      </c>
      <c r="P146">
        <v>0.29736322823792799</v>
      </c>
      <c r="Q146">
        <v>0.60058599999999995</v>
      </c>
      <c r="R146">
        <v>0.578125</v>
      </c>
      <c r="S146">
        <v>0.578125</v>
      </c>
      <c r="T146">
        <v>0.578125</v>
      </c>
      <c r="U146">
        <v>0.578125</v>
      </c>
      <c r="V146">
        <v>30.573838929500901</v>
      </c>
      <c r="W146">
        <v>35.909424667454999</v>
      </c>
      <c r="X146">
        <v>23.0569486701174</v>
      </c>
      <c r="Y146">
        <v>48.081919184815199</v>
      </c>
      <c r="Z146">
        <v>62.269976535862199</v>
      </c>
      <c r="AA146">
        <v>0.14299999999999999</v>
      </c>
      <c r="AB146">
        <v>0.38166540922966502</v>
      </c>
      <c r="AC146">
        <v>0.366133100733469</v>
      </c>
      <c r="AD146">
        <v>0.37338079640267402</v>
      </c>
      <c r="AE146">
        <v>0.37097438557428303</v>
      </c>
      <c r="AF146">
        <v>0.34858759131510503</v>
      </c>
      <c r="AG146">
        <v>0.14299999999999999</v>
      </c>
      <c r="AH146">
        <v>512.982214190528</v>
      </c>
      <c r="AI146">
        <v>350.11997290098498</v>
      </c>
      <c r="AJ146">
        <v>232.625456630966</v>
      </c>
      <c r="AK146">
        <v>591.79157575576596</v>
      </c>
      <c r="AL146">
        <v>325.83599320566202</v>
      </c>
      <c r="AM146">
        <v>43.464607758786698</v>
      </c>
      <c r="AN146">
        <v>43.742973073125597</v>
      </c>
      <c r="AO146">
        <v>44.323548667485298</v>
      </c>
      <c r="AP146">
        <v>49.720349344647303</v>
      </c>
      <c r="AQ146">
        <v>49.439636671515203</v>
      </c>
    </row>
    <row r="147" spans="1:43" x14ac:dyDescent="0.3">
      <c r="A147">
        <v>0.6</v>
      </c>
      <c r="B147">
        <v>0.209610757100227</v>
      </c>
      <c r="C147">
        <v>0.18755089924093599</v>
      </c>
      <c r="D147">
        <v>0.19153133128730901</v>
      </c>
      <c r="E147">
        <v>0.191304207923228</v>
      </c>
      <c r="F147">
        <v>0.18810627269233501</v>
      </c>
      <c r="G147">
        <v>0.29257025199999998</v>
      </c>
      <c r="H147">
        <v>0.29211753099999999</v>
      </c>
      <c r="I147">
        <v>0.29015187799999997</v>
      </c>
      <c r="J147">
        <v>0.291128791</v>
      </c>
      <c r="K147">
        <v>0.278362412</v>
      </c>
      <c r="L147">
        <v>0.34199484703525401</v>
      </c>
      <c r="M147">
        <v>0.42596678314009701</v>
      </c>
      <c r="N147">
        <v>0.42616963626682702</v>
      </c>
      <c r="O147">
        <v>0.40592294331430301</v>
      </c>
      <c r="P147">
        <v>0.25160077391851898</v>
      </c>
      <c r="Q147">
        <v>0.60449200000000103</v>
      </c>
      <c r="R147">
        <v>0.58203100000000096</v>
      </c>
      <c r="S147">
        <v>0.58203100000000096</v>
      </c>
      <c r="T147">
        <v>0.58203100000000096</v>
      </c>
      <c r="U147">
        <v>0.58203100000000096</v>
      </c>
      <c r="V147">
        <v>33.783252992001003</v>
      </c>
      <c r="W147">
        <v>19.986902694798601</v>
      </c>
      <c r="X147">
        <v>24.697709168164199</v>
      </c>
      <c r="Y147">
        <v>-21.8788498581536</v>
      </c>
      <c r="Z147">
        <v>90.535894504612003</v>
      </c>
      <c r="AA147">
        <v>0.14399999999999999</v>
      </c>
      <c r="AB147">
        <v>0.381713616201317</v>
      </c>
      <c r="AC147">
        <v>0.365550063081789</v>
      </c>
      <c r="AD147">
        <v>0.37318240507501799</v>
      </c>
      <c r="AE147">
        <v>0.36921198002928701</v>
      </c>
      <c r="AF147">
        <v>0.34873098732531399</v>
      </c>
      <c r="AG147">
        <v>0.14399999999999999</v>
      </c>
      <c r="AH147">
        <v>437.389256241238</v>
      </c>
      <c r="AI147">
        <v>358.476647259392</v>
      </c>
      <c r="AJ147">
        <v>281.56262970377998</v>
      </c>
      <c r="AK147">
        <v>505.36008945316502</v>
      </c>
      <c r="AL147">
        <v>326.04269851824199</v>
      </c>
      <c r="AM147">
        <v>43.977589972977199</v>
      </c>
      <c r="AN147">
        <v>44.093093046026603</v>
      </c>
      <c r="AO147">
        <v>44.556174124116303</v>
      </c>
      <c r="AP147">
        <v>50.312140920403102</v>
      </c>
      <c r="AQ147">
        <v>49.765472664720797</v>
      </c>
    </row>
    <row r="148" spans="1:43" x14ac:dyDescent="0.3">
      <c r="A148">
        <v>0.60416666666666696</v>
      </c>
      <c r="B148">
        <v>0.211035735629541</v>
      </c>
      <c r="C148">
        <v>0.189325760837353</v>
      </c>
      <c r="D148">
        <v>0.19330703810508701</v>
      </c>
      <c r="E148">
        <v>0.19299555352037101</v>
      </c>
      <c r="F148">
        <v>0.18915460925032901</v>
      </c>
      <c r="G148">
        <v>0.29339352400000002</v>
      </c>
      <c r="H148">
        <v>0.29322095500000001</v>
      </c>
      <c r="I148">
        <v>0.29174609832407999</v>
      </c>
      <c r="J148">
        <v>0.29273297799999998</v>
      </c>
      <c r="K148">
        <v>0.27990248099999998</v>
      </c>
      <c r="L148">
        <v>0.31662915462572899</v>
      </c>
      <c r="M148">
        <v>0.200841822601106</v>
      </c>
      <c r="N148">
        <v>0.469548105148763</v>
      </c>
      <c r="O148">
        <v>0.27746747329745503</v>
      </c>
      <c r="P148">
        <v>0.28867569833714402</v>
      </c>
      <c r="Q148">
        <v>0.60839900000000602</v>
      </c>
      <c r="R148">
        <v>0.58593700000000104</v>
      </c>
      <c r="S148">
        <v>0.58593700000000104</v>
      </c>
      <c r="T148">
        <v>0.58593700000000104</v>
      </c>
      <c r="U148">
        <v>0.58593700000000104</v>
      </c>
      <c r="V148">
        <v>12.119708070126</v>
      </c>
      <c r="W148">
        <v>15.210146103001801</v>
      </c>
      <c r="X148">
        <v>24.697709168164199</v>
      </c>
      <c r="Y148">
        <v>26.930989009034001</v>
      </c>
      <c r="Z148">
        <v>131.72337497336201</v>
      </c>
      <c r="AA148">
        <v>0.14499999999999999</v>
      </c>
      <c r="AB148">
        <v>0.38165511927363199</v>
      </c>
      <c r="AC148">
        <v>0.36538989688110901</v>
      </c>
      <c r="AD148">
        <v>0.37294897697540003</v>
      </c>
      <c r="AE148">
        <v>0.36902808422404998</v>
      </c>
      <c r="AF148">
        <v>0.34887438333552301</v>
      </c>
      <c r="AG148">
        <v>0.14499999999999999</v>
      </c>
      <c r="AH148">
        <v>361.79629829194801</v>
      </c>
      <c r="AI148">
        <v>366.83332161779799</v>
      </c>
      <c r="AJ148">
        <v>330.499802776595</v>
      </c>
      <c r="AK148">
        <v>418.92860315056299</v>
      </c>
      <c r="AL148">
        <v>326.24940383082202</v>
      </c>
      <c r="AM148">
        <v>44.414979229218503</v>
      </c>
      <c r="AN148">
        <v>44.451569693285997</v>
      </c>
      <c r="AO148">
        <v>44.837736753820003</v>
      </c>
      <c r="AP148">
        <v>50.817501009856301</v>
      </c>
      <c r="AQ148">
        <v>50.091515363239097</v>
      </c>
    </row>
    <row r="149" spans="1:43" x14ac:dyDescent="0.3">
      <c r="A149">
        <v>0.60833333333333295</v>
      </c>
      <c r="B149">
        <v>0.21235502377381499</v>
      </c>
      <c r="C149">
        <v>0.190162601764858</v>
      </c>
      <c r="D149">
        <v>0.19526348854320699</v>
      </c>
      <c r="E149">
        <v>0.19415166799244399</v>
      </c>
      <c r="F149">
        <v>0.190357424660067</v>
      </c>
      <c r="G149">
        <v>0.29403625500000002</v>
      </c>
      <c r="H149">
        <v>0.294344033</v>
      </c>
      <c r="I149">
        <v>0.29320195965272899</v>
      </c>
      <c r="J149">
        <v>0.29406949599999999</v>
      </c>
      <c r="K149">
        <v>0.28083476299999999</v>
      </c>
      <c r="L149">
        <v>0.32940575736024202</v>
      </c>
      <c r="M149">
        <v>0.24694992800600199</v>
      </c>
      <c r="N149">
        <v>0.299192660235506</v>
      </c>
      <c r="O149">
        <v>0.26429997100709801</v>
      </c>
      <c r="P149">
        <v>0.30604600876133398</v>
      </c>
      <c r="Q149">
        <v>0.61230500000000598</v>
      </c>
      <c r="R149">
        <v>0.58984399999999904</v>
      </c>
      <c r="S149">
        <v>0.589843000000002</v>
      </c>
      <c r="T149">
        <v>0.589843000000002</v>
      </c>
      <c r="U149">
        <v>0.58984399999999904</v>
      </c>
      <c r="V149">
        <v>20.945596742000902</v>
      </c>
      <c r="W149">
        <v>30.336541977025199</v>
      </c>
      <c r="X149">
        <v>23.0569486701174</v>
      </c>
      <c r="Y149">
        <v>31.8119728957526</v>
      </c>
      <c r="Z149">
        <v>47.7332187233621</v>
      </c>
      <c r="AA149">
        <v>0.14599999999999999</v>
      </c>
      <c r="AB149">
        <v>0.38140099798333299</v>
      </c>
      <c r="AC149">
        <v>0.36522973068042802</v>
      </c>
      <c r="AD149">
        <v>0.37263770265019303</v>
      </c>
      <c r="AE149">
        <v>0.36793292736955702</v>
      </c>
      <c r="AF149">
        <v>0.34901777934573203</v>
      </c>
      <c r="AG149">
        <v>0.14599999999999999</v>
      </c>
      <c r="AH149">
        <v>286.20334034265898</v>
      </c>
      <c r="AI149">
        <v>369.07291034585103</v>
      </c>
      <c r="AJ149">
        <v>354.37928145066502</v>
      </c>
      <c r="AK149">
        <v>372.95218623011198</v>
      </c>
      <c r="AL149">
        <v>334.085513960257</v>
      </c>
      <c r="AM149">
        <v>44.776775527510402</v>
      </c>
      <c r="AN149">
        <v>44.818403014903801</v>
      </c>
      <c r="AO149">
        <v>45.168236556596597</v>
      </c>
      <c r="AP149">
        <v>51.236429613006798</v>
      </c>
      <c r="AQ149">
        <v>50.417764767069897</v>
      </c>
    </row>
    <row r="150" spans="1:43" x14ac:dyDescent="0.3">
      <c r="A150">
        <v>0.61250000000000004</v>
      </c>
      <c r="B150">
        <v>0.21372754776281599</v>
      </c>
      <c r="C150">
        <v>0.191191559798216</v>
      </c>
      <c r="D150">
        <v>0.19651012462752199</v>
      </c>
      <c r="E150">
        <v>0.19525291787164001</v>
      </c>
      <c r="F150">
        <v>0.191632616363239</v>
      </c>
      <c r="G150">
        <v>0.29427462799999998</v>
      </c>
      <c r="H150">
        <v>0.29496885</v>
      </c>
      <c r="I150">
        <v>0.29449620799999998</v>
      </c>
      <c r="J150">
        <v>0.29512671600000001</v>
      </c>
      <c r="K150">
        <v>0.28222974742309098</v>
      </c>
      <c r="L150">
        <v>0.44510554734482199</v>
      </c>
      <c r="M150">
        <v>0.19157590162781801</v>
      </c>
      <c r="N150">
        <v>0.11124083873634801</v>
      </c>
      <c r="O150">
        <v>0.120246891244289</v>
      </c>
      <c r="P150">
        <v>0.25917343148914801</v>
      </c>
      <c r="Q150">
        <v>0.61621099999999995</v>
      </c>
      <c r="R150">
        <v>0.59375</v>
      </c>
      <c r="S150">
        <v>0.59375</v>
      </c>
      <c r="T150">
        <v>0.59375</v>
      </c>
      <c r="U150">
        <v>0.59375</v>
      </c>
      <c r="V150">
        <v>6.5032334607509599</v>
      </c>
      <c r="W150">
        <v>31.928794174290999</v>
      </c>
      <c r="X150">
        <v>53.411017883984599</v>
      </c>
      <c r="Y150">
        <v>25.303994380127701</v>
      </c>
      <c r="Z150">
        <v>39.657242160861998</v>
      </c>
      <c r="AA150">
        <v>0.14699999999999999</v>
      </c>
      <c r="AB150">
        <v>0.381007440735951</v>
      </c>
      <c r="AC150">
        <v>0.36506956447974798</v>
      </c>
      <c r="AD150">
        <v>0.372300928637877</v>
      </c>
      <c r="AE150">
        <v>0.363204594368918</v>
      </c>
      <c r="AF150">
        <v>0.34915329507756698</v>
      </c>
      <c r="AG150">
        <v>0.14699999999999999</v>
      </c>
      <c r="AH150">
        <v>241.03299380929201</v>
      </c>
      <c r="AI150">
        <v>364.99648382955399</v>
      </c>
      <c r="AJ150">
        <v>352.48948819721801</v>
      </c>
      <c r="AK150">
        <v>368.57966419184203</v>
      </c>
      <c r="AL150">
        <v>349.79913963230001</v>
      </c>
      <c r="AM150">
        <v>45.062978867853097</v>
      </c>
      <c r="AN150">
        <v>45.187475925249601</v>
      </c>
      <c r="AO150">
        <v>45.522615838047301</v>
      </c>
      <c r="AP150">
        <v>51.6093817992369</v>
      </c>
      <c r="AQ150">
        <v>50.751850281030201</v>
      </c>
    </row>
    <row r="151" spans="1:43" x14ac:dyDescent="0.3">
      <c r="A151">
        <v>0.61666666666666703</v>
      </c>
      <c r="B151">
        <v>0.215582154210086</v>
      </c>
      <c r="C151">
        <v>0.191989792721665</v>
      </c>
      <c r="D151">
        <v>0.19697362812225699</v>
      </c>
      <c r="E151">
        <v>0.19575394658515799</v>
      </c>
      <c r="F151">
        <v>0.19271250566111101</v>
      </c>
      <c r="G151">
        <v>0.29380603</v>
      </c>
      <c r="H151">
        <v>0.29567359199999999</v>
      </c>
      <c r="I151">
        <v>0.29566347500000001</v>
      </c>
      <c r="J151">
        <v>0.29619181</v>
      </c>
      <c r="K151">
        <v>0.283423447</v>
      </c>
      <c r="L151">
        <v>0.33161360154537101</v>
      </c>
      <c r="M151">
        <v>0.164578886461308</v>
      </c>
      <c r="N151">
        <v>0.270042078011346</v>
      </c>
      <c r="O151">
        <v>0.25933782390935101</v>
      </c>
      <c r="P151">
        <v>0.17904400958842701</v>
      </c>
      <c r="Q151">
        <v>0.62011700000000103</v>
      </c>
      <c r="R151">
        <v>0.59765600000000096</v>
      </c>
      <c r="S151">
        <v>0.60253900000000005</v>
      </c>
      <c r="T151">
        <v>0.59765600000000096</v>
      </c>
      <c r="U151">
        <v>0.59765600000000096</v>
      </c>
      <c r="V151">
        <v>16.131475648251001</v>
      </c>
      <c r="W151">
        <v>19.190776596165801</v>
      </c>
      <c r="X151">
        <v>30.440370911328198</v>
      </c>
      <c r="Y151">
        <v>13.915031977784</v>
      </c>
      <c r="Z151">
        <v>12.1989218483622</v>
      </c>
      <c r="AA151">
        <v>0.14799999999999999</v>
      </c>
      <c r="AB151">
        <v>0.38043390670821298</v>
      </c>
      <c r="AC151">
        <v>0.36400059417940001</v>
      </c>
      <c r="AD151">
        <v>0.37187430873929</v>
      </c>
      <c r="AE151">
        <v>0.36240926908544402</v>
      </c>
      <c r="AF151">
        <v>0.34927251226221301</v>
      </c>
      <c r="AG151">
        <v>0.14799999999999999</v>
      </c>
      <c r="AH151">
        <v>224.398585115782</v>
      </c>
      <c r="AI151">
        <v>360.92005731325702</v>
      </c>
      <c r="AJ151">
        <v>350.59969494377202</v>
      </c>
      <c r="AK151">
        <v>364.207142153571</v>
      </c>
      <c r="AL151">
        <v>365.51276530434302</v>
      </c>
      <c r="AM151">
        <v>45.304011861662403</v>
      </c>
      <c r="AN151">
        <v>45.552472409079201</v>
      </c>
      <c r="AO151">
        <v>45.875105326244501</v>
      </c>
      <c r="AP151">
        <v>51.977961463428798</v>
      </c>
      <c r="AQ151">
        <v>51.101649420662497</v>
      </c>
    </row>
    <row r="152" spans="1:43" x14ac:dyDescent="0.3">
      <c r="A152">
        <v>0.62083333333333302</v>
      </c>
      <c r="B152">
        <v>0.21696387754985799</v>
      </c>
      <c r="C152">
        <v>0.19267553808192101</v>
      </c>
      <c r="D152">
        <v>0.19809880344730399</v>
      </c>
      <c r="E152">
        <v>0.19683452085144701</v>
      </c>
      <c r="F152">
        <v>0.19345852236772901</v>
      </c>
      <c r="G152">
        <v>0.29376354999999998</v>
      </c>
      <c r="H152">
        <v>0.29622922600000001</v>
      </c>
      <c r="I152">
        <v>0.29647496800000001</v>
      </c>
      <c r="J152">
        <v>0.29705084900000001</v>
      </c>
      <c r="K152">
        <v>0.28376136800000001</v>
      </c>
      <c r="L152">
        <v>0.34647621394827699</v>
      </c>
      <c r="M152">
        <v>0.22311817215245899</v>
      </c>
      <c r="N152">
        <v>-5.5136007763485498E-2</v>
      </c>
      <c r="O152">
        <v>0.29674199788518801</v>
      </c>
      <c r="P152">
        <v>0.25175009667988801</v>
      </c>
      <c r="Q152">
        <v>0.62402400000000602</v>
      </c>
      <c r="R152">
        <v>0.60156200000000104</v>
      </c>
      <c r="S152">
        <v>0.60644500000000101</v>
      </c>
      <c r="T152">
        <v>0.60644500000000101</v>
      </c>
      <c r="U152">
        <v>0.60156200000000104</v>
      </c>
      <c r="V152">
        <v>11.3173545545009</v>
      </c>
      <c r="W152">
        <v>7.2488851166736801</v>
      </c>
      <c r="X152">
        <v>26.3384696662111</v>
      </c>
      <c r="Y152">
        <v>20.423010493408899</v>
      </c>
      <c r="Z152">
        <v>43.695230442112099</v>
      </c>
      <c r="AA152">
        <v>0.14899999999999999</v>
      </c>
      <c r="AB152">
        <v>0.37943907363437901</v>
      </c>
      <c r="AC152">
        <v>0.36219275898485898</v>
      </c>
      <c r="AD152">
        <v>0.37140474585535799</v>
      </c>
      <c r="AE152">
        <v>0.36189320238227402</v>
      </c>
      <c r="AF152">
        <v>0.34939172944685898</v>
      </c>
      <c r="AG152">
        <v>0.14899999999999999</v>
      </c>
      <c r="AH152">
        <v>207.76417642227301</v>
      </c>
      <c r="AI152">
        <v>356.84363079695999</v>
      </c>
      <c r="AJ152">
        <v>348.70990169032598</v>
      </c>
      <c r="AK152">
        <v>359.83462011530003</v>
      </c>
      <c r="AL152">
        <v>381.22639097638603</v>
      </c>
      <c r="AM152">
        <v>45.528410446778103</v>
      </c>
      <c r="AN152">
        <v>45.913392466392402</v>
      </c>
      <c r="AO152">
        <v>46.225705021188297</v>
      </c>
      <c r="AP152">
        <v>52.342168605582302</v>
      </c>
      <c r="AQ152">
        <v>51.467162185966799</v>
      </c>
    </row>
    <row r="153" spans="1:43" x14ac:dyDescent="0.3">
      <c r="A153">
        <v>0.625</v>
      </c>
      <c r="B153">
        <v>0.21840752844130901</v>
      </c>
      <c r="C153">
        <v>0.193605197132556</v>
      </c>
      <c r="D153">
        <v>0.19786907008162299</v>
      </c>
      <c r="E153">
        <v>0.19807094584263499</v>
      </c>
      <c r="F153">
        <v>0.19450748110389501</v>
      </c>
      <c r="G153">
        <v>0.29343038900000001</v>
      </c>
      <c r="H153">
        <v>0.296573525</v>
      </c>
      <c r="I153">
        <v>0.29600868899999999</v>
      </c>
      <c r="J153">
        <v>0.29771317200000003</v>
      </c>
      <c r="K153">
        <v>0.284536393</v>
      </c>
      <c r="L153">
        <v>0.33927000309656302</v>
      </c>
      <c r="M153">
        <v>0.24374692893915301</v>
      </c>
      <c r="N153">
        <v>0.31028378669268403</v>
      </c>
      <c r="O153">
        <v>-1.47033163892396E-2</v>
      </c>
      <c r="P153">
        <v>0.42065664228363397</v>
      </c>
      <c r="Q153">
        <v>0.62793000000000598</v>
      </c>
      <c r="R153">
        <v>0.60546899999999904</v>
      </c>
      <c r="S153">
        <v>0.61035100000000098</v>
      </c>
      <c r="T153">
        <v>0.61035100000000098</v>
      </c>
      <c r="U153">
        <v>0.60546899999999904</v>
      </c>
      <c r="V153">
        <v>7.30558697637594</v>
      </c>
      <c r="W153">
        <v>-3.1007541655528801</v>
      </c>
      <c r="X153">
        <v>6.6493436896485498</v>
      </c>
      <c r="Y153">
        <v>23.676999751221501</v>
      </c>
      <c r="Z153">
        <v>56.616792942112099</v>
      </c>
      <c r="AA153">
        <v>0.15</v>
      </c>
      <c r="AB153">
        <v>0.37818206326627801</v>
      </c>
      <c r="AC153">
        <v>0.353170490546097</v>
      </c>
      <c r="AD153">
        <v>0.370871236994265</v>
      </c>
      <c r="AE153">
        <v>0.36170506890781501</v>
      </c>
      <c r="AF153">
        <v>0.349510946631505</v>
      </c>
      <c r="AG153">
        <v>0.15</v>
      </c>
      <c r="AH153">
        <v>191.129767728763</v>
      </c>
      <c r="AI153">
        <v>336.16514200774498</v>
      </c>
      <c r="AJ153">
        <v>340.66592289790799</v>
      </c>
      <c r="AK153">
        <v>350.21348885340097</v>
      </c>
      <c r="AL153">
        <v>382.52193806140099</v>
      </c>
      <c r="AM153">
        <v>45.736174623200398</v>
      </c>
      <c r="AN153">
        <v>46.270236097189397</v>
      </c>
      <c r="AO153">
        <v>46.574414922878603</v>
      </c>
      <c r="AP153">
        <v>52.702003225697602</v>
      </c>
      <c r="AQ153">
        <v>51.848388576943201</v>
      </c>
    </row>
    <row r="154" spans="1:43" x14ac:dyDescent="0.3">
      <c r="A154">
        <v>0.62916666666666698</v>
      </c>
      <c r="B154">
        <v>0.21982115345421199</v>
      </c>
      <c r="C154">
        <v>0.194620809336469</v>
      </c>
      <c r="D154">
        <v>0.19916191919284201</v>
      </c>
      <c r="E154">
        <v>0.19800968202434699</v>
      </c>
      <c r="F154">
        <v>0.19626021711340999</v>
      </c>
      <c r="G154">
        <v>0.29300714100000003</v>
      </c>
      <c r="H154">
        <v>0.29658173399999999</v>
      </c>
      <c r="I154">
        <v>0.296492912</v>
      </c>
      <c r="J154">
        <v>0.297317726</v>
      </c>
      <c r="K154">
        <v>0.28556874100000001</v>
      </c>
      <c r="L154">
        <v>0.349506960370565</v>
      </c>
      <c r="M154">
        <v>0.23990025266764001</v>
      </c>
      <c r="N154">
        <v>0.28090578544167399</v>
      </c>
      <c r="O154">
        <v>0.261148169573588</v>
      </c>
      <c r="P154">
        <v>0.121043726014003</v>
      </c>
      <c r="Q154">
        <v>0.63183599999999995</v>
      </c>
      <c r="R154">
        <v>0.609375</v>
      </c>
      <c r="S154">
        <v>0.61425700000000205</v>
      </c>
      <c r="T154">
        <v>0.61425700000000205</v>
      </c>
      <c r="U154">
        <v>0.609375</v>
      </c>
      <c r="V154">
        <v>44.213848695126003</v>
      </c>
      <c r="W154">
        <v>24.763659286595601</v>
      </c>
      <c r="X154">
        <v>13.2123856818361</v>
      </c>
      <c r="Y154">
        <v>35.065962153565202</v>
      </c>
      <c r="Z154">
        <v>13.8141171608621</v>
      </c>
      <c r="AA154">
        <v>0.151</v>
      </c>
      <c r="AB154">
        <v>0.37638922398806102</v>
      </c>
      <c r="AC154">
        <v>0.35154123154100198</v>
      </c>
      <c r="AD154">
        <v>0.37025236603392397</v>
      </c>
      <c r="AE154">
        <v>0.36054214881227098</v>
      </c>
      <c r="AF154">
        <v>0.34960858183030302</v>
      </c>
      <c r="AG154">
        <v>0.151</v>
      </c>
      <c r="AH154">
        <v>193.257484815266</v>
      </c>
      <c r="AI154">
        <v>303.75755120319201</v>
      </c>
      <c r="AJ154">
        <v>328.27410654041398</v>
      </c>
      <c r="AK154">
        <v>336.88429578504798</v>
      </c>
      <c r="AL154">
        <v>373.63133406274699</v>
      </c>
      <c r="AM154">
        <v>45.927304390929201</v>
      </c>
      <c r="AN154">
        <v>46.606401239197197</v>
      </c>
      <c r="AO154">
        <v>46.915080845776501</v>
      </c>
      <c r="AP154">
        <v>53.052216714551001</v>
      </c>
      <c r="AQ154">
        <v>52.230910515004602</v>
      </c>
    </row>
    <row r="155" spans="1:43" x14ac:dyDescent="0.3">
      <c r="A155">
        <v>0.63333333333333297</v>
      </c>
      <c r="B155">
        <v>0.22127743245575601</v>
      </c>
      <c r="C155">
        <v>0.195620393722584</v>
      </c>
      <c r="D155">
        <v>0.20033235996551599</v>
      </c>
      <c r="E155">
        <v>0.19909779939757</v>
      </c>
      <c r="F155">
        <v>0.196764565971802</v>
      </c>
      <c r="G155">
        <v>0.29230834999999999</v>
      </c>
      <c r="H155">
        <v>0.29652393399999999</v>
      </c>
      <c r="I155">
        <v>0.29683522800000001</v>
      </c>
      <c r="J155">
        <v>0.29740973599999998</v>
      </c>
      <c r="K155">
        <v>0.28608552599999998</v>
      </c>
      <c r="L155">
        <v>0.404099839517922</v>
      </c>
      <c r="M155">
        <v>0.21706239814717901</v>
      </c>
      <c r="N155">
        <v>0.24466665080948899</v>
      </c>
      <c r="O155">
        <v>0.25690791490401699</v>
      </c>
      <c r="P155">
        <v>0.37842028632840502</v>
      </c>
      <c r="Q155">
        <v>0.63574200000000103</v>
      </c>
      <c r="R155">
        <v>0.61328100000000096</v>
      </c>
      <c r="S155">
        <v>0.61816400000000005</v>
      </c>
      <c r="T155">
        <v>0.61816400000000005</v>
      </c>
      <c r="U155">
        <v>0.61328100000000096</v>
      </c>
      <c r="V155">
        <v>-7.1367763048739699</v>
      </c>
      <c r="W155">
        <v>29.540415878392398</v>
      </c>
      <c r="X155">
        <v>22.236568421093999</v>
      </c>
      <c r="Y155">
        <v>27.744486323487099</v>
      </c>
      <c r="Z155">
        <v>25.928082004612101</v>
      </c>
      <c r="AA155">
        <v>0.152</v>
      </c>
      <c r="AB155">
        <v>0.37437169442802898</v>
      </c>
      <c r="AC155">
        <v>0.35033945894248703</v>
      </c>
      <c r="AD155">
        <v>0.369588518052337</v>
      </c>
      <c r="AE155">
        <v>0.35884054617283301</v>
      </c>
      <c r="AF155">
        <v>0.34970050787205398</v>
      </c>
      <c r="AG155">
        <v>0.152</v>
      </c>
      <c r="AH155">
        <v>207.43116443078301</v>
      </c>
      <c r="AI155">
        <v>271.34996039863898</v>
      </c>
      <c r="AJ155">
        <v>315.88229018291997</v>
      </c>
      <c r="AK155">
        <v>323.55510271669499</v>
      </c>
      <c r="AL155">
        <v>364.74073006409401</v>
      </c>
      <c r="AM155">
        <v>46.1205618757444</v>
      </c>
      <c r="AN155">
        <v>46.910158790400303</v>
      </c>
      <c r="AO155">
        <v>47.243354952316899</v>
      </c>
      <c r="AP155">
        <v>53.389101010336098</v>
      </c>
      <c r="AQ155">
        <v>52.604541849067303</v>
      </c>
    </row>
    <row r="156" spans="1:43" x14ac:dyDescent="0.3">
      <c r="A156">
        <v>0.63749999999999996</v>
      </c>
      <c r="B156">
        <v>0.22296118178707999</v>
      </c>
      <c r="C156">
        <v>0.19652482038153099</v>
      </c>
      <c r="D156">
        <v>0.201351804343889</v>
      </c>
      <c r="E156">
        <v>0.20016824904300301</v>
      </c>
      <c r="F156">
        <v>0.19834131716483699</v>
      </c>
      <c r="G156">
        <v>0.29181869500000002</v>
      </c>
      <c r="H156">
        <v>0.29630594700000001</v>
      </c>
      <c r="I156">
        <v>0.29675109100000002</v>
      </c>
      <c r="J156">
        <v>0.29769019299999999</v>
      </c>
      <c r="K156">
        <v>0.286512131</v>
      </c>
      <c r="L156">
        <v>0.36193594643189703</v>
      </c>
      <c r="M156">
        <v>0.28705424457713202</v>
      </c>
      <c r="N156">
        <v>0.25256659676014898</v>
      </c>
      <c r="O156">
        <v>0.312832297020669</v>
      </c>
      <c r="P156">
        <v>0.11795795982037</v>
      </c>
      <c r="Q156">
        <v>0.63964900000000602</v>
      </c>
      <c r="R156">
        <v>0.61718700000000104</v>
      </c>
      <c r="S156">
        <v>0.62207000000000101</v>
      </c>
      <c r="T156">
        <v>0.62207000000000101</v>
      </c>
      <c r="U156">
        <v>0.61718700000000104</v>
      </c>
      <c r="V156">
        <v>33.783252992001003</v>
      </c>
      <c r="W156">
        <v>16.006272201634602</v>
      </c>
      <c r="X156">
        <v>9.11048443671881</v>
      </c>
      <c r="Y156">
        <v>4.15306420434651</v>
      </c>
      <c r="Z156">
        <v>61.462378879611997</v>
      </c>
      <c r="AA156">
        <v>0.153</v>
      </c>
      <c r="AB156">
        <v>0.37378683512404498</v>
      </c>
      <c r="AC156">
        <v>0.34913768634397302</v>
      </c>
      <c r="AD156">
        <v>0.36881591715004203</v>
      </c>
      <c r="AE156">
        <v>0.35787853779580397</v>
      </c>
      <c r="AF156">
        <v>0.34979243391380599</v>
      </c>
      <c r="AG156">
        <v>0.153</v>
      </c>
      <c r="AH156">
        <v>221.6048440463</v>
      </c>
      <c r="AI156">
        <v>238.94236959408599</v>
      </c>
      <c r="AJ156">
        <v>303.49047382542699</v>
      </c>
      <c r="AK156">
        <v>310.225909648342</v>
      </c>
      <c r="AL156">
        <v>355.85012606544001</v>
      </c>
      <c r="AM156">
        <v>46.327993040175201</v>
      </c>
      <c r="AN156">
        <v>47.181508750798997</v>
      </c>
      <c r="AO156">
        <v>47.559237242499897</v>
      </c>
      <c r="AP156">
        <v>53.712656113052802</v>
      </c>
      <c r="AQ156">
        <v>52.969282579131402</v>
      </c>
    </row>
    <row r="157" spans="1:43" x14ac:dyDescent="0.3">
      <c r="A157">
        <v>0.64166666666666705</v>
      </c>
      <c r="B157">
        <v>0.22446924823054601</v>
      </c>
      <c r="C157">
        <v>0.19772087973393501</v>
      </c>
      <c r="D157">
        <v>0.202404165163723</v>
      </c>
      <c r="E157">
        <v>0.20147171694725599</v>
      </c>
      <c r="F157">
        <v>0.19883280866408901</v>
      </c>
      <c r="G157">
        <v>0.29111975099999998</v>
      </c>
      <c r="H157">
        <v>0.29617636899999999</v>
      </c>
      <c r="I157">
        <v>0.29645030900000002</v>
      </c>
      <c r="J157">
        <v>0.29779498999999998</v>
      </c>
      <c r="K157">
        <v>0.286827469</v>
      </c>
      <c r="L157">
        <v>0.42107377087588799</v>
      </c>
      <c r="M157">
        <v>0.353550524246391</v>
      </c>
      <c r="N157">
        <v>0.29262254118694198</v>
      </c>
      <c r="O157">
        <v>0.27684091427423702</v>
      </c>
      <c r="P157">
        <v>0.23572106567008699</v>
      </c>
      <c r="Q157">
        <v>0.64355500000000598</v>
      </c>
      <c r="R157">
        <v>0.62109399999999904</v>
      </c>
      <c r="S157">
        <v>0.62597600000000098</v>
      </c>
      <c r="T157">
        <v>0.62597600000000098</v>
      </c>
      <c r="U157">
        <v>0.62109399999999904</v>
      </c>
      <c r="V157">
        <v>-12.753250914249101</v>
      </c>
      <c r="W157">
        <v>12.8217678071035</v>
      </c>
      <c r="X157">
        <v>33.721891907422098</v>
      </c>
      <c r="Y157">
        <v>-3.98190894018478</v>
      </c>
      <c r="Z157">
        <v>11.391324192112</v>
      </c>
      <c r="AA157">
        <v>0.154</v>
      </c>
      <c r="AB157">
        <v>0.37111256775877699</v>
      </c>
      <c r="AC157">
        <v>0.34802965511483003</v>
      </c>
      <c r="AD157">
        <v>0.36796955383700303</v>
      </c>
      <c r="AE157">
        <v>0.356916529418775</v>
      </c>
      <c r="AF157">
        <v>0.34986903907599098</v>
      </c>
      <c r="AG157">
        <v>0.154</v>
      </c>
      <c r="AH157">
        <v>235.77852366181801</v>
      </c>
      <c r="AI157">
        <v>230.096133835231</v>
      </c>
      <c r="AJ157">
        <v>268.53294985017698</v>
      </c>
      <c r="AK157">
        <v>304.26109575024299</v>
      </c>
      <c r="AL157">
        <v>339.08616857214798</v>
      </c>
      <c r="AM157">
        <v>46.549597884221498</v>
      </c>
      <c r="AN157">
        <v>47.420451120393103</v>
      </c>
      <c r="AO157">
        <v>47.862727716325303</v>
      </c>
      <c r="AP157">
        <v>54.022882022701097</v>
      </c>
      <c r="AQ157">
        <v>53.3251327051969</v>
      </c>
    </row>
    <row r="158" spans="1:43" x14ac:dyDescent="0.3">
      <c r="A158">
        <v>0.64583333333333304</v>
      </c>
      <c r="B158">
        <v>0.22622372227586299</v>
      </c>
      <c r="C158">
        <v>0.199194006918295</v>
      </c>
      <c r="D158">
        <v>0.20362342575200201</v>
      </c>
      <c r="E158">
        <v>0.20262522075673201</v>
      </c>
      <c r="F158">
        <v>0.19981497977104701</v>
      </c>
      <c r="G158">
        <v>0.28960839799999999</v>
      </c>
      <c r="H158">
        <v>0.295322274</v>
      </c>
      <c r="I158">
        <v>0.296343315</v>
      </c>
      <c r="J158">
        <v>0.29759122399999999</v>
      </c>
      <c r="K158">
        <v>0.28703852899999999</v>
      </c>
      <c r="L158">
        <v>0.30393358461731301</v>
      </c>
      <c r="M158">
        <v>0.17912753380614299</v>
      </c>
      <c r="N158">
        <v>0.370795835392013</v>
      </c>
      <c r="O158">
        <v>0.27309703171901001</v>
      </c>
      <c r="P158">
        <v>0.38143567540481799</v>
      </c>
      <c r="Q158">
        <v>0.64746099999999995</v>
      </c>
      <c r="R158">
        <v>0.625</v>
      </c>
      <c r="S158">
        <v>0.62988200000000205</v>
      </c>
      <c r="T158">
        <v>0.62988200000000205</v>
      </c>
      <c r="U158">
        <v>0.625</v>
      </c>
      <c r="V158">
        <v>146.11274517950099</v>
      </c>
      <c r="W158">
        <v>24.763659286595601</v>
      </c>
      <c r="X158">
        <v>12.392005432812701</v>
      </c>
      <c r="Y158">
        <v>26.117491694580899</v>
      </c>
      <c r="Z158">
        <v>18.659703098362002</v>
      </c>
      <c r="AA158">
        <v>0.155</v>
      </c>
      <c r="AB158">
        <v>0.369725459906797</v>
      </c>
      <c r="AC158">
        <v>0.34703718412892898</v>
      </c>
      <c r="AD158">
        <v>0.36705985101000399</v>
      </c>
      <c r="AE158">
        <v>0.35554073584093399</v>
      </c>
      <c r="AF158">
        <v>0.34992983574237801</v>
      </c>
      <c r="AG158">
        <v>0.155</v>
      </c>
      <c r="AH158">
        <v>277.82279279254902</v>
      </c>
      <c r="AI158">
        <v>232.33759456852101</v>
      </c>
      <c r="AJ158">
        <v>222.956269348874</v>
      </c>
      <c r="AK158">
        <v>301.76187204992601</v>
      </c>
      <c r="AL158">
        <v>318.61710355194998</v>
      </c>
      <c r="AM158">
        <v>46.785376407883298</v>
      </c>
      <c r="AN158">
        <v>47.6505472542283</v>
      </c>
      <c r="AO158">
        <v>48.1312606661755</v>
      </c>
      <c r="AP158">
        <v>54.327143118451403</v>
      </c>
      <c r="AQ158">
        <v>53.664218873769002</v>
      </c>
    </row>
    <row r="159" spans="1:43" x14ac:dyDescent="0.3">
      <c r="A159">
        <v>0.65</v>
      </c>
      <c r="B159">
        <v>0.22749011221176799</v>
      </c>
      <c r="C159">
        <v>0.19994037164248801</v>
      </c>
      <c r="D159">
        <v>0.20516840839946801</v>
      </c>
      <c r="E159">
        <v>0.20376312505556099</v>
      </c>
      <c r="F159">
        <v>0.201404295085234</v>
      </c>
      <c r="G159">
        <v>0.28713339199999999</v>
      </c>
      <c r="H159">
        <v>0.29461862999999999</v>
      </c>
      <c r="I159">
        <v>0.29599578100000001</v>
      </c>
      <c r="J159">
        <v>0.29732956700000002</v>
      </c>
      <c r="K159">
        <v>0.287127945</v>
      </c>
      <c r="L159">
        <v>0.28574393263798697</v>
      </c>
      <c r="M159">
        <v>0.211961500730631</v>
      </c>
      <c r="N159">
        <v>0.293562854766656</v>
      </c>
      <c r="O159">
        <v>0.336891232685961</v>
      </c>
      <c r="P159">
        <v>7.7788758209198505E-2</v>
      </c>
      <c r="Q159">
        <v>0.65136700000000103</v>
      </c>
      <c r="R159">
        <v>0.62890600000000096</v>
      </c>
      <c r="S159">
        <v>0.63378900000000005</v>
      </c>
      <c r="T159">
        <v>0.63378900000000005</v>
      </c>
      <c r="U159">
        <v>0.62890600000000096</v>
      </c>
      <c r="V159">
        <v>20.143243226375901</v>
      </c>
      <c r="W159">
        <v>4.8605068207752904</v>
      </c>
      <c r="X159">
        <v>20.595807923046898</v>
      </c>
      <c r="Y159">
        <v>21.236507807862001</v>
      </c>
      <c r="Z159">
        <v>18.659703098362002</v>
      </c>
      <c r="AA159">
        <v>0.156</v>
      </c>
      <c r="AB159">
        <v>0.36626677462608698</v>
      </c>
      <c r="AC159">
        <v>0.34604471314302798</v>
      </c>
      <c r="AD159">
        <v>0.36600603196866999</v>
      </c>
      <c r="AE159">
        <v>0.353849827369495</v>
      </c>
      <c r="AF159">
        <v>0.34999063240876499</v>
      </c>
      <c r="AG159">
        <v>0.156</v>
      </c>
      <c r="AH159">
        <v>331.64169220211102</v>
      </c>
      <c r="AI159">
        <v>234.579055301811</v>
      </c>
      <c r="AJ159">
        <v>177.37958884757199</v>
      </c>
      <c r="AK159">
        <v>299.26264834960898</v>
      </c>
      <c r="AL159">
        <v>298.14803853175198</v>
      </c>
      <c r="AM159">
        <v>47.063199200675903</v>
      </c>
      <c r="AN159">
        <v>47.882884848796799</v>
      </c>
      <c r="AO159">
        <v>48.354216935524299</v>
      </c>
      <c r="AP159">
        <v>54.628904990501297</v>
      </c>
      <c r="AQ159">
        <v>53.982835977321002</v>
      </c>
    </row>
    <row r="160" spans="1:43" x14ac:dyDescent="0.3">
      <c r="A160">
        <v>0.65416666666666701</v>
      </c>
      <c r="B160">
        <v>0.22868071193109299</v>
      </c>
      <c r="C160">
        <v>0.200823544562199</v>
      </c>
      <c r="D160">
        <v>0.20639158696099599</v>
      </c>
      <c r="E160">
        <v>0.20516683852508599</v>
      </c>
      <c r="F160">
        <v>0.20172841491110599</v>
      </c>
      <c r="G160">
        <v>0.28693286099999998</v>
      </c>
      <c r="H160">
        <v>0.29384491800000001</v>
      </c>
      <c r="I160">
        <v>0.29546544600000002</v>
      </c>
      <c r="J160">
        <v>0.29648001800000001</v>
      </c>
      <c r="K160">
        <v>0.28695069899999998</v>
      </c>
      <c r="L160">
        <v>0.27890090983466298</v>
      </c>
      <c r="M160">
        <v>0.255595422541957</v>
      </c>
      <c r="N160">
        <v>0.28444663178142099</v>
      </c>
      <c r="O160">
        <v>0.26256638744757399</v>
      </c>
      <c r="P160">
        <v>0.32367547585558698</v>
      </c>
      <c r="Q160">
        <v>0.66015600000000096</v>
      </c>
      <c r="R160">
        <v>0.63281200000000104</v>
      </c>
      <c r="S160">
        <v>0.63769500000000101</v>
      </c>
      <c r="T160">
        <v>0.63769500000000101</v>
      </c>
      <c r="U160">
        <v>0.63281200000000104</v>
      </c>
      <c r="V160">
        <v>10.5150010388759</v>
      </c>
      <c r="W160">
        <v>56.608703231908102</v>
      </c>
      <c r="X160">
        <v>19.775427674023501</v>
      </c>
      <c r="Y160">
        <v>29.371480952393298</v>
      </c>
      <c r="Z160">
        <v>-3.1454336203879301</v>
      </c>
      <c r="AA160">
        <v>0.157</v>
      </c>
      <c r="AB160">
        <v>0.36477103480826101</v>
      </c>
      <c r="AC160">
        <v>0.34139546762151601</v>
      </c>
      <c r="AD160">
        <v>0.36486664315365003</v>
      </c>
      <c r="AE160">
        <v>0.34744652711137902</v>
      </c>
      <c r="AF160">
        <v>0.35003614661038701</v>
      </c>
      <c r="AG160">
        <v>0.157</v>
      </c>
      <c r="AH160">
        <v>385.46059161167301</v>
      </c>
      <c r="AI160">
        <v>236.82051603510101</v>
      </c>
      <c r="AJ160">
        <v>131.80290834626999</v>
      </c>
      <c r="AK160">
        <v>296.76342464929201</v>
      </c>
      <c r="AL160">
        <v>277.67897351155398</v>
      </c>
      <c r="AM160">
        <v>47.394840892878001</v>
      </c>
      <c r="AN160">
        <v>48.117463904098599</v>
      </c>
      <c r="AO160">
        <v>48.531596524371899</v>
      </c>
      <c r="AP160">
        <v>54.928167638850901</v>
      </c>
      <c r="AQ160">
        <v>54.280984015852702</v>
      </c>
    </row>
    <row r="161" spans="1:43" x14ac:dyDescent="0.3">
      <c r="A161">
        <v>0.65833333333333299</v>
      </c>
      <c r="B161">
        <v>0.229842799055404</v>
      </c>
      <c r="C161">
        <v>0.20188852548945699</v>
      </c>
      <c r="D161">
        <v>0.207576781260085</v>
      </c>
      <c r="E161">
        <v>0.20626086513945099</v>
      </c>
      <c r="F161">
        <v>0.20307706272717099</v>
      </c>
      <c r="G161">
        <v>0.28574197400000001</v>
      </c>
      <c r="H161">
        <v>0.29282795</v>
      </c>
      <c r="I161">
        <v>0.29481276699999998</v>
      </c>
      <c r="J161">
        <v>0.29563773300000001</v>
      </c>
      <c r="K161">
        <v>0.2866223</v>
      </c>
      <c r="L161">
        <v>0.291276223971704</v>
      </c>
      <c r="M161">
        <v>-3.0218581883396701E-2</v>
      </c>
      <c r="N161">
        <v>0.23458535632767699</v>
      </c>
      <c r="O161">
        <v>0.24279985169672899</v>
      </c>
      <c r="P161">
        <v>0.19135104931377001</v>
      </c>
      <c r="Q161">
        <v>0.66406300000000595</v>
      </c>
      <c r="R161">
        <v>0.63671899999999904</v>
      </c>
      <c r="S161">
        <v>0.64160100000000098</v>
      </c>
      <c r="T161">
        <v>0.64160100000000098</v>
      </c>
      <c r="U161">
        <v>0.63671899999999904</v>
      </c>
      <c r="V161">
        <v>28.1667783826259</v>
      </c>
      <c r="W161">
        <v>70.9389730072986</v>
      </c>
      <c r="X161">
        <v>13.2123856818361</v>
      </c>
      <c r="Y161">
        <v>9.8475454055182698</v>
      </c>
      <c r="Z161">
        <v>4.9305429421121101</v>
      </c>
      <c r="AA161">
        <v>0.158</v>
      </c>
      <c r="AB161">
        <v>0.36738279006525099</v>
      </c>
      <c r="AC161">
        <v>0.33726655626391799</v>
      </c>
      <c r="AD161">
        <v>0.363634921489705</v>
      </c>
      <c r="AE161">
        <v>0.34578445060908602</v>
      </c>
      <c r="AF161">
        <v>0.35006112490633801</v>
      </c>
      <c r="AG161">
        <v>0.158</v>
      </c>
      <c r="AH161">
        <v>439.279491021235</v>
      </c>
      <c r="AI161">
        <v>252.61205445249499</v>
      </c>
      <c r="AJ161">
        <v>147.02509957204799</v>
      </c>
      <c r="AK161">
        <v>308.77219452929302</v>
      </c>
      <c r="AL161">
        <v>304.250997645003</v>
      </c>
      <c r="AM161">
        <v>47.780301484489698</v>
      </c>
      <c r="AN161">
        <v>48.354284420133702</v>
      </c>
      <c r="AO161">
        <v>48.663399432718201</v>
      </c>
      <c r="AP161">
        <v>55.2249310635002</v>
      </c>
      <c r="AQ161">
        <v>54.558662989364301</v>
      </c>
    </row>
    <row r="162" spans="1:43" x14ac:dyDescent="0.3">
      <c r="A162">
        <v>0.66249999999999998</v>
      </c>
      <c r="B162">
        <v>0.23105644998861999</v>
      </c>
      <c r="C162">
        <v>0.201762614731609</v>
      </c>
      <c r="D162">
        <v>0.20855422024478401</v>
      </c>
      <c r="E162">
        <v>0.207272531188187</v>
      </c>
      <c r="F162">
        <v>0.20387435876597801</v>
      </c>
      <c r="G162">
        <v>0.28847286999999999</v>
      </c>
      <c r="H162">
        <v>0.29235566000000002</v>
      </c>
      <c r="I162">
        <v>0.29343160200000001</v>
      </c>
      <c r="J162">
        <v>0.29476432000000002</v>
      </c>
      <c r="K162">
        <v>0.28671821600000003</v>
      </c>
      <c r="L162">
        <v>0.257813973481402</v>
      </c>
      <c r="M162">
        <v>0.15901515282279199</v>
      </c>
      <c r="N162">
        <v>0.20635054928506999</v>
      </c>
      <c r="O162">
        <v>0.275225719224934</v>
      </c>
      <c r="P162">
        <v>0.172773046021617</v>
      </c>
      <c r="Q162">
        <v>0.66796900000000703</v>
      </c>
      <c r="R162">
        <v>0.640625</v>
      </c>
      <c r="S162">
        <v>0.64550700000000205</v>
      </c>
      <c r="T162">
        <v>0.64550700000000205</v>
      </c>
      <c r="U162">
        <v>0.640625</v>
      </c>
      <c r="V162">
        <v>29.771485413875901</v>
      </c>
      <c r="W162">
        <v>67.754468612767397</v>
      </c>
      <c r="X162">
        <v>1.7270621955080301</v>
      </c>
      <c r="Y162">
        <v>22.8635024367684</v>
      </c>
      <c r="Z162">
        <v>15.429312473362099</v>
      </c>
      <c r="AA162">
        <v>0.159</v>
      </c>
      <c r="AB162">
        <v>0.36120443455024298</v>
      </c>
      <c r="AC162">
        <v>0.335409178061786</v>
      </c>
      <c r="AD162">
        <v>0.36224404026239898</v>
      </c>
      <c r="AE162">
        <v>0.34452234345698801</v>
      </c>
      <c r="AF162">
        <v>0.350086103202289</v>
      </c>
      <c r="AG162">
        <v>0.159</v>
      </c>
      <c r="AH162">
        <v>410.09424136776801</v>
      </c>
      <c r="AI162">
        <v>272.38272305653101</v>
      </c>
      <c r="AJ162">
        <v>179.999932930125</v>
      </c>
      <c r="AK162">
        <v>325.01714858134801</v>
      </c>
      <c r="AL162">
        <v>344.55853359803803</v>
      </c>
      <c r="AM162">
        <v>48.219580975510901</v>
      </c>
      <c r="AN162">
        <v>48.6068964745862</v>
      </c>
      <c r="AO162">
        <v>48.810424532290199</v>
      </c>
      <c r="AP162">
        <v>55.533703258029497</v>
      </c>
      <c r="AQ162">
        <v>54.8629139870093</v>
      </c>
    </row>
    <row r="163" spans="1:43" x14ac:dyDescent="0.3">
      <c r="A163">
        <v>0.66666666666666696</v>
      </c>
      <c r="B163">
        <v>0.232130674878125</v>
      </c>
      <c r="C163">
        <v>0.202425177868371</v>
      </c>
      <c r="D163">
        <v>0.209414014200138</v>
      </c>
      <c r="E163">
        <v>0.20841930501829101</v>
      </c>
      <c r="F163">
        <v>0.204594246457735</v>
      </c>
      <c r="G163">
        <v>0.28675091600000002</v>
      </c>
      <c r="H163">
        <v>0.29138993099999999</v>
      </c>
      <c r="I163">
        <v>0.29235332400000003</v>
      </c>
      <c r="J163">
        <v>0.29372446400000002</v>
      </c>
      <c r="K163">
        <v>0.28612834199999998</v>
      </c>
      <c r="L163">
        <v>3.7450520480497601E-2</v>
      </c>
      <c r="M163">
        <v>-9.3688974102579294E-3</v>
      </c>
      <c r="N163">
        <v>0.21207278718452999</v>
      </c>
      <c r="O163">
        <v>0.16750577710032299</v>
      </c>
      <c r="P163">
        <v>0.15659495860386599</v>
      </c>
      <c r="Q163">
        <v>0.671875</v>
      </c>
      <c r="R163">
        <v>0.64453100000000096</v>
      </c>
      <c r="S163">
        <v>0.64941400000000005</v>
      </c>
      <c r="T163">
        <v>0.64941400000000005</v>
      </c>
      <c r="U163">
        <v>0.64941400000000005</v>
      </c>
      <c r="V163">
        <v>21.747950257626101</v>
      </c>
      <c r="W163">
        <v>16.006272201634602</v>
      </c>
      <c r="X163">
        <v>15.673526428906399</v>
      </c>
      <c r="Y163">
        <v>28.5579836379402</v>
      </c>
      <c r="Z163">
        <v>68.730757785862096</v>
      </c>
      <c r="AA163">
        <v>0.16</v>
      </c>
      <c r="AB163">
        <v>0.36098470167595398</v>
      </c>
      <c r="AC163">
        <v>0.33503780880769002</v>
      </c>
      <c r="AD163">
        <v>0.360713320103345</v>
      </c>
      <c r="AE163">
        <v>0.34304616426908402</v>
      </c>
      <c r="AF163">
        <v>0.35008660812148101</v>
      </c>
      <c r="AG163">
        <v>0.16</v>
      </c>
      <c r="AH163">
        <v>359.76740795044202</v>
      </c>
      <c r="AI163">
        <v>292.15339166056702</v>
      </c>
      <c r="AJ163">
        <v>212.97476628820201</v>
      </c>
      <c r="AK163">
        <v>341.262102633403</v>
      </c>
      <c r="AL163">
        <v>384.866069551073</v>
      </c>
      <c r="AM163">
        <v>48.629675216878702</v>
      </c>
      <c r="AN163">
        <v>48.879279197642802</v>
      </c>
      <c r="AO163">
        <v>48.9904244652204</v>
      </c>
      <c r="AP163">
        <v>55.8587204066108</v>
      </c>
      <c r="AQ163">
        <v>55.207472520607297</v>
      </c>
    </row>
    <row r="164" spans="1:43" x14ac:dyDescent="0.3">
      <c r="A164">
        <v>0.67083333333333295</v>
      </c>
      <c r="B164">
        <v>0.23228671871346099</v>
      </c>
      <c r="C164">
        <v>0.20238614079582801</v>
      </c>
      <c r="D164">
        <v>0.21029765081340701</v>
      </c>
      <c r="E164">
        <v>0.20911724575620899</v>
      </c>
      <c r="F164">
        <v>0.20524672545191799</v>
      </c>
      <c r="G164">
        <v>0.282097229</v>
      </c>
      <c r="H164">
        <v>0.289552437</v>
      </c>
      <c r="I164">
        <v>0.29114025100000002</v>
      </c>
      <c r="J164">
        <v>0.29254108400000001</v>
      </c>
      <c r="K164">
        <v>0.28528599599999999</v>
      </c>
      <c r="L164">
        <v>0.10553498293963</v>
      </c>
      <c r="M164">
        <v>0.14090082098038101</v>
      </c>
      <c r="N164">
        <v>0.217169115747256</v>
      </c>
      <c r="O164">
        <v>0.24844067941502501</v>
      </c>
      <c r="P164">
        <v>0.18960400026735999</v>
      </c>
      <c r="Q164">
        <v>0.67578100000000096</v>
      </c>
      <c r="R164">
        <v>0.64843700000000104</v>
      </c>
      <c r="S164">
        <v>0.65332000000000101</v>
      </c>
      <c r="T164">
        <v>0.65332000000000101</v>
      </c>
      <c r="U164">
        <v>0.65332000000000101</v>
      </c>
      <c r="V164">
        <v>22.550303773250999</v>
      </c>
      <c r="W164">
        <v>19.986902694798601</v>
      </c>
      <c r="X164">
        <v>35.3626524054689</v>
      </c>
      <c r="Y164">
        <v>15.5420266066902</v>
      </c>
      <c r="Z164">
        <v>26.7356796608621</v>
      </c>
      <c r="AA164">
        <v>0.161</v>
      </c>
      <c r="AB164">
        <v>0.36076496880166598</v>
      </c>
      <c r="AC164">
        <v>0.33466643955359399</v>
      </c>
      <c r="AD164">
        <v>0.35904298243918098</v>
      </c>
      <c r="AE164">
        <v>0.34141217560282699</v>
      </c>
      <c r="AF164">
        <v>0.35007006162004101</v>
      </c>
      <c r="AG164">
        <v>0.161</v>
      </c>
      <c r="AH164">
        <v>309.44057453311598</v>
      </c>
      <c r="AI164">
        <v>311.92406026460202</v>
      </c>
      <c r="AJ164">
        <v>245.94959964627799</v>
      </c>
      <c r="AK164">
        <v>357.507056685458</v>
      </c>
      <c r="AL164">
        <v>425.17360550410899</v>
      </c>
      <c r="AM164">
        <v>48.989442624829103</v>
      </c>
      <c r="AN164">
        <v>49.171432589303301</v>
      </c>
      <c r="AO164">
        <v>49.203399231508598</v>
      </c>
      <c r="AP164">
        <v>56.199982509244201</v>
      </c>
      <c r="AQ164">
        <v>55.592338590158398</v>
      </c>
    </row>
    <row r="165" spans="1:43" x14ac:dyDescent="0.3">
      <c r="A165">
        <v>0.67500000000000004</v>
      </c>
      <c r="B165">
        <v>0.232726447809043</v>
      </c>
      <c r="C165">
        <v>0.20297322754991301</v>
      </c>
      <c r="D165">
        <v>0.21120252212902099</v>
      </c>
      <c r="E165">
        <v>0.21015241525377201</v>
      </c>
      <c r="F165">
        <v>0.206036742119698</v>
      </c>
      <c r="G165">
        <v>0.28066397100000001</v>
      </c>
      <c r="H165">
        <v>0.28831504099999999</v>
      </c>
      <c r="I165">
        <v>0.29013780900000002</v>
      </c>
      <c r="J165">
        <v>0.29217240100000003</v>
      </c>
      <c r="K165">
        <v>0.28454316800000001</v>
      </c>
      <c r="L165">
        <v>9.2845319720937805E-2</v>
      </c>
      <c r="M165">
        <v>0.156476466283964</v>
      </c>
      <c r="N165">
        <v>0.138899575833349</v>
      </c>
      <c r="O165">
        <v>0.186190770926522</v>
      </c>
      <c r="P165">
        <v>0.17665857986915301</v>
      </c>
      <c r="Q165">
        <v>0.67968800000000595</v>
      </c>
      <c r="R165">
        <v>0.65234399999999904</v>
      </c>
      <c r="S165">
        <v>0.65722600000000098</v>
      </c>
      <c r="T165">
        <v>0.65722600000000098</v>
      </c>
      <c r="U165">
        <v>0.65722599999999398</v>
      </c>
      <c r="V165">
        <v>38.5973740857509</v>
      </c>
      <c r="W165">
        <v>23.9675331879628</v>
      </c>
      <c r="X165">
        <v>59.974059876171999</v>
      </c>
      <c r="Y165">
        <v>24.490497065674599</v>
      </c>
      <c r="Z165">
        <v>29.966070285861999</v>
      </c>
      <c r="AA165">
        <v>0.16200000000000001</v>
      </c>
      <c r="AB165">
        <v>0.36054523592737697</v>
      </c>
      <c r="AC165">
        <v>0.33429507029949801</v>
      </c>
      <c r="AD165">
        <v>0.35721158947304699</v>
      </c>
      <c r="AE165">
        <v>0.33883140925500299</v>
      </c>
      <c r="AF165">
        <v>0.350053515118601</v>
      </c>
      <c r="AG165">
        <v>0.16200000000000001</v>
      </c>
      <c r="AH165">
        <v>259.11374111578999</v>
      </c>
      <c r="AI165">
        <v>318.617960247013</v>
      </c>
      <c r="AJ165">
        <v>277.09450653474102</v>
      </c>
      <c r="AK165">
        <v>377.363019890011</v>
      </c>
      <c r="AL165">
        <v>385.002623335257</v>
      </c>
      <c r="AM165">
        <v>49.298883199362201</v>
      </c>
      <c r="AN165">
        <v>49.483356649567902</v>
      </c>
      <c r="AO165">
        <v>49.449348831154801</v>
      </c>
      <c r="AP165">
        <v>56.5574895659297</v>
      </c>
      <c r="AQ165">
        <v>56.017512195662498</v>
      </c>
    </row>
    <row r="166" spans="1:43" x14ac:dyDescent="0.3">
      <c r="A166">
        <v>0.67916666666666703</v>
      </c>
      <c r="B166">
        <v>0.23311330330787999</v>
      </c>
      <c r="C166">
        <v>0.203625212826096</v>
      </c>
      <c r="D166">
        <v>0.21178127036166</v>
      </c>
      <c r="E166">
        <v>0.21092821013263199</v>
      </c>
      <c r="F166">
        <v>0.20677281953582</v>
      </c>
      <c r="G166">
        <v>0.27954055799999999</v>
      </c>
      <c r="H166">
        <v>0.28632862100000001</v>
      </c>
      <c r="I166">
        <v>0.28897045100000002</v>
      </c>
      <c r="J166">
        <v>0.29082660599999999</v>
      </c>
      <c r="K166">
        <v>0.28386497500000002</v>
      </c>
      <c r="L166">
        <v>6.7978098339573897E-2</v>
      </c>
      <c r="M166">
        <v>1.32412519138181E-2</v>
      </c>
      <c r="N166">
        <v>0.21104515993799899</v>
      </c>
      <c r="O166">
        <v>0.137040973768563</v>
      </c>
      <c r="P166">
        <v>0.132799940898853</v>
      </c>
      <c r="Q166">
        <v>0.68359400000000703</v>
      </c>
      <c r="R166">
        <v>0.65625</v>
      </c>
      <c r="S166">
        <v>0.66113200000000205</v>
      </c>
      <c r="T166">
        <v>0.66113200000000205</v>
      </c>
      <c r="U166">
        <v>0.66113299999999997</v>
      </c>
      <c r="V166">
        <v>76.307989320125998</v>
      </c>
      <c r="W166">
        <v>23.17140708933</v>
      </c>
      <c r="X166">
        <v>128.88600079414101</v>
      </c>
      <c r="Y166">
        <v>22.050005122315302</v>
      </c>
      <c r="Z166">
        <v>27.5432773171121</v>
      </c>
      <c r="AA166">
        <v>0.16300000000000001</v>
      </c>
      <c r="AB166">
        <v>0.35933545066091899</v>
      </c>
      <c r="AC166">
        <v>0.33392370104540198</v>
      </c>
      <c r="AD166">
        <v>0.355163596505921</v>
      </c>
      <c r="AE166">
        <v>0.33569601550382799</v>
      </c>
      <c r="AF166">
        <v>0.349989756826878</v>
      </c>
      <c r="AG166">
        <v>0.16300000000000001</v>
      </c>
      <c r="AH166">
        <v>270.46213787106399</v>
      </c>
      <c r="AI166">
        <v>323.30585074075498</v>
      </c>
      <c r="AJ166">
        <v>307.96112967436397</v>
      </c>
      <c r="AK166">
        <v>397.76812273527503</v>
      </c>
      <c r="AL166">
        <v>332.48603227342898</v>
      </c>
      <c r="AM166">
        <v>49.557996940477999</v>
      </c>
      <c r="AN166">
        <v>49.801974609814899</v>
      </c>
      <c r="AO166">
        <v>49.726443337689602</v>
      </c>
      <c r="AP166">
        <v>56.934852585819698</v>
      </c>
      <c r="AQ166">
        <v>56.402514818997801</v>
      </c>
    </row>
    <row r="167" spans="1:43" x14ac:dyDescent="0.3">
      <c r="A167">
        <v>0.68333333333333302</v>
      </c>
      <c r="B167">
        <v>0.233396545384295</v>
      </c>
      <c r="C167">
        <v>0.20368038470907099</v>
      </c>
      <c r="D167">
        <v>0.212660625194735</v>
      </c>
      <c r="E167">
        <v>0.21149921419000101</v>
      </c>
      <c r="F167">
        <v>0.207326152622898</v>
      </c>
      <c r="G167">
        <v>0.27823052999999998</v>
      </c>
      <c r="H167">
        <v>0.285714211</v>
      </c>
      <c r="I167">
        <v>0.28791631299999998</v>
      </c>
      <c r="J167">
        <v>0.28967856600000003</v>
      </c>
      <c r="K167">
        <v>0.28298268199999999</v>
      </c>
      <c r="L167">
        <v>5.6401397471135303E-2</v>
      </c>
      <c r="M167">
        <v>5.01526803918773E-2</v>
      </c>
      <c r="N167">
        <v>5.4922808410240401E-2</v>
      </c>
      <c r="O167">
        <v>0.11970192870969699</v>
      </c>
      <c r="P167">
        <v>0.137059690364876</v>
      </c>
      <c r="Q167">
        <v>0.6875</v>
      </c>
      <c r="R167">
        <v>0.66015600000000096</v>
      </c>
      <c r="S167">
        <v>0.66503900000000005</v>
      </c>
      <c r="T167">
        <v>0.66503900000000005</v>
      </c>
      <c r="U167">
        <v>0.66503900000000005</v>
      </c>
      <c r="V167">
        <v>77.110342835750899</v>
      </c>
      <c r="W167">
        <v>10.433389511204901</v>
      </c>
      <c r="X167">
        <v>14.032765930859499</v>
      </c>
      <c r="Y167">
        <v>8.2205507766120505</v>
      </c>
      <c r="Z167">
        <v>55.809195285862103</v>
      </c>
      <c r="AA167">
        <v>0.16400000000000001</v>
      </c>
      <c r="AB167">
        <v>0.35657874566736703</v>
      </c>
      <c r="AC167">
        <v>0.32824105191332698</v>
      </c>
      <c r="AD167">
        <v>0.35286820959572301</v>
      </c>
      <c r="AE167">
        <v>0.332591311321908</v>
      </c>
      <c r="AF167">
        <v>0.34992474278058999</v>
      </c>
      <c r="AG167">
        <v>0.16400000000000001</v>
      </c>
      <c r="AH167">
        <v>289.355540337766</v>
      </c>
      <c r="AI167">
        <v>327.99374123449599</v>
      </c>
      <c r="AJ167">
        <v>338.82775281398699</v>
      </c>
      <c r="AK167">
        <v>418.173225580539</v>
      </c>
      <c r="AL167">
        <v>279.96944121160101</v>
      </c>
      <c r="AM167">
        <v>49.828459078349098</v>
      </c>
      <c r="AN167">
        <v>50.1252804605557</v>
      </c>
      <c r="AO167">
        <v>50.034404467363899</v>
      </c>
      <c r="AP167">
        <v>57.332620708554998</v>
      </c>
      <c r="AQ167">
        <v>56.735000851271202</v>
      </c>
    </row>
    <row r="168" spans="1:43" x14ac:dyDescent="0.3">
      <c r="A168">
        <v>0.6875</v>
      </c>
      <c r="B168">
        <v>0.233631551207091</v>
      </c>
      <c r="C168">
        <v>0.20388935421070301</v>
      </c>
      <c r="D168">
        <v>0.212889470229777</v>
      </c>
      <c r="E168">
        <v>0.21199797222629199</v>
      </c>
      <c r="F168">
        <v>0.20789723466608501</v>
      </c>
      <c r="G168">
        <v>0.27712811300000001</v>
      </c>
      <c r="H168">
        <v>0.28422684500000001</v>
      </c>
      <c r="I168">
        <v>0.28656322400000001</v>
      </c>
      <c r="J168">
        <v>0.28850806400000001</v>
      </c>
      <c r="K168">
        <v>0.28192903200000002</v>
      </c>
      <c r="L168">
        <v>7.9039855664100295E-2</v>
      </c>
      <c r="M168">
        <v>9.3294691358019002E-2</v>
      </c>
      <c r="N168">
        <v>-6.8321088359333301E-2</v>
      </c>
      <c r="O168">
        <v>3.2362859547645499E-2</v>
      </c>
      <c r="P168">
        <v>7.6867897059851295E-2</v>
      </c>
      <c r="Q168">
        <v>0.69140600000000096</v>
      </c>
      <c r="R168">
        <v>0.66406200000000104</v>
      </c>
      <c r="S168">
        <v>0.66894500000000101</v>
      </c>
      <c r="T168">
        <v>0.66894500000000101</v>
      </c>
      <c r="U168">
        <v>0.66894500000000101</v>
      </c>
      <c r="V168">
        <v>77.110342835750899</v>
      </c>
      <c r="W168">
        <v>4.0643807221424897</v>
      </c>
      <c r="X168">
        <v>-55.699555236132703</v>
      </c>
      <c r="Y168">
        <v>29.371480952393298</v>
      </c>
      <c r="Z168">
        <v>73.5763437233621</v>
      </c>
      <c r="AA168">
        <v>0.16500000000000001</v>
      </c>
      <c r="AB168">
        <v>0.35448266291798602</v>
      </c>
      <c r="AC168">
        <v>0.323623691892101</v>
      </c>
      <c r="AD168">
        <v>0.350311223199952</v>
      </c>
      <c r="AE168">
        <v>0.33021867823023399</v>
      </c>
      <c r="AF168">
        <v>0.34982706824264997</v>
      </c>
      <c r="AG168">
        <v>0.16500000000000001</v>
      </c>
      <c r="AH168">
        <v>308.24894280446802</v>
      </c>
      <c r="AI168">
        <v>332.68163172823802</v>
      </c>
      <c r="AJ168">
        <v>369.69437595361001</v>
      </c>
      <c r="AK168">
        <v>438.57832842580302</v>
      </c>
      <c r="AL168">
        <v>227.45285014977199</v>
      </c>
      <c r="AM168">
        <v>50.117814618686801</v>
      </c>
      <c r="AN168">
        <v>50.453274201790201</v>
      </c>
      <c r="AO168">
        <v>50.373232220177897</v>
      </c>
      <c r="AP168">
        <v>57.750793934135501</v>
      </c>
      <c r="AQ168">
        <v>57.014970292482801</v>
      </c>
    </row>
    <row r="169" spans="1:43" x14ac:dyDescent="0.3">
      <c r="A169">
        <v>0.69166666666666698</v>
      </c>
      <c r="B169">
        <v>0.23396088393902501</v>
      </c>
      <c r="C169">
        <v>0.204278082091362</v>
      </c>
      <c r="D169">
        <v>0.21260479902828</v>
      </c>
      <c r="E169">
        <v>0.21213281747440699</v>
      </c>
      <c r="F169">
        <v>0.208217517570501</v>
      </c>
      <c r="G169">
        <v>0.27600991800000002</v>
      </c>
      <c r="H169">
        <v>0.28231137899999997</v>
      </c>
      <c r="I169">
        <v>0.284365013</v>
      </c>
      <c r="J169">
        <v>0.28693671399999998</v>
      </c>
      <c r="K169">
        <v>0.28094770899999999</v>
      </c>
      <c r="L169">
        <v>3.3212364744072999E-2</v>
      </c>
      <c r="M169">
        <v>-3.0640313018937E-2</v>
      </c>
      <c r="N169">
        <v>7.2707389501893704E-2</v>
      </c>
      <c r="O169">
        <v>-1.09959245830682E-2</v>
      </c>
      <c r="P169">
        <v>3.9629645065442101E-2</v>
      </c>
      <c r="Q169">
        <v>0.69531300000000595</v>
      </c>
      <c r="R169">
        <v>0.66796899999999904</v>
      </c>
      <c r="S169">
        <v>0.67285100000000098</v>
      </c>
      <c r="T169">
        <v>0.67285100000000098</v>
      </c>
      <c r="U169">
        <v>0.67285099999999398</v>
      </c>
      <c r="V169">
        <v>111.61154400762599</v>
      </c>
      <c r="W169">
        <v>38.297802963353298</v>
      </c>
      <c r="X169">
        <v>27.979230164257899</v>
      </c>
      <c r="Y169">
        <v>-8.0493955124503191</v>
      </c>
      <c r="Z169">
        <v>21.082496067112</v>
      </c>
      <c r="AA169">
        <v>0.16600000000000001</v>
      </c>
      <c r="AB169">
        <v>0.35332488673846801</v>
      </c>
      <c r="AC169">
        <v>0.32138775655340202</v>
      </c>
      <c r="AD169">
        <v>0.34743817801589999</v>
      </c>
      <c r="AE169">
        <v>0.32751438837938401</v>
      </c>
      <c r="AF169">
        <v>0.34970512127395698</v>
      </c>
      <c r="AG169">
        <v>0.16600000000000001</v>
      </c>
      <c r="AH169">
        <v>327.142345271171</v>
      </c>
      <c r="AI169">
        <v>317.78229281117598</v>
      </c>
      <c r="AJ169">
        <v>349.90685740803201</v>
      </c>
      <c r="AK169">
        <v>420.56038795807098</v>
      </c>
      <c r="AL169">
        <v>259.58018486918701</v>
      </c>
      <c r="AM169">
        <v>50.426063561491297</v>
      </c>
      <c r="AN169">
        <v>50.7859558335184</v>
      </c>
      <c r="AO169">
        <v>50.742926596131497</v>
      </c>
      <c r="AP169">
        <v>58.189372262561299</v>
      </c>
      <c r="AQ169">
        <v>57.242423142632603</v>
      </c>
    </row>
    <row r="170" spans="1:43" x14ac:dyDescent="0.3">
      <c r="A170">
        <v>0.69583333333333297</v>
      </c>
      <c r="B170">
        <v>0.234099268792125</v>
      </c>
      <c r="C170">
        <v>0.20415041412045001</v>
      </c>
      <c r="D170">
        <v>0.212907746484538</v>
      </c>
      <c r="E170">
        <v>0.21208700112197801</v>
      </c>
      <c r="F170">
        <v>0.20838264109160701</v>
      </c>
      <c r="G170">
        <v>0.27503723099999999</v>
      </c>
      <c r="H170">
        <v>0.280720894</v>
      </c>
      <c r="I170">
        <v>0.28281429299999999</v>
      </c>
      <c r="J170">
        <v>0.28498786100000001</v>
      </c>
      <c r="K170">
        <v>0.27996373000000002</v>
      </c>
      <c r="L170">
        <v>7.4049041924060297E-2</v>
      </c>
      <c r="M170">
        <v>4.3254616614394302E-2</v>
      </c>
      <c r="N170">
        <v>-5.9702658686355799E-3</v>
      </c>
      <c r="O170">
        <v>8.2765464505798497E-2</v>
      </c>
      <c r="P170">
        <v>-3.1245347474073699E-3</v>
      </c>
      <c r="Q170">
        <v>0.69921900000000703</v>
      </c>
      <c r="R170">
        <v>0.671875</v>
      </c>
      <c r="S170">
        <v>0.67675700000000205</v>
      </c>
      <c r="T170">
        <v>0.67675700000000205</v>
      </c>
      <c r="U170">
        <v>0.67675799999999997</v>
      </c>
      <c r="V170">
        <v>120.437432679501</v>
      </c>
      <c r="W170">
        <v>19.986902694798601</v>
      </c>
      <c r="X170">
        <v>23.877328919140801</v>
      </c>
      <c r="Y170">
        <v>20.423010493408899</v>
      </c>
      <c r="Z170">
        <v>49.348414035862</v>
      </c>
      <c r="AA170">
        <v>0.16700000000000001</v>
      </c>
      <c r="AB170">
        <v>0.35216711055895</v>
      </c>
      <c r="AC170">
        <v>0.32080547250099001</v>
      </c>
      <c r="AD170">
        <v>0.34417646989497902</v>
      </c>
      <c r="AE170">
        <v>0.32444769314222199</v>
      </c>
      <c r="AF170">
        <v>0.34955759121687002</v>
      </c>
      <c r="AG170">
        <v>0.16700000000000001</v>
      </c>
      <c r="AH170">
        <v>335.52979956094498</v>
      </c>
      <c r="AI170">
        <v>302.08805072343699</v>
      </c>
      <c r="AJ170">
        <v>328.063655693128</v>
      </c>
      <c r="AK170">
        <v>400.98313563892799</v>
      </c>
      <c r="AL170">
        <v>295.14260086380199</v>
      </c>
      <c r="AM170">
        <v>50.753205906762503</v>
      </c>
      <c r="AN170">
        <v>51.103738126329603</v>
      </c>
      <c r="AO170">
        <v>51.092833453539598</v>
      </c>
      <c r="AP170">
        <v>58.609932650519397</v>
      </c>
      <c r="AQ170">
        <v>57.502003327501797</v>
      </c>
    </row>
    <row r="171" spans="1:43" x14ac:dyDescent="0.3">
      <c r="A171">
        <v>0.7</v>
      </c>
      <c r="B171">
        <v>0.234407806466809</v>
      </c>
      <c r="C171">
        <v>0.20433064168967599</v>
      </c>
      <c r="D171">
        <v>0.21288287037675199</v>
      </c>
      <c r="E171">
        <v>0.212431857224085</v>
      </c>
      <c r="F171">
        <v>0.208369622196826</v>
      </c>
      <c r="G171">
        <v>0.27402703899999997</v>
      </c>
      <c r="H171">
        <v>0.27962381800000002</v>
      </c>
      <c r="I171">
        <v>0.28133525799999998</v>
      </c>
      <c r="J171">
        <v>0.28374811500000002</v>
      </c>
      <c r="K171">
        <v>0.27909629899999999</v>
      </c>
      <c r="L171">
        <v>9.3606752095955995E-2</v>
      </c>
      <c r="M171">
        <v>1.8924606178405402E-2</v>
      </c>
      <c r="N171">
        <v>4.4117777006775799E-2</v>
      </c>
      <c r="O171">
        <v>7.9990652450889793E-2</v>
      </c>
      <c r="P171">
        <v>-8.6675067277495202E-2</v>
      </c>
      <c r="Q171">
        <v>0.703125</v>
      </c>
      <c r="R171">
        <v>0.68066400000000005</v>
      </c>
      <c r="S171">
        <v>0.68066400000000005</v>
      </c>
      <c r="T171">
        <v>0.68066400000000005</v>
      </c>
      <c r="U171">
        <v>0.68066400000000005</v>
      </c>
      <c r="V171">
        <v>150.12451275762601</v>
      </c>
      <c r="W171">
        <v>53.424198837376899</v>
      </c>
      <c r="X171">
        <v>19.775427674023501</v>
      </c>
      <c r="Y171">
        <v>26.930989009034001</v>
      </c>
      <c r="Z171">
        <v>13.0065195046122</v>
      </c>
      <c r="AA171">
        <v>0.16800000000000001</v>
      </c>
      <c r="AB171">
        <v>0.35057170307047097</v>
      </c>
      <c r="AC171">
        <v>0.31817849601410497</v>
      </c>
      <c r="AD171">
        <v>0.34042706778350701</v>
      </c>
      <c r="AE171">
        <v>0.320310271699215</v>
      </c>
      <c r="AF171">
        <v>0.34936834777633502</v>
      </c>
      <c r="AG171">
        <v>0.16800000000000001</v>
      </c>
      <c r="AH171">
        <v>343.746425425013</v>
      </c>
      <c r="AI171">
        <v>286.39380863569698</v>
      </c>
      <c r="AJ171">
        <v>306.22045397822302</v>
      </c>
      <c r="AK171">
        <v>381.405883319785</v>
      </c>
      <c r="AL171">
        <v>330.705016858416</v>
      </c>
      <c r="AM171">
        <v>51.088735706323398</v>
      </c>
      <c r="AN171">
        <v>51.405826177053001</v>
      </c>
      <c r="AO171">
        <v>51.420897109232698</v>
      </c>
      <c r="AP171">
        <v>59.0109157861583</v>
      </c>
      <c r="AQ171">
        <v>57.797145928365502</v>
      </c>
    </row>
    <row r="172" spans="1:43" x14ac:dyDescent="0.3">
      <c r="A172">
        <v>0.70416666666666705</v>
      </c>
      <c r="B172">
        <v>0.23479783460054199</v>
      </c>
      <c r="C172">
        <v>0.20440949421542001</v>
      </c>
      <c r="D172">
        <v>0.213066694447614</v>
      </c>
      <c r="E172">
        <v>0.21276515160929699</v>
      </c>
      <c r="F172">
        <v>0.20800847608317</v>
      </c>
      <c r="G172">
        <v>0.27280664100000002</v>
      </c>
      <c r="H172">
        <v>0.27832099199999999</v>
      </c>
      <c r="I172">
        <v>0.27999169099999999</v>
      </c>
      <c r="J172">
        <v>0.28251187900000002</v>
      </c>
      <c r="K172">
        <v>0.27827397199999998</v>
      </c>
      <c r="L172">
        <v>3.5200255633644997E-2</v>
      </c>
      <c r="M172">
        <v>8.8653357044510307E-3</v>
      </c>
      <c r="N172">
        <v>0.110934766492052</v>
      </c>
      <c r="O172">
        <v>7.4048748526147595E-2</v>
      </c>
      <c r="P172">
        <v>-5.8372689376560198E-2</v>
      </c>
      <c r="Q172">
        <v>0.70703100000000096</v>
      </c>
      <c r="R172">
        <v>0.68457000000000101</v>
      </c>
      <c r="S172">
        <v>0.68457000000000101</v>
      </c>
      <c r="T172">
        <v>0.68457000000000101</v>
      </c>
      <c r="U172">
        <v>0.68457000000000101</v>
      </c>
      <c r="V172">
        <v>73.900928773250996</v>
      </c>
      <c r="W172">
        <v>29.540415878392398</v>
      </c>
      <c r="X172">
        <v>25.518089417187699</v>
      </c>
      <c r="Y172">
        <v>93.637768794190293</v>
      </c>
      <c r="Z172">
        <v>21.890093723362199</v>
      </c>
      <c r="AA172">
        <v>0.16900000000000001</v>
      </c>
      <c r="AB172">
        <v>0.34889398289179002</v>
      </c>
      <c r="AC172">
        <v>0.31536066754959302</v>
      </c>
      <c r="AD172">
        <v>0.33605124766008498</v>
      </c>
      <c r="AE172">
        <v>0.31564851692027102</v>
      </c>
      <c r="AF172">
        <v>0.34914828168933099</v>
      </c>
      <c r="AG172">
        <v>0.16900000000000001</v>
      </c>
      <c r="AH172">
        <v>351.96305128908102</v>
      </c>
      <c r="AI172">
        <v>270.27390994114899</v>
      </c>
      <c r="AJ172">
        <v>289.679479448731</v>
      </c>
      <c r="AK172">
        <v>361.759902348884</v>
      </c>
      <c r="AL172">
        <v>368.246109138284</v>
      </c>
      <c r="AM172">
        <v>51.432482131748401</v>
      </c>
      <c r="AN172">
        <v>51.692219985688702</v>
      </c>
      <c r="AO172">
        <v>51.727117563210903</v>
      </c>
      <c r="AP172">
        <v>59.3923216694781</v>
      </c>
      <c r="AQ172">
        <v>58.127850945223997</v>
      </c>
    </row>
    <row r="173" spans="1:43" x14ac:dyDescent="0.3">
      <c r="A173">
        <v>0.70833333333333304</v>
      </c>
      <c r="B173">
        <v>0.23494450233234901</v>
      </c>
      <c r="C173">
        <v>0.204446433114188</v>
      </c>
      <c r="D173">
        <v>0.213528922641331</v>
      </c>
      <c r="E173">
        <v>0.21307368806148899</v>
      </c>
      <c r="F173">
        <v>0.207765256544101</v>
      </c>
      <c r="G173">
        <v>0.27216805999999999</v>
      </c>
      <c r="H173">
        <v>0.27710153999999998</v>
      </c>
      <c r="I173">
        <v>0.27954480892879902</v>
      </c>
      <c r="J173">
        <v>0.28203833699999997</v>
      </c>
      <c r="K173">
        <v>0.27753196800000002</v>
      </c>
      <c r="L173">
        <v>7.3073235043841195E-2</v>
      </c>
      <c r="M173">
        <v>3.4927101720310098E-2</v>
      </c>
      <c r="N173">
        <v>0.105820175752649</v>
      </c>
      <c r="O173">
        <v>-4.4671651562922E-3</v>
      </c>
      <c r="P173">
        <v>-2.4539265277083701E-2</v>
      </c>
      <c r="Q173">
        <v>0.71093800000000595</v>
      </c>
      <c r="R173">
        <v>0.68847699999999901</v>
      </c>
      <c r="S173">
        <v>0.68847600000000098</v>
      </c>
      <c r="T173">
        <v>0.68847600000000098</v>
      </c>
      <c r="U173">
        <v>0.68847599999999398</v>
      </c>
      <c r="V173">
        <v>43.411495179501003</v>
      </c>
      <c r="W173">
        <v>-7.8775107573496497</v>
      </c>
      <c r="X173">
        <v>21.416188172070299</v>
      </c>
      <c r="Y173">
        <v>19.609513178955801</v>
      </c>
      <c r="Z173">
        <v>10.583726535862001</v>
      </c>
      <c r="AA173">
        <v>0.17</v>
      </c>
      <c r="AB173">
        <v>0.346715193158595</v>
      </c>
      <c r="AC173">
        <v>0.31305811538037098</v>
      </c>
      <c r="AD173">
        <v>0.33067365007940303</v>
      </c>
      <c r="AE173">
        <v>0.31126379879641403</v>
      </c>
      <c r="AF173">
        <v>0.34887898397521599</v>
      </c>
      <c r="AG173">
        <v>0.17</v>
      </c>
      <c r="AH173">
        <v>359.41060097227199</v>
      </c>
      <c r="AI173">
        <v>246.84045682038601</v>
      </c>
      <c r="AJ173">
        <v>364.24040837943301</v>
      </c>
      <c r="AK173">
        <v>340.93303817957701</v>
      </c>
      <c r="AL173">
        <v>439.78445759271301</v>
      </c>
      <c r="AM173">
        <v>51.784445183037498</v>
      </c>
      <c r="AN173">
        <v>51.962493895629898</v>
      </c>
      <c r="AO173">
        <v>52.016797042659597</v>
      </c>
      <c r="AP173">
        <v>59.754081571827001</v>
      </c>
      <c r="AQ173">
        <v>58.496097054362203</v>
      </c>
    </row>
    <row r="174" spans="1:43" x14ac:dyDescent="0.3">
      <c r="A174">
        <v>0.71250000000000002</v>
      </c>
      <c r="B174">
        <v>0.23524897414503099</v>
      </c>
      <c r="C174">
        <v>0.20459196270468899</v>
      </c>
      <c r="D174">
        <v>0.21396984004030001</v>
      </c>
      <c r="E174">
        <v>0.213055074873338</v>
      </c>
      <c r="F174">
        <v>0.20766300960544701</v>
      </c>
      <c r="G174">
        <v>0.27140408300000002</v>
      </c>
      <c r="H174">
        <v>0.27601667099999999</v>
      </c>
      <c r="I174">
        <v>0.27908312200000002</v>
      </c>
      <c r="J174">
        <v>0.28089048</v>
      </c>
      <c r="K174">
        <v>0.27670097399999999</v>
      </c>
      <c r="L174">
        <v>4.8147972572336599E-2</v>
      </c>
      <c r="M174">
        <v>-3.4161591399484198E-3</v>
      </c>
      <c r="N174">
        <v>5.2931513859475497E-2</v>
      </c>
      <c r="O174">
        <v>1.7916000389643898E-2</v>
      </c>
      <c r="P174">
        <v>-4.8117296233893797E-2</v>
      </c>
      <c r="Q174">
        <v>0.71484400000000703</v>
      </c>
      <c r="R174">
        <v>0.69238299999999997</v>
      </c>
      <c r="S174">
        <v>0.69238200000000205</v>
      </c>
      <c r="T174">
        <v>0.69238200000000205</v>
      </c>
      <c r="U174">
        <v>0.69238299999999997</v>
      </c>
      <c r="V174">
        <v>104.390362367001</v>
      </c>
      <c r="W174">
        <v>4.8605068207752904</v>
      </c>
      <c r="X174">
        <v>31.2607511603516</v>
      </c>
      <c r="Y174">
        <v>38.319951411377701</v>
      </c>
      <c r="Z174">
        <v>21.082496067112</v>
      </c>
      <c r="AA174">
        <v>0.17100000000000001</v>
      </c>
      <c r="AB174">
        <v>0.34447558001564499</v>
      </c>
      <c r="AC174">
        <v>0.31008554365295199</v>
      </c>
      <c r="AD174">
        <v>0.32391136952835697</v>
      </c>
      <c r="AE174">
        <v>0.30726397896283902</v>
      </c>
      <c r="AF174">
        <v>0.34855415186591199</v>
      </c>
      <c r="AG174">
        <v>0.17100000000000001</v>
      </c>
      <c r="AH174">
        <v>357.767275799461</v>
      </c>
      <c r="AI174">
        <v>223.407003699623</v>
      </c>
      <c r="AJ174">
        <v>438.80133731013501</v>
      </c>
      <c r="AK174">
        <v>320.10617401027002</v>
      </c>
      <c r="AL174">
        <v>511.32280604714299</v>
      </c>
      <c r="AM174">
        <v>52.143855784009801</v>
      </c>
      <c r="AN174">
        <v>52.209334352450298</v>
      </c>
      <c r="AO174">
        <v>52.381037451039099</v>
      </c>
      <c r="AP174">
        <v>60.095014610006601</v>
      </c>
      <c r="AQ174">
        <v>58.935881511955003</v>
      </c>
    </row>
    <row r="175" spans="1:43" x14ac:dyDescent="0.3">
      <c r="A175">
        <v>0.71666666666666701</v>
      </c>
      <c r="B175">
        <v>0.235449590697416</v>
      </c>
      <c r="C175">
        <v>0.20457772870827301</v>
      </c>
      <c r="D175">
        <v>0.21419038801471399</v>
      </c>
      <c r="E175">
        <v>0.21312972487496201</v>
      </c>
      <c r="F175">
        <v>0.20746252087113901</v>
      </c>
      <c r="G175">
        <v>0.27034637500000003</v>
      </c>
      <c r="H175">
        <v>0.27522876800000001</v>
      </c>
      <c r="I175">
        <v>0.27774828299999998</v>
      </c>
      <c r="J175">
        <v>0.27925525600000001</v>
      </c>
      <c r="K175">
        <v>0.27564238000000002</v>
      </c>
      <c r="L175">
        <v>4.4174937188889998E-2</v>
      </c>
      <c r="M175">
        <v>0.14248997179408901</v>
      </c>
      <c r="N175">
        <v>5.6789959028631397E-2</v>
      </c>
      <c r="O175">
        <v>4.6212908339946498E-2</v>
      </c>
      <c r="P175">
        <v>3.8672101420480498E-2</v>
      </c>
      <c r="Q175">
        <v>0.71875</v>
      </c>
      <c r="R175">
        <v>0.69628900000000005</v>
      </c>
      <c r="S175">
        <v>0.69628900000000005</v>
      </c>
      <c r="T175">
        <v>0.69628900000000005</v>
      </c>
      <c r="U175">
        <v>0.69628900000000005</v>
      </c>
      <c r="V175">
        <v>103.588008851376</v>
      </c>
      <c r="W175">
        <v>13.617893905736301</v>
      </c>
      <c r="X175">
        <v>27.158849915234502</v>
      </c>
      <c r="Y175">
        <v>35.065962153565202</v>
      </c>
      <c r="Z175">
        <v>59.039585910862002</v>
      </c>
      <c r="AA175">
        <v>0.17199999999999999</v>
      </c>
      <c r="AB175">
        <v>0.34217390019701599</v>
      </c>
      <c r="AC175">
        <v>0.29006438034279902</v>
      </c>
      <c r="AD175">
        <v>0.31426397859077598</v>
      </c>
      <c r="AE175">
        <v>0.302305617056155</v>
      </c>
      <c r="AF175">
        <v>0.348188985823218</v>
      </c>
      <c r="AG175">
        <v>0.17199999999999999</v>
      </c>
      <c r="AH175">
        <v>356.12395062665001</v>
      </c>
      <c r="AI175">
        <v>199.97355057886099</v>
      </c>
      <c r="AJ175">
        <v>513.36226624083497</v>
      </c>
      <c r="AK175">
        <v>299.27930984096298</v>
      </c>
      <c r="AL175">
        <v>582.86115450157001</v>
      </c>
      <c r="AM175">
        <v>52.501623059809297</v>
      </c>
      <c r="AN175">
        <v>52.432741356149897</v>
      </c>
      <c r="AO175">
        <v>52.819838788349202</v>
      </c>
      <c r="AP175">
        <v>60.4151207840168</v>
      </c>
      <c r="AQ175">
        <v>59.4472043180021</v>
      </c>
    </row>
    <row r="176" spans="1:43" x14ac:dyDescent="0.3">
      <c r="A176">
        <v>0.72083333333333299</v>
      </c>
      <c r="B176">
        <v>0.23563365293570299</v>
      </c>
      <c r="C176">
        <v>0.20517143692408199</v>
      </c>
      <c r="D176">
        <v>0.21442701284400001</v>
      </c>
      <c r="E176">
        <v>0.21332227865971101</v>
      </c>
      <c r="F176">
        <v>0.20762365462705701</v>
      </c>
      <c r="G176">
        <v>0.26989553799999999</v>
      </c>
      <c r="H176">
        <v>0.27421817799999998</v>
      </c>
      <c r="I176">
        <v>0.27650765199999999</v>
      </c>
      <c r="J176">
        <v>0.27794470900000001</v>
      </c>
      <c r="K176">
        <v>0.27495362899999998</v>
      </c>
      <c r="L176">
        <v>0.102194787009737</v>
      </c>
      <c r="M176">
        <v>9.1983639876640502E-2</v>
      </c>
      <c r="N176">
        <v>5.8192936271566097E-2</v>
      </c>
      <c r="O176">
        <v>2.1395475366992E-2</v>
      </c>
      <c r="P176">
        <v>-4.50799905994059E-2</v>
      </c>
      <c r="Q176">
        <v>0.72265600000000096</v>
      </c>
      <c r="R176">
        <v>0.70019500000000101</v>
      </c>
      <c r="S176">
        <v>0.70019500000000101</v>
      </c>
      <c r="T176">
        <v>0.70019500000000101</v>
      </c>
      <c r="U176">
        <v>0.70019500000000101</v>
      </c>
      <c r="V176">
        <v>158.950401429501</v>
      </c>
      <c r="W176">
        <v>57.404829330540899</v>
      </c>
      <c r="X176">
        <v>21.416188172070299</v>
      </c>
      <c r="Y176">
        <v>1.7125722609871801</v>
      </c>
      <c r="Z176">
        <v>8.9685312233620298</v>
      </c>
      <c r="AA176">
        <v>0.17299999999999999</v>
      </c>
      <c r="AB176">
        <v>0.33958941463458903</v>
      </c>
      <c r="AC176">
        <v>0.293082967718231</v>
      </c>
      <c r="AD176">
        <v>0.30225145692696098</v>
      </c>
      <c r="AE176">
        <v>0.29662458292278399</v>
      </c>
      <c r="AF176">
        <v>0.27836703992176698</v>
      </c>
      <c r="AG176">
        <v>0.17299999999999999</v>
      </c>
      <c r="AH176">
        <v>354.48062545383902</v>
      </c>
      <c r="AI176">
        <v>191.47115988389399</v>
      </c>
      <c r="AJ176">
        <v>580.34990510008504</v>
      </c>
      <c r="AK176">
        <v>286.52077285079002</v>
      </c>
      <c r="AL176">
        <v>639.85960349733602</v>
      </c>
      <c r="AM176">
        <v>52.857747010435901</v>
      </c>
      <c r="AN176">
        <v>52.632714906728701</v>
      </c>
      <c r="AO176">
        <v>53.333201054589999</v>
      </c>
      <c r="AP176">
        <v>60.714400093857797</v>
      </c>
      <c r="AQ176">
        <v>60.030065472503701</v>
      </c>
    </row>
    <row r="177" spans="1:43" x14ac:dyDescent="0.3">
      <c r="A177">
        <v>0.72499999999999998</v>
      </c>
      <c r="B177">
        <v>0.236059464548244</v>
      </c>
      <c r="C177">
        <v>0.20555470209023399</v>
      </c>
      <c r="D177">
        <v>0.21466948341179901</v>
      </c>
      <c r="E177">
        <v>0.21341142647374101</v>
      </c>
      <c r="F177">
        <v>0.20743582133289301</v>
      </c>
      <c r="G177">
        <v>0.26936416600000002</v>
      </c>
      <c r="H177">
        <v>0.273053292</v>
      </c>
      <c r="I177">
        <v>0.27555538099999999</v>
      </c>
      <c r="J177">
        <v>0.276736274</v>
      </c>
      <c r="K177">
        <v>0.273842423</v>
      </c>
      <c r="L177">
        <v>8.2225067787831105E-2</v>
      </c>
      <c r="M177">
        <v>7.7681020421060995E-2</v>
      </c>
      <c r="N177">
        <v>3.7890107994620302E-3</v>
      </c>
      <c r="O177">
        <v>6.2339513634439597E-2</v>
      </c>
      <c r="P177">
        <v>-0.10993626964634</v>
      </c>
      <c r="Q177">
        <v>0.72656300000000595</v>
      </c>
      <c r="R177">
        <v>0.70410199999999901</v>
      </c>
      <c r="S177">
        <v>0.70410100000000098</v>
      </c>
      <c r="T177">
        <v>0.70410100000000098</v>
      </c>
      <c r="U177">
        <v>0.70410099999999398</v>
      </c>
      <c r="V177">
        <v>95.564473695125997</v>
      </c>
      <c r="W177">
        <v>73.327351303197204</v>
      </c>
      <c r="X177">
        <v>-4.0155995476561301</v>
      </c>
      <c r="Y177">
        <v>95.264763423096497</v>
      </c>
      <c r="Z177">
        <v>23.505289035862099</v>
      </c>
      <c r="AA177">
        <v>0.17399999999999999</v>
      </c>
      <c r="AB177">
        <v>0.33679862487704498</v>
      </c>
      <c r="AC177">
        <v>0.26829579613332399</v>
      </c>
      <c r="AD177">
        <v>0.29776087958328601</v>
      </c>
      <c r="AE177">
        <v>0.29321387650463598</v>
      </c>
      <c r="AF177">
        <v>0.25683218753155401</v>
      </c>
      <c r="AG177">
        <v>0.17399999999999999</v>
      </c>
      <c r="AH177">
        <v>353.04928922831999</v>
      </c>
      <c r="AI177">
        <v>268.923263693519</v>
      </c>
      <c r="AJ177">
        <v>604.08338388647201</v>
      </c>
      <c r="AK177">
        <v>319.84375552167199</v>
      </c>
      <c r="AL177">
        <v>613.81473411229797</v>
      </c>
      <c r="AM177">
        <v>53.212227635889697</v>
      </c>
      <c r="AN177">
        <v>52.824186066612597</v>
      </c>
      <c r="AO177">
        <v>53.913550959690099</v>
      </c>
      <c r="AP177">
        <v>61.000920866708597</v>
      </c>
      <c r="AQ177">
        <v>60.669925076001</v>
      </c>
    </row>
    <row r="178" spans="1:43" x14ac:dyDescent="0.3">
      <c r="A178">
        <v>0.72916666666666696</v>
      </c>
      <c r="B178">
        <v>0.23640206899735999</v>
      </c>
      <c r="C178">
        <v>0.205878373008655</v>
      </c>
      <c r="D178">
        <v>0.21468527095679599</v>
      </c>
      <c r="E178">
        <v>0.213671174447217</v>
      </c>
      <c r="F178">
        <v>0.20697775354270001</v>
      </c>
      <c r="G178">
        <v>0.26876730399999998</v>
      </c>
      <c r="H178">
        <v>0.27228714799999998</v>
      </c>
      <c r="I178">
        <v>0.27432726200000002</v>
      </c>
      <c r="J178">
        <v>0.27546533899999998</v>
      </c>
      <c r="K178">
        <v>0.27309861800000002</v>
      </c>
      <c r="L178">
        <v>1.5984681701375299E-2</v>
      </c>
      <c r="M178">
        <v>6.6805469358484096E-2</v>
      </c>
      <c r="N178">
        <v>3.1984007681247199E-2</v>
      </c>
      <c r="O178">
        <v>2.25226580907711E-2</v>
      </c>
      <c r="P178">
        <v>-5.9660169713282602E-3</v>
      </c>
      <c r="Q178">
        <v>0.73046900000000703</v>
      </c>
      <c r="R178">
        <v>0.70800799999999997</v>
      </c>
      <c r="S178">
        <v>0.70800700000000205</v>
      </c>
      <c r="T178">
        <v>0.70800700000000205</v>
      </c>
      <c r="U178">
        <v>0.70800799999999997</v>
      </c>
      <c r="V178">
        <v>98.7738877576259</v>
      </c>
      <c r="W178">
        <v>16.006272201634602</v>
      </c>
      <c r="X178">
        <v>23.877328919140801</v>
      </c>
      <c r="Y178">
        <v>20.423010493408899</v>
      </c>
      <c r="Z178">
        <v>71.961148410861995</v>
      </c>
      <c r="AA178">
        <v>0.17499999999999999</v>
      </c>
      <c r="AB178">
        <v>0.33375674239083802</v>
      </c>
      <c r="AC178">
        <v>0.27053189050036902</v>
      </c>
      <c r="AD178">
        <v>0.29555199508695301</v>
      </c>
      <c r="AE178">
        <v>0.29002772567231899</v>
      </c>
      <c r="AF178">
        <v>0.25500572217920198</v>
      </c>
      <c r="AG178">
        <v>0.17499999999999999</v>
      </c>
      <c r="AH178">
        <v>352.63845793511803</v>
      </c>
      <c r="AI178">
        <v>346.37536750314302</v>
      </c>
      <c r="AJ178">
        <v>627.81686267285795</v>
      </c>
      <c r="AK178">
        <v>353.16673819255499</v>
      </c>
      <c r="AL178">
        <v>587.76986472725901</v>
      </c>
      <c r="AM178">
        <v>53.565276925118098</v>
      </c>
      <c r="AN178">
        <v>53.093109330306199</v>
      </c>
      <c r="AO178">
        <v>54.517634343576603</v>
      </c>
      <c r="AP178">
        <v>61.3207646222303</v>
      </c>
      <c r="AQ178">
        <v>61.283739810113303</v>
      </c>
    </row>
    <row r="179" spans="1:43" x14ac:dyDescent="0.3">
      <c r="A179">
        <v>0.73333333333333295</v>
      </c>
      <c r="B179">
        <v>0.236468671837782</v>
      </c>
      <c r="C179">
        <v>0.20615672913098201</v>
      </c>
      <c r="D179">
        <v>0.21481853765546799</v>
      </c>
      <c r="E179">
        <v>0.213765018855929</v>
      </c>
      <c r="F179">
        <v>0.206952895138653</v>
      </c>
      <c r="G179">
        <v>0.268182068</v>
      </c>
      <c r="H179">
        <v>0.27183362599999999</v>
      </c>
      <c r="I179">
        <v>0.273190971</v>
      </c>
      <c r="J179">
        <v>0.274026985</v>
      </c>
      <c r="K179">
        <v>0.27242860499999999</v>
      </c>
      <c r="L179">
        <v>3.3475329391543497E-2</v>
      </c>
      <c r="M179">
        <v>-8.47249970103503E-2</v>
      </c>
      <c r="N179">
        <v>3.1504267428277298E-2</v>
      </c>
      <c r="O179">
        <v>-2.6583452630160001E-2</v>
      </c>
      <c r="P179">
        <v>-8.1013720714642204E-2</v>
      </c>
      <c r="Q179">
        <v>0.734375</v>
      </c>
      <c r="R179">
        <v>0.71191400000000005</v>
      </c>
      <c r="S179">
        <v>0.71191400000000005</v>
      </c>
      <c r="T179">
        <v>0.71191400000000005</v>
      </c>
      <c r="U179">
        <v>0.71191400000000005</v>
      </c>
      <c r="V179">
        <v>124.449200257626</v>
      </c>
      <c r="W179">
        <v>36.705550766087804</v>
      </c>
      <c r="X179">
        <v>9.11048443671881</v>
      </c>
      <c r="Y179">
        <v>39.946946040283898</v>
      </c>
      <c r="Z179">
        <v>46.925621067112097</v>
      </c>
      <c r="AA179">
        <v>0.17599999999999999</v>
      </c>
      <c r="AB179">
        <v>0.33104931311423402</v>
      </c>
      <c r="AC179">
        <v>0.27768039946952</v>
      </c>
      <c r="AD179">
        <v>0.29188749063407199</v>
      </c>
      <c r="AE179">
        <v>0.286841574840003</v>
      </c>
      <c r="AF179">
        <v>0.33855095858759998</v>
      </c>
      <c r="AG179">
        <v>0.17599999999999999</v>
      </c>
      <c r="AH179">
        <v>352.22762664191498</v>
      </c>
      <c r="AI179">
        <v>423.82747131276699</v>
      </c>
      <c r="AJ179">
        <v>651.55034145924401</v>
      </c>
      <c r="AK179">
        <v>386.48972086343701</v>
      </c>
      <c r="AL179">
        <v>561.72499534222095</v>
      </c>
      <c r="AM179">
        <v>53.917915383053199</v>
      </c>
      <c r="AN179">
        <v>53.439484697809299</v>
      </c>
      <c r="AO179">
        <v>55.145451206249398</v>
      </c>
      <c r="AP179">
        <v>61.673931360422799</v>
      </c>
      <c r="AQ179">
        <v>61.871509674840603</v>
      </c>
    </row>
    <row r="180" spans="1:43" x14ac:dyDescent="0.3">
      <c r="A180">
        <v>0.73750000000000004</v>
      </c>
      <c r="B180">
        <v>0.23660815237691399</v>
      </c>
      <c r="C180">
        <v>0.205803708310106</v>
      </c>
      <c r="D180">
        <v>0.21494980543641901</v>
      </c>
      <c r="E180">
        <v>0.21365425446997</v>
      </c>
      <c r="F180">
        <v>0.20661533796900899</v>
      </c>
      <c r="G180">
        <v>0.26723538200000002</v>
      </c>
      <c r="H180">
        <v>0.27288474299999999</v>
      </c>
      <c r="I180">
        <v>0.272522239</v>
      </c>
      <c r="J180">
        <v>0.27300803299999998</v>
      </c>
      <c r="K180">
        <v>0.27167814699999998</v>
      </c>
      <c r="L180">
        <v>8.9589746206772999E-2</v>
      </c>
      <c r="M180">
        <v>0.18056370709011299</v>
      </c>
      <c r="N180">
        <v>4.15001491853495E-2</v>
      </c>
      <c r="O180">
        <v>0.11102929159752201</v>
      </c>
      <c r="P180">
        <v>-5.3842144243134701E-2</v>
      </c>
      <c r="Q180">
        <v>0.73828100000000096</v>
      </c>
      <c r="R180">
        <v>0.71582000000000101</v>
      </c>
      <c r="S180">
        <v>0.71582000000000101</v>
      </c>
      <c r="T180">
        <v>0.71582000000000101</v>
      </c>
      <c r="U180">
        <v>0.71582000000000101</v>
      </c>
      <c r="V180">
        <v>33.783252992001003</v>
      </c>
      <c r="W180">
        <v>9.6372634125720698</v>
      </c>
      <c r="X180">
        <v>23.0569486701174</v>
      </c>
      <c r="Y180">
        <v>32.625470210205897</v>
      </c>
      <c r="Z180">
        <v>14.6217148171121</v>
      </c>
      <c r="AA180">
        <v>0.17699999999999999</v>
      </c>
      <c r="AB180">
        <v>0.32836317086064598</v>
      </c>
      <c r="AC180">
        <v>0.28112158078152799</v>
      </c>
      <c r="AD180">
        <v>0.28259884787067002</v>
      </c>
      <c r="AE180">
        <v>0.27623208158498203</v>
      </c>
      <c r="AF180">
        <v>0.33543701257310199</v>
      </c>
      <c r="AG180">
        <v>0.17699999999999999</v>
      </c>
      <c r="AH180">
        <v>351.81679534871199</v>
      </c>
      <c r="AI180">
        <v>481.99359363114399</v>
      </c>
      <c r="AJ180">
        <v>665.17950938396302</v>
      </c>
      <c r="AK180">
        <v>426.18576810789699</v>
      </c>
      <c r="AL180">
        <v>545.68561077645302</v>
      </c>
      <c r="AM180">
        <v>54.270143009695097</v>
      </c>
      <c r="AN180">
        <v>53.863312169122104</v>
      </c>
      <c r="AO180">
        <v>55.797001547708703</v>
      </c>
      <c r="AP180">
        <v>62.0604210812863</v>
      </c>
      <c r="AQ180">
        <v>62.433234670182799</v>
      </c>
    </row>
    <row r="181" spans="1:43" x14ac:dyDescent="0.3">
      <c r="A181">
        <v>0.74166666666666703</v>
      </c>
      <c r="B181">
        <v>0.23698144298610899</v>
      </c>
      <c r="C181">
        <v>0.206556057089648</v>
      </c>
      <c r="D181">
        <v>0.21512272272469199</v>
      </c>
      <c r="E181">
        <v>0.214116876518293</v>
      </c>
      <c r="F181">
        <v>0.20639099570132899</v>
      </c>
      <c r="G181">
        <v>0.26710894800000001</v>
      </c>
      <c r="H181">
        <v>0.27093268599999998</v>
      </c>
      <c r="I181">
        <v>0.271872856</v>
      </c>
      <c r="J181">
        <v>0.272001991</v>
      </c>
      <c r="K181">
        <v>0.27099446100000002</v>
      </c>
      <c r="L181">
        <v>5.8819102639282597E-2</v>
      </c>
      <c r="M181">
        <v>0.17087775640014499</v>
      </c>
      <c r="N181">
        <v>5.7040350725547903E-2</v>
      </c>
      <c r="O181">
        <v>3.1850654654179703E-2</v>
      </c>
      <c r="P181">
        <v>-4.1435904809297201E-2</v>
      </c>
      <c r="Q181">
        <v>0.74218800000000595</v>
      </c>
      <c r="R181">
        <v>0.71972699999999901</v>
      </c>
      <c r="S181">
        <v>0.71972600000000098</v>
      </c>
      <c r="T181">
        <v>0.71972600000000098</v>
      </c>
      <c r="U181">
        <v>0.71972599999999398</v>
      </c>
      <c r="V181">
        <v>6.5032334607509599</v>
      </c>
      <c r="W181">
        <v>21.579154892064398</v>
      </c>
      <c r="X181">
        <v>17.314286926953201</v>
      </c>
      <c r="Y181">
        <v>9.8475454055182698</v>
      </c>
      <c r="Z181">
        <v>46.118023410862101</v>
      </c>
      <c r="AA181">
        <v>0.17799999999999999</v>
      </c>
      <c r="AB181">
        <v>0.32570733953749698</v>
      </c>
      <c r="AC181">
        <v>0.277796384011881</v>
      </c>
      <c r="AD181">
        <v>0.273310205107267</v>
      </c>
      <c r="AE181">
        <v>0.27123316333122599</v>
      </c>
      <c r="AF181">
        <v>0.260350866489581</v>
      </c>
      <c r="AG181">
        <v>0.17799999999999999</v>
      </c>
      <c r="AH181">
        <v>357.63342176956502</v>
      </c>
      <c r="AI181">
        <v>479.75155904718099</v>
      </c>
      <c r="AJ181">
        <v>647.33146199030296</v>
      </c>
      <c r="AK181">
        <v>485.73535396244398</v>
      </c>
      <c r="AL181">
        <v>560.985719983443</v>
      </c>
      <c r="AM181">
        <v>54.621959805043801</v>
      </c>
      <c r="AN181">
        <v>54.345305762753199</v>
      </c>
      <c r="AO181">
        <v>56.4621810570926</v>
      </c>
      <c r="AP181">
        <v>62.4866068493942</v>
      </c>
      <c r="AQ181">
        <v>62.978920280959201</v>
      </c>
    </row>
    <row r="182" spans="1:43" x14ac:dyDescent="0.3">
      <c r="A182">
        <v>0.74583333333333302</v>
      </c>
      <c r="B182">
        <v>0.237226522580439</v>
      </c>
      <c r="C182">
        <v>0.20726804774131499</v>
      </c>
      <c r="D182">
        <v>0.21536039085271499</v>
      </c>
      <c r="E182">
        <v>0.214249587579352</v>
      </c>
      <c r="F182">
        <v>0.206218346097957</v>
      </c>
      <c r="G182">
        <v>0.26732601900000003</v>
      </c>
      <c r="H182">
        <v>0.27055231499999999</v>
      </c>
      <c r="I182">
        <v>0.27120778600000001</v>
      </c>
      <c r="J182">
        <v>0.27112256600000001</v>
      </c>
      <c r="K182">
        <v>0.27036674500000002</v>
      </c>
      <c r="L182">
        <v>6.7839215507166095E-2</v>
      </c>
      <c r="M182">
        <v>-0.270555939342358</v>
      </c>
      <c r="N182">
        <v>-7.5571707145356604E-2</v>
      </c>
      <c r="O182">
        <v>-3.05605215291283E-2</v>
      </c>
      <c r="P182">
        <v>-5.1362519474313903E-2</v>
      </c>
      <c r="Q182">
        <v>0.74609400000000703</v>
      </c>
      <c r="R182">
        <v>0.72363299999999997</v>
      </c>
      <c r="S182">
        <v>0.72363200000000205</v>
      </c>
      <c r="T182">
        <v>0.72363200000000205</v>
      </c>
      <c r="U182">
        <v>0.72363299999999997</v>
      </c>
      <c r="V182">
        <v>19.340889710750901</v>
      </c>
      <c r="W182">
        <v>30.336541977025199</v>
      </c>
      <c r="X182">
        <v>19.775427674023501</v>
      </c>
      <c r="Y182">
        <v>-2.35491431127857</v>
      </c>
      <c r="Z182">
        <v>25.120484348362101</v>
      </c>
      <c r="AA182">
        <v>0.17899999999999999</v>
      </c>
      <c r="AB182">
        <v>0.322820754335509</v>
      </c>
      <c r="AC182">
        <v>0.27642212088437701</v>
      </c>
      <c r="AD182">
        <v>0.27762668222612003</v>
      </c>
      <c r="AE182">
        <v>0.27052102671804201</v>
      </c>
      <c r="AF182">
        <v>0.26604393053731501</v>
      </c>
      <c r="AG182">
        <v>0.17899999999999999</v>
      </c>
      <c r="AH182">
        <v>380.63408564207202</v>
      </c>
      <c r="AI182">
        <v>477.50952446321702</v>
      </c>
      <c r="AJ182">
        <v>629.48341459664402</v>
      </c>
      <c r="AK182">
        <v>545.28493981699103</v>
      </c>
      <c r="AL182">
        <v>576.28582919043197</v>
      </c>
      <c r="AM182">
        <v>54.9795932268134</v>
      </c>
      <c r="AN182">
        <v>54.825057321800401</v>
      </c>
      <c r="AO182">
        <v>57.109512519082998</v>
      </c>
      <c r="AP182">
        <v>62.972342203356597</v>
      </c>
      <c r="AQ182">
        <v>63.5399060009427</v>
      </c>
    </row>
    <row r="183" spans="1:43" x14ac:dyDescent="0.3">
      <c r="A183">
        <v>0.75</v>
      </c>
      <c r="B183">
        <v>0.237509185978385</v>
      </c>
      <c r="C183">
        <v>0.206140731327389</v>
      </c>
      <c r="D183">
        <v>0.21504550873960901</v>
      </c>
      <c r="E183">
        <v>0.214122252072981</v>
      </c>
      <c r="F183">
        <v>0.206004335600147</v>
      </c>
      <c r="G183">
        <v>0.26715658599999997</v>
      </c>
      <c r="H183">
        <v>0.27012558800000003</v>
      </c>
      <c r="I183">
        <v>0.27046315700000001</v>
      </c>
      <c r="J183">
        <v>0.27040418199999999</v>
      </c>
      <c r="K183">
        <v>0.26986466999999997</v>
      </c>
      <c r="L183">
        <v>0.23509768524862401</v>
      </c>
      <c r="M183">
        <v>0.20385235451374101</v>
      </c>
      <c r="N183">
        <v>4.30715981426033E-2</v>
      </c>
      <c r="O183">
        <v>1.7610880228213801E-2</v>
      </c>
      <c r="P183">
        <v>-0.111538646791358</v>
      </c>
      <c r="Q183">
        <v>0.75</v>
      </c>
      <c r="R183">
        <v>0.72753900000000005</v>
      </c>
      <c r="S183">
        <v>0.72753900000000005</v>
      </c>
      <c r="T183">
        <v>0.72753900000000005</v>
      </c>
      <c r="U183">
        <v>0.72753900000000005</v>
      </c>
      <c r="V183">
        <v>8.1079404920009299</v>
      </c>
      <c r="W183">
        <v>20.783028793431399</v>
      </c>
      <c r="X183">
        <v>27.158849915234502</v>
      </c>
      <c r="Y183">
        <v>-8.0493955124503191</v>
      </c>
      <c r="Z183">
        <v>37.234449192112102</v>
      </c>
      <c r="AA183">
        <v>0.18</v>
      </c>
      <c r="AB183">
        <v>0.31996059525056703</v>
      </c>
      <c r="AC183">
        <v>0.27830208032947901</v>
      </c>
      <c r="AD183">
        <v>0.267193353586612</v>
      </c>
      <c r="AE183">
        <v>0.27345912616101398</v>
      </c>
      <c r="AF183">
        <v>0.28976692703040102</v>
      </c>
      <c r="AG183">
        <v>0.18</v>
      </c>
      <c r="AH183">
        <v>403.63474951457903</v>
      </c>
      <c r="AI183">
        <v>475.26748987925401</v>
      </c>
      <c r="AJ183">
        <v>611.63536720298396</v>
      </c>
      <c r="AK183">
        <v>604.83452567153699</v>
      </c>
      <c r="AL183">
        <v>591.58593839742105</v>
      </c>
      <c r="AM183">
        <v>55.3602273124554</v>
      </c>
      <c r="AN183">
        <v>55.302566846263602</v>
      </c>
      <c r="AO183">
        <v>57.738995933679597</v>
      </c>
      <c r="AP183">
        <v>63.517627143173598</v>
      </c>
      <c r="AQ183">
        <v>64.116191830133104</v>
      </c>
    </row>
    <row r="184" spans="1:43" x14ac:dyDescent="0.3">
      <c r="A184">
        <v>0.75416666666666698</v>
      </c>
      <c r="B184">
        <v>0.23848875966692101</v>
      </c>
      <c r="C184">
        <v>0.206990116137863</v>
      </c>
      <c r="D184">
        <v>0.21522497373187</v>
      </c>
      <c r="E184">
        <v>0.214195630740598</v>
      </c>
      <c r="F184">
        <v>0.20553959123851701</v>
      </c>
      <c r="G184">
        <v>0.266873688</v>
      </c>
      <c r="H184">
        <v>0.26963474300000001</v>
      </c>
      <c r="I184">
        <v>0.26991619100000003</v>
      </c>
      <c r="J184">
        <v>0.26976087100000001</v>
      </c>
      <c r="K184">
        <v>0.26934962499999998</v>
      </c>
      <c r="L184">
        <v>8.0905782270812604E-2</v>
      </c>
      <c r="M184">
        <v>8.3322516303947505E-2</v>
      </c>
      <c r="N184">
        <v>6.1377598123968397E-2</v>
      </c>
      <c r="O184">
        <v>2.2935356797753E-2</v>
      </c>
      <c r="P184">
        <v>-4.4330730315116397E-2</v>
      </c>
      <c r="Q184">
        <v>0.75390600000000096</v>
      </c>
      <c r="R184">
        <v>0.73144500000000101</v>
      </c>
      <c r="S184">
        <v>0.73144500000000101</v>
      </c>
      <c r="T184">
        <v>0.73144500000000101</v>
      </c>
      <c r="U184">
        <v>0.73144500000000101</v>
      </c>
      <c r="V184">
        <v>37.795020570125899</v>
      </c>
      <c r="W184">
        <v>30.336541977025199</v>
      </c>
      <c r="X184">
        <v>34.542272156445499</v>
      </c>
      <c r="Y184">
        <v>9.8475454055182698</v>
      </c>
      <c r="Z184">
        <v>26.7356796608621</v>
      </c>
      <c r="AA184">
        <v>0.18099999999999999</v>
      </c>
      <c r="AB184">
        <v>0.31727939768049301</v>
      </c>
      <c r="AC184">
        <v>0.28017214112479399</v>
      </c>
      <c r="AD184">
        <v>0.269775361719302</v>
      </c>
      <c r="AE184">
        <v>0.27524347808204402</v>
      </c>
      <c r="AF184">
        <v>0.33085259776783998</v>
      </c>
      <c r="AG184">
        <v>0.18099999999999999</v>
      </c>
      <c r="AH184">
        <v>426.63541338708598</v>
      </c>
      <c r="AI184">
        <v>472.54606753697402</v>
      </c>
      <c r="AJ184">
        <v>585.38873255537203</v>
      </c>
      <c r="AK184">
        <v>634.22860245567199</v>
      </c>
      <c r="AL184">
        <v>583.54387018505997</v>
      </c>
      <c r="AM184">
        <v>55.763862061970002</v>
      </c>
      <c r="AN184">
        <v>55.777834336142902</v>
      </c>
      <c r="AO184">
        <v>58.350631300882597</v>
      </c>
      <c r="AP184">
        <v>64.122461668845105</v>
      </c>
      <c r="AQ184">
        <v>64.707777768530505</v>
      </c>
    </row>
    <row r="185" spans="1:43" x14ac:dyDescent="0.3">
      <c r="A185">
        <v>0.75833333333333297</v>
      </c>
      <c r="B185">
        <v>0.23882586709305001</v>
      </c>
      <c r="C185">
        <v>0.207337293289129</v>
      </c>
      <c r="D185">
        <v>0.215480713724053</v>
      </c>
      <c r="E185">
        <v>0.214291194727256</v>
      </c>
      <c r="F185">
        <v>0.20535487986220399</v>
      </c>
      <c r="G185">
        <v>0.266451355</v>
      </c>
      <c r="H185">
        <v>0.269592781</v>
      </c>
      <c r="I185">
        <v>0.26965999600000001</v>
      </c>
      <c r="J185">
        <v>0.26937750999999999</v>
      </c>
      <c r="K185">
        <v>0.26898033199999999</v>
      </c>
      <c r="L185">
        <v>9.84917693756171E-2</v>
      </c>
      <c r="M185">
        <v>0.37971320024306798</v>
      </c>
      <c r="N185">
        <v>0.18360615087878299</v>
      </c>
      <c r="O185">
        <v>0.122024308316366</v>
      </c>
      <c r="P185">
        <v>-5.2495901527616101E-2</v>
      </c>
      <c r="Q185">
        <v>0.75781300000000595</v>
      </c>
      <c r="R185">
        <v>0.73535199999999901</v>
      </c>
      <c r="S185">
        <v>0.74023400000000095</v>
      </c>
      <c r="T185">
        <v>0.73535100000000098</v>
      </c>
      <c r="U185">
        <v>0.73535099999999398</v>
      </c>
      <c r="V185">
        <v>20.945596742000902</v>
      </c>
      <c r="W185">
        <v>41.4823073578847</v>
      </c>
      <c r="X185">
        <v>19.775427674023501</v>
      </c>
      <c r="Y185">
        <v>26.930989009034001</v>
      </c>
      <c r="Z185">
        <v>0.89255466086198698</v>
      </c>
      <c r="AA185">
        <v>0.182</v>
      </c>
      <c r="AB185">
        <v>0.31408828094955099</v>
      </c>
      <c r="AC185">
        <v>0.28202876776055102</v>
      </c>
      <c r="AD185">
        <v>0.27245312898920798</v>
      </c>
      <c r="AE185">
        <v>0.276163466645307</v>
      </c>
      <c r="AF185">
        <v>0.27654757984400802</v>
      </c>
      <c r="AG185">
        <v>0.182</v>
      </c>
      <c r="AH185">
        <v>457.08635717793101</v>
      </c>
      <c r="AI185">
        <v>468.87728367230801</v>
      </c>
      <c r="AJ185">
        <v>542.54488976304594</v>
      </c>
      <c r="AK185">
        <v>604.02964941018502</v>
      </c>
      <c r="AL185">
        <v>529.37321326303095</v>
      </c>
      <c r="AM185">
        <v>56.190497475357098</v>
      </c>
      <c r="AN185">
        <v>56.250380403679799</v>
      </c>
      <c r="AO185">
        <v>58.936020033437998</v>
      </c>
      <c r="AP185">
        <v>64.756690271300798</v>
      </c>
      <c r="AQ185">
        <v>65.291321638715601</v>
      </c>
    </row>
    <row r="186" spans="1:43" x14ac:dyDescent="0.3">
      <c r="A186">
        <v>0.76249999999999996</v>
      </c>
      <c r="B186">
        <v>0.239236249465448</v>
      </c>
      <c r="C186">
        <v>0.20891943162347501</v>
      </c>
      <c r="D186">
        <v>0.21624573935271499</v>
      </c>
      <c r="E186">
        <v>0.21479962934524</v>
      </c>
      <c r="F186">
        <v>0.20513614693917201</v>
      </c>
      <c r="G186">
        <v>0.26649020400000001</v>
      </c>
      <c r="H186">
        <v>0.27174094399999998</v>
      </c>
      <c r="I186">
        <v>0.26913234699999999</v>
      </c>
      <c r="J186">
        <v>0.268959907</v>
      </c>
      <c r="K186">
        <v>0.26865223700000002</v>
      </c>
      <c r="L186">
        <v>0.137505949954457</v>
      </c>
      <c r="M186">
        <v>7.9274559147255494E-2</v>
      </c>
      <c r="N186">
        <v>6.7948666893973303E-2</v>
      </c>
      <c r="O186">
        <v>0.10859839343146099</v>
      </c>
      <c r="P186">
        <v>-5.1183557788236897E-2</v>
      </c>
      <c r="Q186">
        <v>0.76171900000000703</v>
      </c>
      <c r="R186">
        <v>0.73925799999999997</v>
      </c>
      <c r="S186">
        <v>0.74414000000000202</v>
      </c>
      <c r="T186">
        <v>0.73925700000000205</v>
      </c>
      <c r="U186">
        <v>0.73925799999999997</v>
      </c>
      <c r="V186">
        <v>43.411495179501003</v>
      </c>
      <c r="W186">
        <v>38.297802963353298</v>
      </c>
      <c r="X186">
        <v>31.2607511603516</v>
      </c>
      <c r="Y186">
        <v>14.7285292922371</v>
      </c>
      <c r="Z186">
        <v>19.467300754612001</v>
      </c>
      <c r="AA186">
        <v>0.183</v>
      </c>
      <c r="AB186">
        <v>0.31062208932305402</v>
      </c>
      <c r="AC186">
        <v>0.283865987223335</v>
      </c>
      <c r="AD186">
        <v>0.27505138534630902</v>
      </c>
      <c r="AE186">
        <v>0.27704594332541899</v>
      </c>
      <c r="AF186">
        <v>0.27203589848748599</v>
      </c>
      <c r="AG186">
        <v>0.183</v>
      </c>
      <c r="AH186">
        <v>500.83988990409199</v>
      </c>
      <c r="AI186">
        <v>465.20849980764098</v>
      </c>
      <c r="AJ186">
        <v>499.70104697071901</v>
      </c>
      <c r="AK186">
        <v>573.83069636469804</v>
      </c>
      <c r="AL186">
        <v>475.20255634100198</v>
      </c>
      <c r="AM186">
        <v>56.647583832534998</v>
      </c>
      <c r="AN186">
        <v>56.719257687352098</v>
      </c>
      <c r="AO186">
        <v>59.478564923200999</v>
      </c>
      <c r="AP186">
        <v>65.360719920711006</v>
      </c>
      <c r="AQ186">
        <v>65.820694851978601</v>
      </c>
    </row>
    <row r="187" spans="1:43" x14ac:dyDescent="0.3">
      <c r="A187">
        <v>0.76666666666666705</v>
      </c>
      <c r="B187">
        <v>0.23980919092359201</v>
      </c>
      <c r="C187">
        <v>0.20924974228658899</v>
      </c>
      <c r="D187">
        <v>0.21652885879810599</v>
      </c>
      <c r="E187">
        <v>0.215252122651205</v>
      </c>
      <c r="F187">
        <v>0.20492288211505399</v>
      </c>
      <c r="G187">
        <v>0.26714874300000002</v>
      </c>
      <c r="H187">
        <v>0.27191797699999998</v>
      </c>
      <c r="I187">
        <v>0.269051384</v>
      </c>
      <c r="J187">
        <v>0.26860684899999998</v>
      </c>
      <c r="K187">
        <v>0.26826585400000003</v>
      </c>
      <c r="L187">
        <v>0.124629566936516</v>
      </c>
      <c r="M187">
        <v>0.22590138529923601</v>
      </c>
      <c r="N187">
        <v>0.130360041658832</v>
      </c>
      <c r="O187">
        <v>0.12938439161495699</v>
      </c>
      <c r="P187">
        <v>3.4464572198560403E-2</v>
      </c>
      <c r="Q187">
        <v>0.765625</v>
      </c>
      <c r="R187">
        <v>0.74316400000000005</v>
      </c>
      <c r="S187">
        <v>0.74804700000000002</v>
      </c>
      <c r="T187">
        <v>0.74804600000000199</v>
      </c>
      <c r="U187">
        <v>0.74316400000000005</v>
      </c>
      <c r="V187">
        <v>45.818555726375997</v>
      </c>
      <c r="W187">
        <v>47.055190048314302</v>
      </c>
      <c r="X187">
        <v>28.7996104132813</v>
      </c>
      <c r="Y187">
        <v>113.161704341065</v>
      </c>
      <c r="Z187">
        <v>26.7356796608621</v>
      </c>
      <c r="AA187">
        <v>0.184</v>
      </c>
      <c r="AB187">
        <v>0.30740429304329803</v>
      </c>
      <c r="AC187">
        <v>0.28567463302253998</v>
      </c>
      <c r="AD187">
        <v>0.277475768359222</v>
      </c>
      <c r="AE187">
        <v>0.27841583031280998</v>
      </c>
      <c r="AF187">
        <v>0.27321984273847599</v>
      </c>
      <c r="AG187">
        <v>0.184</v>
      </c>
      <c r="AH187">
        <v>544.59342263025405</v>
      </c>
      <c r="AI187">
        <v>461.53971594297502</v>
      </c>
      <c r="AJ187">
        <v>456.85720417839298</v>
      </c>
      <c r="AK187">
        <v>543.63174331921095</v>
      </c>
      <c r="AL187">
        <v>421.03189941897301</v>
      </c>
      <c r="AM187">
        <v>57.148423722439098</v>
      </c>
      <c r="AN187">
        <v>57.184466187159799</v>
      </c>
      <c r="AO187">
        <v>59.978265970171698</v>
      </c>
      <c r="AP187">
        <v>65.934550617075701</v>
      </c>
      <c r="AQ187">
        <v>66.295897408319604</v>
      </c>
    </row>
    <row r="188" spans="1:43" x14ac:dyDescent="0.3">
      <c r="A188">
        <v>0.77083333333333304</v>
      </c>
      <c r="B188">
        <v>0.240328480785827</v>
      </c>
      <c r="C188">
        <v>0.210190998058669</v>
      </c>
      <c r="D188">
        <v>0.21707202563835101</v>
      </c>
      <c r="E188">
        <v>0.21579122428293401</v>
      </c>
      <c r="F188">
        <v>0.205066484499215</v>
      </c>
      <c r="G188">
        <v>0.26728274499999999</v>
      </c>
      <c r="H188">
        <v>0.27196472999999999</v>
      </c>
      <c r="I188">
        <v>0.26905211600000001</v>
      </c>
      <c r="J188">
        <v>0.268555671</v>
      </c>
      <c r="K188">
        <v>0.268110032</v>
      </c>
      <c r="L188">
        <v>0.13612350043287899</v>
      </c>
      <c r="M188">
        <v>0.14428832222298099</v>
      </c>
      <c r="N188">
        <v>0.16892065610055701</v>
      </c>
      <c r="O188">
        <v>0.15116682863664899</v>
      </c>
      <c r="P188">
        <v>-1.43332188740453E-2</v>
      </c>
      <c r="Q188">
        <v>0.76953100000000096</v>
      </c>
      <c r="R188">
        <v>0.74707000000000101</v>
      </c>
      <c r="S188">
        <v>0.75195299999999998</v>
      </c>
      <c r="T188">
        <v>0.75195299999999998</v>
      </c>
      <c r="U188">
        <v>0.74707000000000101</v>
      </c>
      <c r="V188">
        <v>23.352657288875999</v>
      </c>
      <c r="W188">
        <v>48.647442245579903</v>
      </c>
      <c r="X188">
        <v>13.2123856818361</v>
      </c>
      <c r="Y188">
        <v>71.673341303955795</v>
      </c>
      <c r="Z188">
        <v>21.082496067112</v>
      </c>
      <c r="AA188">
        <v>0.185</v>
      </c>
      <c r="AB188">
        <v>0.30388249412156598</v>
      </c>
      <c r="AC188">
        <v>0.28745336730636301</v>
      </c>
      <c r="AD188">
        <v>0.27971301385389902</v>
      </c>
      <c r="AE188">
        <v>0.28020272507611899</v>
      </c>
      <c r="AF188">
        <v>0.274291281612556</v>
      </c>
      <c r="AG188">
        <v>0.185</v>
      </c>
      <c r="AH188">
        <v>588.34695535641595</v>
      </c>
      <c r="AI188">
        <v>439.38336019405801</v>
      </c>
      <c r="AJ188">
        <v>414.01336138606598</v>
      </c>
      <c r="AK188">
        <v>512.40867419232904</v>
      </c>
      <c r="AL188">
        <v>371.03982637626302</v>
      </c>
      <c r="AM188">
        <v>57.693017145069398</v>
      </c>
      <c r="AN188">
        <v>57.646005903102797</v>
      </c>
      <c r="AO188">
        <v>60.435123174350103</v>
      </c>
      <c r="AP188">
        <v>66.478182360394896</v>
      </c>
      <c r="AQ188">
        <v>66.716929307738596</v>
      </c>
    </row>
    <row r="189" spans="1:43" x14ac:dyDescent="0.3">
      <c r="A189">
        <v>0.77500000000000002</v>
      </c>
      <c r="B189">
        <v>0.24089566203763099</v>
      </c>
      <c r="C189">
        <v>0.21079219940126501</v>
      </c>
      <c r="D189">
        <v>0.217775861705437</v>
      </c>
      <c r="E189">
        <v>0.21642108606891999</v>
      </c>
      <c r="F189">
        <v>0.205006762753906</v>
      </c>
      <c r="G189">
        <v>0.26756054699999998</v>
      </c>
      <c r="H189">
        <v>0.27213941200000002</v>
      </c>
      <c r="I189">
        <v>0.26907070100000002</v>
      </c>
      <c r="J189">
        <v>0.26833832499999999</v>
      </c>
      <c r="K189">
        <v>0.26789848399999999</v>
      </c>
      <c r="L189">
        <v>0.13431412239607299</v>
      </c>
      <c r="M189">
        <v>7.2522827536036796E-2</v>
      </c>
      <c r="N189">
        <v>0.46256422848030698</v>
      </c>
      <c r="O189">
        <v>0.40436223811581901</v>
      </c>
      <c r="P189">
        <v>-0.13255125334100701</v>
      </c>
      <c r="Q189">
        <v>0.77343800000000595</v>
      </c>
      <c r="R189">
        <v>0.75097699999999901</v>
      </c>
      <c r="S189">
        <v>0.75585900000000095</v>
      </c>
      <c r="T189">
        <v>0.75585900000000095</v>
      </c>
      <c r="U189">
        <v>0.75097599999999398</v>
      </c>
      <c r="V189">
        <v>32.178545960751002</v>
      </c>
      <c r="W189">
        <v>10.433389511204901</v>
      </c>
      <c r="X189">
        <v>27.979230164257899</v>
      </c>
      <c r="Y189">
        <v>20.423010493408899</v>
      </c>
      <c r="Z189">
        <v>18.659703098362002</v>
      </c>
      <c r="AA189">
        <v>0.186</v>
      </c>
      <c r="AB189">
        <v>0.27930624232166601</v>
      </c>
      <c r="AC189">
        <v>0.28950763549709402</v>
      </c>
      <c r="AD189">
        <v>0.28169979206767298</v>
      </c>
      <c r="AE189">
        <v>0.28299927320407697</v>
      </c>
      <c r="AF189">
        <v>0.27572727598464603</v>
      </c>
      <c r="AG189">
        <v>0.186</v>
      </c>
      <c r="AH189">
        <v>596.36802552494305</v>
      </c>
      <c r="AI189">
        <v>392.72022311010397</v>
      </c>
      <c r="AJ189">
        <v>371.16951859374001</v>
      </c>
      <c r="AK189">
        <v>479.82805584126498</v>
      </c>
      <c r="AL189">
        <v>326.58680638290298</v>
      </c>
      <c r="AM189">
        <v>58.281364100425797</v>
      </c>
      <c r="AN189">
        <v>58.085389263296797</v>
      </c>
      <c r="AO189">
        <v>60.8491365357362</v>
      </c>
      <c r="AP189">
        <v>66.990591034587197</v>
      </c>
      <c r="AQ189">
        <v>67.0879691341148</v>
      </c>
    </row>
    <row r="190" spans="1:43" x14ac:dyDescent="0.3">
      <c r="A190">
        <v>0.77916666666666701</v>
      </c>
      <c r="B190">
        <v>0.24145530421428099</v>
      </c>
      <c r="C190">
        <v>0.21109437784933199</v>
      </c>
      <c r="D190">
        <v>0.219703212657438</v>
      </c>
      <c r="E190">
        <v>0.21810592872773599</v>
      </c>
      <c r="F190">
        <v>0.204454465864985</v>
      </c>
      <c r="G190">
        <v>0.26773080399999999</v>
      </c>
      <c r="H190">
        <v>0.272321541</v>
      </c>
      <c r="I190">
        <v>0.26853188300000003</v>
      </c>
      <c r="J190">
        <v>0.267885963</v>
      </c>
      <c r="K190">
        <v>0.26768894999999998</v>
      </c>
      <c r="L190">
        <v>0.14550274127215701</v>
      </c>
      <c r="M190">
        <v>0.18525056307981699</v>
      </c>
      <c r="N190">
        <v>0.11903046396902101</v>
      </c>
      <c r="O190">
        <v>0.12971552660139499</v>
      </c>
      <c r="P190">
        <v>-1.8173681914555002E-2</v>
      </c>
      <c r="Q190">
        <v>0.77734400000000703</v>
      </c>
      <c r="R190">
        <v>0.75488299999999997</v>
      </c>
      <c r="S190">
        <v>0.75976500000000202</v>
      </c>
      <c r="T190">
        <v>0.75976500000000202</v>
      </c>
      <c r="U190">
        <v>0.75488299999999997</v>
      </c>
      <c r="V190">
        <v>26.562071351376002</v>
      </c>
      <c r="W190">
        <v>8.0450112153064808</v>
      </c>
      <c r="X190">
        <v>86.226227844921993</v>
      </c>
      <c r="Y190">
        <v>36.692956782471498</v>
      </c>
      <c r="Z190">
        <v>20.274898410862001</v>
      </c>
      <c r="AA190">
        <v>0.187</v>
      </c>
      <c r="AB190">
        <v>0.28119340902425299</v>
      </c>
      <c r="AC190">
        <v>0.29147317576641901</v>
      </c>
      <c r="AD190">
        <v>0.28338190548901598</v>
      </c>
      <c r="AE190">
        <v>0.28470818194167402</v>
      </c>
      <c r="AF190">
        <v>0.27701377248763798</v>
      </c>
      <c r="AG190">
        <v>0.187</v>
      </c>
      <c r="AH190">
        <v>561.24194995610696</v>
      </c>
      <c r="AI190">
        <v>346.05708602614999</v>
      </c>
      <c r="AJ190">
        <v>328.32567580141301</v>
      </c>
      <c r="AK190">
        <v>447.24743749020098</v>
      </c>
      <c r="AL190">
        <v>282.13378638954401</v>
      </c>
      <c r="AM190">
        <v>58.8777321259507</v>
      </c>
      <c r="AN190">
        <v>58.4781094864069</v>
      </c>
      <c r="AO190">
        <v>61.220306054329903</v>
      </c>
      <c r="AP190">
        <v>67.470419090428507</v>
      </c>
      <c r="AQ190">
        <v>67.414555940497806</v>
      </c>
    </row>
    <row r="191" spans="1:43" x14ac:dyDescent="0.3">
      <c r="A191">
        <v>0.78333333333333299</v>
      </c>
      <c r="B191">
        <v>0.24206156563624801</v>
      </c>
      <c r="C191">
        <v>0.21186625519549801</v>
      </c>
      <c r="D191">
        <v>0.22019917292397601</v>
      </c>
      <c r="E191">
        <v>0.21864641008857499</v>
      </c>
      <c r="F191">
        <v>0.20437874219034199</v>
      </c>
      <c r="G191">
        <v>0.26794467199999999</v>
      </c>
      <c r="H191">
        <v>0.27233130700000002</v>
      </c>
      <c r="I191">
        <v>0.26854863699999998</v>
      </c>
      <c r="J191">
        <v>0.26808194699999999</v>
      </c>
      <c r="K191">
        <v>0.26770106500000002</v>
      </c>
      <c r="L191">
        <v>0.15274655385793601</v>
      </c>
      <c r="M191">
        <v>0.130614548598769</v>
      </c>
      <c r="N191">
        <v>0.13019614713132299</v>
      </c>
      <c r="O191">
        <v>0.165865312781111</v>
      </c>
      <c r="P191">
        <v>-2.2962602561178401E-2</v>
      </c>
      <c r="Q191">
        <v>0.78125</v>
      </c>
      <c r="R191">
        <v>0.75878900000000005</v>
      </c>
      <c r="S191">
        <v>0.76367200000000002</v>
      </c>
      <c r="T191">
        <v>0.76367100000000199</v>
      </c>
      <c r="U191">
        <v>0.75878900000000005</v>
      </c>
      <c r="V191">
        <v>38.5973740857509</v>
      </c>
      <c r="W191">
        <v>43.074559555150302</v>
      </c>
      <c r="X191">
        <v>33.721891907422098</v>
      </c>
      <c r="Y191">
        <v>36.692956782471498</v>
      </c>
      <c r="Z191">
        <v>33.1964609108622</v>
      </c>
      <c r="AA191">
        <v>0.188</v>
      </c>
      <c r="AB191">
        <v>0.27352736099665598</v>
      </c>
      <c r="AC191">
        <v>0.29239673505566799</v>
      </c>
      <c r="AD191">
        <v>0.28475475776231302</v>
      </c>
      <c r="AE191">
        <v>0.28638064068685898</v>
      </c>
      <c r="AF191">
        <v>0.278232856644471</v>
      </c>
      <c r="AG191">
        <v>0.188</v>
      </c>
      <c r="AH191">
        <v>526.11587438726997</v>
      </c>
      <c r="AI191">
        <v>299.39394894219703</v>
      </c>
      <c r="AJ191">
        <v>285.48183300908698</v>
      </c>
      <c r="AK191">
        <v>414.66681913913698</v>
      </c>
      <c r="AL191">
        <v>237.68076639618499</v>
      </c>
      <c r="AM191">
        <v>59.438974075906899</v>
      </c>
      <c r="AN191">
        <v>58.8241665724331</v>
      </c>
      <c r="AO191">
        <v>61.548631730131298</v>
      </c>
      <c r="AP191">
        <v>67.917666527918698</v>
      </c>
      <c r="AQ191">
        <v>67.6966897268873</v>
      </c>
    </row>
    <row r="192" spans="1:43" x14ac:dyDescent="0.3">
      <c r="A192">
        <v>0.78749999999999998</v>
      </c>
      <c r="B192">
        <v>0.24269800961065699</v>
      </c>
      <c r="C192">
        <v>0.21241048248132599</v>
      </c>
      <c r="D192">
        <v>0.22074165687035699</v>
      </c>
      <c r="E192">
        <v>0.21933751555849601</v>
      </c>
      <c r="F192">
        <v>0.20428306467967</v>
      </c>
      <c r="G192">
        <v>0.26748962399999998</v>
      </c>
      <c r="H192">
        <v>0.27255866299999998</v>
      </c>
      <c r="I192">
        <v>0.26878920699999997</v>
      </c>
      <c r="J192">
        <v>0.26833115299999999</v>
      </c>
      <c r="K192">
        <v>0.26765101699999999</v>
      </c>
      <c r="L192">
        <v>-3.9710482674062401E-2</v>
      </c>
      <c r="M192">
        <v>0.136781981779974</v>
      </c>
      <c r="N192">
        <v>-0.20260549658281701</v>
      </c>
      <c r="O192">
        <v>0.131419335842868</v>
      </c>
      <c r="P192">
        <v>-3.05237915856282E-2</v>
      </c>
      <c r="Q192">
        <v>0.78515600000000096</v>
      </c>
      <c r="R192">
        <v>0.76269500000000101</v>
      </c>
      <c r="S192">
        <v>0.76757799999999998</v>
      </c>
      <c r="T192">
        <v>0.76757799999999998</v>
      </c>
      <c r="U192">
        <v>0.76269500000000101</v>
      </c>
      <c r="V192">
        <v>41.806788148251101</v>
      </c>
      <c r="W192">
        <v>64.569964218236194</v>
      </c>
      <c r="X192">
        <v>37.823793152539203</v>
      </c>
      <c r="Y192">
        <v>23.676999751221501</v>
      </c>
      <c r="Z192">
        <v>40.464839817112001</v>
      </c>
      <c r="AA192">
        <v>0.189</v>
      </c>
      <c r="AB192">
        <v>0.286657813030889</v>
      </c>
      <c r="AC192">
        <v>0.29301843085562701</v>
      </c>
      <c r="AD192">
        <v>0.28654695969856703</v>
      </c>
      <c r="AE192">
        <v>0.28795666870770098</v>
      </c>
      <c r="AF192">
        <v>0.27967535077952899</v>
      </c>
      <c r="AG192">
        <v>0.189</v>
      </c>
      <c r="AH192">
        <v>490.989798818434</v>
      </c>
      <c r="AI192">
        <v>241.95810993075401</v>
      </c>
      <c r="AJ192">
        <v>242.63799021675999</v>
      </c>
      <c r="AK192">
        <v>382.08620078807297</v>
      </c>
      <c r="AL192">
        <v>221.17861298271001</v>
      </c>
      <c r="AM192">
        <v>59.9650899502941</v>
      </c>
      <c r="AN192">
        <v>59.123560521375303</v>
      </c>
      <c r="AO192">
        <v>61.834113563140399</v>
      </c>
      <c r="AP192">
        <v>68.332333347057798</v>
      </c>
      <c r="AQ192">
        <v>67.934370493283495</v>
      </c>
    </row>
    <row r="193" spans="1:43" x14ac:dyDescent="0.3">
      <c r="A193">
        <v>0.79166666666666696</v>
      </c>
      <c r="B193">
        <v>0.24253254926618101</v>
      </c>
      <c r="C193">
        <v>0.21298040740540899</v>
      </c>
      <c r="D193">
        <v>0.219897467301261</v>
      </c>
      <c r="E193">
        <v>0.21988509612450799</v>
      </c>
      <c r="F193">
        <v>0.20415588221472999</v>
      </c>
      <c r="G193">
        <v>0.26799365200000003</v>
      </c>
      <c r="H193">
        <v>0.27279230500000001</v>
      </c>
      <c r="I193">
        <v>0.269533256</v>
      </c>
      <c r="J193">
        <v>0.26839523999999998</v>
      </c>
      <c r="K193">
        <v>0.26779499899999998</v>
      </c>
      <c r="L193">
        <v>0.258279626754083</v>
      </c>
      <c r="M193">
        <v>0.14410752508390101</v>
      </c>
      <c r="N193">
        <v>0.105148848666847</v>
      </c>
      <c r="O193">
        <v>6.2409686834050702E-2</v>
      </c>
      <c r="P193">
        <v>-6.2186441816192203E-3</v>
      </c>
      <c r="Q193">
        <v>0.78906300000000595</v>
      </c>
      <c r="R193">
        <v>0.76660199999999901</v>
      </c>
      <c r="S193">
        <v>0.77148400000000095</v>
      </c>
      <c r="T193">
        <v>0.77148400000000095</v>
      </c>
      <c r="U193">
        <v>0.76660099999999398</v>
      </c>
      <c r="V193">
        <v>70.691514710750894</v>
      </c>
      <c r="W193">
        <v>61.385459823705098</v>
      </c>
      <c r="X193">
        <v>23.877328919140801</v>
      </c>
      <c r="Y193">
        <v>19.609513178955801</v>
      </c>
      <c r="Z193">
        <v>70.345953098362003</v>
      </c>
      <c r="AA193">
        <v>0.19</v>
      </c>
      <c r="AB193">
        <v>0.286885934831069</v>
      </c>
      <c r="AC193">
        <v>0.29412581414995198</v>
      </c>
      <c r="AD193">
        <v>0.28798591362199599</v>
      </c>
      <c r="AE193">
        <v>0.28953703601810299</v>
      </c>
      <c r="AF193">
        <v>0.28055772915570498</v>
      </c>
      <c r="AG193">
        <v>0.19</v>
      </c>
      <c r="AH193">
        <v>413.84020109919601</v>
      </c>
      <c r="AI193">
        <v>174.69707241187001</v>
      </c>
      <c r="AJ193">
        <v>198.643945716997</v>
      </c>
      <c r="AK193">
        <v>349.50558243700902</v>
      </c>
      <c r="AL193">
        <v>230.066941423636</v>
      </c>
      <c r="AM193">
        <v>60.456079749112597</v>
      </c>
      <c r="AN193">
        <v>59.365518631306003</v>
      </c>
      <c r="AO193">
        <v>62.076751553357198</v>
      </c>
      <c r="AP193">
        <v>68.714419547845907</v>
      </c>
      <c r="AQ193">
        <v>68.155549106266193</v>
      </c>
    </row>
    <row r="194" spans="1:43" x14ac:dyDescent="0.3">
      <c r="A194">
        <v>0.79583333333333295</v>
      </c>
      <c r="B194">
        <v>0.24360871437765699</v>
      </c>
      <c r="C194">
        <v>0.213580855426592</v>
      </c>
      <c r="D194">
        <v>0.22033558750404</v>
      </c>
      <c r="E194">
        <v>0.22014513648631701</v>
      </c>
      <c r="F194">
        <v>0.204129971197306</v>
      </c>
      <c r="G194">
        <v>0.26863314799999999</v>
      </c>
      <c r="H194">
        <v>0.27305402400000001</v>
      </c>
      <c r="I194">
        <v>0.269665245</v>
      </c>
      <c r="J194">
        <v>0.26876038299999999</v>
      </c>
      <c r="K194">
        <v>0.26770317100000002</v>
      </c>
      <c r="L194">
        <v>-1.8412954614248599E-2</v>
      </c>
      <c r="M194">
        <v>0.210582262587555</v>
      </c>
      <c r="N194">
        <v>0.110935377423917</v>
      </c>
      <c r="O194">
        <v>0.11416617165085401</v>
      </c>
      <c r="P194">
        <v>0.11062296859019501</v>
      </c>
      <c r="Q194">
        <v>0.797852000000006</v>
      </c>
      <c r="R194">
        <v>0.77050799999999997</v>
      </c>
      <c r="S194">
        <v>0.77539000000000202</v>
      </c>
      <c r="T194">
        <v>0.77539000000000202</v>
      </c>
      <c r="U194">
        <v>0.77050799999999997</v>
      </c>
      <c r="V194">
        <v>-3.1250087267490501</v>
      </c>
      <c r="W194">
        <v>31.132668075658</v>
      </c>
      <c r="X194">
        <v>36.183032654492301</v>
      </c>
      <c r="Y194">
        <v>48.8954164992683</v>
      </c>
      <c r="Z194">
        <v>145.45253512961199</v>
      </c>
      <c r="AA194">
        <v>0.191</v>
      </c>
      <c r="AB194">
        <v>0.27578101591757898</v>
      </c>
      <c r="AC194">
        <v>0.29485252861996197</v>
      </c>
      <c r="AD194">
        <v>0.28937949309342098</v>
      </c>
      <c r="AE194">
        <v>0.29076588226649902</v>
      </c>
      <c r="AF194">
        <v>0.281537702477758</v>
      </c>
      <c r="AG194">
        <v>0.191</v>
      </c>
      <c r="AH194">
        <v>301.88867370147102</v>
      </c>
      <c r="AI194">
        <v>107.43603489298501</v>
      </c>
      <c r="AJ194">
        <v>153.69735757286699</v>
      </c>
      <c r="AK194">
        <v>316.92496408594502</v>
      </c>
      <c r="AL194">
        <v>238.95526986456201</v>
      </c>
      <c r="AM194">
        <v>60.869919950211802</v>
      </c>
      <c r="AN194">
        <v>59.540215703717898</v>
      </c>
      <c r="AO194">
        <v>62.2753954990742</v>
      </c>
      <c r="AP194">
        <v>69.063925130282897</v>
      </c>
      <c r="AQ194">
        <v>68.385616047689794</v>
      </c>
    </row>
    <row r="195" spans="1:43" x14ac:dyDescent="0.3">
      <c r="A195">
        <v>0.8</v>
      </c>
      <c r="B195">
        <v>0.24353199373343101</v>
      </c>
      <c r="C195">
        <v>0.21445828152070701</v>
      </c>
      <c r="D195">
        <v>0.22079781824330599</v>
      </c>
      <c r="E195">
        <v>0.22062082886819501</v>
      </c>
      <c r="F195">
        <v>0.204590900233099</v>
      </c>
      <c r="G195">
        <v>0.26906121799999999</v>
      </c>
      <c r="H195">
        <v>0.27318238099999997</v>
      </c>
      <c r="I195">
        <v>0.27000728600000001</v>
      </c>
      <c r="J195">
        <v>0.26907251700000001</v>
      </c>
      <c r="K195">
        <v>0.26786155699999997</v>
      </c>
      <c r="L195">
        <v>0.33352888722516499</v>
      </c>
      <c r="M195">
        <v>0.14420348851581499</v>
      </c>
      <c r="N195">
        <v>0.54667706828673002</v>
      </c>
      <c r="O195">
        <v>0.212959153923062</v>
      </c>
      <c r="P195">
        <v>5.3740431252591297E-3</v>
      </c>
      <c r="Q195">
        <v>0.80175799999999997</v>
      </c>
      <c r="R195">
        <v>0.77441400000000005</v>
      </c>
      <c r="S195">
        <v>0.77929700000000002</v>
      </c>
      <c r="T195">
        <v>0.77929600000000199</v>
      </c>
      <c r="U195">
        <v>0.77441400000000005</v>
      </c>
      <c r="V195">
        <v>3.2938193982510202</v>
      </c>
      <c r="W195">
        <v>23.17140708933</v>
      </c>
      <c r="X195">
        <v>33.721891907422098</v>
      </c>
      <c r="Y195">
        <v>22.050005122315302</v>
      </c>
      <c r="Z195">
        <v>92.958687473362204</v>
      </c>
      <c r="AA195">
        <v>0.192</v>
      </c>
      <c r="AB195">
        <v>0.27652128435520401</v>
      </c>
      <c r="AC195">
        <v>0.28818312845857702</v>
      </c>
      <c r="AD195">
        <v>0.290572646327041</v>
      </c>
      <c r="AE195">
        <v>0.29178872744713802</v>
      </c>
      <c r="AF195">
        <v>0.28263584987510099</v>
      </c>
      <c r="AG195">
        <v>0.192</v>
      </c>
      <c r="AH195">
        <v>189.937146303746</v>
      </c>
      <c r="AI195">
        <v>40.174997374101203</v>
      </c>
      <c r="AJ195">
        <v>108.750769428738</v>
      </c>
      <c r="AK195">
        <v>284.34434573488102</v>
      </c>
      <c r="AL195">
        <v>247.843598305488</v>
      </c>
      <c r="AM195">
        <v>61.171808623913201</v>
      </c>
      <c r="AN195">
        <v>59.647651738610897</v>
      </c>
      <c r="AO195">
        <v>62.429092856647003</v>
      </c>
      <c r="AP195">
        <v>69.380850094368895</v>
      </c>
      <c r="AQ195">
        <v>68.624571317554398</v>
      </c>
    </row>
    <row r="196" spans="1:43" x14ac:dyDescent="0.3">
      <c r="A196">
        <v>0.80416666666666703</v>
      </c>
      <c r="B196">
        <v>0.24492169743020201</v>
      </c>
      <c r="C196">
        <v>0.21505912938952301</v>
      </c>
      <c r="D196">
        <v>0.223075639361168</v>
      </c>
      <c r="E196">
        <v>0.22150815867620799</v>
      </c>
      <c r="F196">
        <v>0.204613292079454</v>
      </c>
      <c r="G196">
        <v>0.269271759</v>
      </c>
      <c r="H196">
        <v>0.273276986</v>
      </c>
      <c r="I196">
        <v>0.27001085600000002</v>
      </c>
      <c r="J196">
        <v>0.26921543100000001</v>
      </c>
      <c r="K196">
        <v>0.26797236699999999</v>
      </c>
      <c r="L196">
        <v>0.122634131489519</v>
      </c>
      <c r="M196">
        <v>0.13455481186580101</v>
      </c>
      <c r="N196">
        <v>0.14551183768023701</v>
      </c>
      <c r="O196">
        <v>0.177901613506182</v>
      </c>
      <c r="P196">
        <v>5.1737214312130901E-2</v>
      </c>
      <c r="Q196">
        <v>0.80566400000000005</v>
      </c>
      <c r="R196">
        <v>0.77832000000000101</v>
      </c>
      <c r="S196">
        <v>0.78320299999999998</v>
      </c>
      <c r="T196">
        <v>0.78320299999999998</v>
      </c>
      <c r="U196">
        <v>0.77832000000000101</v>
      </c>
      <c r="V196">
        <v>-9.5438368517491199</v>
      </c>
      <c r="W196">
        <v>-3.8968802641856701</v>
      </c>
      <c r="X196">
        <v>34.542272156445499</v>
      </c>
      <c r="Y196">
        <v>8.2205507766120505</v>
      </c>
      <c r="Z196">
        <v>8.1609335671120409</v>
      </c>
      <c r="AA196">
        <v>0.193</v>
      </c>
      <c r="AB196">
        <v>0.27726155279282899</v>
      </c>
      <c r="AC196">
        <v>0.28149148624169901</v>
      </c>
      <c r="AD196">
        <v>0.29147044111395098</v>
      </c>
      <c r="AE196">
        <v>0.292738118321486</v>
      </c>
      <c r="AF196">
        <v>0.28355367246764701</v>
      </c>
      <c r="AG196">
        <v>0.193</v>
      </c>
      <c r="AH196">
        <v>77.985618906020903</v>
      </c>
      <c r="AI196">
        <v>13.6594734562024</v>
      </c>
      <c r="AJ196">
        <v>63.8041812846078</v>
      </c>
      <c r="AK196">
        <v>251.76372738381701</v>
      </c>
      <c r="AL196">
        <v>214.635287040734</v>
      </c>
      <c r="AM196">
        <v>61.361745770216999</v>
      </c>
      <c r="AN196">
        <v>59.687826735984999</v>
      </c>
      <c r="AO196">
        <v>62.537843626075798</v>
      </c>
      <c r="AP196">
        <v>69.665194440103704</v>
      </c>
      <c r="AQ196">
        <v>68.872414915859906</v>
      </c>
    </row>
    <row r="197" spans="1:43" x14ac:dyDescent="0.3">
      <c r="A197">
        <v>0.80833333333333302</v>
      </c>
      <c r="B197">
        <v>0.245432672978075</v>
      </c>
      <c r="C197">
        <v>0.21561977443896299</v>
      </c>
      <c r="D197">
        <v>0.22368193868483499</v>
      </c>
      <c r="E197">
        <v>0.22224941539915</v>
      </c>
      <c r="F197">
        <v>0.20482886380575499</v>
      </c>
      <c r="G197">
        <v>0.26963366700000002</v>
      </c>
      <c r="H197">
        <v>0.27344068199999999</v>
      </c>
      <c r="I197">
        <v>0.27018953699999998</v>
      </c>
      <c r="J197">
        <v>0.26952216299999998</v>
      </c>
      <c r="K197">
        <v>0.26793718</v>
      </c>
      <c r="L197">
        <v>0.16852487361201501</v>
      </c>
      <c r="M197">
        <v>0.11722569525240099</v>
      </c>
      <c r="N197">
        <v>-0.285805754973598</v>
      </c>
      <c r="O197">
        <v>0.170944623126628</v>
      </c>
      <c r="P197">
        <v>1.3102119058221499E-2</v>
      </c>
      <c r="Q197">
        <v>0.80957000000000101</v>
      </c>
      <c r="R197">
        <v>0.78222699999999901</v>
      </c>
      <c r="S197">
        <v>0.78710900000000095</v>
      </c>
      <c r="T197">
        <v>0.78710900000000095</v>
      </c>
      <c r="U197">
        <v>0.78710900000000095</v>
      </c>
      <c r="V197">
        <v>8.1079404920009299</v>
      </c>
      <c r="W197">
        <v>23.17140708933</v>
      </c>
      <c r="X197">
        <v>71.459383362500105</v>
      </c>
      <c r="Y197">
        <v>18.796015864502699</v>
      </c>
      <c r="Z197">
        <v>20.274898410862001</v>
      </c>
      <c r="AA197">
        <v>0.19400000000000001</v>
      </c>
      <c r="AB197">
        <v>0.27799368087124099</v>
      </c>
      <c r="AC197">
        <v>0.28252828665481899</v>
      </c>
      <c r="AD197">
        <v>0.29226175484436501</v>
      </c>
      <c r="AE197">
        <v>0.29389416128460499</v>
      </c>
      <c r="AF197">
        <v>0.28416143969727597</v>
      </c>
      <c r="AG197">
        <v>0.19400000000000001</v>
      </c>
      <c r="AH197">
        <v>37.9266582981817</v>
      </c>
      <c r="AI197">
        <v>12.436545501313301</v>
      </c>
      <c r="AJ197">
        <v>41.206128925790303</v>
      </c>
      <c r="AK197">
        <v>204.02223157799901</v>
      </c>
      <c r="AL197">
        <v>155.29567430551899</v>
      </c>
      <c r="AM197">
        <v>61.439731389122997</v>
      </c>
      <c r="AN197">
        <v>59.7014862094412</v>
      </c>
      <c r="AO197">
        <v>62.601647807360401</v>
      </c>
      <c r="AP197">
        <v>69.916958167487607</v>
      </c>
      <c r="AQ197">
        <v>69.087050202900599</v>
      </c>
    </row>
    <row r="198" spans="1:43" x14ac:dyDescent="0.3">
      <c r="A198">
        <v>0.8125</v>
      </c>
      <c r="B198">
        <v>0.24613485995145801</v>
      </c>
      <c r="C198">
        <v>0.21610821483584799</v>
      </c>
      <c r="D198">
        <v>0.222491081372445</v>
      </c>
      <c r="E198">
        <v>0.222961684662178</v>
      </c>
      <c r="F198">
        <v>0.204883455968497</v>
      </c>
      <c r="G198">
        <v>0.26996246299999999</v>
      </c>
      <c r="H198">
        <v>0.27414749900000002</v>
      </c>
      <c r="I198">
        <v>0.27104558499999998</v>
      </c>
      <c r="J198">
        <v>0.26991043799999997</v>
      </c>
      <c r="K198">
        <v>0.26803022799999998</v>
      </c>
      <c r="L198">
        <v>0.17830072186477</v>
      </c>
      <c r="M198">
        <v>3.4132947416358798E-2</v>
      </c>
      <c r="N198">
        <v>0.17314115490246099</v>
      </c>
      <c r="O198">
        <v>-0.13024047023197899</v>
      </c>
      <c r="P198">
        <v>7.59181276719145E-3</v>
      </c>
      <c r="Q198">
        <v>0.813477000000006</v>
      </c>
      <c r="R198">
        <v>0.78613299999999997</v>
      </c>
      <c r="S198">
        <v>0.79101500000000202</v>
      </c>
      <c r="T198">
        <v>0.79101500000000202</v>
      </c>
      <c r="U198">
        <v>0.79101499999999503</v>
      </c>
      <c r="V198">
        <v>16.933829163875998</v>
      </c>
      <c r="W198">
        <v>44.666811752415903</v>
      </c>
      <c r="X198">
        <v>32.901511658398697</v>
      </c>
      <c r="Y198">
        <v>28.5579836379402</v>
      </c>
      <c r="Z198">
        <v>19.467300754612001</v>
      </c>
      <c r="AA198">
        <v>0.19500000000000001</v>
      </c>
      <c r="AB198">
        <v>0.27870733967248801</v>
      </c>
      <c r="AC198">
        <v>0.28116888250202099</v>
      </c>
      <c r="AD198">
        <v>0.29300588886395601</v>
      </c>
      <c r="AE198">
        <v>0.29488391022330301</v>
      </c>
      <c r="AF198">
        <v>0.28263266163531497</v>
      </c>
      <c r="AG198">
        <v>0.19500000000000001</v>
      </c>
      <c r="AH198">
        <v>38.132021368472003</v>
      </c>
      <c r="AI198">
        <v>11.2136175464241</v>
      </c>
      <c r="AJ198">
        <v>31.124651211219099</v>
      </c>
      <c r="AK198">
        <v>147.78969832088501</v>
      </c>
      <c r="AL198">
        <v>95.956061570303405</v>
      </c>
      <c r="AM198">
        <v>61.477658047421201</v>
      </c>
      <c r="AN198">
        <v>59.713922754942502</v>
      </c>
      <c r="AO198">
        <v>62.642853936286201</v>
      </c>
      <c r="AP198">
        <v>70.120980399065502</v>
      </c>
      <c r="AQ198">
        <v>69.242345877206105</v>
      </c>
    </row>
    <row r="199" spans="1:43" x14ac:dyDescent="0.3">
      <c r="A199">
        <v>0.81666666666666698</v>
      </c>
      <c r="B199">
        <v>0.24687777962589499</v>
      </c>
      <c r="C199">
        <v>0.21625043545008299</v>
      </c>
      <c r="D199">
        <v>0.223212502851206</v>
      </c>
      <c r="E199">
        <v>0.222419016036211</v>
      </c>
      <c r="F199">
        <v>0.20491508852169399</v>
      </c>
      <c r="G199">
        <v>0.27030313099999997</v>
      </c>
      <c r="H199">
        <v>0.27354526600000001</v>
      </c>
      <c r="I199">
        <v>0.27126177200000001</v>
      </c>
      <c r="J199">
        <v>0.27068793400000002</v>
      </c>
      <c r="K199">
        <v>0.268177414</v>
      </c>
      <c r="L199">
        <v>0.218352950345406</v>
      </c>
      <c r="M199">
        <v>0.122828081436914</v>
      </c>
      <c r="N199">
        <v>0.14751422673997999</v>
      </c>
      <c r="O199">
        <v>0.12787158960195799</v>
      </c>
      <c r="P199">
        <v>3.52459533794258E-2</v>
      </c>
      <c r="Q199">
        <v>0.81738299999999997</v>
      </c>
      <c r="R199">
        <v>0.79003900000000005</v>
      </c>
      <c r="S199">
        <v>0.79492200000000002</v>
      </c>
      <c r="T199">
        <v>0.79492100000000199</v>
      </c>
      <c r="U199">
        <v>0.79492200000000002</v>
      </c>
      <c r="V199">
        <v>18.5385361951259</v>
      </c>
      <c r="W199">
        <v>40.686181259251697</v>
      </c>
      <c r="X199">
        <v>26.3384696662111</v>
      </c>
      <c r="Y199">
        <v>15.5420266066902</v>
      </c>
      <c r="Z199">
        <v>32.388863254612197</v>
      </c>
      <c r="AA199">
        <v>0.19600000000000001</v>
      </c>
      <c r="AB199">
        <v>0.27942099847373397</v>
      </c>
      <c r="AC199">
        <v>0.281761099848645</v>
      </c>
      <c r="AD199">
        <v>0.29396660039086697</v>
      </c>
      <c r="AE199">
        <v>0.29638741847044597</v>
      </c>
      <c r="AF199">
        <v>0.28009499530006199</v>
      </c>
      <c r="AG199">
        <v>0.19600000000000001</v>
      </c>
      <c r="AH199">
        <v>38.3373844387622</v>
      </c>
      <c r="AI199">
        <v>9.9906895915350091</v>
      </c>
      <c r="AJ199">
        <v>21.043173496647999</v>
      </c>
      <c r="AK199">
        <v>91.557165063770199</v>
      </c>
      <c r="AL199">
        <v>36.6164488350882</v>
      </c>
      <c r="AM199">
        <v>61.515790068789599</v>
      </c>
      <c r="AN199">
        <v>59.725136372488898</v>
      </c>
      <c r="AO199">
        <v>62.673978587497402</v>
      </c>
      <c r="AP199">
        <v>70.268770097386394</v>
      </c>
      <c r="AQ199">
        <v>69.338301938776397</v>
      </c>
    </row>
    <row r="200" spans="1:43" x14ac:dyDescent="0.3">
      <c r="A200">
        <v>0.82083333333333297</v>
      </c>
      <c r="B200">
        <v>0.24778758358566799</v>
      </c>
      <c r="C200">
        <v>0.21676221912273699</v>
      </c>
      <c r="D200">
        <v>0.223827145462622</v>
      </c>
      <c r="E200">
        <v>0.22295181432621999</v>
      </c>
      <c r="F200">
        <v>0.20506194666077501</v>
      </c>
      <c r="G200">
        <v>0.270501251</v>
      </c>
      <c r="H200">
        <v>0.27391205600000001</v>
      </c>
      <c r="I200">
        <v>0.27154936899999998</v>
      </c>
      <c r="J200">
        <v>0.27110184399999998</v>
      </c>
      <c r="K200">
        <v>0.26849552999999998</v>
      </c>
      <c r="L200">
        <v>0.167093807553234</v>
      </c>
      <c r="M200">
        <v>0.208084456338027</v>
      </c>
      <c r="N200">
        <v>0.14633389515575501</v>
      </c>
      <c r="O200">
        <v>0.16228902092710701</v>
      </c>
      <c r="P200">
        <v>-7.2875602285662505E-2</v>
      </c>
      <c r="Q200">
        <v>0.82128900000000005</v>
      </c>
      <c r="R200">
        <v>0.79394500000000101</v>
      </c>
      <c r="S200">
        <v>0.79882799999999998</v>
      </c>
      <c r="T200">
        <v>0.79882799999999998</v>
      </c>
      <c r="U200">
        <v>0.79882799999999998</v>
      </c>
      <c r="V200">
        <v>16.131475648251001</v>
      </c>
      <c r="W200">
        <v>39.093929061986103</v>
      </c>
      <c r="X200">
        <v>18.9550474250001</v>
      </c>
      <c r="Y200">
        <v>4.9665615187996197</v>
      </c>
      <c r="Z200">
        <v>7.35333591086206</v>
      </c>
      <c r="AA200">
        <v>0.19700000000000001</v>
      </c>
      <c r="AB200">
        <v>0.28026746657329599</v>
      </c>
      <c r="AC200">
        <v>0.28193447303908498</v>
      </c>
      <c r="AD200">
        <v>0.29567364198101798</v>
      </c>
      <c r="AE200">
        <v>0.297088429018594</v>
      </c>
      <c r="AF200">
        <v>0.27908551676499499</v>
      </c>
      <c r="AG200">
        <v>0.19700000000000001</v>
      </c>
      <c r="AH200">
        <v>38.542747509052496</v>
      </c>
      <c r="AI200">
        <v>10.361848225843699</v>
      </c>
      <c r="AJ200">
        <v>10.9616957820768</v>
      </c>
      <c r="AK200">
        <v>35.324631806655901</v>
      </c>
      <c r="AL200">
        <v>19.0262854446323</v>
      </c>
      <c r="AM200">
        <v>61.554127453228404</v>
      </c>
      <c r="AN200">
        <v>59.735127062080402</v>
      </c>
      <c r="AO200">
        <v>62.695021760994003</v>
      </c>
      <c r="AP200">
        <v>70.360327262450198</v>
      </c>
      <c r="AQ200">
        <v>69.374918387611501</v>
      </c>
    </row>
    <row r="201" spans="1:43" x14ac:dyDescent="0.3">
      <c r="A201">
        <v>0.82499999999999996</v>
      </c>
      <c r="B201">
        <v>0.24848380778380599</v>
      </c>
      <c r="C201">
        <v>0.21762923769081199</v>
      </c>
      <c r="D201">
        <v>0.22443687002577101</v>
      </c>
      <c r="E201">
        <v>0.22362801858008299</v>
      </c>
      <c r="F201">
        <v>0.204758298317918</v>
      </c>
      <c r="G201">
        <v>0.27086788899999997</v>
      </c>
      <c r="H201">
        <v>0.27464835399999998</v>
      </c>
      <c r="I201">
        <v>0.27186455500000001</v>
      </c>
      <c r="J201">
        <v>0.27145621399999997</v>
      </c>
      <c r="K201">
        <v>0.26851847899999998</v>
      </c>
      <c r="L201">
        <v>0.144050150477182</v>
      </c>
      <c r="M201">
        <v>6.81564621876318E-2</v>
      </c>
      <c r="N201">
        <v>0.124288901934475</v>
      </c>
      <c r="O201">
        <v>0.201458372554744</v>
      </c>
      <c r="P201">
        <v>9.5257366516454701E-3</v>
      </c>
      <c r="Q201">
        <v>0.82519500000000101</v>
      </c>
      <c r="R201">
        <v>0.79785199999999901</v>
      </c>
      <c r="S201">
        <v>0.80273400000000095</v>
      </c>
      <c r="T201">
        <v>0.80273400000000095</v>
      </c>
      <c r="U201">
        <v>0.80273400000000095</v>
      </c>
      <c r="V201">
        <v>15.329122132626001</v>
      </c>
      <c r="W201">
        <v>16.006272201634602</v>
      </c>
      <c r="X201">
        <v>5.0085831916017103</v>
      </c>
      <c r="Y201">
        <v>9.8475454055182698</v>
      </c>
      <c r="Z201">
        <v>13.8141171608621</v>
      </c>
      <c r="AA201">
        <v>0.19800000000000001</v>
      </c>
      <c r="AB201">
        <v>0.28150131648878302</v>
      </c>
      <c r="AC201">
        <v>0.28162349360977701</v>
      </c>
      <c r="AD201">
        <v>0.296274431293158</v>
      </c>
      <c r="AE201">
        <v>0.29731552722959198</v>
      </c>
      <c r="AF201">
        <v>0.27821369785436401</v>
      </c>
      <c r="AG201">
        <v>0.19800000000000001</v>
      </c>
      <c r="AH201">
        <v>31.209394940134398</v>
      </c>
      <c r="AI201">
        <v>11.3809548549178</v>
      </c>
      <c r="AJ201">
        <v>9.0617697661839003</v>
      </c>
      <c r="AK201">
        <v>21.800707558204799</v>
      </c>
      <c r="AL201">
        <v>18.406010747051798</v>
      </c>
      <c r="AM201">
        <v>61.592670200737501</v>
      </c>
      <c r="AN201">
        <v>59.7454889103063</v>
      </c>
      <c r="AO201">
        <v>62.705983456776103</v>
      </c>
      <c r="AP201">
        <v>70.395651894256901</v>
      </c>
      <c r="AQ201">
        <v>69.393944673056197</v>
      </c>
    </row>
    <row r="202" spans="1:43" x14ac:dyDescent="0.3">
      <c r="A202">
        <v>0.82916666666666705</v>
      </c>
      <c r="B202">
        <v>0.249084016744128</v>
      </c>
      <c r="C202">
        <v>0.21791322294992699</v>
      </c>
      <c r="D202">
        <v>0.22495474045049799</v>
      </c>
      <c r="E202">
        <v>0.22446742846572701</v>
      </c>
      <c r="F202">
        <v>0.2047979888873</v>
      </c>
      <c r="G202">
        <v>0.27120575000000002</v>
      </c>
      <c r="H202">
        <v>0.27478470700000002</v>
      </c>
      <c r="I202">
        <v>0.27215724899999999</v>
      </c>
      <c r="J202">
        <v>0.27121253200000001</v>
      </c>
      <c r="K202">
        <v>0.26870179799999999</v>
      </c>
      <c r="L202">
        <v>0.11149174586644101</v>
      </c>
      <c r="M202">
        <v>0.24667105926595501</v>
      </c>
      <c r="N202">
        <v>0.13811750929166899</v>
      </c>
      <c r="O202">
        <v>0.13901955088197801</v>
      </c>
      <c r="P202">
        <v>1.34740884294593E-2</v>
      </c>
      <c r="Q202">
        <v>0.829102000000006</v>
      </c>
      <c r="R202">
        <v>0.80175799999999997</v>
      </c>
      <c r="S202">
        <v>0.80664000000000202</v>
      </c>
      <c r="T202">
        <v>0.80664000000000202</v>
      </c>
      <c r="U202">
        <v>0.80663999999999503</v>
      </c>
      <c r="V202">
        <v>15.329122132626001</v>
      </c>
      <c r="W202">
        <v>38.297802963353298</v>
      </c>
      <c r="X202">
        <v>28.7996104132813</v>
      </c>
      <c r="Y202">
        <v>30.1849782668464</v>
      </c>
      <c r="Z202">
        <v>8.9685312233620298</v>
      </c>
      <c r="AA202">
        <v>0.19900000000000001</v>
      </c>
      <c r="AB202">
        <v>0.282608145501342</v>
      </c>
      <c r="AC202">
        <v>0.28156772181822598</v>
      </c>
      <c r="AD202">
        <v>0.29649017901630698</v>
      </c>
      <c r="AE202">
        <v>0.29743863579574797</v>
      </c>
      <c r="AF202">
        <v>0.277867178326696</v>
      </c>
      <c r="AG202">
        <v>0.19900000000000001</v>
      </c>
      <c r="AH202">
        <v>21.1440282566512</v>
      </c>
      <c r="AI202">
        <v>12.4000614839918</v>
      </c>
      <c r="AJ202">
        <v>10.1116549069874</v>
      </c>
      <c r="AK202">
        <v>23.675125333442502</v>
      </c>
      <c r="AL202">
        <v>17.785736049471399</v>
      </c>
      <c r="AM202">
        <v>61.6238795956776</v>
      </c>
      <c r="AN202">
        <v>59.7568698651612</v>
      </c>
      <c r="AO202">
        <v>62.715045226542301</v>
      </c>
      <c r="AP202">
        <v>70.4174526018151</v>
      </c>
      <c r="AQ202">
        <v>69.412350683803197</v>
      </c>
    </row>
    <row r="203" spans="1:43" x14ac:dyDescent="0.3">
      <c r="A203">
        <v>0.83333333333333304</v>
      </c>
      <c r="B203">
        <v>0.24954856568523801</v>
      </c>
      <c r="C203">
        <v>0.21894101903020199</v>
      </c>
      <c r="D203">
        <v>0.22553023007254699</v>
      </c>
      <c r="E203">
        <v>0.225046676594402</v>
      </c>
      <c r="F203">
        <v>0.20485413092242299</v>
      </c>
      <c r="G203">
        <v>0.271543335</v>
      </c>
      <c r="H203">
        <v>0.27492246300000001</v>
      </c>
      <c r="I203">
        <v>0.27240813400000002</v>
      </c>
      <c r="J203">
        <v>0.27176010900000003</v>
      </c>
      <c r="K203">
        <v>0.26900523399999998</v>
      </c>
      <c r="L203">
        <v>0.157322592220979</v>
      </c>
      <c r="M203">
        <v>8.5234130704401306E-2</v>
      </c>
      <c r="N203">
        <v>0.16142232759217301</v>
      </c>
      <c r="O203">
        <v>0.126891330659853</v>
      </c>
      <c r="P203">
        <v>-3.7791842940060301E-3</v>
      </c>
      <c r="Q203">
        <v>0.83300799999999997</v>
      </c>
      <c r="R203">
        <v>0.80566400000000005</v>
      </c>
      <c r="S203">
        <v>0.81054700000000002</v>
      </c>
      <c r="T203">
        <v>0.81054600000000199</v>
      </c>
      <c r="U203">
        <v>0.81054700000000002</v>
      </c>
      <c r="V203">
        <v>-9.5438368517491199</v>
      </c>
      <c r="W203">
        <v>8.0450112153064808</v>
      </c>
      <c r="X203">
        <v>6.6493436896485498</v>
      </c>
      <c r="Y203">
        <v>28.5579836379402</v>
      </c>
      <c r="Z203">
        <v>25.120484348362101</v>
      </c>
      <c r="AA203">
        <v>0.2</v>
      </c>
      <c r="AB203">
        <v>0.28361909951704301</v>
      </c>
      <c r="AC203">
        <v>0.29175837544890798</v>
      </c>
      <c r="AD203">
        <v>0.29673802347960798</v>
      </c>
      <c r="AE203">
        <v>0.29764611187759099</v>
      </c>
      <c r="AF203">
        <v>0.27607137676021098</v>
      </c>
      <c r="AG203">
        <v>0.2</v>
      </c>
      <c r="AH203">
        <v>11.078661573168</v>
      </c>
      <c r="AI203">
        <v>13.419168113065799</v>
      </c>
      <c r="AJ203">
        <v>11.161540047791</v>
      </c>
      <c r="AK203">
        <v>25.549543108680101</v>
      </c>
      <c r="AL203">
        <v>17.165461351890901</v>
      </c>
      <c r="AM203">
        <v>61.6450236239342</v>
      </c>
      <c r="AN203">
        <v>59.769269926645201</v>
      </c>
      <c r="AO203">
        <v>62.725156881449301</v>
      </c>
      <c r="AP203">
        <v>70.441127727148498</v>
      </c>
      <c r="AQ203">
        <v>69.430136419852701</v>
      </c>
    </row>
    <row r="204" spans="1:43" x14ac:dyDescent="0.3">
      <c r="A204">
        <v>0.83750000000000002</v>
      </c>
      <c r="B204">
        <v>0.250204076486159</v>
      </c>
      <c r="C204">
        <v>0.219296161241471</v>
      </c>
      <c r="D204">
        <v>0.22620282310418099</v>
      </c>
      <c r="E204">
        <v>0.225575390472152</v>
      </c>
      <c r="F204">
        <v>0.204838384321197</v>
      </c>
      <c r="G204">
        <v>0.27194708299999998</v>
      </c>
      <c r="H204">
        <v>0.27451212400000002</v>
      </c>
      <c r="I204">
        <v>0.27290718800000002</v>
      </c>
      <c r="J204">
        <v>0.27236396000000002</v>
      </c>
      <c r="K204">
        <v>0.26971617199999998</v>
      </c>
      <c r="L204">
        <v>0.159329902677499</v>
      </c>
      <c r="M204">
        <v>7.1056959290576302E-2</v>
      </c>
      <c r="N204">
        <v>9.4840672639604495E-2</v>
      </c>
      <c r="O204">
        <v>0.126565045552054</v>
      </c>
      <c r="P204">
        <v>3.57070055213571E-3</v>
      </c>
      <c r="Q204">
        <v>0.83691400000000005</v>
      </c>
      <c r="R204">
        <v>0.80957000000000101</v>
      </c>
      <c r="S204">
        <v>0.81445299999999998</v>
      </c>
      <c r="T204">
        <v>0.81445299999999998</v>
      </c>
      <c r="U204">
        <v>0.81445299999999998</v>
      </c>
      <c r="V204">
        <v>10.5150010388759</v>
      </c>
      <c r="W204">
        <v>19.986902694798601</v>
      </c>
      <c r="X204">
        <v>18.134667175976698</v>
      </c>
      <c r="Y204">
        <v>43.200935298096503</v>
      </c>
      <c r="Z204">
        <v>14.6217148171121</v>
      </c>
      <c r="AA204">
        <v>0.20100000000000001</v>
      </c>
      <c r="AB204">
        <v>0.28457302550318098</v>
      </c>
      <c r="AC204">
        <v>0.280418240765686</v>
      </c>
      <c r="AD204">
        <v>0.29678012619084498</v>
      </c>
      <c r="AE204">
        <v>0.28210853782970902</v>
      </c>
      <c r="AF204">
        <v>0.27757395432989601</v>
      </c>
      <c r="AG204">
        <v>0.20100000000000001</v>
      </c>
      <c r="AH204">
        <v>1.01329488968479</v>
      </c>
      <c r="AI204">
        <v>11.4854496717495</v>
      </c>
      <c r="AJ204">
        <v>12.2114251885945</v>
      </c>
      <c r="AK204">
        <v>27.4239608839178</v>
      </c>
      <c r="AL204">
        <v>144.87071746335201</v>
      </c>
      <c r="AM204">
        <v>61.656102285507401</v>
      </c>
      <c r="AN204">
        <v>59.782689094758297</v>
      </c>
      <c r="AO204">
        <v>62.736318421497103</v>
      </c>
      <c r="AP204">
        <v>70.466677270257193</v>
      </c>
      <c r="AQ204">
        <v>69.447301881204595</v>
      </c>
    </row>
    <row r="205" spans="1:43" x14ac:dyDescent="0.3">
      <c r="A205">
        <v>0.84166666666666701</v>
      </c>
      <c r="B205">
        <v>0.25086795108064802</v>
      </c>
      <c r="C205">
        <v>0.21959223190518101</v>
      </c>
      <c r="D205">
        <v>0.22659799257351201</v>
      </c>
      <c r="E205">
        <v>0.226102744828619</v>
      </c>
      <c r="F205">
        <v>0.20485326224016501</v>
      </c>
      <c r="G205">
        <v>0.27245605499999997</v>
      </c>
      <c r="H205">
        <v>0.27429163400000001</v>
      </c>
      <c r="I205">
        <v>0.273215873</v>
      </c>
      <c r="J205">
        <v>0.27270127100000002</v>
      </c>
      <c r="K205">
        <v>0.26998783900000001</v>
      </c>
      <c r="L205">
        <v>0.12644441373718299</v>
      </c>
      <c r="M205">
        <v>8.2485130805045603E-2</v>
      </c>
      <c r="N205">
        <v>0.113756933292513</v>
      </c>
      <c r="O205">
        <v>0.14623345107925201</v>
      </c>
      <c r="P205">
        <v>2.8865154136021899E-2</v>
      </c>
      <c r="Q205">
        <v>0.84082000000000101</v>
      </c>
      <c r="R205">
        <v>0.81347699999999901</v>
      </c>
      <c r="S205">
        <v>0.81835900000000095</v>
      </c>
      <c r="T205">
        <v>0.81835900000000095</v>
      </c>
      <c r="U205">
        <v>0.81835900000000095</v>
      </c>
      <c r="V205">
        <v>8.1079404920009299</v>
      </c>
      <c r="W205">
        <v>45.4629378510487</v>
      </c>
      <c r="X205">
        <v>34.542272156445499</v>
      </c>
      <c r="Y205">
        <v>48.081919184815199</v>
      </c>
      <c r="Z205">
        <v>20.274898410862001</v>
      </c>
      <c r="AA205">
        <v>0.20200000000000001</v>
      </c>
      <c r="AB205">
        <v>0.28673752465583302</v>
      </c>
      <c r="AC205">
        <v>0.28214245438770302</v>
      </c>
      <c r="AD205">
        <v>0.29656582603938803</v>
      </c>
      <c r="AE205">
        <v>0.28126916582922801</v>
      </c>
      <c r="AF205">
        <v>0.27727510069639499</v>
      </c>
      <c r="AG205">
        <v>0.20200000000000001</v>
      </c>
      <c r="AH205">
        <v>6.0854180355638396</v>
      </c>
      <c r="AI205">
        <v>8.8364506233154501</v>
      </c>
      <c r="AJ205">
        <v>124.908857835744</v>
      </c>
      <c r="AK205">
        <v>25.155328630831399</v>
      </c>
      <c r="AL205">
        <v>303.661040044282</v>
      </c>
      <c r="AM205">
        <v>61.657115580397097</v>
      </c>
      <c r="AN205">
        <v>59.79417454443</v>
      </c>
      <c r="AO205">
        <v>62.748529846685699</v>
      </c>
      <c r="AP205">
        <v>70.494101231141101</v>
      </c>
      <c r="AQ205">
        <v>69.592172598667901</v>
      </c>
    </row>
    <row r="206" spans="1:43" x14ac:dyDescent="0.3">
      <c r="A206">
        <v>0.84583333333333299</v>
      </c>
      <c r="B206">
        <v>0.25139480280455301</v>
      </c>
      <c r="C206">
        <v>0.21993591995020201</v>
      </c>
      <c r="D206">
        <v>0.22707197979556501</v>
      </c>
      <c r="E206">
        <v>0.226712050874782</v>
      </c>
      <c r="F206">
        <v>0.20497353371573099</v>
      </c>
      <c r="G206">
        <v>0.27292645300000001</v>
      </c>
      <c r="H206">
        <v>0.27447831</v>
      </c>
      <c r="I206">
        <v>0.273379386</v>
      </c>
      <c r="J206">
        <v>0.273100654</v>
      </c>
      <c r="K206">
        <v>0.27032447900000001</v>
      </c>
      <c r="L206">
        <v>0.13666382384569101</v>
      </c>
      <c r="M206">
        <v>0.14296030901603099</v>
      </c>
      <c r="N206">
        <v>0.10108430662102701</v>
      </c>
      <c r="O206">
        <v>0.13886203805630201</v>
      </c>
      <c r="P206">
        <v>3.8774953834266303E-2</v>
      </c>
      <c r="Q206">
        <v>0.844727000000006</v>
      </c>
      <c r="R206">
        <v>0.82226599999999905</v>
      </c>
      <c r="S206">
        <v>0.82226500000000202</v>
      </c>
      <c r="T206">
        <v>0.82226500000000202</v>
      </c>
      <c r="U206">
        <v>0.82226499999999503</v>
      </c>
      <c r="V206">
        <v>6.5032334607509599</v>
      </c>
      <c r="W206">
        <v>31.928794174290999</v>
      </c>
      <c r="X206">
        <v>-6.4767402947263903</v>
      </c>
      <c r="Y206">
        <v>76.554325190674604</v>
      </c>
      <c r="Z206">
        <v>9.7761288796120098</v>
      </c>
      <c r="AA206">
        <v>0.20300000000000001</v>
      </c>
      <c r="AB206">
        <v>0.286986650300596</v>
      </c>
      <c r="AC206">
        <v>0.28655315511900897</v>
      </c>
      <c r="AD206">
        <v>0.29639802259536602</v>
      </c>
      <c r="AE206">
        <v>0.28157235441289602</v>
      </c>
      <c r="AF206">
        <v>0.27605854390047702</v>
      </c>
      <c r="AG206">
        <v>0.20300000000000001</v>
      </c>
      <c r="AH206">
        <v>14.3020438996191</v>
      </c>
      <c r="AI206">
        <v>6.1874515748813801</v>
      </c>
      <c r="AJ206">
        <v>260.79877619676898</v>
      </c>
      <c r="AK206">
        <v>22.032098603495101</v>
      </c>
      <c r="AL206">
        <v>462.45136262521203</v>
      </c>
      <c r="AM206">
        <v>61.6632009984327</v>
      </c>
      <c r="AN206">
        <v>59.803010995053299</v>
      </c>
      <c r="AO206">
        <v>62.873438704521398</v>
      </c>
      <c r="AP206">
        <v>70.519256559771904</v>
      </c>
      <c r="AQ206">
        <v>69.895833638712205</v>
      </c>
    </row>
    <row r="207" spans="1:43" x14ac:dyDescent="0.3">
      <c r="A207">
        <v>0.85</v>
      </c>
      <c r="B207">
        <v>0.25196423540391</v>
      </c>
      <c r="C207">
        <v>0.220531587904436</v>
      </c>
      <c r="D207">
        <v>0.22749316440648601</v>
      </c>
      <c r="E207">
        <v>0.227290642700017</v>
      </c>
      <c r="F207">
        <v>0.20513509602337399</v>
      </c>
      <c r="G207">
        <v>0.27328659100000002</v>
      </c>
      <c r="H207">
        <v>0.27558582300000001</v>
      </c>
      <c r="I207">
        <v>0.273697776</v>
      </c>
      <c r="J207">
        <v>0.27274024200000002</v>
      </c>
      <c r="K207">
        <v>0.27055744999999998</v>
      </c>
      <c r="L207">
        <v>0.16348703355050501</v>
      </c>
      <c r="M207">
        <v>0.134193855441025</v>
      </c>
      <c r="N207">
        <v>0.18073057046889399</v>
      </c>
      <c r="O207">
        <v>0.124025465639237</v>
      </c>
      <c r="P207">
        <v>1.7730124275097101E-2</v>
      </c>
      <c r="Q207">
        <v>0.84863299999999997</v>
      </c>
      <c r="R207">
        <v>0.82617200000000002</v>
      </c>
      <c r="S207">
        <v>0.82617200000000002</v>
      </c>
      <c r="T207">
        <v>0.82617100000000199</v>
      </c>
      <c r="U207">
        <v>0.82617200000000002</v>
      </c>
      <c r="V207">
        <v>9.7126475232508902</v>
      </c>
      <c r="W207">
        <v>69.346720810033005</v>
      </c>
      <c r="X207">
        <v>27.158849915234502</v>
      </c>
      <c r="Y207">
        <v>102.58623925317499</v>
      </c>
      <c r="Z207">
        <v>8.9685312233620298</v>
      </c>
      <c r="AA207">
        <v>0.20399999999999999</v>
      </c>
      <c r="AB207">
        <v>0.28884570686246103</v>
      </c>
      <c r="AC207">
        <v>0.27622885792577001</v>
      </c>
      <c r="AD207">
        <v>0.29214869503772101</v>
      </c>
      <c r="AE207">
        <v>0.28041742120025198</v>
      </c>
      <c r="AF207">
        <v>0.27737174679123799</v>
      </c>
      <c r="AG207">
        <v>0.20399999999999999</v>
      </c>
      <c r="AH207">
        <v>22.518669763674101</v>
      </c>
      <c r="AI207">
        <v>3.5384525264473798</v>
      </c>
      <c r="AJ207">
        <v>396.68869455778997</v>
      </c>
      <c r="AK207">
        <v>18.908868576158799</v>
      </c>
      <c r="AL207">
        <v>621.24168520613705</v>
      </c>
      <c r="AM207">
        <v>61.677503042332297</v>
      </c>
      <c r="AN207">
        <v>59.809198446628201</v>
      </c>
      <c r="AO207">
        <v>63.134237480718198</v>
      </c>
      <c r="AP207">
        <v>70.541288658375393</v>
      </c>
      <c r="AQ207">
        <v>70.358285001337407</v>
      </c>
    </row>
    <row r="208" spans="1:43" x14ac:dyDescent="0.3">
      <c r="A208">
        <v>0.85416666666666696</v>
      </c>
      <c r="B208">
        <v>0.25264543137703699</v>
      </c>
      <c r="C208">
        <v>0.22109072896877299</v>
      </c>
      <c r="D208">
        <v>0.22824620845010599</v>
      </c>
      <c r="E208">
        <v>0.22780741547351299</v>
      </c>
      <c r="F208">
        <v>0.205208971541187</v>
      </c>
      <c r="G208">
        <v>0.27349301199999998</v>
      </c>
      <c r="H208">
        <v>0.27562235299999999</v>
      </c>
      <c r="I208">
        <v>0.273316948</v>
      </c>
      <c r="J208">
        <v>0.27333887400000001</v>
      </c>
      <c r="K208">
        <v>0.270810196</v>
      </c>
      <c r="L208">
        <v>0.163134251172767</v>
      </c>
      <c r="M208">
        <v>0.103460738591308</v>
      </c>
      <c r="N208">
        <v>0.11847040501275601</v>
      </c>
      <c r="O208">
        <v>9.8356098083123303E-2</v>
      </c>
      <c r="P208">
        <v>-7.1369249007702303E-3</v>
      </c>
      <c r="Q208">
        <v>0.85253900000000005</v>
      </c>
      <c r="R208">
        <v>0.83007799999999998</v>
      </c>
      <c r="S208">
        <v>0.83007799999999998</v>
      </c>
      <c r="T208">
        <v>0.83007799999999998</v>
      </c>
      <c r="U208">
        <v>0.83007799999999998</v>
      </c>
      <c r="V208">
        <v>9.7126475232508902</v>
      </c>
      <c r="W208">
        <v>55.0164510346425</v>
      </c>
      <c r="X208">
        <v>8.6301697460975907E-2</v>
      </c>
      <c r="Y208">
        <v>147.32859154809699</v>
      </c>
      <c r="Z208">
        <v>13.0065195046122</v>
      </c>
      <c r="AA208">
        <v>0.20499999999999999</v>
      </c>
      <c r="AB208">
        <v>0.29041320593636599</v>
      </c>
      <c r="AC208">
        <v>0.27736644470920602</v>
      </c>
      <c r="AD208">
        <v>0.28852806202354703</v>
      </c>
      <c r="AE208">
        <v>0.28453693658900497</v>
      </c>
      <c r="AF208">
        <v>0.26839222104636701</v>
      </c>
      <c r="AG208">
        <v>0.20499999999999999</v>
      </c>
      <c r="AH208">
        <v>30.7352956277294</v>
      </c>
      <c r="AI208">
        <v>124.984235760467</v>
      </c>
      <c r="AJ208">
        <v>532.57861291881397</v>
      </c>
      <c r="AK208">
        <v>15.785638548822501</v>
      </c>
      <c r="AL208">
        <v>595.65401875954205</v>
      </c>
      <c r="AM208">
        <v>61.700021712096003</v>
      </c>
      <c r="AN208">
        <v>59.8127368991547</v>
      </c>
      <c r="AO208">
        <v>63.530926175276001</v>
      </c>
      <c r="AP208">
        <v>70.560197526951598</v>
      </c>
      <c r="AQ208">
        <v>70.979526686543593</v>
      </c>
    </row>
    <row r="209" spans="1:43" x14ac:dyDescent="0.3">
      <c r="A209">
        <v>0.85833333333333295</v>
      </c>
      <c r="B209">
        <v>0.25332515742359002</v>
      </c>
      <c r="C209">
        <v>0.22152181537957</v>
      </c>
      <c r="D209">
        <v>0.228739835137659</v>
      </c>
      <c r="E209">
        <v>0.22821723254886001</v>
      </c>
      <c r="F209">
        <v>0.20517923435410099</v>
      </c>
      <c r="G209">
        <v>0.27393786599999997</v>
      </c>
      <c r="H209">
        <v>0.27571320399999999</v>
      </c>
      <c r="I209">
        <v>0.27358708900000001</v>
      </c>
      <c r="J209">
        <v>0.27398834900000002</v>
      </c>
      <c r="K209">
        <v>0.271153641</v>
      </c>
      <c r="L209">
        <v>0.133134752754174</v>
      </c>
      <c r="M209">
        <v>9.4036129209353905E-2</v>
      </c>
      <c r="N209">
        <v>7.0365690014035906E-2</v>
      </c>
      <c r="O209">
        <v>9.55624339457328E-2</v>
      </c>
      <c r="P209">
        <v>1.13318119280192E-2</v>
      </c>
      <c r="Q209">
        <v>0.85644500000000101</v>
      </c>
      <c r="R209">
        <v>0.83398400000000095</v>
      </c>
      <c r="S209">
        <v>0.83398400000000095</v>
      </c>
      <c r="T209">
        <v>0.83398400000000095</v>
      </c>
      <c r="U209">
        <v>0.83398400000000095</v>
      </c>
      <c r="V209">
        <v>21.747950257626101</v>
      </c>
      <c r="W209">
        <v>31.132668075658</v>
      </c>
      <c r="X209">
        <v>34.542272156445499</v>
      </c>
      <c r="Y209">
        <v>133.499137202393</v>
      </c>
      <c r="Z209">
        <v>34.004058567112097</v>
      </c>
      <c r="AA209">
        <v>0.20599999999999999</v>
      </c>
      <c r="AB209">
        <v>0.29195653811620997</v>
      </c>
      <c r="AC209">
        <v>0.27467573053546901</v>
      </c>
      <c r="AD209">
        <v>0.28197184960846899</v>
      </c>
      <c r="AE209">
        <v>0.281267453785982</v>
      </c>
      <c r="AF209">
        <v>0.27022961716320898</v>
      </c>
      <c r="AG209">
        <v>0.20599999999999999</v>
      </c>
      <c r="AH209">
        <v>165.08781011862001</v>
      </c>
      <c r="AI209">
        <v>260.52541742730898</v>
      </c>
      <c r="AJ209">
        <v>513.74347211700103</v>
      </c>
      <c r="AK209">
        <v>14.9659555437674</v>
      </c>
      <c r="AL209">
        <v>549.35202874169602</v>
      </c>
      <c r="AM209">
        <v>61.730757007723703</v>
      </c>
      <c r="AN209">
        <v>59.937721134915101</v>
      </c>
      <c r="AO209">
        <v>64.063504788194805</v>
      </c>
      <c r="AP209">
        <v>70.575983165500404</v>
      </c>
      <c r="AQ209">
        <v>71.575180705303097</v>
      </c>
    </row>
    <row r="210" spans="1:43" x14ac:dyDescent="0.3">
      <c r="A210">
        <v>0.86250000000000004</v>
      </c>
      <c r="B210">
        <v>0.25387988556006602</v>
      </c>
      <c r="C210">
        <v>0.221913632584609</v>
      </c>
      <c r="D210">
        <v>0.22903302551271801</v>
      </c>
      <c r="E210">
        <v>0.228615409356967</v>
      </c>
      <c r="F210">
        <v>0.20522645023713401</v>
      </c>
      <c r="G210">
        <v>0.27419247400000002</v>
      </c>
      <c r="H210">
        <v>0.27505292599999998</v>
      </c>
      <c r="I210">
        <v>0.27435945900000003</v>
      </c>
      <c r="J210">
        <v>0.27429230500000001</v>
      </c>
      <c r="K210">
        <v>0.27149522399999998</v>
      </c>
      <c r="L210">
        <v>0.127493846712077</v>
      </c>
      <c r="M210">
        <v>0.11765885523068</v>
      </c>
      <c r="N210">
        <v>0.110865679229448</v>
      </c>
      <c r="O210">
        <v>9.6608234137478502E-2</v>
      </c>
      <c r="P210">
        <v>1.1133281037505299E-2</v>
      </c>
      <c r="Q210">
        <v>0.860352000000006</v>
      </c>
      <c r="R210">
        <v>0.83789099999999905</v>
      </c>
      <c r="S210">
        <v>0.83789000000000202</v>
      </c>
      <c r="T210">
        <v>0.83789000000000202</v>
      </c>
      <c r="U210">
        <v>0.83788999999999503</v>
      </c>
      <c r="V210">
        <v>0.88675885137586996</v>
      </c>
      <c r="W210">
        <v>33.521046371556601</v>
      </c>
      <c r="X210">
        <v>50.949877136914097</v>
      </c>
      <c r="Y210">
        <v>13.1015346633309</v>
      </c>
      <c r="Z210">
        <v>25.120484348362101</v>
      </c>
      <c r="AA210">
        <v>0.20699999999999999</v>
      </c>
      <c r="AB210">
        <v>0.29320156565257599</v>
      </c>
      <c r="AC210">
        <v>0.27048792240223601</v>
      </c>
      <c r="AD210">
        <v>0.28206377198851401</v>
      </c>
      <c r="AE210">
        <v>0.28058004507404</v>
      </c>
      <c r="AF210">
        <v>0.273729748850292</v>
      </c>
      <c r="AG210">
        <v>0.20699999999999999</v>
      </c>
      <c r="AH210">
        <v>310.11125661915901</v>
      </c>
      <c r="AI210">
        <v>396.06659909415202</v>
      </c>
      <c r="AJ210">
        <v>481.81879268752601</v>
      </c>
      <c r="AK210">
        <v>14.3411496186883</v>
      </c>
      <c r="AL210">
        <v>503.050038723851</v>
      </c>
      <c r="AM210">
        <v>61.895844817842303</v>
      </c>
      <c r="AN210">
        <v>60.198246552342397</v>
      </c>
      <c r="AO210">
        <v>64.577248260311805</v>
      </c>
      <c r="AP210">
        <v>70.590949121044204</v>
      </c>
      <c r="AQ210">
        <v>72.124532734044806</v>
      </c>
    </row>
    <row r="211" spans="1:43" x14ac:dyDescent="0.3">
      <c r="A211">
        <v>0.86666666666666703</v>
      </c>
      <c r="B211">
        <v>0.25441110992136601</v>
      </c>
      <c r="C211">
        <v>0.222403877814737</v>
      </c>
      <c r="D211">
        <v>0.22949496584283999</v>
      </c>
      <c r="E211">
        <v>0.229017943665873</v>
      </c>
      <c r="F211">
        <v>0.20527283890812401</v>
      </c>
      <c r="G211">
        <v>0.274390472</v>
      </c>
      <c r="H211">
        <v>0.27526780000000001</v>
      </c>
      <c r="I211">
        <v>0.27459529799999999</v>
      </c>
      <c r="J211">
        <v>0.27447141200000003</v>
      </c>
      <c r="K211">
        <v>0.27199623099999998</v>
      </c>
      <c r="L211">
        <v>0.120884091066276</v>
      </c>
      <c r="M211">
        <v>0.11974019737847701</v>
      </c>
      <c r="N211">
        <v>0.13235203274267501</v>
      </c>
      <c r="O211">
        <v>0.125029106766124</v>
      </c>
      <c r="P211">
        <v>8.5172654811538403E-3</v>
      </c>
      <c r="Q211">
        <v>0.86425799999999997</v>
      </c>
      <c r="R211">
        <v>0.84179700000000002</v>
      </c>
      <c r="S211">
        <v>0.84179700000000002</v>
      </c>
      <c r="T211">
        <v>0.84179600000000199</v>
      </c>
      <c r="U211">
        <v>0.84179700000000002</v>
      </c>
      <c r="V211">
        <v>9.7126475232508902</v>
      </c>
      <c r="W211">
        <v>18.394650497533</v>
      </c>
      <c r="X211">
        <v>79.6631858527345</v>
      </c>
      <c r="Y211">
        <v>19.609513178955801</v>
      </c>
      <c r="Z211">
        <v>24.312886692112102</v>
      </c>
      <c r="AA211">
        <v>0.20799999999999999</v>
      </c>
      <c r="AB211">
        <v>0.29402287091788998</v>
      </c>
      <c r="AC211">
        <v>0.27633944539567501</v>
      </c>
      <c r="AD211">
        <v>0.28067495269371601</v>
      </c>
      <c r="AE211">
        <v>0.27959339761031299</v>
      </c>
      <c r="AF211">
        <v>0.27855247072253603</v>
      </c>
      <c r="AG211">
        <v>0.20799999999999999</v>
      </c>
      <c r="AH211">
        <v>455.134703119699</v>
      </c>
      <c r="AI211">
        <v>531.60778076099405</v>
      </c>
      <c r="AJ211">
        <v>449.89411325805003</v>
      </c>
      <c r="AK211">
        <v>13.7163436936093</v>
      </c>
      <c r="AL211">
        <v>456.74804870600502</v>
      </c>
      <c r="AM211">
        <v>62.205956074461497</v>
      </c>
      <c r="AN211">
        <v>60.594313151436602</v>
      </c>
      <c r="AO211">
        <v>65.059067052999296</v>
      </c>
      <c r="AP211">
        <v>70.605290270662906</v>
      </c>
      <c r="AQ211">
        <v>72.627582772768704</v>
      </c>
    </row>
    <row r="212" spans="1:43" x14ac:dyDescent="0.3">
      <c r="A212">
        <v>0.87083333333333302</v>
      </c>
      <c r="B212">
        <v>0.25491479363414299</v>
      </c>
      <c r="C212">
        <v>0.22290279530381399</v>
      </c>
      <c r="D212">
        <v>0.230046432645935</v>
      </c>
      <c r="E212">
        <v>0.22953889827739901</v>
      </c>
      <c r="F212">
        <v>0.20530832751429501</v>
      </c>
      <c r="G212">
        <v>0.274689972</v>
      </c>
      <c r="H212">
        <v>0.27538559800000001</v>
      </c>
      <c r="I212">
        <v>0.27493236500000001</v>
      </c>
      <c r="J212">
        <v>0.274735389</v>
      </c>
      <c r="K212">
        <v>0.272355393</v>
      </c>
      <c r="L212">
        <v>0.143441167809955</v>
      </c>
      <c r="M212">
        <v>9.6401254118008206E-2</v>
      </c>
      <c r="N212">
        <v>0.16790447872206701</v>
      </c>
      <c r="O212">
        <v>9.0377258050502507E-2</v>
      </c>
      <c r="P212">
        <v>5.4762219945101401E-2</v>
      </c>
      <c r="Q212">
        <v>0.86816400000000005</v>
      </c>
      <c r="R212">
        <v>0.84570299999999998</v>
      </c>
      <c r="S212">
        <v>0.84570299999999998</v>
      </c>
      <c r="T212">
        <v>0.84570299999999998</v>
      </c>
      <c r="U212">
        <v>0.84570299999999998</v>
      </c>
      <c r="V212">
        <v>-10.346190367374099</v>
      </c>
      <c r="W212">
        <v>19.986902694798601</v>
      </c>
      <c r="X212">
        <v>77.202045105664197</v>
      </c>
      <c r="Y212">
        <v>35.065962153565202</v>
      </c>
      <c r="Z212">
        <v>13.0065195046122</v>
      </c>
      <c r="AG212">
        <v>0.20899999999999999</v>
      </c>
      <c r="AH212">
        <v>597.68991306577595</v>
      </c>
      <c r="AI212">
        <v>544.41917401641297</v>
      </c>
      <c r="AJ212">
        <v>418.05008565028601</v>
      </c>
      <c r="AK212">
        <v>14.4377862683489</v>
      </c>
      <c r="AL212">
        <v>454.736799452529</v>
      </c>
      <c r="AM212">
        <v>62.661090777581201</v>
      </c>
      <c r="AN212">
        <v>61.125920932197602</v>
      </c>
      <c r="AO212">
        <v>65.508961166257393</v>
      </c>
      <c r="AP212">
        <v>70.619006614356493</v>
      </c>
      <c r="AQ212">
        <v>73.084330821474694</v>
      </c>
    </row>
    <row r="213" spans="1:43" x14ac:dyDescent="0.3">
      <c r="A213">
        <v>0.875</v>
      </c>
      <c r="B213">
        <v>0.25551246516668402</v>
      </c>
      <c r="C213">
        <v>0.22330446719597299</v>
      </c>
      <c r="D213">
        <v>0.23074603464061</v>
      </c>
      <c r="E213">
        <v>0.22991547018594199</v>
      </c>
      <c r="F213">
        <v>0.20553650343073299</v>
      </c>
      <c r="G213">
        <v>0.27504089399999998</v>
      </c>
      <c r="H213">
        <v>0.27546076200000003</v>
      </c>
      <c r="I213">
        <v>0.27455284800000002</v>
      </c>
      <c r="J213">
        <v>0.27521128</v>
      </c>
      <c r="K213">
        <v>0.27281630000000001</v>
      </c>
      <c r="L213">
        <v>0.146812098870441</v>
      </c>
      <c r="M213">
        <v>5.1051009001183999E-2</v>
      </c>
      <c r="N213">
        <v>8.3539952924696098E-2</v>
      </c>
      <c r="O213">
        <v>0.110527484737757</v>
      </c>
      <c r="P213">
        <v>4.0749926029204396E-3</v>
      </c>
      <c r="Q213">
        <v>0.87207000000000101</v>
      </c>
      <c r="R213">
        <v>0.84960900000000095</v>
      </c>
      <c r="S213">
        <v>0.84960900000000095</v>
      </c>
      <c r="T213">
        <v>0.84960900000000095</v>
      </c>
      <c r="U213">
        <v>0.84960900000000095</v>
      </c>
      <c r="V213">
        <v>8.1079404920009299</v>
      </c>
      <c r="W213">
        <v>32.724920272923796</v>
      </c>
      <c r="X213">
        <v>53.411017883984599</v>
      </c>
      <c r="Y213">
        <v>30.1849782668464</v>
      </c>
      <c r="Z213">
        <v>8.4957004612003395E-2</v>
      </c>
      <c r="AG213">
        <v>0.21</v>
      </c>
      <c r="AH213">
        <v>588.448574902715</v>
      </c>
      <c r="AI213">
        <v>556.24081091367498</v>
      </c>
      <c r="AJ213">
        <v>391.16614507809601</v>
      </c>
      <c r="AK213">
        <v>97.953511587248101</v>
      </c>
      <c r="AL213">
        <v>453.08273359231401</v>
      </c>
      <c r="AM213">
        <v>63.258780690646901</v>
      </c>
      <c r="AN213">
        <v>61.670340106213999</v>
      </c>
      <c r="AO213">
        <v>65.9270112519077</v>
      </c>
      <c r="AP213">
        <v>70.633444400624796</v>
      </c>
      <c r="AQ213">
        <v>73.539067620927199</v>
      </c>
    </row>
    <row r="214" spans="1:43" x14ac:dyDescent="0.3">
      <c r="A214">
        <v>0.87916666666666698</v>
      </c>
      <c r="B214">
        <v>0.25612418224531103</v>
      </c>
      <c r="C214">
        <v>0.22351717973347801</v>
      </c>
      <c r="D214">
        <v>0.23109411777779601</v>
      </c>
      <c r="E214">
        <v>0.23037600137235001</v>
      </c>
      <c r="F214">
        <v>0.20555348256657899</v>
      </c>
      <c r="G214">
        <v>0.275702271</v>
      </c>
      <c r="H214">
        <v>0.27609299500000001</v>
      </c>
      <c r="I214">
        <v>0.27472814099999998</v>
      </c>
      <c r="J214">
        <v>0.27510053200000001</v>
      </c>
      <c r="K214">
        <v>0.27335817000000001</v>
      </c>
      <c r="L214">
        <v>0.149970116331724</v>
      </c>
      <c r="M214">
        <v>8.7275239799708998E-2</v>
      </c>
      <c r="N214">
        <v>1.9784694175462001E-2</v>
      </c>
      <c r="O214">
        <v>9.7671137330166399E-2</v>
      </c>
      <c r="P214">
        <v>-1.4823067432467901E-2</v>
      </c>
      <c r="Q214">
        <v>0.875977000000006</v>
      </c>
      <c r="R214">
        <v>0.85351599999999905</v>
      </c>
      <c r="S214">
        <v>0.85351500000000202</v>
      </c>
      <c r="T214">
        <v>0.85351500000000202</v>
      </c>
      <c r="U214">
        <v>0.85351499999999503</v>
      </c>
      <c r="V214">
        <v>13.724415101376</v>
      </c>
      <c r="W214">
        <v>31.928794174290999</v>
      </c>
      <c r="X214">
        <v>32.081131409374997</v>
      </c>
      <c r="Y214">
        <v>26.930989009034001</v>
      </c>
      <c r="Z214">
        <v>6.5457382546120799</v>
      </c>
      <c r="AG214">
        <v>0.21099999999999999</v>
      </c>
      <c r="AH214">
        <v>579.20723673965495</v>
      </c>
      <c r="AI214">
        <v>568.06244781093596</v>
      </c>
      <c r="AJ214">
        <v>364.28220450590698</v>
      </c>
      <c r="AK214">
        <v>181.46923690614699</v>
      </c>
      <c r="AL214">
        <v>451.42866773209897</v>
      </c>
      <c r="AM214">
        <v>63.8472292655497</v>
      </c>
      <c r="AN214">
        <v>62.226580917127698</v>
      </c>
      <c r="AO214">
        <v>66.318177396985803</v>
      </c>
      <c r="AP214">
        <v>70.731397912212103</v>
      </c>
      <c r="AQ214">
        <v>73.992150354519495</v>
      </c>
    </row>
    <row r="215" spans="1:43" x14ac:dyDescent="0.3">
      <c r="A215">
        <v>0.88333333333333297</v>
      </c>
      <c r="B215">
        <v>0.25674905773002599</v>
      </c>
      <c r="C215">
        <v>0.22388082656597599</v>
      </c>
      <c r="D215">
        <v>0.23117655400352699</v>
      </c>
      <c r="E215">
        <v>0.23078296444455901</v>
      </c>
      <c r="F215">
        <v>0.20549171978561001</v>
      </c>
      <c r="G215">
        <v>0.27586135899999997</v>
      </c>
      <c r="H215">
        <v>0.27609033999999999</v>
      </c>
      <c r="I215">
        <v>0.27500087699999998</v>
      </c>
      <c r="J215">
        <v>0.27523660999999999</v>
      </c>
      <c r="K215">
        <v>0.27379441900000001</v>
      </c>
      <c r="L215">
        <v>7.8602733396331295E-2</v>
      </c>
      <c r="M215">
        <v>5.1767808712837003E-2</v>
      </c>
      <c r="N215">
        <v>8.59574362404536E-2</v>
      </c>
      <c r="O215">
        <v>0.127569287670004</v>
      </c>
      <c r="P215">
        <v>-4.47219341801652E-2</v>
      </c>
      <c r="Q215">
        <v>0.87988299999999997</v>
      </c>
      <c r="R215">
        <v>0.85742200000000002</v>
      </c>
      <c r="S215">
        <v>0.85742200000000002</v>
      </c>
      <c r="T215">
        <v>0.85742100000000199</v>
      </c>
      <c r="U215">
        <v>0.85742200000000002</v>
      </c>
      <c r="V215">
        <v>17.736182679500899</v>
      </c>
      <c r="W215">
        <v>32.724920272923796</v>
      </c>
      <c r="X215">
        <v>2.5474424445314501</v>
      </c>
      <c r="Y215">
        <v>27.744486323487099</v>
      </c>
      <c r="Z215">
        <v>19.467300754612001</v>
      </c>
      <c r="AG215">
        <v>0.21199999999999999</v>
      </c>
      <c r="AH215">
        <v>569.96589857659399</v>
      </c>
      <c r="AI215">
        <v>570.57638004353805</v>
      </c>
      <c r="AJ215">
        <v>337.39826393371698</v>
      </c>
      <c r="AK215">
        <v>264.98496222504701</v>
      </c>
      <c r="AL215">
        <v>453.63312400729899</v>
      </c>
      <c r="AM215">
        <v>64.426436502289306</v>
      </c>
      <c r="AN215">
        <v>62.794643364938601</v>
      </c>
      <c r="AO215">
        <v>66.682459601491701</v>
      </c>
      <c r="AP215">
        <v>70.912867149118199</v>
      </c>
      <c r="AQ215">
        <v>74.443579022251598</v>
      </c>
    </row>
    <row r="216" spans="1:43" x14ac:dyDescent="0.3">
      <c r="A216">
        <v>0.88749999999999996</v>
      </c>
      <c r="B216">
        <v>0.25707656911917798</v>
      </c>
      <c r="C216">
        <v>0.22409652576894601</v>
      </c>
      <c r="D216">
        <v>0.23153470998786299</v>
      </c>
      <c r="E216">
        <v>0.231314503143184</v>
      </c>
      <c r="F216">
        <v>0.20530537839319299</v>
      </c>
      <c r="G216">
        <v>0.27581573500000001</v>
      </c>
      <c r="H216">
        <v>0.27602533800000001</v>
      </c>
      <c r="I216">
        <v>0.27531472000000001</v>
      </c>
      <c r="J216">
        <v>0.27532706400000001</v>
      </c>
      <c r="K216">
        <v>0.27403282200000001</v>
      </c>
      <c r="L216">
        <v>0.10201163077982101</v>
      </c>
      <c r="M216">
        <v>7.3496045770684595E-2</v>
      </c>
      <c r="N216">
        <v>7.8758724394889498E-2</v>
      </c>
      <c r="O216">
        <v>0.10172247668019101</v>
      </c>
      <c r="P216">
        <v>3.7037657825960101E-2</v>
      </c>
      <c r="Q216">
        <v>0.88378900000000005</v>
      </c>
      <c r="R216">
        <v>0.86132799999999998</v>
      </c>
      <c r="S216">
        <v>0.86132799999999998</v>
      </c>
      <c r="T216">
        <v>0.86132799999999998</v>
      </c>
      <c r="U216">
        <v>0.86132799999999998</v>
      </c>
      <c r="V216">
        <v>4.8985264295009898</v>
      </c>
      <c r="W216">
        <v>19.190776596165801</v>
      </c>
      <c r="X216">
        <v>-8.1175007927732299</v>
      </c>
      <c r="Y216">
        <v>29.371480952393298</v>
      </c>
      <c r="Z216">
        <v>31.581265598361998</v>
      </c>
      <c r="AG216">
        <v>0.21299999999999999</v>
      </c>
      <c r="AH216">
        <v>559.47044541993705</v>
      </c>
      <c r="AI216">
        <v>474.16889293313801</v>
      </c>
      <c r="AJ216">
        <v>313.91040881326199</v>
      </c>
      <c r="AK216">
        <v>344.90388810197402</v>
      </c>
      <c r="AL216">
        <v>496.84559460540601</v>
      </c>
      <c r="AM216">
        <v>64.996402400865904</v>
      </c>
      <c r="AN216">
        <v>63.365219744982099</v>
      </c>
      <c r="AO216">
        <v>67.019857865425394</v>
      </c>
      <c r="AP216">
        <v>71.177852111343299</v>
      </c>
      <c r="AQ216">
        <v>74.897212146258894</v>
      </c>
    </row>
    <row r="217" spans="1:43" x14ac:dyDescent="0.3">
      <c r="A217">
        <v>0.89166666666666705</v>
      </c>
      <c r="B217">
        <v>0.25750161758076001</v>
      </c>
      <c r="C217">
        <v>0.224402759292991</v>
      </c>
      <c r="D217">
        <v>0.231862871339508</v>
      </c>
      <c r="E217">
        <v>0.23173834679601801</v>
      </c>
      <c r="F217">
        <v>0.20545970196746699</v>
      </c>
      <c r="G217">
        <v>0.275828095</v>
      </c>
      <c r="H217">
        <v>0.27596479099999999</v>
      </c>
      <c r="I217">
        <v>0.27544359499999999</v>
      </c>
      <c r="J217">
        <v>0.27542359100000002</v>
      </c>
      <c r="K217">
        <v>0.27396608</v>
      </c>
      <c r="L217">
        <v>7.9200485173354096E-2</v>
      </c>
      <c r="M217">
        <v>4.4251645729469498E-2</v>
      </c>
      <c r="N217">
        <v>4.6334434869326202E-2</v>
      </c>
      <c r="O217">
        <v>9.8598292097873394E-2</v>
      </c>
      <c r="P217">
        <v>0.13326062971029901</v>
      </c>
      <c r="Q217">
        <v>0.88769500000000101</v>
      </c>
      <c r="R217">
        <v>0.86523400000000095</v>
      </c>
      <c r="S217">
        <v>0.86523400000000095</v>
      </c>
      <c r="T217">
        <v>0.86523400000000095</v>
      </c>
      <c r="U217">
        <v>0.86523400000000095</v>
      </c>
      <c r="V217">
        <v>20.143243226375901</v>
      </c>
      <c r="W217">
        <v>33.521046371556601</v>
      </c>
      <c r="X217">
        <v>14.853146179883</v>
      </c>
      <c r="Y217">
        <v>12.288037348877801</v>
      </c>
      <c r="Z217">
        <v>12.1989218483622</v>
      </c>
      <c r="AG217">
        <v>0.214</v>
      </c>
      <c r="AH217">
        <v>538.72346511316596</v>
      </c>
      <c r="AI217">
        <v>377.76140582273899</v>
      </c>
      <c r="AJ217">
        <v>317.89997234831498</v>
      </c>
      <c r="AK217">
        <v>395.721436675083</v>
      </c>
      <c r="AL217">
        <v>540.05806520351405</v>
      </c>
      <c r="AM217">
        <v>65.555872846285794</v>
      </c>
      <c r="AN217">
        <v>63.839388637915299</v>
      </c>
      <c r="AO217">
        <v>67.333768274238693</v>
      </c>
      <c r="AP217">
        <v>71.522755999445195</v>
      </c>
      <c r="AQ217">
        <v>75.394057740864298</v>
      </c>
    </row>
    <row r="218" spans="1:43" x14ac:dyDescent="0.3">
      <c r="A218">
        <v>0.89583333333333304</v>
      </c>
      <c r="B218">
        <v>0.25783161960231599</v>
      </c>
      <c r="C218">
        <v>0.22458714115019701</v>
      </c>
      <c r="D218">
        <v>0.232055931484797</v>
      </c>
      <c r="E218">
        <v>0.23214917301309199</v>
      </c>
      <c r="F218">
        <v>0.20601495459126001</v>
      </c>
      <c r="G218">
        <v>0.27578945900000001</v>
      </c>
      <c r="H218">
        <v>0.27554972100000003</v>
      </c>
      <c r="I218">
        <v>0.27567681100000002</v>
      </c>
      <c r="J218">
        <v>0.27541791500000001</v>
      </c>
      <c r="K218">
        <v>0.27435801700000001</v>
      </c>
      <c r="L218">
        <v>0.106054066375898</v>
      </c>
      <c r="M218">
        <v>4.70008063889771E-2</v>
      </c>
      <c r="N218">
        <v>0.14984309092134701</v>
      </c>
      <c r="O218">
        <v>7.500440517062E-2</v>
      </c>
      <c r="P218">
        <v>-1.6455643206776401E-2</v>
      </c>
      <c r="Q218">
        <v>0.891602000000006</v>
      </c>
      <c r="R218">
        <v>0.86914099999999905</v>
      </c>
      <c r="S218">
        <v>0.86914000000000202</v>
      </c>
      <c r="T218">
        <v>0.86914000000000202</v>
      </c>
      <c r="U218">
        <v>0.86913999999999503</v>
      </c>
      <c r="V218">
        <v>-23.986200132998999</v>
      </c>
      <c r="W218">
        <v>31.928794174290999</v>
      </c>
      <c r="X218">
        <v>14.032765930859499</v>
      </c>
      <c r="Y218">
        <v>19.609513178955801</v>
      </c>
      <c r="Z218">
        <v>21.082496067112</v>
      </c>
      <c r="AG218">
        <v>0.215</v>
      </c>
      <c r="AH218">
        <v>517.97648480639396</v>
      </c>
      <c r="AI218">
        <v>281.35391871233901</v>
      </c>
      <c r="AJ218">
        <v>321.88953588336801</v>
      </c>
      <c r="AK218">
        <v>446.53898524819198</v>
      </c>
      <c r="AL218">
        <v>583.27053580161999</v>
      </c>
      <c r="AM218">
        <v>66.094596311399002</v>
      </c>
      <c r="AN218">
        <v>64.217150043738002</v>
      </c>
      <c r="AO218">
        <v>67.651668246586993</v>
      </c>
      <c r="AP218">
        <v>71.918477436120298</v>
      </c>
      <c r="AQ218">
        <v>75.934115806067794</v>
      </c>
    </row>
    <row r="219" spans="1:43" x14ac:dyDescent="0.3">
      <c r="A219">
        <v>0.9</v>
      </c>
      <c r="B219">
        <v>0.25827351154554901</v>
      </c>
      <c r="C219">
        <v>0.224782977843485</v>
      </c>
      <c r="D219">
        <v>0.232680277696969</v>
      </c>
      <c r="E219">
        <v>0.23246169136797001</v>
      </c>
      <c r="F219">
        <v>0.205946389411232</v>
      </c>
      <c r="G219">
        <v>0.27569729599999998</v>
      </c>
      <c r="H219">
        <v>0.27550287699999998</v>
      </c>
      <c r="I219">
        <v>0.27604671400000003</v>
      </c>
      <c r="J219">
        <v>0.27526395399999998</v>
      </c>
      <c r="K219">
        <v>0.27474226400000001</v>
      </c>
      <c r="L219">
        <v>6.1800544196799499E-2</v>
      </c>
      <c r="M219">
        <v>6.0609284621882002E-3</v>
      </c>
      <c r="N219">
        <v>1.18956857861185E-2</v>
      </c>
      <c r="O219">
        <v>8.0348174480084897E-2</v>
      </c>
      <c r="P219">
        <v>-2.6854842837340499E-2</v>
      </c>
      <c r="Q219">
        <v>0.89550799999999997</v>
      </c>
      <c r="R219">
        <v>0.87304700000000002</v>
      </c>
      <c r="S219">
        <v>0.87792900000000196</v>
      </c>
      <c r="T219">
        <v>0.87304600000000199</v>
      </c>
      <c r="U219">
        <v>0.87304700000000002</v>
      </c>
      <c r="V219">
        <v>22.550303773250999</v>
      </c>
      <c r="W219">
        <v>39.093929061986103</v>
      </c>
      <c r="X219">
        <v>14.032765930859499</v>
      </c>
      <c r="Y219">
        <v>24.490497065674599</v>
      </c>
      <c r="Z219">
        <v>11.391324192112</v>
      </c>
      <c r="AG219">
        <v>0.216</v>
      </c>
      <c r="AH219">
        <v>497.22950449962298</v>
      </c>
      <c r="AI219">
        <v>203.913631009673</v>
      </c>
      <c r="AJ219">
        <v>325.87909941842202</v>
      </c>
      <c r="AK219">
        <v>497.35653382129999</v>
      </c>
      <c r="AL219">
        <v>608.32136325465206</v>
      </c>
      <c r="AM219">
        <v>66.612572796205399</v>
      </c>
      <c r="AN219">
        <v>64.4985039624504</v>
      </c>
      <c r="AO219">
        <v>67.973557782470394</v>
      </c>
      <c r="AP219">
        <v>72.365016421368495</v>
      </c>
      <c r="AQ219">
        <v>76.517386341869496</v>
      </c>
    </row>
    <row r="220" spans="1:43" x14ac:dyDescent="0.3">
      <c r="A220">
        <v>0.90416666666666701</v>
      </c>
      <c r="B220">
        <v>0.258531013813036</v>
      </c>
      <c r="C220">
        <v>0.22480823171207701</v>
      </c>
      <c r="D220">
        <v>0.232729843054411</v>
      </c>
      <c r="E220">
        <v>0.23279647542830401</v>
      </c>
      <c r="F220">
        <v>0.205834494232743</v>
      </c>
      <c r="G220">
        <v>0.27510894800000002</v>
      </c>
      <c r="H220">
        <v>0.27563102</v>
      </c>
      <c r="I220">
        <v>0.27617388100000001</v>
      </c>
      <c r="J220">
        <v>0.27542838200000003</v>
      </c>
      <c r="K220">
        <v>0.27512736599999998</v>
      </c>
      <c r="L220">
        <v>4.3297355422446997E-2</v>
      </c>
      <c r="M220">
        <v>5.0608955909472501E-2</v>
      </c>
      <c r="N220">
        <v>2.7221974934410502E-3</v>
      </c>
      <c r="O220">
        <v>4.9032559666983798E-2</v>
      </c>
      <c r="P220">
        <v>-0.15104571099102199</v>
      </c>
      <c r="Q220">
        <v>0.89941400000000005</v>
      </c>
      <c r="R220">
        <v>0.87695299999999998</v>
      </c>
      <c r="S220">
        <v>0.88183599999999995</v>
      </c>
      <c r="T220">
        <v>0.87695299999999998</v>
      </c>
      <c r="U220">
        <v>0.87695299999999998</v>
      </c>
      <c r="V220">
        <v>6.5032334607509599</v>
      </c>
      <c r="W220">
        <v>29.540415878392398</v>
      </c>
      <c r="X220">
        <v>17.314286926953201</v>
      </c>
      <c r="Y220">
        <v>33.438967524658999</v>
      </c>
      <c r="Z220">
        <v>6.5457382546120799</v>
      </c>
      <c r="AG220">
        <v>0.217</v>
      </c>
      <c r="AH220">
        <v>490.66031212128598</v>
      </c>
      <c r="AI220">
        <v>212.87947394283401</v>
      </c>
      <c r="AJ220">
        <v>328.71769155984902</v>
      </c>
      <c r="AK220">
        <v>530.67134651920696</v>
      </c>
      <c r="AL220">
        <v>550.63581637954803</v>
      </c>
      <c r="AM220">
        <v>67.109802300704999</v>
      </c>
      <c r="AN220">
        <v>64.702417593459998</v>
      </c>
      <c r="AO220">
        <v>68.299436881888795</v>
      </c>
      <c r="AP220">
        <v>72.862372955189798</v>
      </c>
      <c r="AQ220">
        <v>77.1257077051241</v>
      </c>
    </row>
    <row r="221" spans="1:43" x14ac:dyDescent="0.3">
      <c r="A221">
        <v>0.90833333333333299</v>
      </c>
      <c r="B221">
        <v>0.25871141946062898</v>
      </c>
      <c r="C221">
        <v>0.2250191023617</v>
      </c>
      <c r="D221">
        <v>0.232741185543967</v>
      </c>
      <c r="E221">
        <v>0.23300077776024899</v>
      </c>
      <c r="F221">
        <v>0.20520513710361399</v>
      </c>
      <c r="G221">
        <v>0.27497897300000002</v>
      </c>
      <c r="H221">
        <v>0.27560227199999998</v>
      </c>
      <c r="I221">
        <v>0.27668331099999999</v>
      </c>
      <c r="J221">
        <v>0.27545081300000002</v>
      </c>
      <c r="K221">
        <v>0.27539488299999998</v>
      </c>
      <c r="L221">
        <v>1.15463773243096E-2</v>
      </c>
      <c r="M221">
        <v>5.6926157086076797E-2</v>
      </c>
      <c r="N221">
        <v>0.15191134719607899</v>
      </c>
      <c r="O221">
        <v>4.1148461183402298E-2</v>
      </c>
      <c r="P221">
        <v>-2.0611516671171799E-2</v>
      </c>
      <c r="Q221">
        <v>0.90332000000000101</v>
      </c>
      <c r="R221">
        <v>0.88085900000000095</v>
      </c>
      <c r="S221">
        <v>0.88574200000000103</v>
      </c>
      <c r="T221">
        <v>0.88574200000000103</v>
      </c>
      <c r="U221">
        <v>0.88085900000000095</v>
      </c>
      <c r="V221">
        <v>32.980899476376003</v>
      </c>
      <c r="W221">
        <v>29.540415878392398</v>
      </c>
      <c r="X221">
        <v>12.392005432812701</v>
      </c>
      <c r="Y221">
        <v>35.065962153565202</v>
      </c>
      <c r="Z221">
        <v>0.89255466086198698</v>
      </c>
      <c r="AG221">
        <v>0.218</v>
      </c>
      <c r="AH221">
        <v>539.75465165901596</v>
      </c>
      <c r="AI221">
        <v>221.845316875995</v>
      </c>
      <c r="AJ221">
        <v>327.03744527408702</v>
      </c>
      <c r="AK221">
        <v>495.691170213041</v>
      </c>
      <c r="AL221">
        <v>492.95026950444498</v>
      </c>
      <c r="AM221">
        <v>67.600462612826306</v>
      </c>
      <c r="AN221">
        <v>64.915297067402904</v>
      </c>
      <c r="AO221">
        <v>68.628154573448597</v>
      </c>
      <c r="AP221">
        <v>73.393044301708997</v>
      </c>
      <c r="AQ221">
        <v>77.676343521503696</v>
      </c>
    </row>
    <row r="222" spans="1:43" x14ac:dyDescent="0.3">
      <c r="A222">
        <v>0.91249999999999998</v>
      </c>
      <c r="B222">
        <v>0.25875952936614699</v>
      </c>
      <c r="C222">
        <v>0.22525629468289199</v>
      </c>
      <c r="D222">
        <v>0.23337414949061799</v>
      </c>
      <c r="E222">
        <v>0.233172229681847</v>
      </c>
      <c r="F222">
        <v>0.20511925578415099</v>
      </c>
      <c r="G222">
        <v>0.274776611</v>
      </c>
      <c r="H222">
        <v>0.27519687700000001</v>
      </c>
      <c r="I222">
        <v>0.276067283</v>
      </c>
      <c r="J222">
        <v>0.27546042599999998</v>
      </c>
      <c r="K222">
        <v>0.275730576</v>
      </c>
      <c r="L222">
        <v>1.1990527956582399E-2</v>
      </c>
      <c r="M222">
        <v>8.7593091300841603E-3</v>
      </c>
      <c r="N222">
        <v>4.6656012902628302E-2</v>
      </c>
      <c r="O222">
        <v>2.6811813521576699E-2</v>
      </c>
      <c r="P222">
        <v>-5.9383718331948998E-2</v>
      </c>
      <c r="Q222">
        <v>0.907227000000006</v>
      </c>
      <c r="R222">
        <v>0.88476599999999905</v>
      </c>
      <c r="S222">
        <v>0.88964800000000099</v>
      </c>
      <c r="T222">
        <v>0.88964800000000099</v>
      </c>
      <c r="U222">
        <v>0.88476499999999503</v>
      </c>
      <c r="V222">
        <v>7.30558697637594</v>
      </c>
      <c r="W222">
        <v>18.394650497533</v>
      </c>
      <c r="X222">
        <v>2.5474424445314501</v>
      </c>
      <c r="Y222">
        <v>4.15306420434651</v>
      </c>
      <c r="Z222">
        <v>29.158472629612</v>
      </c>
      <c r="AG222">
        <v>0.219</v>
      </c>
      <c r="AH222">
        <v>588.84899119674606</v>
      </c>
      <c r="AI222">
        <v>230.811159809157</v>
      </c>
      <c r="AJ222">
        <v>325.35719898832502</v>
      </c>
      <c r="AK222">
        <v>460.71099390687402</v>
      </c>
      <c r="AL222">
        <v>435.26472262934101</v>
      </c>
      <c r="AM222">
        <v>68.140217264485301</v>
      </c>
      <c r="AN222">
        <v>65.137142384278903</v>
      </c>
      <c r="AO222">
        <v>68.955192018722698</v>
      </c>
      <c r="AP222">
        <v>73.888735471922104</v>
      </c>
      <c r="AQ222">
        <v>78.169293791008101</v>
      </c>
    </row>
    <row r="223" spans="1:43" x14ac:dyDescent="0.3">
      <c r="A223">
        <v>0.91666666666666696</v>
      </c>
      <c r="B223">
        <v>0.25880948989929897</v>
      </c>
      <c r="C223">
        <v>0.22529279180426701</v>
      </c>
      <c r="D223">
        <v>0.233568549544379</v>
      </c>
      <c r="E223">
        <v>0.23328394557151999</v>
      </c>
      <c r="F223">
        <v>0.20487182362443401</v>
      </c>
      <c r="G223">
        <v>0.27441336100000002</v>
      </c>
      <c r="H223">
        <v>0.27525461600000001</v>
      </c>
      <c r="I223">
        <v>0.27616939499999998</v>
      </c>
      <c r="J223">
        <v>0.27572016100000002</v>
      </c>
      <c r="K223">
        <v>0.27608247400000002</v>
      </c>
      <c r="L223">
        <v>7.8959763100718797E-2</v>
      </c>
      <c r="M223">
        <v>1.00975957221028E-2</v>
      </c>
      <c r="N223">
        <v>1.8149753906586699E-2</v>
      </c>
      <c r="O223">
        <v>3.4919466934306698E-2</v>
      </c>
      <c r="P223">
        <v>-5.6401417086957603E-2</v>
      </c>
      <c r="Q223">
        <v>0.91113299999999997</v>
      </c>
      <c r="R223">
        <v>0.88867200000000002</v>
      </c>
      <c r="S223">
        <v>0.89355400000000196</v>
      </c>
      <c r="T223">
        <v>0.89355400000000196</v>
      </c>
      <c r="U223">
        <v>0.88867200000000002</v>
      </c>
      <c r="V223">
        <v>22.550303773250999</v>
      </c>
      <c r="W223">
        <v>12.8217678071035</v>
      </c>
      <c r="X223">
        <v>17.314286926953201</v>
      </c>
      <c r="Y223">
        <v>32.625470210205897</v>
      </c>
      <c r="Z223">
        <v>13.0065195046122</v>
      </c>
      <c r="AG223">
        <v>0.22</v>
      </c>
      <c r="AH223">
        <v>637.94333073447604</v>
      </c>
      <c r="AI223">
        <v>224.80960268333601</v>
      </c>
      <c r="AJ223">
        <v>323.67695270256303</v>
      </c>
      <c r="AK223">
        <v>425.73081760070698</v>
      </c>
      <c r="AL223">
        <v>394.51776071132298</v>
      </c>
      <c r="AM223">
        <v>68.729066255682099</v>
      </c>
      <c r="AN223">
        <v>65.367953544087996</v>
      </c>
      <c r="AO223">
        <v>69.280549217710998</v>
      </c>
      <c r="AP223">
        <v>74.349446465829004</v>
      </c>
      <c r="AQ223">
        <v>78.6045585136374</v>
      </c>
    </row>
    <row r="224" spans="1:43" x14ac:dyDescent="0.3">
      <c r="A224">
        <v>0.92083333333333295</v>
      </c>
      <c r="B224">
        <v>0.25913848891221902</v>
      </c>
      <c r="C224">
        <v>0.22533486511977599</v>
      </c>
      <c r="D224">
        <v>0.233644173518989</v>
      </c>
      <c r="E224">
        <v>0.23342944335041299</v>
      </c>
      <c r="F224">
        <v>0.204636817719905</v>
      </c>
      <c r="G224">
        <v>0.27511273200000003</v>
      </c>
      <c r="H224">
        <v>0.27542884099999998</v>
      </c>
      <c r="I224">
        <v>0.27609502400000002</v>
      </c>
      <c r="J224">
        <v>0.27569653999999999</v>
      </c>
      <c r="K224">
        <v>0.27618733299999998</v>
      </c>
      <c r="L224">
        <v>3.73321853643249E-2</v>
      </c>
      <c r="M224">
        <v>-2.8103265437597901E-2</v>
      </c>
      <c r="N224">
        <v>6.1101212380076902E-2</v>
      </c>
      <c r="O224">
        <v>2.4524148050966098E-2</v>
      </c>
      <c r="P224">
        <v>-5.9874702911282301E-2</v>
      </c>
      <c r="Q224">
        <v>0.91503900000000005</v>
      </c>
      <c r="R224">
        <v>0.89257799999999998</v>
      </c>
      <c r="S224">
        <v>0.89746099999999995</v>
      </c>
      <c r="T224">
        <v>0.89746099999999995</v>
      </c>
      <c r="U224">
        <v>0.89257799999999998</v>
      </c>
      <c r="V224">
        <v>4.0961729138760097</v>
      </c>
      <c r="W224">
        <v>-6.2852585600840598</v>
      </c>
      <c r="X224">
        <v>5.8289634406251301</v>
      </c>
      <c r="Y224">
        <v>33.438967524658999</v>
      </c>
      <c r="Z224">
        <v>8.9685312233620298</v>
      </c>
      <c r="AG224">
        <v>0.221</v>
      </c>
      <c r="AH224">
        <v>664.83108361700101</v>
      </c>
      <c r="AI224">
        <v>178.94980437500601</v>
      </c>
      <c r="AJ224">
        <v>318.50347438870199</v>
      </c>
      <c r="AK224">
        <v>409.67585220590098</v>
      </c>
      <c r="AL224">
        <v>398.65186696291698</v>
      </c>
      <c r="AM224">
        <v>69.367009586416501</v>
      </c>
      <c r="AN224">
        <v>65.592763146771404</v>
      </c>
      <c r="AO224">
        <v>69.604226170413597</v>
      </c>
      <c r="AP224">
        <v>74.775177283429699</v>
      </c>
      <c r="AQ224">
        <v>78.999076274348795</v>
      </c>
    </row>
    <row r="225" spans="1:43" x14ac:dyDescent="0.3">
      <c r="A225">
        <v>0.92500000000000004</v>
      </c>
      <c r="B225">
        <v>0.25929403968457099</v>
      </c>
      <c r="C225">
        <v>0.225217768180453</v>
      </c>
      <c r="D225">
        <v>0.23389876190390599</v>
      </c>
      <c r="E225">
        <v>0.23353162730062599</v>
      </c>
      <c r="F225">
        <v>0.20438733979110801</v>
      </c>
      <c r="G225">
        <v>0.27494293199999997</v>
      </c>
      <c r="H225">
        <v>0.27593494499999999</v>
      </c>
      <c r="I225">
        <v>0.27804314400000002</v>
      </c>
      <c r="J225">
        <v>0.27561518099999999</v>
      </c>
      <c r="K225">
        <v>0.27639970400000002</v>
      </c>
      <c r="L225">
        <v>-4.95822225290432E-2</v>
      </c>
      <c r="M225">
        <v>-6.7281991505785399E-3</v>
      </c>
      <c r="N225">
        <v>-7.0903400607207401E-2</v>
      </c>
      <c r="O225">
        <v>-4.1717472882027998E-2</v>
      </c>
      <c r="P225">
        <v>-5.1060279817678501E-2</v>
      </c>
      <c r="Q225">
        <v>0.91894500000000101</v>
      </c>
      <c r="R225">
        <v>0.89648400000000095</v>
      </c>
      <c r="S225">
        <v>0.90136700000000103</v>
      </c>
      <c r="T225">
        <v>0.90136700000000103</v>
      </c>
      <c r="U225">
        <v>0.89648400000000095</v>
      </c>
      <c r="V225">
        <v>48.2256162732509</v>
      </c>
      <c r="W225">
        <v>23.9675331879628</v>
      </c>
      <c r="X225">
        <v>17.314286926953201</v>
      </c>
      <c r="Y225">
        <v>26.930989009034001</v>
      </c>
      <c r="Z225">
        <v>-5.5682265891378799</v>
      </c>
      <c r="AG225">
        <v>0.222</v>
      </c>
      <c r="AH225">
        <v>639.155771117001</v>
      </c>
      <c r="AI225">
        <v>133.09000606667601</v>
      </c>
      <c r="AJ225">
        <v>305.06150410260699</v>
      </c>
      <c r="AK225">
        <v>438.41692475953698</v>
      </c>
      <c r="AL225">
        <v>402.78597321451002</v>
      </c>
      <c r="AM225">
        <v>70.031840670033603</v>
      </c>
      <c r="AN225">
        <v>65.771712951146398</v>
      </c>
      <c r="AO225">
        <v>69.922729644802303</v>
      </c>
      <c r="AP225">
        <v>75.184853135635606</v>
      </c>
      <c r="AQ225">
        <v>79.397728141311703</v>
      </c>
    </row>
    <row r="226" spans="1:43" x14ac:dyDescent="0.3">
      <c r="A226">
        <v>0.92916666666666703</v>
      </c>
      <c r="B226">
        <v>0.25908744709069997</v>
      </c>
      <c r="C226">
        <v>0.22518973401732501</v>
      </c>
      <c r="D226">
        <v>0.23360333106804301</v>
      </c>
      <c r="E226">
        <v>0.23335780449695001</v>
      </c>
      <c r="F226">
        <v>0.20417458862520099</v>
      </c>
      <c r="G226">
        <v>0.27431509399999998</v>
      </c>
      <c r="H226">
        <v>0.27581684200000001</v>
      </c>
      <c r="I226">
        <v>0.276782798</v>
      </c>
      <c r="J226">
        <v>0.27638086699999997</v>
      </c>
      <c r="K226">
        <v>0.27645698600000002</v>
      </c>
      <c r="L226">
        <v>-2.2089670942042599E-2</v>
      </c>
      <c r="M226">
        <v>-1.4099794801714099E-4</v>
      </c>
      <c r="N226">
        <v>9.9370564725220802E-3</v>
      </c>
      <c r="O226">
        <v>2.8229807208399699E-2</v>
      </c>
      <c r="P226">
        <v>-8.2900548853046499E-2</v>
      </c>
      <c r="Q226">
        <v>0.922852000000006</v>
      </c>
      <c r="R226">
        <v>0.90039099999999905</v>
      </c>
      <c r="S226">
        <v>0.90527300000000099</v>
      </c>
      <c r="T226">
        <v>0.90527300000000099</v>
      </c>
      <c r="U226">
        <v>0.90038999999999503</v>
      </c>
      <c r="V226">
        <v>20.143243226375901</v>
      </c>
      <c r="W226">
        <v>-30.9651676177014</v>
      </c>
      <c r="X226">
        <v>10.751244934765699</v>
      </c>
      <c r="Y226">
        <v>49.708913813721402</v>
      </c>
      <c r="Z226">
        <v>17.044507785862098</v>
      </c>
      <c r="AG226">
        <v>0.223</v>
      </c>
      <c r="AH226">
        <v>613.48045861700098</v>
      </c>
      <c r="AI226">
        <v>87.230207758346296</v>
      </c>
      <c r="AJ226">
        <v>291.61953381651199</v>
      </c>
      <c r="AK226">
        <v>467.15799731317298</v>
      </c>
      <c r="AL226">
        <v>406.920079466103</v>
      </c>
      <c r="AM226">
        <v>70.670996441150606</v>
      </c>
      <c r="AN226">
        <v>65.904802957212993</v>
      </c>
      <c r="AO226">
        <v>70.227791148904899</v>
      </c>
      <c r="AP226">
        <v>75.6232700603951</v>
      </c>
      <c r="AQ226">
        <v>79.800514114526194</v>
      </c>
    </row>
    <row r="227" spans="1:43" x14ac:dyDescent="0.3">
      <c r="A227">
        <v>0.93333333333333302</v>
      </c>
      <c r="B227">
        <v>0.25899540679510802</v>
      </c>
      <c r="C227">
        <v>0.22518914652587499</v>
      </c>
      <c r="D227">
        <v>0.23364473547001199</v>
      </c>
      <c r="E227">
        <v>0.23347542869365201</v>
      </c>
      <c r="F227">
        <v>0.20382916967164699</v>
      </c>
      <c r="G227">
        <v>0.27389444000000002</v>
      </c>
      <c r="H227">
        <v>0.27576679300000001</v>
      </c>
      <c r="I227">
        <v>0.276717033</v>
      </c>
      <c r="J227">
        <v>0.27577988399999998</v>
      </c>
      <c r="K227">
        <v>0.27660566800000003</v>
      </c>
      <c r="L227">
        <v>-0.16805474452248301</v>
      </c>
      <c r="M227">
        <v>2.8240297114297E-2</v>
      </c>
      <c r="N227">
        <v>1.01167945158842E-2</v>
      </c>
      <c r="O227">
        <v>2.9310028789357699E-2</v>
      </c>
      <c r="P227">
        <v>-6.9029103783475598E-2</v>
      </c>
      <c r="Q227">
        <v>0.92675799999999997</v>
      </c>
      <c r="R227">
        <v>0.90429700000000002</v>
      </c>
      <c r="S227">
        <v>0.90917900000000196</v>
      </c>
      <c r="T227">
        <v>0.90917900000000196</v>
      </c>
      <c r="U227">
        <v>0.90429700000000002</v>
      </c>
      <c r="V227">
        <v>83.529170960751003</v>
      </c>
      <c r="W227">
        <v>22.375280990697199</v>
      </c>
      <c r="X227">
        <v>-6.4767402947263903</v>
      </c>
      <c r="Y227">
        <v>9.0340480910651593</v>
      </c>
      <c r="Z227">
        <v>6.5457382546120799</v>
      </c>
      <c r="AG227">
        <v>0.224</v>
      </c>
      <c r="AH227">
        <v>587.80514611700096</v>
      </c>
      <c r="AI227">
        <v>79.145634869908307</v>
      </c>
      <c r="AJ227">
        <v>278.17756353041699</v>
      </c>
      <c r="AK227">
        <v>495.89906986681001</v>
      </c>
      <c r="AL227">
        <v>417.27675639977298</v>
      </c>
      <c r="AM227">
        <v>71.284476899767597</v>
      </c>
      <c r="AN227">
        <v>65.992033164971403</v>
      </c>
      <c r="AO227">
        <v>70.5194106827214</v>
      </c>
      <c r="AP227">
        <v>76.090428057708294</v>
      </c>
      <c r="AQ227">
        <v>80.207434193992299</v>
      </c>
    </row>
    <row r="228" spans="1:43" x14ac:dyDescent="0.3">
      <c r="A228">
        <v>0.9375</v>
      </c>
      <c r="B228">
        <v>0.258295178692931</v>
      </c>
      <c r="C228">
        <v>0.225306814430518</v>
      </c>
      <c r="D228">
        <v>0.23368688878049501</v>
      </c>
      <c r="E228">
        <v>0.233597553813608</v>
      </c>
      <c r="F228">
        <v>0.20354154840588201</v>
      </c>
      <c r="G228">
        <v>0.27363812300000001</v>
      </c>
      <c r="H228">
        <v>0.27568570799999997</v>
      </c>
      <c r="I228">
        <v>0.27664723899999999</v>
      </c>
      <c r="J228">
        <v>0.27547156499999997</v>
      </c>
      <c r="K228">
        <v>0.27677726800000002</v>
      </c>
      <c r="L228">
        <v>-1.5662748412195199E-2</v>
      </c>
      <c r="M228">
        <v>2.1456255982532601E-2</v>
      </c>
      <c r="N228">
        <v>1.1026500763562401E-2</v>
      </c>
      <c r="O228">
        <v>2.0985145149328099E-2</v>
      </c>
      <c r="P228">
        <v>-7.4737486953457805E-2</v>
      </c>
      <c r="Q228">
        <v>0.93554700000000002</v>
      </c>
      <c r="R228">
        <v>0.90820299999999998</v>
      </c>
      <c r="S228">
        <v>0.91308599999999995</v>
      </c>
      <c r="T228">
        <v>0.91308599999999995</v>
      </c>
      <c r="U228">
        <v>0.90820299999999998</v>
      </c>
      <c r="V228">
        <v>6.5032334607509599</v>
      </c>
      <c r="W228">
        <v>26.355911483861199</v>
      </c>
      <c r="X228">
        <v>-3.1952192986327099</v>
      </c>
      <c r="Y228">
        <v>47.268421870362097</v>
      </c>
      <c r="Z228">
        <v>12.1989218483622</v>
      </c>
      <c r="AG228">
        <v>0.22500000000000001</v>
      </c>
      <c r="AH228">
        <v>562.12983361700105</v>
      </c>
      <c r="AI228">
        <v>136.21560609806701</v>
      </c>
      <c r="AJ228">
        <v>290.93252311635399</v>
      </c>
      <c r="AK228">
        <v>464.05396147753601</v>
      </c>
      <c r="AL228">
        <v>438.36609611751499</v>
      </c>
      <c r="AM228">
        <v>71.872282045884603</v>
      </c>
      <c r="AN228">
        <v>66.071178799841306</v>
      </c>
      <c r="AO228">
        <v>70.797588246251806</v>
      </c>
      <c r="AP228">
        <v>76.586327127575103</v>
      </c>
      <c r="AQ228">
        <v>80.6247109503921</v>
      </c>
    </row>
    <row r="229" spans="1:43" x14ac:dyDescent="0.3">
      <c r="A229">
        <v>0.94166666666666698</v>
      </c>
      <c r="B229">
        <v>0.25822991724121303</v>
      </c>
      <c r="C229">
        <v>0.225396215497112</v>
      </c>
      <c r="D229">
        <v>0.23373283253367599</v>
      </c>
      <c r="E229">
        <v>0.23368499191839701</v>
      </c>
      <c r="F229">
        <v>0.20323014221024299</v>
      </c>
      <c r="G229">
        <v>0.27338568099999999</v>
      </c>
      <c r="H229">
        <v>0.27552332299999999</v>
      </c>
      <c r="I229">
        <v>0.27645510099999998</v>
      </c>
      <c r="J229">
        <v>0.27533383900000002</v>
      </c>
      <c r="K229">
        <v>0.276951371</v>
      </c>
      <c r="L229">
        <v>-1.6607395159660102E-2</v>
      </c>
      <c r="M229">
        <v>4.5633123598110004E-3</v>
      </c>
      <c r="N229">
        <v>1.12653105234162E-2</v>
      </c>
      <c r="O229">
        <v>2.94051867367995E-2</v>
      </c>
      <c r="P229">
        <v>-7.9441564100095605E-2</v>
      </c>
      <c r="Q229">
        <v>0.93945299999999998</v>
      </c>
      <c r="R229">
        <v>0.91210900000000095</v>
      </c>
      <c r="S229">
        <v>0.91699200000000103</v>
      </c>
      <c r="T229">
        <v>0.91699200000000103</v>
      </c>
      <c r="U229">
        <v>0.91210900000000095</v>
      </c>
      <c r="V229">
        <v>41.004434632625902</v>
      </c>
      <c r="W229">
        <v>3.2682546235097001</v>
      </c>
      <c r="X229">
        <v>6.6493436896485498</v>
      </c>
      <c r="Y229">
        <v>32.625470210205897</v>
      </c>
      <c r="Z229">
        <v>4.12294528586213</v>
      </c>
      <c r="AG229">
        <v>0.22600000000000001</v>
      </c>
      <c r="AH229">
        <v>536.45452111700104</v>
      </c>
      <c r="AI229">
        <v>193.28557732622599</v>
      </c>
      <c r="AJ229">
        <v>344.490373475014</v>
      </c>
      <c r="AK229">
        <v>337.843164611568</v>
      </c>
      <c r="AL229">
        <v>459.45543583525699</v>
      </c>
      <c r="AM229">
        <v>72.434411879501596</v>
      </c>
      <c r="AN229">
        <v>66.207394405939397</v>
      </c>
      <c r="AO229">
        <v>71.088520769368202</v>
      </c>
      <c r="AP229">
        <v>77.050381089052607</v>
      </c>
      <c r="AQ229">
        <v>81.063077046509605</v>
      </c>
    </row>
    <row r="230" spans="1:43" x14ac:dyDescent="0.3">
      <c r="A230">
        <v>0.94583333333333297</v>
      </c>
      <c r="B230">
        <v>0.258160719761381</v>
      </c>
      <c r="C230">
        <v>0.22541522929861099</v>
      </c>
      <c r="D230">
        <v>0.23377977132752401</v>
      </c>
      <c r="E230">
        <v>0.2338075135298</v>
      </c>
      <c r="F230">
        <v>0.20289913569315901</v>
      </c>
      <c r="G230">
        <v>0.27303073100000003</v>
      </c>
      <c r="H230">
        <v>0.27535001399999998</v>
      </c>
      <c r="I230">
        <v>0.276333</v>
      </c>
      <c r="J230">
        <v>0.27514191399999999</v>
      </c>
      <c r="K230">
        <v>0.27708561700000001</v>
      </c>
      <c r="L230">
        <v>-2.2919220887032101E-2</v>
      </c>
      <c r="M230">
        <v>-4.2847478830587704E-3</v>
      </c>
      <c r="N230">
        <v>-6.4428276987627004E-3</v>
      </c>
      <c r="O230">
        <v>-1.9507315749267601E-3</v>
      </c>
      <c r="P230">
        <v>-8.2543628856295306E-2</v>
      </c>
      <c r="Q230">
        <v>0.94335900000000095</v>
      </c>
      <c r="R230">
        <v>0.91601599999999905</v>
      </c>
      <c r="S230">
        <v>0.92089800000000099</v>
      </c>
      <c r="T230">
        <v>0.92089800000000099</v>
      </c>
      <c r="U230">
        <v>0.91601499999999503</v>
      </c>
      <c r="V230">
        <v>-9.5438368517491199</v>
      </c>
      <c r="W230">
        <v>26.355911483861199</v>
      </c>
      <c r="X230">
        <v>13.2123856818361</v>
      </c>
      <c r="Y230">
        <v>20.423010493408899</v>
      </c>
      <c r="Z230">
        <v>33.1964609108622</v>
      </c>
      <c r="AG230">
        <v>0.22700000000000001</v>
      </c>
      <c r="AH230">
        <v>510.77920861700102</v>
      </c>
      <c r="AI230">
        <v>250.355548554384</v>
      </c>
      <c r="AJ230">
        <v>398.04822383367298</v>
      </c>
      <c r="AK230">
        <v>211.63236774559999</v>
      </c>
      <c r="AL230">
        <v>480.544775552999</v>
      </c>
      <c r="AM230">
        <v>72.970866400618604</v>
      </c>
      <c r="AN230">
        <v>66.400679983265604</v>
      </c>
      <c r="AO230">
        <v>71.433011142843199</v>
      </c>
      <c r="AP230">
        <v>77.388224253664205</v>
      </c>
      <c r="AQ230">
        <v>81.522532482344801</v>
      </c>
    </row>
    <row r="231" spans="1:43" x14ac:dyDescent="0.3">
      <c r="A231">
        <v>0.95</v>
      </c>
      <c r="B231">
        <v>0.25806522300768497</v>
      </c>
      <c r="C231">
        <v>0.225397376182432</v>
      </c>
      <c r="D231">
        <v>0.23375292621211199</v>
      </c>
      <c r="E231">
        <v>0.233799385481571</v>
      </c>
      <c r="F231">
        <v>0.202555203906258</v>
      </c>
      <c r="G231">
        <v>0.27274453700000001</v>
      </c>
      <c r="H231">
        <v>0.275217141</v>
      </c>
      <c r="I231">
        <v>0.27617656699999998</v>
      </c>
      <c r="J231">
        <v>0.27491922699999999</v>
      </c>
      <c r="K231">
        <v>0.277237656</v>
      </c>
      <c r="L231">
        <v>-1.0163405216250299E-2</v>
      </c>
      <c r="M231">
        <v>-1.7861634974141199E-2</v>
      </c>
      <c r="N231">
        <v>-6.7798136701235903E-3</v>
      </c>
      <c r="O231">
        <v>2.1059842643471601E-2</v>
      </c>
      <c r="P231">
        <v>-7.2964623432749703E-2</v>
      </c>
      <c r="Q231">
        <v>0.94726600000000605</v>
      </c>
      <c r="R231">
        <v>0.91992200000000002</v>
      </c>
      <c r="S231">
        <v>0.92480400000000196</v>
      </c>
      <c r="T231">
        <v>0.92480400000000196</v>
      </c>
      <c r="U231">
        <v>0.91992200000000002</v>
      </c>
      <c r="V231">
        <v>6.5032334607509599</v>
      </c>
      <c r="W231">
        <v>50.239694442845497</v>
      </c>
      <c r="X231">
        <v>12.392005432812701</v>
      </c>
      <c r="Y231">
        <v>13.915031977784</v>
      </c>
      <c r="Z231">
        <v>19.467300754612001</v>
      </c>
      <c r="AG231">
        <v>0.22800000000000001</v>
      </c>
      <c r="AH231">
        <v>485.103896117001</v>
      </c>
      <c r="AI231">
        <v>291.17015758482802</v>
      </c>
      <c r="AJ231">
        <v>451.60607419233298</v>
      </c>
      <c r="AK231">
        <v>85.421570879632796</v>
      </c>
      <c r="AL231">
        <v>466.28409665182602</v>
      </c>
      <c r="AM231">
        <v>73.481645609235599</v>
      </c>
      <c r="AN231">
        <v>66.65103553182</v>
      </c>
      <c r="AO231">
        <v>71.831059366676897</v>
      </c>
      <c r="AP231">
        <v>77.599856621409799</v>
      </c>
      <c r="AQ231">
        <v>82.0030772578978</v>
      </c>
    </row>
    <row r="232" spans="1:43" x14ac:dyDescent="0.3">
      <c r="A232">
        <v>0.95416666666666705</v>
      </c>
      <c r="B232">
        <v>0.25802287548595099</v>
      </c>
      <c r="C232">
        <v>0.22532295270337299</v>
      </c>
      <c r="D232">
        <v>0.23372467698848701</v>
      </c>
      <c r="E232">
        <v>0.233887134825919</v>
      </c>
      <c r="F232">
        <v>0.20225118464195499</v>
      </c>
      <c r="G232">
        <v>0.27250372299999998</v>
      </c>
      <c r="H232">
        <v>0.27528318099999999</v>
      </c>
      <c r="I232">
        <v>0.27587072000000001</v>
      </c>
      <c r="J232">
        <v>0.27474664999999998</v>
      </c>
      <c r="K232">
        <v>0.27742613300000002</v>
      </c>
      <c r="L232">
        <v>-2.09033950266235E-2</v>
      </c>
      <c r="M232">
        <v>-1.73236262557719E-3</v>
      </c>
      <c r="N232">
        <v>-2.7346995425256999E-2</v>
      </c>
      <c r="O232">
        <v>-1.41075239289457E-2</v>
      </c>
      <c r="P232">
        <v>-8.1223793882856402E-2</v>
      </c>
      <c r="Q232">
        <v>0.95117200000000002</v>
      </c>
      <c r="R232">
        <v>0.92382799999999998</v>
      </c>
      <c r="S232">
        <v>0.92871099999999995</v>
      </c>
      <c r="T232">
        <v>0.92871099999999995</v>
      </c>
      <c r="U232">
        <v>0.92871099999999995</v>
      </c>
      <c r="V232">
        <v>28.9691318982509</v>
      </c>
      <c r="W232">
        <v>12.8217678071035</v>
      </c>
      <c r="X232">
        <v>14.032765930859499</v>
      </c>
      <c r="Y232">
        <v>-3.1684116257316699</v>
      </c>
      <c r="Z232">
        <v>-16.874593776637901</v>
      </c>
      <c r="AG232">
        <v>0.22900000000000001</v>
      </c>
      <c r="AH232">
        <v>459.42858361700098</v>
      </c>
      <c r="AI232">
        <v>312.97903944701198</v>
      </c>
      <c r="AJ232">
        <v>440.89695627191998</v>
      </c>
      <c r="AK232">
        <v>53.049334557702998</v>
      </c>
      <c r="AL232">
        <v>410.69226799882301</v>
      </c>
      <c r="AM232">
        <v>73.966749505352595</v>
      </c>
      <c r="AN232">
        <v>66.942205689404801</v>
      </c>
      <c r="AO232">
        <v>72.282665440869195</v>
      </c>
      <c r="AP232">
        <v>77.685278192289402</v>
      </c>
      <c r="AQ232">
        <v>82.469361354549704</v>
      </c>
    </row>
    <row r="233" spans="1:43" x14ac:dyDescent="0.3">
      <c r="A233">
        <v>0.95833333333333304</v>
      </c>
      <c r="B233">
        <v>0.257935778006673</v>
      </c>
      <c r="C233">
        <v>0.225315734525766</v>
      </c>
      <c r="D233">
        <v>0.23361073117421499</v>
      </c>
      <c r="E233">
        <v>0.233828353476215</v>
      </c>
      <c r="F233">
        <v>0.201912752167443</v>
      </c>
      <c r="G233">
        <v>0.27157196</v>
      </c>
      <c r="H233">
        <v>0.27518994899999999</v>
      </c>
      <c r="I233">
        <v>0.27574394899999999</v>
      </c>
      <c r="J233">
        <v>0.27459522200000003</v>
      </c>
      <c r="K233">
        <v>0.277677018</v>
      </c>
      <c r="L233">
        <v>-2.33594308386431E-2</v>
      </c>
      <c r="M233">
        <v>-3.7650824345452097E-2</v>
      </c>
      <c r="N233">
        <v>2.6319815191766498E-3</v>
      </c>
      <c r="O233">
        <v>9.8393720969935893E-3</v>
      </c>
      <c r="P233">
        <v>-8.6543498327647003E-2</v>
      </c>
      <c r="Q233">
        <v>0.95507799999999998</v>
      </c>
      <c r="R233">
        <v>0.92773400000000095</v>
      </c>
      <c r="S233">
        <v>0.93261700000000103</v>
      </c>
      <c r="T233">
        <v>0.93261700000000103</v>
      </c>
      <c r="U233">
        <v>0.93261700000000103</v>
      </c>
      <c r="V233">
        <v>38.5973740857509</v>
      </c>
      <c r="W233">
        <v>18.394650497533</v>
      </c>
      <c r="X233">
        <v>18.9550474250001</v>
      </c>
      <c r="Y233">
        <v>13.915031977784</v>
      </c>
      <c r="Z233">
        <v>21.082496067112</v>
      </c>
      <c r="AG233">
        <v>0.23</v>
      </c>
      <c r="AH233">
        <v>433.75327111700102</v>
      </c>
      <c r="AI233">
        <v>334.78792130919499</v>
      </c>
      <c r="AJ233">
        <v>361.94559368349701</v>
      </c>
      <c r="AK233">
        <v>120.320105824564</v>
      </c>
      <c r="AL233">
        <v>355.10043934581898</v>
      </c>
      <c r="AM233">
        <v>74.426178088969607</v>
      </c>
      <c r="AN233">
        <v>67.255184728851802</v>
      </c>
      <c r="AO233">
        <v>72.723562397141094</v>
      </c>
      <c r="AP233">
        <v>77.738327526847101</v>
      </c>
      <c r="AQ233">
        <v>82.880053622548502</v>
      </c>
    </row>
    <row r="234" spans="1:43" x14ac:dyDescent="0.3">
      <c r="A234">
        <v>0.96250000000000002</v>
      </c>
      <c r="B234">
        <v>0.25783844704484599</v>
      </c>
      <c r="C234">
        <v>0.22515885609099301</v>
      </c>
      <c r="D234">
        <v>0.23362169776387801</v>
      </c>
      <c r="E234">
        <v>0.233869350859952</v>
      </c>
      <c r="F234">
        <v>0.201552154257744</v>
      </c>
      <c r="G234">
        <v>0.27124404899999999</v>
      </c>
      <c r="H234">
        <v>0.27499405700000001</v>
      </c>
      <c r="I234">
        <v>0.27565770699999997</v>
      </c>
      <c r="J234">
        <v>0.27444333599999998</v>
      </c>
      <c r="K234">
        <v>0.27751826499999999</v>
      </c>
      <c r="L234">
        <v>5.6901936009312601E-3</v>
      </c>
      <c r="M234">
        <v>-2.2766799274054301E-2</v>
      </c>
      <c r="N234">
        <v>-1.7408837398127399E-2</v>
      </c>
      <c r="O234">
        <v>-3.7936240064451198E-3</v>
      </c>
      <c r="P234">
        <v>-8.37644673365978E-2</v>
      </c>
      <c r="Q234">
        <v>0.95898400000000095</v>
      </c>
      <c r="R234">
        <v>0.93164099999999905</v>
      </c>
      <c r="S234">
        <v>0.93652300000000099</v>
      </c>
      <c r="T234">
        <v>0.93652300000000099</v>
      </c>
      <c r="U234">
        <v>0.93652300000000099</v>
      </c>
      <c r="V234">
        <v>30.573838929500901</v>
      </c>
      <c r="W234">
        <v>22.375280990697199</v>
      </c>
      <c r="X234">
        <v>7.4697239386719696</v>
      </c>
      <c r="Y234">
        <v>-3.98190894018478</v>
      </c>
      <c r="Z234">
        <v>21.082496067112</v>
      </c>
      <c r="AG234">
        <v>0.23100000000000001</v>
      </c>
      <c r="AH234">
        <v>408.077958617001</v>
      </c>
      <c r="AI234">
        <v>356.59680317137901</v>
      </c>
      <c r="AJ234">
        <v>282.99423109507302</v>
      </c>
      <c r="AK234">
        <v>187.590877091425</v>
      </c>
      <c r="AL234">
        <v>299.50861069281501</v>
      </c>
      <c r="AM234">
        <v>74.859931360086605</v>
      </c>
      <c r="AN234">
        <v>67.589972650161002</v>
      </c>
      <c r="AO234">
        <v>73.085507990824595</v>
      </c>
      <c r="AP234">
        <v>77.858647632671705</v>
      </c>
      <c r="AQ234">
        <v>83.235154061894306</v>
      </c>
    </row>
    <row r="235" spans="1:43" x14ac:dyDescent="0.3">
      <c r="A235">
        <v>0.96666666666666701</v>
      </c>
      <c r="B235">
        <v>0.25786215618484998</v>
      </c>
      <c r="C235">
        <v>0.225063994427352</v>
      </c>
      <c r="D235">
        <v>0.233549160941386</v>
      </c>
      <c r="E235">
        <v>0.23385354409325901</v>
      </c>
      <c r="F235">
        <v>0.20120313564384201</v>
      </c>
      <c r="G235">
        <v>0.27100827</v>
      </c>
      <c r="H235">
        <v>0.27488654400000001</v>
      </c>
      <c r="I235">
        <v>0.27550511900000002</v>
      </c>
      <c r="J235">
        <v>0.274228523</v>
      </c>
      <c r="K235">
        <v>0.27741548199999999</v>
      </c>
      <c r="L235">
        <v>1.9971014824538E-4</v>
      </c>
      <c r="M235">
        <v>4.6954298949843903E-2</v>
      </c>
      <c r="N235">
        <v>3.9622171260820203E-2</v>
      </c>
      <c r="O235">
        <v>-2.5537099959111999E-2</v>
      </c>
      <c r="P235">
        <v>-0.10502009101019701</v>
      </c>
      <c r="Q235">
        <v>0.96289100000000605</v>
      </c>
      <c r="R235">
        <v>0.93554700000000002</v>
      </c>
      <c r="S235">
        <v>0.94042900000000196</v>
      </c>
      <c r="T235">
        <v>0.94042900000000196</v>
      </c>
      <c r="U235">
        <v>0.94042999999999899</v>
      </c>
      <c r="V235">
        <v>23.352657288875999</v>
      </c>
      <c r="W235">
        <v>39.093929061986103</v>
      </c>
      <c r="X235">
        <v>22.236568421093999</v>
      </c>
      <c r="Y235">
        <v>-0.72791968237234905</v>
      </c>
      <c r="Z235">
        <v>31.581265598361998</v>
      </c>
      <c r="AG235">
        <v>0.23200000000000001</v>
      </c>
      <c r="AH235">
        <v>382.40264611700098</v>
      </c>
      <c r="AI235">
        <v>324.57085097522003</v>
      </c>
      <c r="AJ235">
        <v>204.042868506649</v>
      </c>
      <c r="AK235">
        <v>254.861648358287</v>
      </c>
      <c r="AL235">
        <v>243.91678203981201</v>
      </c>
      <c r="AM235">
        <v>75.268009318703605</v>
      </c>
      <c r="AN235">
        <v>67.946569453332401</v>
      </c>
      <c r="AO235">
        <v>73.368502221919698</v>
      </c>
      <c r="AP235">
        <v>78.0462385097631</v>
      </c>
      <c r="AQ235">
        <v>83.534662672587103</v>
      </c>
    </row>
    <row r="236" spans="1:43" x14ac:dyDescent="0.3">
      <c r="A236">
        <v>0.97083333333333299</v>
      </c>
      <c r="B236">
        <v>0.257862988310467</v>
      </c>
      <c r="C236">
        <v>0.22525963733964299</v>
      </c>
      <c r="D236">
        <v>0.233714253321639</v>
      </c>
      <c r="E236">
        <v>0.23374713951009601</v>
      </c>
      <c r="F236">
        <v>0.200765551931299</v>
      </c>
      <c r="G236">
        <v>0.27089538600000002</v>
      </c>
      <c r="H236">
        <v>0.27394046799999999</v>
      </c>
      <c r="I236">
        <v>0.275417472</v>
      </c>
      <c r="J236">
        <v>0.273947883</v>
      </c>
      <c r="K236">
        <v>0.27752632199999999</v>
      </c>
      <c r="L236">
        <v>-1.5184322277233001E-2</v>
      </c>
      <c r="M236">
        <v>1.6745915553562099E-2</v>
      </c>
      <c r="N236">
        <v>-0.13713804244014399</v>
      </c>
      <c r="O236">
        <v>-1.17101975744949E-2</v>
      </c>
      <c r="P236">
        <v>0.13153869269162</v>
      </c>
      <c r="Q236">
        <v>0.96679700000000002</v>
      </c>
      <c r="R236">
        <v>0.93945299999999998</v>
      </c>
      <c r="S236">
        <v>0.94433599999999995</v>
      </c>
      <c r="T236">
        <v>0.94433599999999995</v>
      </c>
      <c r="U236">
        <v>0.94433599999999995</v>
      </c>
      <c r="V236">
        <v>58.6562119763759</v>
      </c>
      <c r="W236">
        <v>28.744289779759601</v>
      </c>
      <c r="X236">
        <v>15.673526428906399</v>
      </c>
      <c r="Y236">
        <v>22.8635024367684</v>
      </c>
      <c r="Z236">
        <v>46.118023410862101</v>
      </c>
      <c r="AG236">
        <v>0.23300000000000001</v>
      </c>
      <c r="AH236">
        <v>356.72733361700102</v>
      </c>
      <c r="AI236">
        <v>249.38003183120699</v>
      </c>
      <c r="AJ236">
        <v>148.873790547997</v>
      </c>
      <c r="AK236">
        <v>342.49652915671601</v>
      </c>
      <c r="AL236">
        <v>188.32495338680801</v>
      </c>
      <c r="AM236">
        <v>75.650411964820606</v>
      </c>
      <c r="AN236">
        <v>68.271140304307593</v>
      </c>
      <c r="AO236">
        <v>73.572545090426303</v>
      </c>
      <c r="AP236">
        <v>78.3011001581214</v>
      </c>
      <c r="AQ236">
        <v>83.778579454627007</v>
      </c>
    </row>
    <row r="237" spans="1:43" x14ac:dyDescent="0.3">
      <c r="A237">
        <v>0.97499999999999998</v>
      </c>
      <c r="B237">
        <v>0.25779972030097897</v>
      </c>
      <c r="C237">
        <v>0.225329411987782</v>
      </c>
      <c r="D237">
        <v>0.23314284481147199</v>
      </c>
      <c r="E237">
        <v>0.23369834702020201</v>
      </c>
      <c r="F237">
        <v>0.20131362981751499</v>
      </c>
      <c r="G237">
        <v>0.27058502200000001</v>
      </c>
      <c r="H237">
        <v>0.27390772299999999</v>
      </c>
      <c r="I237">
        <v>0.27561049599999998</v>
      </c>
      <c r="J237">
        <v>0.273714393</v>
      </c>
      <c r="K237">
        <v>0.27756370600000002</v>
      </c>
      <c r="L237">
        <v>-2.2135589964853399E-2</v>
      </c>
      <c r="M237">
        <v>-3.6766559838308198E-3</v>
      </c>
      <c r="N237">
        <v>-2.8850914670302E-2</v>
      </c>
      <c r="O237">
        <v>-7.2263118909732301E-3</v>
      </c>
      <c r="P237">
        <v>-0.31381483770333002</v>
      </c>
      <c r="Q237">
        <v>0.97070299999999998</v>
      </c>
      <c r="R237">
        <v>0.94335900000000095</v>
      </c>
      <c r="S237">
        <v>0.94824200000000103</v>
      </c>
      <c r="T237">
        <v>0.94824200000000103</v>
      </c>
      <c r="U237">
        <v>0.94824200000000103</v>
      </c>
      <c r="V237">
        <v>17.736182679500899</v>
      </c>
      <c r="W237">
        <v>8.0450112153064808</v>
      </c>
      <c r="X237">
        <v>17.314286926953201</v>
      </c>
      <c r="Y237">
        <v>98.518752680909003</v>
      </c>
      <c r="Z237">
        <v>36.426851535862099</v>
      </c>
      <c r="AG237">
        <v>0.23400000000000001</v>
      </c>
      <c r="AH237">
        <v>331.052021117001</v>
      </c>
      <c r="AI237">
        <v>174.18921268719399</v>
      </c>
      <c r="AJ237">
        <v>111.06824911834499</v>
      </c>
      <c r="AK237">
        <v>444.93847405334799</v>
      </c>
      <c r="AL237">
        <v>132.733124733804</v>
      </c>
      <c r="AM237">
        <v>76.007139298437593</v>
      </c>
      <c r="AN237">
        <v>68.520520336138802</v>
      </c>
      <c r="AO237">
        <v>73.721418880974298</v>
      </c>
      <c r="AP237">
        <v>78.643596687278105</v>
      </c>
      <c r="AQ237">
        <v>83.966904408013804</v>
      </c>
    </row>
    <row r="238" spans="1:43" x14ac:dyDescent="0.3">
      <c r="A238">
        <v>0.97916666666666696</v>
      </c>
      <c r="B238">
        <v>0.25770748867612497</v>
      </c>
      <c r="C238">
        <v>0.22531409258785001</v>
      </c>
      <c r="D238">
        <v>0.23302263266701201</v>
      </c>
      <c r="E238">
        <v>0.23366823738732301</v>
      </c>
      <c r="F238">
        <v>0.20000606799375101</v>
      </c>
      <c r="G238">
        <v>0.27035040300000002</v>
      </c>
      <c r="H238">
        <v>0.27378134999999998</v>
      </c>
      <c r="I238">
        <v>0.275456535</v>
      </c>
      <c r="J238">
        <v>0.27349652800000002</v>
      </c>
      <c r="K238">
        <v>0.27755241400000003</v>
      </c>
      <c r="L238">
        <v>9.3004371774352296E-3</v>
      </c>
      <c r="M238">
        <v>-3.4423762254043302E-3</v>
      </c>
      <c r="N238">
        <v>-1.33501326087049E-2</v>
      </c>
      <c r="O238">
        <v>6.5687288930593698E-3</v>
      </c>
      <c r="P238">
        <v>-0.10065488720533999</v>
      </c>
      <c r="Q238">
        <v>0.97460900000000095</v>
      </c>
      <c r="R238">
        <v>0.94726599999999905</v>
      </c>
      <c r="S238">
        <v>0.95214800000000099</v>
      </c>
      <c r="T238">
        <v>0.95214800000000099</v>
      </c>
      <c r="U238">
        <v>0.95214800000000099</v>
      </c>
      <c r="V238">
        <v>29.771485413875901</v>
      </c>
      <c r="W238">
        <v>15.210146103001801</v>
      </c>
      <c r="X238">
        <v>10.751244934765699</v>
      </c>
      <c r="Y238">
        <v>33.438967524658999</v>
      </c>
      <c r="Z238">
        <v>-12.029007839138</v>
      </c>
      <c r="AG238">
        <v>0.23499999999999999</v>
      </c>
      <c r="AH238">
        <v>305.37670861700201</v>
      </c>
      <c r="AI238">
        <v>98.998393543183198</v>
      </c>
      <c r="AJ238">
        <v>73.262707688695201</v>
      </c>
      <c r="AK238">
        <v>547.38041894997696</v>
      </c>
      <c r="AL238">
        <v>77.141296080802306</v>
      </c>
      <c r="AM238">
        <v>76.338191319554596</v>
      </c>
      <c r="AN238">
        <v>68.694709548825998</v>
      </c>
      <c r="AO238">
        <v>73.832487130092701</v>
      </c>
      <c r="AP238">
        <v>79.088535161331507</v>
      </c>
      <c r="AQ238">
        <v>84.099637532747593</v>
      </c>
    </row>
    <row r="239" spans="1:43" x14ac:dyDescent="0.3">
      <c r="A239">
        <v>0.98333333333333295</v>
      </c>
      <c r="B239">
        <v>0.25774624049769801</v>
      </c>
      <c r="C239">
        <v>0.22529974935357699</v>
      </c>
      <c r="D239">
        <v>0.23296700711447599</v>
      </c>
      <c r="E239">
        <v>0.23369560709104401</v>
      </c>
      <c r="F239">
        <v>0.19958667263039501</v>
      </c>
      <c r="G239">
        <v>0.27022128299999998</v>
      </c>
      <c r="H239">
        <v>0.273716195</v>
      </c>
      <c r="I239">
        <v>0.27529241100000001</v>
      </c>
      <c r="J239">
        <v>0.27326257999999998</v>
      </c>
      <c r="K239">
        <v>0.27776118500000002</v>
      </c>
      <c r="L239">
        <v>1.38843283213497E-2</v>
      </c>
      <c r="M239">
        <v>-1.3911560709041201E-2</v>
      </c>
      <c r="N239">
        <v>-1.6408219746371099E-2</v>
      </c>
      <c r="O239">
        <v>-1.24863831926536E-2</v>
      </c>
      <c r="P239">
        <v>-8.2114971568436598E-2</v>
      </c>
      <c r="Q239">
        <v>0.97851600000000605</v>
      </c>
      <c r="R239">
        <v>0.95117200000000002</v>
      </c>
      <c r="S239">
        <v>0.95605400000000196</v>
      </c>
      <c r="T239">
        <v>0.95605400000000196</v>
      </c>
      <c r="U239">
        <v>0.95605499999999899</v>
      </c>
      <c r="V239">
        <v>58.6562119763759</v>
      </c>
      <c r="W239">
        <v>31.132668075658</v>
      </c>
      <c r="X239">
        <v>17.314286926953201</v>
      </c>
      <c r="Y239">
        <v>3.3395668898933999</v>
      </c>
      <c r="Z239">
        <v>34.8116562233621</v>
      </c>
      <c r="AG239">
        <v>0.23599999999999999</v>
      </c>
      <c r="AH239">
        <v>279.70139611700199</v>
      </c>
      <c r="AI239">
        <v>69.097243507231397</v>
      </c>
      <c r="AJ239">
        <v>35.457166259043902</v>
      </c>
      <c r="AK239">
        <v>649.82236384660803</v>
      </c>
      <c r="AL239">
        <v>21.5494674277986</v>
      </c>
      <c r="AM239">
        <v>76.6435680281716</v>
      </c>
      <c r="AN239">
        <v>68.793707942369196</v>
      </c>
      <c r="AO239">
        <v>73.9057498377814</v>
      </c>
      <c r="AP239">
        <v>79.635915580281406</v>
      </c>
      <c r="AQ239">
        <v>84.176778828828404</v>
      </c>
    </row>
    <row r="240" spans="1:43" x14ac:dyDescent="0.3">
      <c r="A240">
        <v>0.98750000000000004</v>
      </c>
      <c r="B240">
        <v>0.25780409186570302</v>
      </c>
      <c r="C240">
        <v>0.22524178451728999</v>
      </c>
      <c r="D240">
        <v>0.2328986395322</v>
      </c>
      <c r="E240">
        <v>0.233643580494408</v>
      </c>
      <c r="F240">
        <v>0.19924452691552699</v>
      </c>
      <c r="G240">
        <v>0.27009045399999998</v>
      </c>
      <c r="H240">
        <v>0.27370734400000002</v>
      </c>
      <c r="I240">
        <v>0.275123436</v>
      </c>
      <c r="J240">
        <v>0.27301743299999998</v>
      </c>
      <c r="K240">
        <v>0.27777064600000001</v>
      </c>
      <c r="L240">
        <v>-9.2342012550350495E-3</v>
      </c>
      <c r="M240">
        <v>3.6303664450367798E-2</v>
      </c>
      <c r="N240">
        <v>-2.76085915287827E-2</v>
      </c>
      <c r="O240">
        <v>-2.8185437800858401E-2</v>
      </c>
      <c r="P240">
        <v>-6.1076097565189197E-2</v>
      </c>
      <c r="Q240">
        <v>0.98242200000000002</v>
      </c>
      <c r="R240">
        <v>0.95996099999999995</v>
      </c>
      <c r="S240">
        <v>0.95996099999999995</v>
      </c>
      <c r="T240">
        <v>0.95996099999999995</v>
      </c>
      <c r="U240">
        <v>0.95996099999999995</v>
      </c>
      <c r="V240">
        <v>55.446797913875997</v>
      </c>
      <c r="W240">
        <v>43.870685653783099</v>
      </c>
      <c r="X240">
        <v>23.0569486701174</v>
      </c>
      <c r="Y240">
        <v>-5.6089035690909999</v>
      </c>
      <c r="Z240">
        <v>42.887632785862202</v>
      </c>
      <c r="AG240">
        <v>0.23699999999999999</v>
      </c>
      <c r="AH240">
        <v>225.864959141208</v>
      </c>
      <c r="AI240">
        <v>63.797889036046598</v>
      </c>
      <c r="AJ240">
        <v>57.071854479079498</v>
      </c>
      <c r="AK240">
        <v>591.61183991789403</v>
      </c>
      <c r="AL240">
        <v>21.794571419929401</v>
      </c>
      <c r="AM240">
        <v>76.923269424288605</v>
      </c>
      <c r="AN240">
        <v>68.862805185876397</v>
      </c>
      <c r="AO240">
        <v>73.941207004040393</v>
      </c>
      <c r="AP240">
        <v>80.285737944128002</v>
      </c>
      <c r="AQ240">
        <v>84.198328296256193</v>
      </c>
    </row>
    <row r="241" spans="1:43" x14ac:dyDescent="0.3">
      <c r="A241">
        <v>0.99166666666666703</v>
      </c>
      <c r="B241">
        <v>0.25776561602714099</v>
      </c>
      <c r="C241">
        <v>0.22539304978583299</v>
      </c>
      <c r="D241">
        <v>0.23278360373416301</v>
      </c>
      <c r="E241">
        <v>0.23352614117023801</v>
      </c>
      <c r="F241">
        <v>0.19899004317567201</v>
      </c>
      <c r="G241">
        <v>0.26991207900000003</v>
      </c>
      <c r="H241">
        <v>0.27369199399999999</v>
      </c>
      <c r="I241">
        <v>0.27490636400000001</v>
      </c>
      <c r="J241">
        <v>0.27270590900000002</v>
      </c>
      <c r="K241">
        <v>0.27787110900000001</v>
      </c>
      <c r="L241">
        <v>2.75757932175624E-2</v>
      </c>
      <c r="M241">
        <v>1.2177425241810501E-2</v>
      </c>
      <c r="N241">
        <v>-3.7052906092216502E-2</v>
      </c>
      <c r="O241">
        <v>-1.84847678688915E-2</v>
      </c>
      <c r="P241">
        <v>-5.3989382390675598E-2</v>
      </c>
      <c r="Q241">
        <v>0.98632799999999998</v>
      </c>
      <c r="R241">
        <v>0.96386700000000103</v>
      </c>
      <c r="S241">
        <v>0.96386700000000103</v>
      </c>
      <c r="T241">
        <v>0.96386700000000103</v>
      </c>
      <c r="U241">
        <v>0.96386700000000103</v>
      </c>
      <c r="V241">
        <v>18.5385361951259</v>
      </c>
      <c r="W241">
        <v>2.4721285248768998</v>
      </c>
      <c r="X241">
        <v>9.11048443671881</v>
      </c>
      <c r="Y241">
        <v>20.423010493408899</v>
      </c>
      <c r="Z241">
        <v>46.118023410862101</v>
      </c>
      <c r="AG241">
        <v>0.23799999999999999</v>
      </c>
      <c r="AH241">
        <v>158.28321140937001</v>
      </c>
      <c r="AI241">
        <v>58.498534564861799</v>
      </c>
      <c r="AJ241">
        <v>107.689273837656</v>
      </c>
      <c r="AK241">
        <v>454.98761096727497</v>
      </c>
      <c r="AL241">
        <v>49.293416345997699</v>
      </c>
      <c r="AM241">
        <v>77.149134383429796</v>
      </c>
      <c r="AN241">
        <v>68.926603074912506</v>
      </c>
      <c r="AO241">
        <v>73.998278858519498</v>
      </c>
      <c r="AP241">
        <v>80.877349784045904</v>
      </c>
      <c r="AQ241">
        <v>84.220122867676096</v>
      </c>
    </row>
    <row r="242" spans="1:43" x14ac:dyDescent="0.3">
      <c r="A242">
        <v>0.99583333333333302</v>
      </c>
      <c r="B242">
        <v>0.257880515165547</v>
      </c>
      <c r="C242">
        <v>0.22544378905767401</v>
      </c>
      <c r="D242">
        <v>0.232629216625445</v>
      </c>
      <c r="E242">
        <v>0.23344912130411799</v>
      </c>
      <c r="F242">
        <v>0.198765087415711</v>
      </c>
      <c r="G242">
        <v>0.27015368699999998</v>
      </c>
      <c r="H242">
        <v>0.273666939</v>
      </c>
      <c r="I242">
        <v>0.27409069000000003</v>
      </c>
      <c r="J242">
        <v>0.27258380799999998</v>
      </c>
      <c r="K242">
        <v>0.27793943799999998</v>
      </c>
      <c r="L242">
        <v>3.7979907325111903E-2</v>
      </c>
      <c r="M242">
        <v>-6.2767004937196502E-2</v>
      </c>
      <c r="N242">
        <v>-2.1026115412157199E-2</v>
      </c>
      <c r="O242">
        <v>-4.0785486290893E-2</v>
      </c>
      <c r="P242">
        <v>-5.72356307523103E-2</v>
      </c>
      <c r="Q242">
        <v>0.99023400000000095</v>
      </c>
      <c r="R242">
        <v>0.96777300000000099</v>
      </c>
      <c r="S242">
        <v>0.96777300000000099</v>
      </c>
      <c r="T242">
        <v>0.96777300000000099</v>
      </c>
      <c r="U242">
        <v>0.96777300000000099</v>
      </c>
      <c r="V242">
        <v>24.957364320126</v>
      </c>
      <c r="W242">
        <v>26.355911483861199</v>
      </c>
      <c r="X242">
        <v>25.518089417187699</v>
      </c>
      <c r="Y242">
        <v>6.59355614770584</v>
      </c>
      <c r="Z242">
        <v>32.388863254612197</v>
      </c>
      <c r="AG242">
        <v>0.23899999999999999</v>
      </c>
      <c r="AH242">
        <v>90.701463677532104</v>
      </c>
      <c r="AI242">
        <v>53.199180093677001</v>
      </c>
      <c r="AJ242">
        <v>158.306693196232</v>
      </c>
      <c r="AK242">
        <v>318.363382016657</v>
      </c>
      <c r="AL242">
        <v>76.7922612720659</v>
      </c>
      <c r="AM242">
        <v>77.307417594839194</v>
      </c>
      <c r="AN242">
        <v>68.985101609477297</v>
      </c>
      <c r="AO242">
        <v>74.105968132357205</v>
      </c>
      <c r="AP242">
        <v>81.332337395013198</v>
      </c>
      <c r="AQ242">
        <v>84.2694162840221</v>
      </c>
    </row>
    <row r="243" spans="1:43" x14ac:dyDescent="0.3">
      <c r="A243">
        <v>1</v>
      </c>
      <c r="B243">
        <v>0.25803876477940202</v>
      </c>
      <c r="C243">
        <v>0.225182259870435</v>
      </c>
      <c r="D243">
        <v>0.23254160781122801</v>
      </c>
      <c r="E243">
        <v>0.23327918177790499</v>
      </c>
      <c r="F243">
        <v>0.19852660562090901</v>
      </c>
      <c r="G243">
        <v>0.27011276200000001</v>
      </c>
      <c r="H243">
        <v>0.27370926699999998</v>
      </c>
      <c r="I243">
        <v>0.27396010500000001</v>
      </c>
      <c r="J243">
        <v>0.27260907699999998</v>
      </c>
      <c r="K243">
        <v>0.27785539300000001</v>
      </c>
      <c r="L243">
        <v>4.4415439957390399E-3</v>
      </c>
      <c r="M243">
        <v>-1.20741159071702E-2</v>
      </c>
      <c r="N243">
        <v>-0.113988854658871</v>
      </c>
      <c r="O243">
        <v>-2.9104286919816601E-2</v>
      </c>
      <c r="P243">
        <v>-3.1107436192718801E-2</v>
      </c>
      <c r="Q243">
        <v>0.99414100000000605</v>
      </c>
      <c r="R243">
        <v>0.97167999999999899</v>
      </c>
      <c r="S243">
        <v>0.97167900000000196</v>
      </c>
      <c r="T243">
        <v>0.97167900000000196</v>
      </c>
      <c r="U243">
        <v>0.97167999999999899</v>
      </c>
      <c r="V243">
        <v>24.957364320126</v>
      </c>
      <c r="W243">
        <v>22.375280990697199</v>
      </c>
      <c r="X243">
        <v>0.90668194648439704</v>
      </c>
      <c r="Y243">
        <v>-0.72791968237234905</v>
      </c>
      <c r="Z243">
        <v>8.9685312233620298</v>
      </c>
      <c r="AG243">
        <v>0.24</v>
      </c>
      <c r="AH243">
        <v>23.119715945694299</v>
      </c>
      <c r="AI243">
        <v>56.671480200259097</v>
      </c>
      <c r="AJ243">
        <v>208.924112554808</v>
      </c>
      <c r="AK243">
        <v>181.73915306603899</v>
      </c>
      <c r="AL243">
        <v>104.291106198134</v>
      </c>
      <c r="AM243">
        <v>77.398119058516698</v>
      </c>
      <c r="AN243">
        <v>69.038300789570997</v>
      </c>
      <c r="AO243">
        <v>74.2642748255534</v>
      </c>
      <c r="AP243">
        <v>81.650700777029897</v>
      </c>
      <c r="AQ243">
        <v>84.346208545294203</v>
      </c>
    </row>
    <row r="244" spans="1:43" x14ac:dyDescent="0.3">
      <c r="A244">
        <v>1.00416666666667</v>
      </c>
      <c r="B244">
        <v>0.25805727121271799</v>
      </c>
      <c r="C244">
        <v>0.22513195105415501</v>
      </c>
      <c r="D244">
        <v>0.232066654250149</v>
      </c>
      <c r="E244">
        <v>0.23315791391574001</v>
      </c>
      <c r="F244">
        <v>0.19839699130343999</v>
      </c>
      <c r="G244">
        <v>0.27001828</v>
      </c>
      <c r="H244">
        <v>0.27371708</v>
      </c>
      <c r="I244">
        <v>0.27383235900000003</v>
      </c>
      <c r="J244">
        <v>0.27296936799999999</v>
      </c>
      <c r="K244">
        <v>0.27803981100000003</v>
      </c>
      <c r="L244">
        <v>1.51900948269379E-2</v>
      </c>
      <c r="M244">
        <v>-9.0897320847016499E-3</v>
      </c>
      <c r="N244">
        <v>2.213587052734E-2</v>
      </c>
      <c r="O244">
        <v>-3.71552741696979E-3</v>
      </c>
      <c r="P244">
        <v>-2.2847004648602901E-2</v>
      </c>
      <c r="Q244">
        <v>0.99804700000000002</v>
      </c>
      <c r="R244">
        <v>0.97558599999999995</v>
      </c>
      <c r="S244">
        <v>0.97558599999999995</v>
      </c>
      <c r="T244">
        <v>0.97558599999999995</v>
      </c>
      <c r="U244">
        <v>0.97558599999999995</v>
      </c>
      <c r="V244">
        <v>37.795020570125899</v>
      </c>
      <c r="W244">
        <v>4.8605068207752904</v>
      </c>
      <c r="X244">
        <v>-7.2971205437498101</v>
      </c>
      <c r="Y244">
        <v>6.59355614770584</v>
      </c>
      <c r="Z244">
        <v>20.274898410862001</v>
      </c>
      <c r="AG244">
        <v>0.24099999999999999</v>
      </c>
      <c r="AH244">
        <v>18.7890791408506</v>
      </c>
      <c r="AI244">
        <v>63.193762626334397</v>
      </c>
      <c r="AJ244">
        <v>276.59519159070197</v>
      </c>
      <c r="AK244">
        <v>129.18922593123</v>
      </c>
      <c r="AL244">
        <v>202.10925303960201</v>
      </c>
      <c r="AM244">
        <v>77.421238774462395</v>
      </c>
      <c r="AN244">
        <v>69.094972269771304</v>
      </c>
      <c r="AO244">
        <v>74.473198938108197</v>
      </c>
      <c r="AP244">
        <v>81.832439930095902</v>
      </c>
      <c r="AQ244">
        <v>84.450499651492294</v>
      </c>
    </row>
    <row r="245" spans="1:43" x14ac:dyDescent="0.3">
      <c r="A245">
        <v>1.00833333333333</v>
      </c>
      <c r="B245">
        <v>0.25812056327449601</v>
      </c>
      <c r="C245">
        <v>0.225094077170469</v>
      </c>
      <c r="D245">
        <v>0.232158887044013</v>
      </c>
      <c r="E245">
        <v>0.23314243255150199</v>
      </c>
      <c r="F245">
        <v>0.19830179545073701</v>
      </c>
      <c r="G245">
        <v>0.26994812000000001</v>
      </c>
      <c r="H245">
        <v>0.27381192799999998</v>
      </c>
      <c r="I245">
        <v>0.27373183400000001</v>
      </c>
      <c r="J245">
        <v>0.27245075200000002</v>
      </c>
      <c r="K245">
        <v>0.27819633500000002</v>
      </c>
      <c r="L245">
        <v>5.24174875381744E-2</v>
      </c>
      <c r="M245">
        <v>-5.6366917385575199E-3</v>
      </c>
      <c r="N245">
        <v>-1.2306610085739401E-2</v>
      </c>
      <c r="O245">
        <v>-2.4741543234287899E-2</v>
      </c>
      <c r="P245">
        <v>-6.7566748858916004E-2</v>
      </c>
      <c r="Q245">
        <v>1.0019530000000001</v>
      </c>
      <c r="R245">
        <v>0.97949200000000103</v>
      </c>
      <c r="S245">
        <v>0.97949200000000103</v>
      </c>
      <c r="T245">
        <v>0.97949200000000103</v>
      </c>
      <c r="U245">
        <v>0.97949200000000103</v>
      </c>
      <c r="V245">
        <v>4.0961729138760097</v>
      </c>
      <c r="W245">
        <v>24.763659286595601</v>
      </c>
      <c r="X245">
        <v>12.392005432812701</v>
      </c>
      <c r="Y245">
        <v>26.930989009034001</v>
      </c>
      <c r="Z245">
        <v>19.467300754612001</v>
      </c>
      <c r="AG245">
        <v>0.24199999999999999</v>
      </c>
      <c r="AH245">
        <v>33.780583272038299</v>
      </c>
      <c r="AI245">
        <v>69.716045052409598</v>
      </c>
      <c r="AJ245">
        <v>349.47587423562197</v>
      </c>
      <c r="AK245">
        <v>102.32257115282999</v>
      </c>
      <c r="AL245">
        <v>321.40875320782601</v>
      </c>
      <c r="AM245">
        <v>77.440027853603198</v>
      </c>
      <c r="AN245">
        <v>69.158166032397602</v>
      </c>
      <c r="AO245">
        <v>74.749794129698898</v>
      </c>
      <c r="AP245">
        <v>81.961629156027101</v>
      </c>
      <c r="AQ245">
        <v>84.652608904531903</v>
      </c>
    </row>
    <row r="246" spans="1:43" x14ac:dyDescent="0.3">
      <c r="A246">
        <v>1.0125</v>
      </c>
      <c r="B246">
        <v>0.25833896947257201</v>
      </c>
      <c r="C246">
        <v>0.22507059095489201</v>
      </c>
      <c r="D246">
        <v>0.232107609501989</v>
      </c>
      <c r="E246">
        <v>0.23303934278802599</v>
      </c>
      <c r="F246">
        <v>0.19802026733049199</v>
      </c>
      <c r="G246">
        <v>0.26999764999999998</v>
      </c>
      <c r="H246">
        <v>0.27380310899999999</v>
      </c>
      <c r="I246">
        <v>0.27371749099999998</v>
      </c>
      <c r="J246">
        <v>0.27239090700000002</v>
      </c>
      <c r="K246">
        <v>0.27820689399999998</v>
      </c>
      <c r="L246">
        <v>4.2487319663577799E-2</v>
      </c>
      <c r="M246">
        <v>-6.3187883312454396E-3</v>
      </c>
      <c r="N246">
        <v>3.69387224861795E-3</v>
      </c>
      <c r="O246">
        <v>-1.7971754626491299E-2</v>
      </c>
      <c r="P246">
        <v>-7.8041258829704099E-2</v>
      </c>
      <c r="Q246">
        <v>1.0058590000000001</v>
      </c>
      <c r="R246">
        <v>0.98339800000000099</v>
      </c>
      <c r="S246">
        <v>0.98339800000000099</v>
      </c>
      <c r="T246">
        <v>0.98339800000000099</v>
      </c>
      <c r="U246">
        <v>0.98339800000000099</v>
      </c>
      <c r="V246">
        <v>9.7126475232508902</v>
      </c>
      <c r="W246">
        <v>6.4527590180408803</v>
      </c>
      <c r="X246">
        <v>5.0085831916017103</v>
      </c>
      <c r="Y246">
        <v>13.1015346633309</v>
      </c>
      <c r="Z246">
        <v>42.887632785862202</v>
      </c>
      <c r="AG246">
        <v>0.24299999999999999</v>
      </c>
      <c r="AH246">
        <v>48.772087403225903</v>
      </c>
      <c r="AI246">
        <v>76.238327478484905</v>
      </c>
      <c r="AJ246">
        <v>422.356556880543</v>
      </c>
      <c r="AK246">
        <v>75.455916374431396</v>
      </c>
      <c r="AL246">
        <v>440.708253376051</v>
      </c>
      <c r="AM246">
        <v>77.473808436875302</v>
      </c>
      <c r="AN246">
        <v>69.227882077450005</v>
      </c>
      <c r="AO246">
        <v>75.099270003934507</v>
      </c>
      <c r="AP246">
        <v>82.063951727179898</v>
      </c>
      <c r="AQ246">
        <v>84.974017657739694</v>
      </c>
    </row>
    <row r="247" spans="1:43" x14ac:dyDescent="0.3">
      <c r="A247">
        <v>1.0166666666666699</v>
      </c>
      <c r="B247">
        <v>0.25851599997116997</v>
      </c>
      <c r="C247">
        <v>0.22504426267017799</v>
      </c>
      <c r="D247">
        <v>0.23212300063635899</v>
      </c>
      <c r="E247">
        <v>0.232964460477082</v>
      </c>
      <c r="F247">
        <v>0.19769509541870101</v>
      </c>
      <c r="G247">
        <v>0.27002059899999997</v>
      </c>
      <c r="H247">
        <v>0.27383542700000002</v>
      </c>
      <c r="I247">
        <v>0.27368416600000001</v>
      </c>
      <c r="J247">
        <v>0.27240964499999998</v>
      </c>
      <c r="K247">
        <v>0.27831605599999998</v>
      </c>
      <c r="L247">
        <v>6.4068188236010596E-3</v>
      </c>
      <c r="M247">
        <v>-4.34057548090672E-2</v>
      </c>
      <c r="N247">
        <v>-3.93076179287122E-2</v>
      </c>
      <c r="O247">
        <v>-8.84923393136949E-3</v>
      </c>
      <c r="P247">
        <v>-5.5315901348054197E-2</v>
      </c>
      <c r="Q247">
        <v>1.0097660000000099</v>
      </c>
      <c r="R247">
        <v>0.98730499999999899</v>
      </c>
      <c r="S247">
        <v>0.98730400000000196</v>
      </c>
      <c r="T247">
        <v>0.98730400000000196</v>
      </c>
      <c r="U247">
        <v>0.98730499999999899</v>
      </c>
      <c r="V247">
        <v>10.5150010388759</v>
      </c>
      <c r="W247">
        <v>16.006272201634602</v>
      </c>
      <c r="X247">
        <v>7.4697239386719696</v>
      </c>
      <c r="Y247">
        <v>16.355523921143298</v>
      </c>
      <c r="Z247">
        <v>35.619253879612103</v>
      </c>
      <c r="AG247">
        <v>0.24399999999999999</v>
      </c>
      <c r="AH247">
        <v>63.7635915344136</v>
      </c>
      <c r="AI247">
        <v>170.343448892482</v>
      </c>
      <c r="AJ247">
        <v>495.237239525463</v>
      </c>
      <c r="AK247">
        <v>48.589261596032401</v>
      </c>
      <c r="AL247">
        <v>560.00775354427606</v>
      </c>
      <c r="AM247">
        <v>77.522580524278496</v>
      </c>
      <c r="AN247">
        <v>69.304120404928497</v>
      </c>
      <c r="AO247">
        <v>75.521626560815093</v>
      </c>
      <c r="AP247">
        <v>82.139407643554406</v>
      </c>
      <c r="AQ247">
        <v>85.414725911115795</v>
      </c>
    </row>
    <row r="248" spans="1:43" x14ac:dyDescent="0.3">
      <c r="A248">
        <v>1.0208333333333299</v>
      </c>
      <c r="B248">
        <v>0.25854269504960198</v>
      </c>
      <c r="C248">
        <v>0.22486340535847399</v>
      </c>
      <c r="D248">
        <v>0.23195921889498899</v>
      </c>
      <c r="E248">
        <v>0.23292758866903501</v>
      </c>
      <c r="F248">
        <v>0.197464612496418</v>
      </c>
      <c r="G248">
        <v>0.269922577</v>
      </c>
      <c r="H248">
        <v>0.274589425</v>
      </c>
      <c r="I248">
        <v>0.27351836400000001</v>
      </c>
      <c r="J248">
        <v>0.27243247199999998</v>
      </c>
      <c r="K248">
        <v>0.27851045299999999</v>
      </c>
      <c r="L248">
        <v>3.5338638886321903E-2</v>
      </c>
      <c r="M248">
        <v>-7.9324126589486194E-3</v>
      </c>
      <c r="N248">
        <v>-4.7160950637825702E-2</v>
      </c>
      <c r="O248">
        <v>1.7184049880913901E-2</v>
      </c>
      <c r="P248">
        <v>-3.4494771860078502E-2</v>
      </c>
      <c r="Q248">
        <v>1.0136719999999999</v>
      </c>
      <c r="R248">
        <v>0.99121099999999995</v>
      </c>
      <c r="S248">
        <v>0.99121099999999995</v>
      </c>
      <c r="T248">
        <v>0.99121099999999995</v>
      </c>
      <c r="U248">
        <v>0.99121099999999995</v>
      </c>
      <c r="V248">
        <v>30.573838929500901</v>
      </c>
      <c r="W248">
        <v>4.8605068207752904</v>
      </c>
      <c r="X248">
        <v>41.925694397656301</v>
      </c>
      <c r="Y248">
        <v>8.2205507766120505</v>
      </c>
      <c r="Z248">
        <v>50.156011692112003</v>
      </c>
      <c r="AG248">
        <v>0.245</v>
      </c>
      <c r="AH248">
        <v>69.406434425593602</v>
      </c>
      <c r="AI248">
        <v>281.629892787362</v>
      </c>
      <c r="AJ248">
        <v>505.62111534011598</v>
      </c>
      <c r="AK248">
        <v>62.559922080709399</v>
      </c>
      <c r="AL248">
        <v>579.19841553058905</v>
      </c>
      <c r="AM248">
        <v>77.586344115812906</v>
      </c>
      <c r="AN248">
        <v>69.474463853821007</v>
      </c>
      <c r="AO248">
        <v>76.016863800340502</v>
      </c>
      <c r="AP248">
        <v>82.187996905150399</v>
      </c>
      <c r="AQ248">
        <v>85.974733664659993</v>
      </c>
    </row>
    <row r="249" spans="1:43" x14ac:dyDescent="0.3">
      <c r="A249">
        <v>1.0249999999999999</v>
      </c>
      <c r="B249">
        <v>0.25868993937829499</v>
      </c>
      <c r="C249">
        <v>0.22483035363906201</v>
      </c>
      <c r="D249">
        <v>0.231762714933998</v>
      </c>
      <c r="E249">
        <v>0.23299918887687199</v>
      </c>
      <c r="F249">
        <v>0.19732088428033401</v>
      </c>
      <c r="G249">
        <v>0.27004241899999998</v>
      </c>
      <c r="H249">
        <v>0.27464560700000001</v>
      </c>
      <c r="I249">
        <v>0.27350780400000002</v>
      </c>
      <c r="J249">
        <v>0.27246485100000001</v>
      </c>
      <c r="K249">
        <v>0.27871116699999998</v>
      </c>
      <c r="L249">
        <v>3.5522602150703797E-2</v>
      </c>
      <c r="M249">
        <v>-1.32344209346091E-2</v>
      </c>
      <c r="N249">
        <v>-2.1365539096942499E-2</v>
      </c>
      <c r="O249">
        <v>-1.6824748953629998E-2</v>
      </c>
      <c r="P249">
        <v>-4.9328536567092601E-2</v>
      </c>
      <c r="Q249">
        <v>1.0175780000000001</v>
      </c>
      <c r="R249">
        <v>0.99511700000000103</v>
      </c>
      <c r="S249">
        <v>0.99511700000000103</v>
      </c>
      <c r="T249">
        <v>0.99511700000000103</v>
      </c>
      <c r="U249">
        <v>0.99511700000000103</v>
      </c>
      <c r="V249">
        <v>7.30558697637594</v>
      </c>
      <c r="W249">
        <v>6.4527590180408803</v>
      </c>
      <c r="X249">
        <v>29.619990662304801</v>
      </c>
      <c r="Y249">
        <v>27.744486323487099</v>
      </c>
      <c r="Z249">
        <v>67.115562473362104</v>
      </c>
      <c r="AG249">
        <v>0.246</v>
      </c>
      <c r="AH249">
        <v>73.514747357627598</v>
      </c>
      <c r="AI249">
        <v>392.91633668224199</v>
      </c>
      <c r="AJ249">
        <v>505.83109236827698</v>
      </c>
      <c r="AK249">
        <v>83.178517608323205</v>
      </c>
      <c r="AL249">
        <v>582.09228990670397</v>
      </c>
      <c r="AM249">
        <v>77.655750550238494</v>
      </c>
      <c r="AN249">
        <v>69.7560937466084</v>
      </c>
      <c r="AO249">
        <v>76.522484915680707</v>
      </c>
      <c r="AP249">
        <v>82.250556827231094</v>
      </c>
      <c r="AQ249">
        <v>86.553932080190606</v>
      </c>
    </row>
    <row r="250" spans="1:43" x14ac:dyDescent="0.3">
      <c r="A250">
        <v>1.0291666666666699</v>
      </c>
      <c r="B250">
        <v>0.25883795022058997</v>
      </c>
      <c r="C250">
        <v>0.224775210218501</v>
      </c>
      <c r="D250">
        <v>0.23167369185442799</v>
      </c>
      <c r="E250">
        <v>0.232929085756232</v>
      </c>
      <c r="F250">
        <v>0.19711534871130401</v>
      </c>
      <c r="G250">
        <v>0.270308777</v>
      </c>
      <c r="H250">
        <v>0.27475836999999997</v>
      </c>
      <c r="I250">
        <v>0.273553398</v>
      </c>
      <c r="J250">
        <v>0.27241651099999997</v>
      </c>
      <c r="K250">
        <v>0.27872981299999999</v>
      </c>
      <c r="L250">
        <v>4.0613489254792703E-2</v>
      </c>
      <c r="M250">
        <v>-6.0613165912037897E-3</v>
      </c>
      <c r="N250">
        <v>-7.2751214495347905E-4</v>
      </c>
      <c r="O250">
        <v>-4.8944435755708997E-2</v>
      </c>
      <c r="P250">
        <v>-4.0948954866828501E-2</v>
      </c>
      <c r="Q250">
        <v>1.0214840000000001</v>
      </c>
      <c r="R250">
        <v>0.99902300000000099</v>
      </c>
      <c r="S250">
        <v>0.99902300000000099</v>
      </c>
      <c r="T250">
        <v>0.99902300000000099</v>
      </c>
      <c r="U250">
        <v>0.99902300000000099</v>
      </c>
      <c r="V250">
        <v>7.30558697637594</v>
      </c>
      <c r="W250">
        <v>0.87987632761110701</v>
      </c>
      <c r="X250">
        <v>9.11048443671881</v>
      </c>
      <c r="Y250">
        <v>25.303994380127701</v>
      </c>
      <c r="Z250">
        <v>88.920699192112096</v>
      </c>
      <c r="AG250">
        <v>0.247</v>
      </c>
      <c r="AH250">
        <v>77.623060289661495</v>
      </c>
      <c r="AI250">
        <v>504.20278057712301</v>
      </c>
      <c r="AJ250">
        <v>506.04106939643799</v>
      </c>
      <c r="AK250">
        <v>103.797113135937</v>
      </c>
      <c r="AL250">
        <v>584.986164282819</v>
      </c>
      <c r="AM250">
        <v>77.7292652975961</v>
      </c>
      <c r="AN250">
        <v>70.149010083290605</v>
      </c>
      <c r="AO250">
        <v>77.028316008048904</v>
      </c>
      <c r="AP250">
        <v>82.333735344839397</v>
      </c>
      <c r="AQ250">
        <v>87.136024370097303</v>
      </c>
    </row>
    <row r="251" spans="1:43" x14ac:dyDescent="0.3">
      <c r="A251">
        <v>1.0333333333333301</v>
      </c>
      <c r="B251">
        <v>0.259007173092485</v>
      </c>
      <c r="C251">
        <v>0.22474995473270401</v>
      </c>
      <c r="D251">
        <v>0.23167066055382399</v>
      </c>
      <c r="E251">
        <v>0.23272515060724999</v>
      </c>
      <c r="F251">
        <v>0.196944728066026</v>
      </c>
      <c r="G251">
        <v>0.27039349400000001</v>
      </c>
      <c r="H251">
        <v>0.27489420399999998</v>
      </c>
      <c r="I251">
        <v>0.27369850899999998</v>
      </c>
      <c r="J251">
        <v>0.27233789800000002</v>
      </c>
      <c r="K251">
        <v>0.278865433</v>
      </c>
      <c r="L251">
        <v>3.7796243178433997E-2</v>
      </c>
      <c r="M251">
        <v>8.08020676812626E-3</v>
      </c>
      <c r="N251">
        <v>2.9451198168750602E-3</v>
      </c>
      <c r="O251">
        <v>2.36275922376761E-2</v>
      </c>
      <c r="P251">
        <v>-2.5318160620393399E-2</v>
      </c>
      <c r="Q251">
        <v>1.0253910000000099</v>
      </c>
      <c r="R251">
        <v>1.0029300000000001</v>
      </c>
      <c r="S251">
        <v>1.002929</v>
      </c>
      <c r="T251">
        <v>1.002929</v>
      </c>
      <c r="U251">
        <v>1.0029300000000001</v>
      </c>
      <c r="V251">
        <v>-1.52030169549908</v>
      </c>
      <c r="W251">
        <v>30.336541977025199</v>
      </c>
      <c r="X251">
        <v>27.979230164257899</v>
      </c>
      <c r="Y251">
        <v>18.796015864502699</v>
      </c>
      <c r="Z251">
        <v>109.91823825461201</v>
      </c>
      <c r="AG251">
        <v>0.248</v>
      </c>
      <c r="AH251">
        <v>81.731373221695506</v>
      </c>
      <c r="AI251">
        <v>505.36014557092</v>
      </c>
      <c r="AJ251">
        <v>506.251046424599</v>
      </c>
      <c r="AK251">
        <v>124.415708663551</v>
      </c>
      <c r="AL251">
        <v>587.88003865893495</v>
      </c>
      <c r="AM251">
        <v>77.806888357885796</v>
      </c>
      <c r="AN251">
        <v>70.653212863867694</v>
      </c>
      <c r="AO251">
        <v>77.534357077445407</v>
      </c>
      <c r="AP251">
        <v>82.437532457975394</v>
      </c>
      <c r="AQ251">
        <v>87.721010534380099</v>
      </c>
    </row>
    <row r="252" spans="1:43" x14ac:dyDescent="0.3">
      <c r="A252">
        <v>1.0375000000000001</v>
      </c>
      <c r="B252">
        <v>0.25916465743906097</v>
      </c>
      <c r="C252">
        <v>0.22478362226090501</v>
      </c>
      <c r="D252">
        <v>0.23168293188639399</v>
      </c>
      <c r="E252">
        <v>0.23282359890824</v>
      </c>
      <c r="F252">
        <v>0.196839235730108</v>
      </c>
      <c r="G252">
        <v>0.270389404</v>
      </c>
      <c r="H252">
        <v>0.27513459099999998</v>
      </c>
      <c r="I252">
        <v>0.274329551</v>
      </c>
      <c r="J252">
        <v>0.27237076500000001</v>
      </c>
      <c r="K252">
        <v>0.27908754000000002</v>
      </c>
      <c r="L252">
        <v>2.70051746475541E-2</v>
      </c>
      <c r="M252">
        <v>-1.6804878049661E-2</v>
      </c>
      <c r="N252">
        <v>-4.01573861706317E-2</v>
      </c>
      <c r="O252">
        <v>5.4088309424726901E-3</v>
      </c>
      <c r="P252">
        <v>-2.5488048397885901E-2</v>
      </c>
      <c r="Q252">
        <v>1.0292969999999999</v>
      </c>
      <c r="R252">
        <v>1.0068360000000001</v>
      </c>
      <c r="S252">
        <v>1.0068360000000001</v>
      </c>
      <c r="T252">
        <v>1.0068360000000001</v>
      </c>
      <c r="U252">
        <v>1.0068360000000001</v>
      </c>
      <c r="V252">
        <v>28.1667783826259</v>
      </c>
      <c r="W252">
        <v>16.802398300267399</v>
      </c>
      <c r="X252">
        <v>27.979230164257899</v>
      </c>
      <c r="Y252">
        <v>22.8635024367684</v>
      </c>
      <c r="Z252">
        <v>92.958687473362204</v>
      </c>
      <c r="AG252">
        <v>0.249</v>
      </c>
      <c r="AH252">
        <v>208.19038066067299</v>
      </c>
      <c r="AI252">
        <v>498.228225055905</v>
      </c>
      <c r="AJ252">
        <v>528.27844261198004</v>
      </c>
      <c r="AK252">
        <v>177.605808079003</v>
      </c>
      <c r="AL252">
        <v>581.51371109987394</v>
      </c>
      <c r="AM252">
        <v>77.888619731107497</v>
      </c>
      <c r="AN252">
        <v>71.158573009438598</v>
      </c>
      <c r="AO252">
        <v>78.040608123870001</v>
      </c>
      <c r="AP252">
        <v>82.561948166638899</v>
      </c>
      <c r="AQ252">
        <v>88.308890573039093</v>
      </c>
    </row>
    <row r="253" spans="1:43" x14ac:dyDescent="0.3">
      <c r="A253">
        <v>1.0416666666666701</v>
      </c>
      <c r="B253">
        <v>0.25927717900009301</v>
      </c>
      <c r="C253">
        <v>0.224713601935698</v>
      </c>
      <c r="D253">
        <v>0.231515609444016</v>
      </c>
      <c r="E253">
        <v>0.232846135703834</v>
      </c>
      <c r="F253">
        <v>0.19673303552845001</v>
      </c>
      <c r="G253">
        <v>0.27056243899999999</v>
      </c>
      <c r="H253">
        <v>0.27520844300000002</v>
      </c>
      <c r="I253">
        <v>0.27433495299999999</v>
      </c>
      <c r="J253">
        <v>0.27241409999999999</v>
      </c>
      <c r="K253">
        <v>0.27928083799999998</v>
      </c>
      <c r="L253">
        <v>4.0217535782343099E-2</v>
      </c>
      <c r="M253">
        <v>-2.6990291539341599E-2</v>
      </c>
      <c r="N253">
        <v>-1.9941208909395301E-2</v>
      </c>
      <c r="O253">
        <v>-7.4780292678755496E-3</v>
      </c>
      <c r="P253">
        <v>-1.9560428421641098E-2</v>
      </c>
      <c r="Q253">
        <v>1.0332030000000001</v>
      </c>
      <c r="R253">
        <v>1.010742</v>
      </c>
      <c r="S253">
        <v>1.010742</v>
      </c>
      <c r="T253">
        <v>1.010742</v>
      </c>
      <c r="U253">
        <v>1.010742</v>
      </c>
      <c r="V253">
        <v>6.5032334607509599</v>
      </c>
      <c r="W253">
        <v>33.521046371556601</v>
      </c>
      <c r="X253">
        <v>30.440370911328198</v>
      </c>
      <c r="Y253">
        <v>26.930989009034001</v>
      </c>
      <c r="Z253">
        <v>19.467300754612001</v>
      </c>
      <c r="AG253">
        <v>0.25</v>
      </c>
      <c r="AH253">
        <v>340.68347271856499</v>
      </c>
      <c r="AI253">
        <v>491.09630454089103</v>
      </c>
      <c r="AJ253">
        <v>551.38182904121095</v>
      </c>
      <c r="AK253">
        <v>232.36644122496699</v>
      </c>
      <c r="AL253">
        <v>574.69068942648698</v>
      </c>
      <c r="AM253">
        <v>78.096810111768093</v>
      </c>
      <c r="AN253">
        <v>71.656801234494594</v>
      </c>
      <c r="AO253">
        <v>78.568886566481893</v>
      </c>
      <c r="AP253">
        <v>82.739553974717893</v>
      </c>
      <c r="AQ253">
        <v>88.890404284138896</v>
      </c>
    </row>
    <row r="254" spans="1:43" x14ac:dyDescent="0.3">
      <c r="A254">
        <v>1.0458333333333301</v>
      </c>
      <c r="B254">
        <v>0.25944475206585299</v>
      </c>
      <c r="C254">
        <v>0.224601142387617</v>
      </c>
      <c r="D254">
        <v>0.23143252107355999</v>
      </c>
      <c r="E254">
        <v>0.23281497724855099</v>
      </c>
      <c r="F254">
        <v>0.19665153374336</v>
      </c>
      <c r="G254">
        <v>0.27079016099999997</v>
      </c>
      <c r="H254">
        <v>0.27529767599999999</v>
      </c>
      <c r="I254">
        <v>0.27437844</v>
      </c>
      <c r="J254">
        <v>0.272430854</v>
      </c>
      <c r="K254">
        <v>0.27938475099999999</v>
      </c>
      <c r="L254">
        <v>6.0287297226469E-2</v>
      </c>
      <c r="M254">
        <v>-1.5378553826257401E-2</v>
      </c>
      <c r="N254">
        <v>-1.8442070745208199E-2</v>
      </c>
      <c r="O254">
        <v>-2.77596124980861E-2</v>
      </c>
      <c r="P254">
        <v>-3.0644130966175399E-2</v>
      </c>
      <c r="Q254">
        <v>1.0371090000000001</v>
      </c>
      <c r="R254">
        <v>1.014648</v>
      </c>
      <c r="S254">
        <v>1.019531</v>
      </c>
      <c r="T254">
        <v>1.014648</v>
      </c>
      <c r="U254">
        <v>1.014648</v>
      </c>
      <c r="V254">
        <v>8.4405335750886504E-2</v>
      </c>
      <c r="W254">
        <v>22.375280990697199</v>
      </c>
      <c r="X254">
        <v>21.416188172070299</v>
      </c>
      <c r="Y254">
        <v>34.2524648391121</v>
      </c>
      <c r="Z254">
        <v>25.928082004612101</v>
      </c>
      <c r="AG254">
        <v>0.251</v>
      </c>
      <c r="AH254">
        <v>473.17656477645698</v>
      </c>
      <c r="AI254">
        <v>484.10029085476401</v>
      </c>
      <c r="AJ254">
        <v>574.48521547044299</v>
      </c>
      <c r="AK254">
        <v>287.12707437093098</v>
      </c>
      <c r="AL254">
        <v>567.86766775310002</v>
      </c>
      <c r="AM254">
        <v>78.437493584486703</v>
      </c>
      <c r="AN254">
        <v>72.147897539035398</v>
      </c>
      <c r="AO254">
        <v>79.120268395523098</v>
      </c>
      <c r="AP254">
        <v>82.971920415942904</v>
      </c>
      <c r="AQ254">
        <v>89.4650949735654</v>
      </c>
    </row>
    <row r="255" spans="1:43" x14ac:dyDescent="0.3">
      <c r="A255">
        <v>1.05</v>
      </c>
      <c r="B255">
        <v>0.25969594913763</v>
      </c>
      <c r="C255">
        <v>0.22453706508000801</v>
      </c>
      <c r="D255">
        <v>0.23135567911212199</v>
      </c>
      <c r="E255">
        <v>0.23269931219647599</v>
      </c>
      <c r="F255">
        <v>0.19652384986433399</v>
      </c>
      <c r="G255">
        <v>0.27045767199999998</v>
      </c>
      <c r="H255">
        <v>0.27541248400000001</v>
      </c>
      <c r="I255">
        <v>0.27451418300000002</v>
      </c>
      <c r="J255">
        <v>0.27243582900000002</v>
      </c>
      <c r="K255">
        <v>0.279447312</v>
      </c>
      <c r="L255">
        <v>2.5207645100144799E-2</v>
      </c>
      <c r="M255">
        <v>-1.9770231087081799E-2</v>
      </c>
      <c r="N255">
        <v>2.3290564771028002E-2</v>
      </c>
      <c r="O255">
        <v>-1.47409761995498E-2</v>
      </c>
      <c r="P255">
        <v>-4.4178957462970299E-2</v>
      </c>
      <c r="Q255">
        <v>1.0546880000000101</v>
      </c>
      <c r="R255">
        <v>1.0185550000000001</v>
      </c>
      <c r="S255">
        <v>1.0234369999999999</v>
      </c>
      <c r="T255">
        <v>1.0234369999999999</v>
      </c>
      <c r="U255">
        <v>1.0185550000000001</v>
      </c>
      <c r="V255">
        <v>-0.71794817987409698</v>
      </c>
      <c r="W255">
        <v>50.239694442845497</v>
      </c>
      <c r="X255">
        <v>32.081131409374997</v>
      </c>
      <c r="Y255">
        <v>17.982518550049601</v>
      </c>
      <c r="Z255">
        <v>21.082496067112</v>
      </c>
      <c r="AG255">
        <v>0.252</v>
      </c>
      <c r="AH255">
        <v>598.63150053484401</v>
      </c>
      <c r="AI255">
        <v>482.877362899876</v>
      </c>
      <c r="AJ255">
        <v>596.41389971514002</v>
      </c>
      <c r="AK255">
        <v>342.41695225161999</v>
      </c>
      <c r="AL255">
        <v>560.86001097806604</v>
      </c>
      <c r="AM255">
        <v>78.910670149263197</v>
      </c>
      <c r="AN255">
        <v>72.631997829890196</v>
      </c>
      <c r="AO255">
        <v>79.694753610993601</v>
      </c>
      <c r="AP255">
        <v>83.259047490313804</v>
      </c>
      <c r="AQ255">
        <v>90.032962641318505</v>
      </c>
    </row>
    <row r="256" spans="1:43" x14ac:dyDescent="0.3">
      <c r="A256">
        <v>1.05416666666667</v>
      </c>
      <c r="B256">
        <v>0.25980098099221399</v>
      </c>
      <c r="C256">
        <v>0.224454689117145</v>
      </c>
      <c r="D256">
        <v>0.23145272313200099</v>
      </c>
      <c r="E256">
        <v>0.23263789146231101</v>
      </c>
      <c r="F256">
        <v>0.19633977087490501</v>
      </c>
      <c r="G256">
        <v>0.27054547099999998</v>
      </c>
      <c r="H256">
        <v>0.27551358799999998</v>
      </c>
      <c r="I256">
        <v>0.27459953999999998</v>
      </c>
      <c r="J256">
        <v>0.272520027</v>
      </c>
      <c r="K256">
        <v>0.279703812</v>
      </c>
      <c r="L256">
        <v>3.27153772111188E-2</v>
      </c>
      <c r="M256" s="9">
        <v>2.3458471352100202E-5</v>
      </c>
      <c r="N256">
        <v>-4.0598191887579703E-2</v>
      </c>
      <c r="O256">
        <v>-1.54795730178092E-2</v>
      </c>
      <c r="P256">
        <v>-2.9254794958681898E-2</v>
      </c>
      <c r="Q256">
        <v>1.0625</v>
      </c>
      <c r="R256">
        <v>1.0224610000000001</v>
      </c>
      <c r="S256">
        <v>1.0273429999999999</v>
      </c>
      <c r="T256">
        <v>1.0273429999999999</v>
      </c>
      <c r="U256">
        <v>1.0224610000000001</v>
      </c>
      <c r="V256">
        <v>2.4914658826260401</v>
      </c>
      <c r="W256">
        <v>30.336541977025199</v>
      </c>
      <c r="X256">
        <v>54.231398133008</v>
      </c>
      <c r="Y256">
        <v>36.692956782471498</v>
      </c>
      <c r="Z256">
        <v>14.6217148171121</v>
      </c>
      <c r="AG256">
        <v>0.253</v>
      </c>
      <c r="AH256">
        <v>581.376586220332</v>
      </c>
      <c r="AI256">
        <v>481.65443494498697</v>
      </c>
      <c r="AJ256">
        <v>594.52362264365797</v>
      </c>
      <c r="AK256">
        <v>408.438111668305</v>
      </c>
      <c r="AL256">
        <v>550.108582886671</v>
      </c>
      <c r="AM256">
        <v>79.509301649798005</v>
      </c>
      <c r="AN256">
        <v>73.114875192790095</v>
      </c>
      <c r="AO256">
        <v>80.291167510708704</v>
      </c>
      <c r="AP256">
        <v>83.601464442565501</v>
      </c>
      <c r="AQ256">
        <v>90.593822652296595</v>
      </c>
    </row>
    <row r="257" spans="1:43" x14ac:dyDescent="0.3">
      <c r="A257">
        <v>1.05833333333333</v>
      </c>
      <c r="B257">
        <v>0.25993729506392699</v>
      </c>
      <c r="C257">
        <v>0.224454786860776</v>
      </c>
      <c r="D257">
        <v>0.23128356399913599</v>
      </c>
      <c r="E257">
        <v>0.232573393241403</v>
      </c>
      <c r="F257">
        <v>0.19621787589591</v>
      </c>
      <c r="G257">
        <v>0.27074633799999998</v>
      </c>
      <c r="H257">
        <v>0.27540949300000001</v>
      </c>
      <c r="I257">
        <v>0.27465599800000001</v>
      </c>
      <c r="J257">
        <v>0.27266086499999997</v>
      </c>
      <c r="K257">
        <v>0.27981636100000001</v>
      </c>
      <c r="L257">
        <v>2.42178663967474E-2</v>
      </c>
      <c r="M257">
        <v>-9.2628642214953594E-3</v>
      </c>
      <c r="N257">
        <v>-3.9224874194128102E-2</v>
      </c>
      <c r="O257">
        <v>-2.1149712914363399E-2</v>
      </c>
      <c r="P257">
        <v>-1.7410682682739199E-2</v>
      </c>
      <c r="Q257">
        <v>1.066406</v>
      </c>
      <c r="R257">
        <v>1.026367</v>
      </c>
      <c r="S257">
        <v>1.03125</v>
      </c>
      <c r="T257">
        <v>1.03125</v>
      </c>
      <c r="U257">
        <v>1.026367</v>
      </c>
      <c r="V257">
        <v>13.724415101376</v>
      </c>
      <c r="W257">
        <v>16.802398300267399</v>
      </c>
      <c r="X257">
        <v>55.051778382031401</v>
      </c>
      <c r="Y257">
        <v>19.609513178955801</v>
      </c>
      <c r="Z257">
        <v>22.697691379612198</v>
      </c>
      <c r="AG257">
        <v>0.254</v>
      </c>
      <c r="AH257">
        <v>564.12167190581999</v>
      </c>
      <c r="AI257">
        <v>480.43150699009902</v>
      </c>
      <c r="AJ257">
        <v>592.63334557217604</v>
      </c>
      <c r="AK257">
        <v>474.45927108499097</v>
      </c>
      <c r="AL257">
        <v>539.35715479527596</v>
      </c>
      <c r="AM257">
        <v>80.090678236018306</v>
      </c>
      <c r="AN257">
        <v>73.596529627735094</v>
      </c>
      <c r="AO257">
        <v>80.885691133352395</v>
      </c>
      <c r="AP257">
        <v>84.009902554233804</v>
      </c>
      <c r="AQ257">
        <v>91.143931235183302</v>
      </c>
    </row>
    <row r="258" spans="1:43" x14ac:dyDescent="0.3">
      <c r="A258">
        <v>1.0625</v>
      </c>
      <c r="B258">
        <v>0.26003820284057999</v>
      </c>
      <c r="C258">
        <v>0.22441619159318599</v>
      </c>
      <c r="D258">
        <v>0.23112012702332799</v>
      </c>
      <c r="E258">
        <v>0.23248526943759301</v>
      </c>
      <c r="F258">
        <v>0.196145331384732</v>
      </c>
      <c r="G258">
        <v>0.27094970699999998</v>
      </c>
      <c r="H258">
        <v>0.27548600000000001</v>
      </c>
      <c r="I258">
        <v>0.27468709499999999</v>
      </c>
      <c r="J258">
        <v>0.272710548</v>
      </c>
      <c r="K258">
        <v>0.279953232</v>
      </c>
      <c r="L258">
        <v>2.77702296647853E-2</v>
      </c>
      <c r="M258">
        <v>-1.1045618448897201E-2</v>
      </c>
      <c r="N258">
        <v>2.8362505603092301E-2</v>
      </c>
      <c r="O258">
        <v>-1.3172398619085699E-2</v>
      </c>
      <c r="P258">
        <v>-1.9909522197780801E-2</v>
      </c>
      <c r="Q258">
        <v>1.0703130000000101</v>
      </c>
      <c r="R258">
        <v>1.030273</v>
      </c>
      <c r="S258">
        <v>1.035156</v>
      </c>
      <c r="T258">
        <v>1.035156</v>
      </c>
      <c r="U258">
        <v>1.030273</v>
      </c>
      <c r="V258">
        <v>73.098575257625996</v>
      </c>
      <c r="W258">
        <v>6.4527590180408803</v>
      </c>
      <c r="X258">
        <v>66.5371018683595</v>
      </c>
      <c r="Y258">
        <v>30.1849782668464</v>
      </c>
      <c r="Z258">
        <v>22.697691379612198</v>
      </c>
      <c r="AG258">
        <v>0.255</v>
      </c>
      <c r="AH258">
        <v>546.86675759130901</v>
      </c>
      <c r="AI258">
        <v>482.165618830131</v>
      </c>
      <c r="AJ258">
        <v>590.74306850069399</v>
      </c>
      <c r="AK258">
        <v>540.48043050167598</v>
      </c>
      <c r="AL258">
        <v>528.60572670388103</v>
      </c>
      <c r="AM258">
        <v>80.6547999079242</v>
      </c>
      <c r="AN258">
        <v>74.076961134725195</v>
      </c>
      <c r="AO258">
        <v>81.478324478924606</v>
      </c>
      <c r="AP258">
        <v>84.4843618253188</v>
      </c>
      <c r="AQ258">
        <v>91.6832883899785</v>
      </c>
    </row>
    <row r="259" spans="1:43" x14ac:dyDescent="0.3">
      <c r="A259">
        <v>1.06666666666667</v>
      </c>
      <c r="B259">
        <v>0.26015391213084998</v>
      </c>
      <c r="C259">
        <v>0.224370168182982</v>
      </c>
      <c r="D259">
        <v>0.23123830413000701</v>
      </c>
      <c r="E259">
        <v>0.23243038444334699</v>
      </c>
      <c r="F259">
        <v>0.196062375042241</v>
      </c>
      <c r="G259">
        <v>0.27104144299999999</v>
      </c>
      <c r="H259">
        <v>0.27558853999999999</v>
      </c>
      <c r="I259">
        <v>0.27484404699999998</v>
      </c>
      <c r="J259">
        <v>0.27269568599999999</v>
      </c>
      <c r="K259">
        <v>0.280022294</v>
      </c>
      <c r="L259">
        <v>0.26321309154685202</v>
      </c>
      <c r="M259">
        <v>-2.2351937513103201E-2</v>
      </c>
      <c r="N259">
        <v>-6.7029158806588607E-2</v>
      </c>
      <c r="O259">
        <v>1.71637933450919E-2</v>
      </c>
      <c r="P259">
        <v>-1.53460832123997E-2</v>
      </c>
      <c r="Q259">
        <v>1.07421900000001</v>
      </c>
      <c r="R259">
        <v>1.0341800000000001</v>
      </c>
      <c r="S259">
        <v>1.0390619999999999</v>
      </c>
      <c r="T259">
        <v>1.0390619999999999</v>
      </c>
      <c r="U259">
        <v>1.0341800000000001</v>
      </c>
      <c r="V259">
        <v>60.260919007625901</v>
      </c>
      <c r="W259">
        <v>31.928794174290999</v>
      </c>
      <c r="X259">
        <v>29.619990662304801</v>
      </c>
      <c r="Y259">
        <v>8.5577632080759899E-2</v>
      </c>
      <c r="Z259">
        <v>13.8141171608621</v>
      </c>
      <c r="AG259">
        <v>0.25600000000000001</v>
      </c>
      <c r="AH259">
        <v>528.36734969546501</v>
      </c>
      <c r="AI259">
        <v>506.21653527628399</v>
      </c>
      <c r="AJ259">
        <v>588.94163445157096</v>
      </c>
      <c r="AK259">
        <v>595.401287853486</v>
      </c>
      <c r="AL259">
        <v>519.98246109987099</v>
      </c>
      <c r="AM259">
        <v>81.201666665515503</v>
      </c>
      <c r="AN259">
        <v>74.559126753555304</v>
      </c>
      <c r="AO259">
        <v>82.069067547425306</v>
      </c>
      <c r="AP259">
        <v>85.024842255820403</v>
      </c>
      <c r="AQ259">
        <v>92.211894116682402</v>
      </c>
    </row>
    <row r="260" spans="1:43" x14ac:dyDescent="0.3">
      <c r="A260">
        <v>1.07083333333333</v>
      </c>
      <c r="B260">
        <v>0.26125063334562798</v>
      </c>
      <c r="C260">
        <v>0.22427703511001101</v>
      </c>
      <c r="D260">
        <v>0.230959015968313</v>
      </c>
      <c r="E260">
        <v>0.23250190024895201</v>
      </c>
      <c r="F260">
        <v>0.195998433028856</v>
      </c>
      <c r="G260">
        <v>0.27109567299999998</v>
      </c>
      <c r="H260">
        <v>0.27556742099999998</v>
      </c>
      <c r="I260">
        <v>0.27471309599999999</v>
      </c>
      <c r="J260">
        <v>0.27268949100000001</v>
      </c>
      <c r="K260">
        <v>0.280149704</v>
      </c>
      <c r="L260">
        <v>-6.1292629775517901E-2</v>
      </c>
      <c r="M260">
        <v>-3.8045132746289401E-2</v>
      </c>
      <c r="N260">
        <v>-3.6040052868810998E-2</v>
      </c>
      <c r="O260">
        <v>-2.7048768942674599E-2</v>
      </c>
      <c r="P260">
        <v>-1.81826192536239E-2</v>
      </c>
      <c r="Q260">
        <v>1.078125</v>
      </c>
      <c r="R260">
        <v>1.0380860000000001</v>
      </c>
      <c r="S260">
        <v>1.0429679999999999</v>
      </c>
      <c r="T260">
        <v>1.0429679999999999</v>
      </c>
      <c r="U260">
        <v>1.0380860000000001</v>
      </c>
      <c r="V260">
        <v>85.936231507626005</v>
      </c>
      <c r="W260">
        <v>28.744289779759601</v>
      </c>
      <c r="X260">
        <v>23.877328919140801</v>
      </c>
      <c r="Y260">
        <v>30.1849782668464</v>
      </c>
      <c r="Z260">
        <v>13.0065195046122</v>
      </c>
      <c r="AG260">
        <v>0.25700000000000001</v>
      </c>
      <c r="AH260">
        <v>502.28623976860399</v>
      </c>
      <c r="AI260">
        <v>530.26745172243704</v>
      </c>
      <c r="AJ260">
        <v>587.68144973724998</v>
      </c>
      <c r="AK260">
        <v>582.69690071021205</v>
      </c>
      <c r="AL260">
        <v>524.32438398294198</v>
      </c>
      <c r="AM260">
        <v>81.730034015210904</v>
      </c>
      <c r="AN260">
        <v>75.065343288831599</v>
      </c>
      <c r="AO260">
        <v>82.658009181876906</v>
      </c>
      <c r="AP260">
        <v>85.620243543673894</v>
      </c>
      <c r="AQ260">
        <v>92.731876577782302</v>
      </c>
    </row>
    <row r="261" spans="1:43" x14ac:dyDescent="0.3">
      <c r="A261">
        <v>1.075</v>
      </c>
      <c r="B261">
        <v>0.26099524738822999</v>
      </c>
      <c r="C261">
        <v>0.224118513723568</v>
      </c>
      <c r="D261">
        <v>0.23080884908136001</v>
      </c>
      <c r="E261">
        <v>0.232389197045024</v>
      </c>
      <c r="F261">
        <v>0.19592267211530001</v>
      </c>
      <c r="G261">
        <v>0.27126492299999999</v>
      </c>
      <c r="H261">
        <v>0.27549073099999999</v>
      </c>
      <c r="I261">
        <v>0.27479277800000002</v>
      </c>
      <c r="J261">
        <v>0.27256925199999998</v>
      </c>
      <c r="K261">
        <v>0.28014067100000001</v>
      </c>
      <c r="L261">
        <v>9.5427033458950206E-3</v>
      </c>
      <c r="M261">
        <v>-3.51876064859225E-2</v>
      </c>
      <c r="N261">
        <v>-3.69703946611422E-2</v>
      </c>
      <c r="O261">
        <v>-2.9440435495318201E-2</v>
      </c>
      <c r="P261">
        <v>-2.68068118456832E-2</v>
      </c>
      <c r="Q261">
        <v>1.082031</v>
      </c>
      <c r="R261">
        <v>1.041992</v>
      </c>
      <c r="S261">
        <v>1.046875</v>
      </c>
      <c r="T261">
        <v>1.046875</v>
      </c>
      <c r="U261">
        <v>1.041992</v>
      </c>
      <c r="V261">
        <v>89.947999085750894</v>
      </c>
      <c r="W261">
        <v>19.190776596165801</v>
      </c>
      <c r="X261">
        <v>39.464553650585998</v>
      </c>
      <c r="Y261">
        <v>33.438967524658999</v>
      </c>
      <c r="Z261">
        <v>10.583726535862001</v>
      </c>
      <c r="AG261">
        <v>0.25800000000000001</v>
      </c>
      <c r="AH261">
        <v>476.20512984174297</v>
      </c>
      <c r="AI261">
        <v>554.31836816858902</v>
      </c>
      <c r="AJ261">
        <v>586.42126502292899</v>
      </c>
      <c r="AK261">
        <v>569.99251356693799</v>
      </c>
      <c r="AL261">
        <v>528.66630686601297</v>
      </c>
      <c r="AM261">
        <v>82.232320254979498</v>
      </c>
      <c r="AN261">
        <v>75.595610740553994</v>
      </c>
      <c r="AO261">
        <v>83.245690631614096</v>
      </c>
      <c r="AP261">
        <v>86.202940444384097</v>
      </c>
      <c r="AQ261">
        <v>93.256200961765202</v>
      </c>
    </row>
    <row r="262" spans="1:43" x14ac:dyDescent="0.3">
      <c r="A262">
        <v>1.0791666666666699</v>
      </c>
      <c r="B262">
        <v>0.261035008652171</v>
      </c>
      <c r="C262">
        <v>0.22397189869654299</v>
      </c>
      <c r="D262">
        <v>0.230654805770272</v>
      </c>
      <c r="E262">
        <v>0.23226652856379301</v>
      </c>
      <c r="F262">
        <v>0.195810977065943</v>
      </c>
      <c r="G262">
        <v>0.27129782099999999</v>
      </c>
      <c r="H262">
        <v>0.275659249</v>
      </c>
      <c r="I262">
        <v>0.27492339300000002</v>
      </c>
      <c r="J262">
        <v>0.27264933000000002</v>
      </c>
      <c r="K262">
        <v>0.28017530899999998</v>
      </c>
      <c r="L262">
        <v>1.0278060411028601E-3</v>
      </c>
      <c r="M262">
        <v>-2.0568479289020399E-2</v>
      </c>
      <c r="N262">
        <v>4.5862165672017098E-3</v>
      </c>
      <c r="O262">
        <v>-3.0851692565403402E-3</v>
      </c>
      <c r="P262">
        <v>-1.460048413231E-3</v>
      </c>
      <c r="Q262">
        <v>1.0908199999999999</v>
      </c>
      <c r="R262">
        <v>1.045898</v>
      </c>
      <c r="S262">
        <v>1.050781</v>
      </c>
      <c r="T262">
        <v>1.050781</v>
      </c>
      <c r="U262">
        <v>1.045898</v>
      </c>
      <c r="V262">
        <v>38.5973740857509</v>
      </c>
      <c r="W262">
        <v>39.8900551606189</v>
      </c>
      <c r="X262">
        <v>18.9550474250001</v>
      </c>
      <c r="Y262">
        <v>12.288037348877801</v>
      </c>
      <c r="Z262">
        <v>22.697691379612198</v>
      </c>
      <c r="AG262">
        <v>0.25900000000000001</v>
      </c>
      <c r="AH262">
        <v>450.12401991488201</v>
      </c>
      <c r="AI262">
        <v>572.43446418162398</v>
      </c>
      <c r="AJ262">
        <v>585.16108030860698</v>
      </c>
      <c r="AK262">
        <v>557.28812642366404</v>
      </c>
      <c r="AL262">
        <v>533.00822974908397</v>
      </c>
      <c r="AM262">
        <v>82.7085253848213</v>
      </c>
      <c r="AN262">
        <v>76.149929108722603</v>
      </c>
      <c r="AO262">
        <v>83.832111896637002</v>
      </c>
      <c r="AP262">
        <v>86.772932957951099</v>
      </c>
      <c r="AQ262">
        <v>93.784867268631302</v>
      </c>
    </row>
    <row r="263" spans="1:43" x14ac:dyDescent="0.3">
      <c r="A263">
        <v>1.0833333333333299</v>
      </c>
      <c r="B263">
        <v>0.26103929117734298</v>
      </c>
      <c r="C263">
        <v>0.22388619669950599</v>
      </c>
      <c r="D263">
        <v>0.23067391500596801</v>
      </c>
      <c r="E263">
        <v>0.23225367369189101</v>
      </c>
      <c r="F263">
        <v>0.19580489353088801</v>
      </c>
      <c r="G263">
        <v>0.27138452200000002</v>
      </c>
      <c r="H263">
        <v>0.27575241900000003</v>
      </c>
      <c r="I263">
        <v>0.27334246000000001</v>
      </c>
      <c r="J263">
        <v>0.27274488000000002</v>
      </c>
      <c r="K263">
        <v>0.280253739</v>
      </c>
      <c r="L263">
        <v>-3.37553996005013E-2</v>
      </c>
      <c r="M263">
        <v>-3.94113327370538E-2</v>
      </c>
      <c r="N263">
        <v>-2.0779236236308E-2</v>
      </c>
      <c r="O263">
        <v>-4.6624340249627999E-2</v>
      </c>
      <c r="P263">
        <v>1.39777707519761E-2</v>
      </c>
      <c r="Q263">
        <v>1.09472700000001</v>
      </c>
      <c r="R263">
        <v>1.0498050000000001</v>
      </c>
      <c r="S263">
        <v>1.0546869999999999</v>
      </c>
      <c r="T263">
        <v>1.0546869999999999</v>
      </c>
      <c r="U263">
        <v>1.0498050000000001</v>
      </c>
      <c r="V263">
        <v>24.155010804501</v>
      </c>
      <c r="W263">
        <v>14.414020004369</v>
      </c>
      <c r="X263">
        <v>14.853146179883</v>
      </c>
      <c r="Y263">
        <v>35.879459468018403</v>
      </c>
      <c r="Z263">
        <v>14.6217148171121</v>
      </c>
      <c r="AG263">
        <v>0.26</v>
      </c>
      <c r="AH263">
        <v>432.11664742419703</v>
      </c>
      <c r="AI263">
        <v>568.35826957035204</v>
      </c>
      <c r="AJ263">
        <v>576.15386893852201</v>
      </c>
      <c r="AK263">
        <v>547.12878208185703</v>
      </c>
      <c r="AL263">
        <v>528.41195375607799</v>
      </c>
      <c r="AM263">
        <v>83.158649404736195</v>
      </c>
      <c r="AN263">
        <v>76.7223635729042</v>
      </c>
      <c r="AO263">
        <v>84.417272976945597</v>
      </c>
      <c r="AP263">
        <v>87.330221084374799</v>
      </c>
      <c r="AQ263">
        <v>94.317875498380403</v>
      </c>
    </row>
    <row r="264" spans="1:43" x14ac:dyDescent="0.3">
      <c r="A264">
        <v>1.0874999999999999</v>
      </c>
      <c r="B264">
        <v>0.260898643679007</v>
      </c>
      <c r="C264">
        <v>0.22372198281310099</v>
      </c>
      <c r="D264">
        <v>0.23058733485498401</v>
      </c>
      <c r="E264">
        <v>0.232059405607518</v>
      </c>
      <c r="F264">
        <v>0.19586313424235399</v>
      </c>
      <c r="G264">
        <v>0.27190499899999998</v>
      </c>
      <c r="H264">
        <v>0.27557636299999999</v>
      </c>
      <c r="I264">
        <v>0.273428428</v>
      </c>
      <c r="J264">
        <v>0.27295905300000001</v>
      </c>
      <c r="K264">
        <v>0.28030650400000001</v>
      </c>
      <c r="L264">
        <v>8.8342215151606701E-2</v>
      </c>
      <c r="M264">
        <v>-5.4601697069609503E-2</v>
      </c>
      <c r="N264">
        <v>-6.1545960597930705E-4</v>
      </c>
      <c r="O264">
        <v>-3.7027788354386797E-2</v>
      </c>
      <c r="P264">
        <v>4.5812015180057798E-3</v>
      </c>
      <c r="Q264">
        <v>1.098633</v>
      </c>
      <c r="R264">
        <v>1.0537110000000001</v>
      </c>
      <c r="S264">
        <v>1.0585929999999999</v>
      </c>
      <c r="T264">
        <v>1.0585929999999999</v>
      </c>
      <c r="U264">
        <v>1.0537110000000001</v>
      </c>
      <c r="V264">
        <v>9.7126475232508902</v>
      </c>
      <c r="W264">
        <v>34.317172470189398</v>
      </c>
      <c r="X264">
        <v>18.9550474250001</v>
      </c>
      <c r="Y264">
        <v>39.946946040283898</v>
      </c>
      <c r="Z264">
        <v>23.505289035862099</v>
      </c>
      <c r="AG264">
        <v>0.26100000000000001</v>
      </c>
      <c r="AH264">
        <v>440.53868893486703</v>
      </c>
      <c r="AI264">
        <v>564.28207495907895</v>
      </c>
      <c r="AJ264">
        <v>541.92761334832801</v>
      </c>
      <c r="AK264">
        <v>545.25436430661898</v>
      </c>
      <c r="AL264">
        <v>494.71898780558399</v>
      </c>
      <c r="AM264">
        <v>83.590766052160404</v>
      </c>
      <c r="AN264">
        <v>77.290721842474596</v>
      </c>
      <c r="AO264">
        <v>84.993426845884201</v>
      </c>
      <c r="AP264">
        <v>87.877349866456598</v>
      </c>
      <c r="AQ264">
        <v>94.846287452136394</v>
      </c>
    </row>
    <row r="265" spans="1:43" x14ac:dyDescent="0.3">
      <c r="A265">
        <v>1.0916666666666699</v>
      </c>
      <c r="B265">
        <v>0.26126673624213897</v>
      </c>
      <c r="C265">
        <v>0.223494475741978</v>
      </c>
      <c r="D265">
        <v>0.23058477043995901</v>
      </c>
      <c r="E265">
        <v>0.231905123156041</v>
      </c>
      <c r="F265">
        <v>0.19588222258201199</v>
      </c>
      <c r="G265">
        <v>0.27163064599999998</v>
      </c>
      <c r="H265">
        <v>0.27557477600000002</v>
      </c>
      <c r="I265">
        <v>0.27342644500000002</v>
      </c>
      <c r="J265">
        <v>0.27308508999999997</v>
      </c>
      <c r="K265">
        <v>0.280219895</v>
      </c>
      <c r="L265">
        <v>-7.5814602834545206E-2</v>
      </c>
      <c r="M265">
        <v>-3.8149838386480901E-2</v>
      </c>
      <c r="N265">
        <v>-3.9400921416974398E-2</v>
      </c>
      <c r="O265">
        <v>-3.04125624579266E-2</v>
      </c>
      <c r="P265">
        <v>-1.2705076214658601E-2</v>
      </c>
      <c r="Q265">
        <v>1.1025389999999999</v>
      </c>
      <c r="R265">
        <v>1.057617</v>
      </c>
      <c r="S265">
        <v>1.0625</v>
      </c>
      <c r="T265">
        <v>1.0625</v>
      </c>
      <c r="U265">
        <v>1.057617</v>
      </c>
      <c r="V265">
        <v>13.724415101376</v>
      </c>
      <c r="W265">
        <v>31.132668075658</v>
      </c>
      <c r="X265">
        <v>33.721891907422098</v>
      </c>
      <c r="Y265">
        <v>42.387437983643402</v>
      </c>
      <c r="Z265">
        <v>36.426851535862099</v>
      </c>
      <c r="AG265">
        <v>0.26200000000000001</v>
      </c>
      <c r="AH265">
        <v>448.960730445536</v>
      </c>
      <c r="AI265">
        <v>560.20588034780599</v>
      </c>
      <c r="AJ265">
        <v>507.70135775813299</v>
      </c>
      <c r="AK265">
        <v>543.37994653138196</v>
      </c>
      <c r="AL265">
        <v>461.02602185508903</v>
      </c>
      <c r="AM265">
        <v>84.031304741095198</v>
      </c>
      <c r="AN265">
        <v>77.855003917433706</v>
      </c>
      <c r="AO265">
        <v>85.535354459232494</v>
      </c>
      <c r="AP265">
        <v>88.422604230763199</v>
      </c>
      <c r="AQ265">
        <v>95.341006439942007</v>
      </c>
    </row>
    <row r="266" spans="1:43" x14ac:dyDescent="0.3">
      <c r="A266">
        <v>1.0958333333333301</v>
      </c>
      <c r="B266">
        <v>0.26095084206366198</v>
      </c>
      <c r="C266">
        <v>0.223335518082034</v>
      </c>
      <c r="D266">
        <v>0.230420599934055</v>
      </c>
      <c r="E266">
        <v>0.2317784041458</v>
      </c>
      <c r="F266">
        <v>0.19582928476445099</v>
      </c>
      <c r="G266">
        <v>0.27206918299999999</v>
      </c>
      <c r="H266">
        <v>0.27479422799999997</v>
      </c>
      <c r="I266">
        <v>0.27347737799999999</v>
      </c>
      <c r="J266">
        <v>0.27312232199999997</v>
      </c>
      <c r="K266">
        <v>0.28015437399999998</v>
      </c>
      <c r="L266">
        <v>6.3764762914622103E-2</v>
      </c>
      <c r="M266">
        <v>-1.92619388694792E-2</v>
      </c>
      <c r="N266">
        <v>-7.3162798143204796E-2</v>
      </c>
      <c r="O266">
        <v>-2.42503554508544E-2</v>
      </c>
      <c r="P266">
        <v>-1.4522764346982501E-2</v>
      </c>
      <c r="Q266">
        <v>1.1064449999999999</v>
      </c>
      <c r="R266">
        <v>1.061523</v>
      </c>
      <c r="S266">
        <v>1.066406</v>
      </c>
      <c r="T266">
        <v>1.066406</v>
      </c>
      <c r="U266">
        <v>1.066406</v>
      </c>
      <c r="V266">
        <v>15.329122132626001</v>
      </c>
      <c r="W266">
        <v>43.870685653783099</v>
      </c>
      <c r="X266">
        <v>48.488736389843901</v>
      </c>
      <c r="Y266">
        <v>54.589897700440297</v>
      </c>
      <c r="Z266">
        <v>19.467300754612001</v>
      </c>
      <c r="AG266">
        <v>0.26300000000000001</v>
      </c>
      <c r="AH266">
        <v>457.382771956206</v>
      </c>
      <c r="AI266">
        <v>556.12968573653404</v>
      </c>
      <c r="AJ266">
        <v>473.47510216793899</v>
      </c>
      <c r="AK266">
        <v>541.50552875614403</v>
      </c>
      <c r="AL266">
        <v>427.33305590459503</v>
      </c>
      <c r="AM266">
        <v>84.480265471540804</v>
      </c>
      <c r="AN266">
        <v>78.4152097977815</v>
      </c>
      <c r="AO266">
        <v>86.043055816990602</v>
      </c>
      <c r="AP266">
        <v>88.965984177294601</v>
      </c>
      <c r="AQ266">
        <v>95.802032461797097</v>
      </c>
    </row>
    <row r="267" spans="1:43" x14ac:dyDescent="0.3">
      <c r="A267">
        <v>1.1000000000000001</v>
      </c>
      <c r="B267">
        <v>0.26121652857580602</v>
      </c>
      <c r="C267">
        <v>0.223255260003412</v>
      </c>
      <c r="D267">
        <v>0.23011575494179101</v>
      </c>
      <c r="E267">
        <v>0.231677360998088</v>
      </c>
      <c r="F267">
        <v>0.19576877324633901</v>
      </c>
      <c r="G267">
        <v>0.27163906900000001</v>
      </c>
      <c r="H267">
        <v>0.27467865800000002</v>
      </c>
      <c r="I267">
        <v>0.27430602199999998</v>
      </c>
      <c r="J267">
        <v>0.273237281</v>
      </c>
      <c r="K267">
        <v>0.28022401499999999</v>
      </c>
      <c r="L267">
        <v>-3.4706509943145399E-2</v>
      </c>
      <c r="M267">
        <v>-6.3952124820991801E-2</v>
      </c>
      <c r="N267">
        <v>-2.07315351973625E-2</v>
      </c>
      <c r="O267">
        <v>-3.0459910285311999E-2</v>
      </c>
      <c r="P267">
        <v>-6.5368680306376898E-3</v>
      </c>
      <c r="Q267">
        <v>1.11035200000001</v>
      </c>
      <c r="R267">
        <v>1.0654300000000001</v>
      </c>
      <c r="S267">
        <v>1.0703119999999999</v>
      </c>
      <c r="T267">
        <v>1.0703119999999999</v>
      </c>
      <c r="U267">
        <v>1.0703119999999999</v>
      </c>
      <c r="V267">
        <v>13.724415101376</v>
      </c>
      <c r="W267">
        <v>51.035820541478301</v>
      </c>
      <c r="X267">
        <v>41.925694397656301</v>
      </c>
      <c r="Y267">
        <v>78.994817134033894</v>
      </c>
      <c r="Z267">
        <v>8.4957004612003395E-2</v>
      </c>
      <c r="AG267">
        <v>0.26400000000000001</v>
      </c>
      <c r="AH267">
        <v>469.37575906738999</v>
      </c>
      <c r="AI267">
        <v>552.05349112526096</v>
      </c>
      <c r="AJ267">
        <v>452.81732173368101</v>
      </c>
      <c r="AK267">
        <v>523.94411725568796</v>
      </c>
      <c r="AL267">
        <v>418.45817294043201</v>
      </c>
      <c r="AM267">
        <v>84.937648243496994</v>
      </c>
      <c r="AN267">
        <v>78.971339483517994</v>
      </c>
      <c r="AO267">
        <v>86.516530919158598</v>
      </c>
      <c r="AP267">
        <v>89.507489706050805</v>
      </c>
      <c r="AQ267">
        <v>96.229365517701694</v>
      </c>
    </row>
    <row r="268" spans="1:43" x14ac:dyDescent="0.3">
      <c r="A268">
        <v>1.1041666666666701</v>
      </c>
      <c r="B268">
        <v>0.26107191811770902</v>
      </c>
      <c r="C268">
        <v>0.22298879281665701</v>
      </c>
      <c r="D268">
        <v>0.230029373545136</v>
      </c>
      <c r="E268">
        <v>0.23155044470523201</v>
      </c>
      <c r="F268">
        <v>0.19574153629621099</v>
      </c>
      <c r="G268">
        <v>0.27205270399999998</v>
      </c>
      <c r="H268">
        <v>0.27464105999999999</v>
      </c>
      <c r="I268">
        <v>0.27386721000000003</v>
      </c>
      <c r="J268">
        <v>0.273384193</v>
      </c>
      <c r="K268">
        <v>0.28023207100000003</v>
      </c>
      <c r="L268">
        <v>2.1886635811587701E-2</v>
      </c>
      <c r="M268">
        <v>-9.7448991488524594E-2</v>
      </c>
      <c r="N268">
        <v>-9.8459683245450999E-2</v>
      </c>
      <c r="O268">
        <v>-3.9751545486685899E-2</v>
      </c>
      <c r="P268">
        <v>-3.05630836409776E-3</v>
      </c>
      <c r="Q268">
        <v>1.114258</v>
      </c>
      <c r="R268">
        <v>1.0693360000000001</v>
      </c>
      <c r="S268">
        <v>1.0742179999999999</v>
      </c>
      <c r="T268">
        <v>1.0742179999999999</v>
      </c>
      <c r="U268">
        <v>1.074219</v>
      </c>
      <c r="V268">
        <v>31.376192445125898</v>
      </c>
      <c r="W268">
        <v>32.724920272923796</v>
      </c>
      <c r="X268">
        <v>42.746074646679901</v>
      </c>
      <c r="Y268">
        <v>18.796015864502699</v>
      </c>
      <c r="Z268">
        <v>6.5457382546120799</v>
      </c>
      <c r="AG268">
        <v>0.26500000000000001</v>
      </c>
      <c r="AH268">
        <v>488.68482984792001</v>
      </c>
      <c r="AI268">
        <v>547.97729651398799</v>
      </c>
      <c r="AJ268">
        <v>459.95836844817097</v>
      </c>
      <c r="AK268">
        <v>474.38886748861802</v>
      </c>
      <c r="AL268">
        <v>460.430094143389</v>
      </c>
      <c r="AM268">
        <v>85.407024002564299</v>
      </c>
      <c r="AN268">
        <v>79.523392974643301</v>
      </c>
      <c r="AO268">
        <v>86.969348240892202</v>
      </c>
      <c r="AP268">
        <v>90.031433823306401</v>
      </c>
      <c r="AQ268">
        <v>96.647823690642099</v>
      </c>
    </row>
    <row r="269" spans="1:43" x14ac:dyDescent="0.3">
      <c r="A269">
        <v>1.1083333333333301</v>
      </c>
      <c r="B269">
        <v>0.26116311243359103</v>
      </c>
      <c r="C269">
        <v>0.22258275535212199</v>
      </c>
      <c r="D269">
        <v>0.22961912486494601</v>
      </c>
      <c r="E269">
        <v>0.23138481326570501</v>
      </c>
      <c r="F269">
        <v>0.195728801678028</v>
      </c>
      <c r="G269">
        <v>0.27205374100000002</v>
      </c>
      <c r="H269">
        <v>0.27529288499999999</v>
      </c>
      <c r="I269">
        <v>0.27450972699999998</v>
      </c>
      <c r="J269">
        <v>0.273382179</v>
      </c>
      <c r="K269">
        <v>0.28017244000000002</v>
      </c>
      <c r="L269">
        <v>2.6025154523567902E-3</v>
      </c>
      <c r="M269">
        <v>-7.0044210201205603E-2</v>
      </c>
      <c r="N269">
        <v>-8.3689778489310904E-2</v>
      </c>
      <c r="O269">
        <v>-2.9976267842584101E-2</v>
      </c>
      <c r="P269">
        <v>-1.4836864491136701E-2</v>
      </c>
      <c r="Q269">
        <v>1.1181639999999999</v>
      </c>
      <c r="R269">
        <v>1.073242</v>
      </c>
      <c r="S269">
        <v>1.078125</v>
      </c>
      <c r="T269">
        <v>1.078125</v>
      </c>
      <c r="U269">
        <v>1.078125</v>
      </c>
      <c r="V269">
        <v>33.783252992001003</v>
      </c>
      <c r="W269">
        <v>32.724920272923796</v>
      </c>
      <c r="X269">
        <v>51.770257385937498</v>
      </c>
      <c r="Y269">
        <v>28.5579836379402</v>
      </c>
      <c r="Z269">
        <v>19.467300754612001</v>
      </c>
      <c r="AG269">
        <v>0.26600000000000001</v>
      </c>
      <c r="AH269">
        <v>507.99390062844998</v>
      </c>
      <c r="AI269">
        <v>543.90110190271503</v>
      </c>
      <c r="AJ269">
        <v>467.09941516266002</v>
      </c>
      <c r="AK269">
        <v>424.833617721547</v>
      </c>
      <c r="AL269">
        <v>502.40201534634701</v>
      </c>
      <c r="AM269">
        <v>85.895708832412296</v>
      </c>
      <c r="AN269">
        <v>80.071370271157306</v>
      </c>
      <c r="AO269">
        <v>87.429306609340401</v>
      </c>
      <c r="AP269">
        <v>90.5058226907951</v>
      </c>
      <c r="AQ269">
        <v>97.108253784785504</v>
      </c>
    </row>
    <row r="270" spans="1:43" x14ac:dyDescent="0.3">
      <c r="A270">
        <v>1.1125</v>
      </c>
      <c r="B270">
        <v>0.26117395624797601</v>
      </c>
      <c r="C270">
        <v>0.222290904476284</v>
      </c>
      <c r="D270">
        <v>0.22927041745457399</v>
      </c>
      <c r="E270">
        <v>0.23125991214969399</v>
      </c>
      <c r="F270">
        <v>0.19566698140931499</v>
      </c>
      <c r="G270">
        <v>0.27199996999999998</v>
      </c>
      <c r="H270">
        <v>0.27532328099999998</v>
      </c>
      <c r="I270">
        <v>0.27487145200000002</v>
      </c>
      <c r="J270">
        <v>0.273432075</v>
      </c>
      <c r="K270">
        <v>0.28005458100000002</v>
      </c>
      <c r="L270">
        <v>1.1883536359400501E-2</v>
      </c>
      <c r="M270">
        <v>-7.16798376311156E-2</v>
      </c>
      <c r="N270">
        <v>-1.99878559167588E-2</v>
      </c>
      <c r="O270">
        <v>-2.5926352794836099E-2</v>
      </c>
      <c r="P270">
        <v>2.0227510636554601E-2</v>
      </c>
      <c r="Q270">
        <v>1.1220699999999999</v>
      </c>
      <c r="R270">
        <v>1.077148</v>
      </c>
      <c r="S270">
        <v>1.082031</v>
      </c>
      <c r="T270">
        <v>1.082031</v>
      </c>
      <c r="U270">
        <v>1.082031</v>
      </c>
      <c r="V270">
        <v>19.340889710750901</v>
      </c>
      <c r="W270">
        <v>28.744289779759601</v>
      </c>
      <c r="X270">
        <v>41.1053141486329</v>
      </c>
      <c r="Y270">
        <v>25.303994380127701</v>
      </c>
      <c r="Z270">
        <v>10.583726535862001</v>
      </c>
      <c r="AG270">
        <v>0.26700000000000002</v>
      </c>
      <c r="AH270">
        <v>527.30297140898006</v>
      </c>
      <c r="AI270">
        <v>539.82490729144297</v>
      </c>
      <c r="AJ270">
        <v>474.24046187714998</v>
      </c>
      <c r="AK270">
        <v>375.27836795447701</v>
      </c>
      <c r="AL270">
        <v>544.37393654930395</v>
      </c>
      <c r="AM270">
        <v>86.403702733040703</v>
      </c>
      <c r="AN270">
        <v>80.615271373059997</v>
      </c>
      <c r="AO270">
        <v>87.896406024503094</v>
      </c>
      <c r="AP270">
        <v>90.930656308516603</v>
      </c>
      <c r="AQ270">
        <v>97.610655800131894</v>
      </c>
    </row>
    <row r="271" spans="1:43" x14ac:dyDescent="0.3">
      <c r="A271">
        <v>1.11666666666667</v>
      </c>
      <c r="B271">
        <v>0.26122347098280702</v>
      </c>
      <c r="C271">
        <v>0.22199223848615399</v>
      </c>
      <c r="D271">
        <v>0.229187134721588</v>
      </c>
      <c r="E271">
        <v>0.23115188567971501</v>
      </c>
      <c r="F271">
        <v>0.19575126270363299</v>
      </c>
      <c r="G271">
        <v>0.271893524</v>
      </c>
      <c r="H271">
        <v>0.27541663399999999</v>
      </c>
      <c r="I271">
        <v>0.274521446</v>
      </c>
      <c r="J271">
        <v>0.2731576</v>
      </c>
      <c r="K271">
        <v>0.27995192000000002</v>
      </c>
      <c r="L271">
        <v>-0.120380663052932</v>
      </c>
      <c r="M271">
        <v>-6.4862140747119504E-2</v>
      </c>
      <c r="N271">
        <v>-0.14626900173087401</v>
      </c>
      <c r="O271">
        <v>-4.4485903349118498E-2</v>
      </c>
      <c r="P271">
        <v>-1.1549193711766201E-2</v>
      </c>
      <c r="Q271">
        <v>1.12597700000001</v>
      </c>
      <c r="R271">
        <v>1.0810550000000001</v>
      </c>
      <c r="S271">
        <v>1.0859369999999999</v>
      </c>
      <c r="T271">
        <v>1.0859369999999999</v>
      </c>
      <c r="U271">
        <v>1.0859369999999999</v>
      </c>
      <c r="V271">
        <v>29.771485413875901</v>
      </c>
      <c r="W271">
        <v>51.035820541478301</v>
      </c>
      <c r="X271">
        <v>8.2901041876953894</v>
      </c>
      <c r="Y271">
        <v>35.065962153565202</v>
      </c>
      <c r="Z271">
        <v>45.310425754612098</v>
      </c>
      <c r="AG271">
        <v>0.26800000000000002</v>
      </c>
      <c r="AH271">
        <v>529.79507403354899</v>
      </c>
      <c r="AI271">
        <v>544.69392516361097</v>
      </c>
      <c r="AJ271">
        <v>481.91330654108299</v>
      </c>
      <c r="AK271">
        <v>354.98492343458599</v>
      </c>
      <c r="AL271">
        <v>567.58668331509602</v>
      </c>
      <c r="AM271">
        <v>86.931005704449703</v>
      </c>
      <c r="AN271">
        <v>81.155096280351401</v>
      </c>
      <c r="AO271">
        <v>88.370646486380195</v>
      </c>
      <c r="AP271">
        <v>91.305934676471097</v>
      </c>
      <c r="AQ271">
        <v>98.1550297366812</v>
      </c>
    </row>
    <row r="272" spans="1:43" x14ac:dyDescent="0.3">
      <c r="A272">
        <v>1.12083333333333</v>
      </c>
      <c r="B272">
        <v>0.26072188488675302</v>
      </c>
      <c r="C272">
        <v>0.22172197956637399</v>
      </c>
      <c r="D272">
        <v>0.22857768054770899</v>
      </c>
      <c r="E272">
        <v>0.23096652774909401</v>
      </c>
      <c r="F272">
        <v>0.195703141063168</v>
      </c>
      <c r="G272">
        <v>0.27183300799999999</v>
      </c>
      <c r="H272">
        <v>0.27541001199999998</v>
      </c>
      <c r="I272">
        <v>0.274402549</v>
      </c>
      <c r="J272">
        <v>0.27313202600000003</v>
      </c>
      <c r="K272">
        <v>0.27997789000000001</v>
      </c>
      <c r="L272">
        <v>-1.50269115634227E-2</v>
      </c>
      <c r="M272">
        <v>-3.6922893290385297E-2</v>
      </c>
      <c r="N272">
        <v>-6.5473573104337698E-2</v>
      </c>
      <c r="O272">
        <v>-4.4776042360807899E-2</v>
      </c>
      <c r="P272">
        <v>2.50945367030697E-2</v>
      </c>
      <c r="Q272">
        <v>1.129883</v>
      </c>
      <c r="R272">
        <v>1.0849610000000001</v>
      </c>
      <c r="S272">
        <v>1.0898429999999999</v>
      </c>
      <c r="T272">
        <v>1.0898429999999999</v>
      </c>
      <c r="U272">
        <v>1.089844</v>
      </c>
      <c r="V272">
        <v>27.364424867000899</v>
      </c>
      <c r="W272">
        <v>33.521046371556601</v>
      </c>
      <c r="X272">
        <v>-1.5544588005858699</v>
      </c>
      <c r="Y272">
        <v>18.796015864502699</v>
      </c>
      <c r="Z272">
        <v>16.236910129612099</v>
      </c>
      <c r="AG272">
        <v>0.26900000000000002</v>
      </c>
      <c r="AH272">
        <v>509.25350937341602</v>
      </c>
      <c r="AI272">
        <v>561.81491653205399</v>
      </c>
      <c r="AJ272">
        <v>490.314537969892</v>
      </c>
      <c r="AK272">
        <v>374.77044439542198</v>
      </c>
      <c r="AL272">
        <v>565.10558452477403</v>
      </c>
      <c r="AM272">
        <v>87.460800778483303</v>
      </c>
      <c r="AN272">
        <v>81.6997902055151</v>
      </c>
      <c r="AO272">
        <v>88.852559792921298</v>
      </c>
      <c r="AP272">
        <v>91.660919599905696</v>
      </c>
      <c r="AQ272">
        <v>98.722616419996299</v>
      </c>
    </row>
    <row r="273" spans="1:43" x14ac:dyDescent="0.3">
      <c r="A273">
        <v>1.125</v>
      </c>
      <c r="B273">
        <v>0.26065927275523898</v>
      </c>
      <c r="C273">
        <v>0.22156813417766399</v>
      </c>
      <c r="D273">
        <v>0.228304873993108</v>
      </c>
      <c r="E273">
        <v>0.23077996090592401</v>
      </c>
      <c r="F273">
        <v>0.19580770163276401</v>
      </c>
      <c r="G273">
        <v>0.27181069899999999</v>
      </c>
      <c r="H273">
        <v>0.27565573900000001</v>
      </c>
      <c r="I273">
        <v>0.27447985000000003</v>
      </c>
      <c r="J273">
        <v>0.27322559299999999</v>
      </c>
      <c r="K273">
        <v>0.27980799899999997</v>
      </c>
      <c r="L273">
        <v>-8.4655166198110993E-3</v>
      </c>
      <c r="M273">
        <v>-5.0198123352058803E-2</v>
      </c>
      <c r="N273">
        <v>-1.0746071668976699E-3</v>
      </c>
      <c r="O273">
        <v>-4.6477448440991297E-2</v>
      </c>
      <c r="P273">
        <v>2.6279114323037901E-2</v>
      </c>
      <c r="Q273">
        <v>1.1337889999999999</v>
      </c>
      <c r="R273">
        <v>1.088867</v>
      </c>
      <c r="S273">
        <v>1.09375</v>
      </c>
      <c r="T273">
        <v>1.09375</v>
      </c>
      <c r="U273">
        <v>1.09375</v>
      </c>
      <c r="V273">
        <v>7.30558697637594</v>
      </c>
      <c r="W273">
        <v>11.2295156098377</v>
      </c>
      <c r="X273">
        <v>32.081131409374997</v>
      </c>
      <c r="Y273">
        <v>12.288037348877801</v>
      </c>
      <c r="Z273">
        <v>25.120484348362101</v>
      </c>
      <c r="AG273">
        <v>0.27</v>
      </c>
      <c r="AH273">
        <v>488.711944713283</v>
      </c>
      <c r="AI273">
        <v>578.935907900497</v>
      </c>
      <c r="AJ273">
        <v>498.71576939870198</v>
      </c>
      <c r="AK273">
        <v>394.55596535625801</v>
      </c>
      <c r="AL273">
        <v>562.62448573445204</v>
      </c>
      <c r="AM273">
        <v>87.970054287856698</v>
      </c>
      <c r="AN273">
        <v>82.261605122047101</v>
      </c>
      <c r="AO273">
        <v>89.342874330891206</v>
      </c>
      <c r="AP273">
        <v>92.035690044301106</v>
      </c>
      <c r="AQ273">
        <v>99.287722004521001</v>
      </c>
    </row>
    <row r="274" spans="1:43" x14ac:dyDescent="0.3">
      <c r="A274">
        <v>1.12916666666667</v>
      </c>
      <c r="B274">
        <v>0.26062399976932299</v>
      </c>
      <c r="C274">
        <v>0.221358975330364</v>
      </c>
      <c r="D274">
        <v>0.22830039646324499</v>
      </c>
      <c r="E274">
        <v>0.23058630487075299</v>
      </c>
      <c r="F274">
        <v>0.195917197942443</v>
      </c>
      <c r="G274">
        <v>0.27172116099999999</v>
      </c>
      <c r="H274">
        <v>0.27562924999999999</v>
      </c>
      <c r="I274">
        <v>0.274559471</v>
      </c>
      <c r="J274">
        <v>0.27329822500000001</v>
      </c>
      <c r="K274">
        <v>0.27978392099999999</v>
      </c>
      <c r="L274">
        <v>5.9198304587137998E-2</v>
      </c>
      <c r="M274">
        <v>-0.11327565160866</v>
      </c>
      <c r="N274">
        <v>-0.10485486946634399</v>
      </c>
      <c r="O274">
        <v>-5.7908957765841998E-2</v>
      </c>
      <c r="P274">
        <v>1.6161796852300899E-2</v>
      </c>
      <c r="Q274">
        <v>1.1376949999999999</v>
      </c>
      <c r="R274">
        <v>1.097656</v>
      </c>
      <c r="S274">
        <v>1.097656</v>
      </c>
      <c r="T274">
        <v>1.097656</v>
      </c>
      <c r="U274">
        <v>1.097656</v>
      </c>
      <c r="V274">
        <v>20.945596742000902</v>
      </c>
      <c r="W274">
        <v>20.783028793431399</v>
      </c>
      <c r="X274">
        <v>12.392005432812701</v>
      </c>
      <c r="Y274">
        <v>13.1015346633309</v>
      </c>
      <c r="Z274">
        <v>27.5432773171121</v>
      </c>
      <c r="AG274">
        <v>0.27100000000000002</v>
      </c>
      <c r="AH274">
        <v>468.17038005315101</v>
      </c>
      <c r="AI274">
        <v>596.05689926894001</v>
      </c>
      <c r="AJ274">
        <v>507.11700082751099</v>
      </c>
      <c r="AK274">
        <v>414.34148631709502</v>
      </c>
      <c r="AL274">
        <v>560.14338694413004</v>
      </c>
      <c r="AM274">
        <v>88.458766232569999</v>
      </c>
      <c r="AN274">
        <v>82.840541029947602</v>
      </c>
      <c r="AO274">
        <v>89.841590100289906</v>
      </c>
      <c r="AP274">
        <v>92.430246009657395</v>
      </c>
      <c r="AQ274">
        <v>99.850346490255504</v>
      </c>
    </row>
    <row r="275" spans="1:43" x14ac:dyDescent="0.3">
      <c r="A275">
        <v>1.13333333333333</v>
      </c>
      <c r="B275">
        <v>0.26087065937176901</v>
      </c>
      <c r="C275">
        <v>0.220886993448661</v>
      </c>
      <c r="D275">
        <v>0.227863501173802</v>
      </c>
      <c r="E275">
        <v>0.23034501754672901</v>
      </c>
      <c r="F275">
        <v>0.195984538762661</v>
      </c>
      <c r="G275">
        <v>0.27241003400000002</v>
      </c>
      <c r="H275">
        <v>0.27538684899999999</v>
      </c>
      <c r="I275">
        <v>0.27455318400000001</v>
      </c>
      <c r="J275">
        <v>0.27323004899999997</v>
      </c>
      <c r="K275">
        <v>0.27970292699999999</v>
      </c>
      <c r="L275">
        <v>-0.170532345431784</v>
      </c>
      <c r="M275">
        <v>-0.100771565574094</v>
      </c>
      <c r="N275">
        <v>-0.15322812682651199</v>
      </c>
      <c r="O275">
        <v>-8.7624241101920103E-2</v>
      </c>
      <c r="P275">
        <v>-6.2650880901982103E-3</v>
      </c>
      <c r="Q275">
        <v>1.14160200000001</v>
      </c>
      <c r="R275">
        <v>1.1015619999999999</v>
      </c>
      <c r="S275">
        <v>1.1015619999999999</v>
      </c>
      <c r="T275">
        <v>1.1015619999999999</v>
      </c>
      <c r="U275">
        <v>1.1015619999999999</v>
      </c>
      <c r="V275">
        <v>24.155010804501</v>
      </c>
      <c r="W275">
        <v>20.783028793431399</v>
      </c>
      <c r="X275">
        <v>30.440370911328198</v>
      </c>
      <c r="Y275">
        <v>16.355523921143298</v>
      </c>
      <c r="Z275">
        <v>3.3153476296121398</v>
      </c>
      <c r="AG275">
        <v>0.27200000000000002</v>
      </c>
      <c r="AH275">
        <v>477.51431941468701</v>
      </c>
      <c r="AI275">
        <v>597.71933131695005</v>
      </c>
      <c r="AJ275">
        <v>530.79923210215202</v>
      </c>
      <c r="AK275">
        <v>428.64620970314797</v>
      </c>
      <c r="AL275">
        <v>564.27689752880406</v>
      </c>
      <c r="AM275">
        <v>88.926936612623095</v>
      </c>
      <c r="AN275">
        <v>83.436597929216603</v>
      </c>
      <c r="AO275">
        <v>90.348707101117398</v>
      </c>
      <c r="AP275">
        <v>92.844587495974494</v>
      </c>
      <c r="AQ275">
        <v>100.41048987720001</v>
      </c>
    </row>
    <row r="276" spans="1:43" x14ac:dyDescent="0.3">
      <c r="A276">
        <v>1.1375</v>
      </c>
      <c r="B276">
        <v>0.26016010793247002</v>
      </c>
      <c r="C276">
        <v>0.220467111925436</v>
      </c>
      <c r="D276">
        <v>0.227225050645359</v>
      </c>
      <c r="E276">
        <v>0.22997991654213701</v>
      </c>
      <c r="F276">
        <v>0.19595843422895201</v>
      </c>
      <c r="G276">
        <v>0.27220413199999999</v>
      </c>
      <c r="H276">
        <v>0.27488123399999997</v>
      </c>
      <c r="I276">
        <v>0.27547981999999999</v>
      </c>
      <c r="J276">
        <v>0.27488046999999999</v>
      </c>
      <c r="K276">
        <v>0.27966941899999997</v>
      </c>
      <c r="L276">
        <v>7.0332443245444395E-2</v>
      </c>
      <c r="M276">
        <v>-7.2271094877271999E-2</v>
      </c>
      <c r="N276">
        <v>-9.7705987225049605E-3</v>
      </c>
      <c r="O276">
        <v>3.4576746546890497E-2</v>
      </c>
      <c r="P276">
        <v>1.3221998352646E-2</v>
      </c>
      <c r="Q276">
        <v>1.145508</v>
      </c>
      <c r="R276">
        <v>1.105469</v>
      </c>
      <c r="S276">
        <v>1.1054679999999999</v>
      </c>
      <c r="T276">
        <v>1.1054679999999999</v>
      </c>
      <c r="U276">
        <v>1.105469</v>
      </c>
      <c r="V276">
        <v>11.3173545545009</v>
      </c>
      <c r="W276">
        <v>39.093929061986103</v>
      </c>
      <c r="X276">
        <v>10.751244934765699</v>
      </c>
      <c r="Y276">
        <v>34.2524648391121</v>
      </c>
      <c r="Z276">
        <v>17.852105442112101</v>
      </c>
      <c r="AG276">
        <v>0.27300000000000002</v>
      </c>
      <c r="AH276">
        <v>514.890398207511</v>
      </c>
      <c r="AI276">
        <v>584.88187438992304</v>
      </c>
      <c r="AJ276">
        <v>568.81480431751402</v>
      </c>
      <c r="AK276">
        <v>437.81002993764099</v>
      </c>
      <c r="AL276">
        <v>574.61480915516404</v>
      </c>
      <c r="AM276">
        <v>89.404450932037804</v>
      </c>
      <c r="AN276">
        <v>84.034317260533498</v>
      </c>
      <c r="AO276">
        <v>90.879506333219595</v>
      </c>
      <c r="AP276">
        <v>93.273233705677598</v>
      </c>
      <c r="AQ276">
        <v>100.974766774728</v>
      </c>
    </row>
    <row r="277" spans="1:43" x14ac:dyDescent="0.3">
      <c r="A277">
        <v>1.1416666666666699</v>
      </c>
      <c r="B277">
        <v>0.26045315977932598</v>
      </c>
      <c r="C277">
        <v>0.220165982363447</v>
      </c>
      <c r="D277">
        <v>0.22718433981734801</v>
      </c>
      <c r="E277">
        <v>0.230123986319416</v>
      </c>
      <c r="F277">
        <v>0.19601352588875501</v>
      </c>
      <c r="G277">
        <v>0.272178955</v>
      </c>
      <c r="H277">
        <v>0.27552018</v>
      </c>
      <c r="I277">
        <v>0.27536046600000003</v>
      </c>
      <c r="J277">
        <v>0.27346155500000002</v>
      </c>
      <c r="K277">
        <v>0.279622757</v>
      </c>
      <c r="L277">
        <v>-3.3992693301243597E-2</v>
      </c>
      <c r="M277">
        <v>-0.101069017673718</v>
      </c>
      <c r="N277">
        <v>-9.26228632460568E-2</v>
      </c>
      <c r="O277">
        <v>-8.3626888711279004E-2</v>
      </c>
      <c r="P277">
        <v>9.5310604063092398E-4</v>
      </c>
      <c r="Q277">
        <v>1.1494139999999999</v>
      </c>
      <c r="R277">
        <v>1.109375</v>
      </c>
      <c r="S277">
        <v>1.109375</v>
      </c>
      <c r="T277">
        <v>1.109375</v>
      </c>
      <c r="U277">
        <v>1.109375</v>
      </c>
      <c r="V277">
        <v>20.143243226375901</v>
      </c>
      <c r="W277">
        <v>22.375280990697199</v>
      </c>
      <c r="X277">
        <v>16.4939066779298</v>
      </c>
      <c r="Y277">
        <v>46.454924555909002</v>
      </c>
      <c r="Z277">
        <v>21.890093723362199</v>
      </c>
      <c r="AG277">
        <v>0.27400000000000002</v>
      </c>
      <c r="AH277">
        <v>552.26647700033504</v>
      </c>
      <c r="AI277">
        <v>572.04441746289694</v>
      </c>
      <c r="AJ277">
        <v>606.83037653287602</v>
      </c>
      <c r="AK277">
        <v>446.97385017213298</v>
      </c>
      <c r="AL277">
        <v>584.952720781523</v>
      </c>
      <c r="AM277">
        <v>89.919341330245302</v>
      </c>
      <c r="AN277">
        <v>84.619199134923406</v>
      </c>
      <c r="AO277">
        <v>91.448321137537107</v>
      </c>
      <c r="AP277">
        <v>93.711043735615206</v>
      </c>
      <c r="AQ277">
        <v>101.549381583884</v>
      </c>
    </row>
    <row r="278" spans="1:43" x14ac:dyDescent="0.3">
      <c r="A278">
        <v>1.1458333333333299</v>
      </c>
      <c r="B278">
        <v>0.26031152355723802</v>
      </c>
      <c r="C278">
        <v>0.21974486145647301</v>
      </c>
      <c r="D278">
        <v>0.22679841122048999</v>
      </c>
      <c r="E278">
        <v>0.229775540949786</v>
      </c>
      <c r="F278">
        <v>0.196017497163924</v>
      </c>
      <c r="G278">
        <v>0.272075012</v>
      </c>
      <c r="H278">
        <v>0.27558951599999998</v>
      </c>
      <c r="I278">
        <v>0.27586461600000001</v>
      </c>
      <c r="J278">
        <v>0.27354700399999998</v>
      </c>
      <c r="K278">
        <v>0.27962373400000001</v>
      </c>
      <c r="L278">
        <v>-1.57403237330822E-2</v>
      </c>
      <c r="M278">
        <v>-0.105416701425933</v>
      </c>
      <c r="N278">
        <v>-5.4087721849824799E-2</v>
      </c>
      <c r="O278">
        <v>-6.7565993518885495E-2</v>
      </c>
      <c r="P278">
        <v>1.6609739917854398E-2</v>
      </c>
      <c r="Q278">
        <v>1.1533199999999999</v>
      </c>
      <c r="R278">
        <v>1.113281</v>
      </c>
      <c r="S278">
        <v>1.113281</v>
      </c>
      <c r="T278">
        <v>1.113281</v>
      </c>
      <c r="U278">
        <v>1.113281</v>
      </c>
      <c r="V278">
        <v>13.724415101376</v>
      </c>
      <c r="W278">
        <v>41.4823073578847</v>
      </c>
      <c r="X278">
        <v>36.183032654492301</v>
      </c>
      <c r="Y278">
        <v>31.8119728957526</v>
      </c>
      <c r="Z278">
        <v>17.044507785862098</v>
      </c>
      <c r="AG278">
        <v>0.27500000000000002</v>
      </c>
      <c r="AH278">
        <v>589.64255579315898</v>
      </c>
      <c r="AI278">
        <v>559.20696053587005</v>
      </c>
      <c r="AJ278">
        <v>644.84594874823802</v>
      </c>
      <c r="AK278">
        <v>456.137670406626</v>
      </c>
      <c r="AL278">
        <v>595.29063240788298</v>
      </c>
      <c r="AM278">
        <v>90.471607807245604</v>
      </c>
      <c r="AN278">
        <v>85.191243552386297</v>
      </c>
      <c r="AO278">
        <v>92.055151514069905</v>
      </c>
      <c r="AP278">
        <v>94.158017585787405</v>
      </c>
      <c r="AQ278">
        <v>102.134334304665</v>
      </c>
    </row>
    <row r="279" spans="1:43" x14ac:dyDescent="0.3">
      <c r="A279">
        <v>1.1499999999999999</v>
      </c>
      <c r="B279">
        <v>0.26024593887501601</v>
      </c>
      <c r="C279">
        <v>0.21930562520053201</v>
      </c>
      <c r="D279">
        <v>0.226573045712782</v>
      </c>
      <c r="E279">
        <v>0.229494015976791</v>
      </c>
      <c r="F279">
        <v>0.196086704413582</v>
      </c>
      <c r="G279">
        <v>0.27204925499999999</v>
      </c>
      <c r="H279">
        <v>0.27535990199999999</v>
      </c>
      <c r="I279">
        <v>0.27577751900000003</v>
      </c>
      <c r="J279">
        <v>0.27341001100000001</v>
      </c>
      <c r="K279">
        <v>0.27961619599999998</v>
      </c>
      <c r="L279">
        <v>-2.6015033595765399E-2</v>
      </c>
      <c r="M279">
        <v>-0.124161844032715</v>
      </c>
      <c r="N279">
        <v>7.9499113196763699E-2</v>
      </c>
      <c r="O279">
        <v>-0.12174241246353899</v>
      </c>
      <c r="P279">
        <v>1.6697106769047999E-2</v>
      </c>
      <c r="Q279">
        <v>1.15722700000001</v>
      </c>
      <c r="R279">
        <v>1.1171869999999999</v>
      </c>
      <c r="S279">
        <v>1.1171869999999999</v>
      </c>
      <c r="T279">
        <v>1.1171869999999999</v>
      </c>
      <c r="U279">
        <v>1.1171869999999999</v>
      </c>
      <c r="V279">
        <v>27.364424867000899</v>
      </c>
      <c r="W279">
        <v>-36.538050308130899</v>
      </c>
      <c r="X279">
        <v>23.0569486701174</v>
      </c>
      <c r="Y279">
        <v>30.998475581299498</v>
      </c>
      <c r="Z279">
        <v>10.583726535862001</v>
      </c>
      <c r="AG279">
        <v>0.27600000000000002</v>
      </c>
      <c r="AH279">
        <v>597.25110738974001</v>
      </c>
      <c r="AI279">
        <v>555.30465956420903</v>
      </c>
      <c r="AJ279">
        <v>642.25232765614999</v>
      </c>
      <c r="AK279">
        <v>483.59580812737897</v>
      </c>
      <c r="AL279">
        <v>595.53971072187198</v>
      </c>
      <c r="AM279">
        <v>91.061250363038795</v>
      </c>
      <c r="AN279">
        <v>85.7504505129222</v>
      </c>
      <c r="AO279">
        <v>92.699997462818203</v>
      </c>
      <c r="AP279">
        <v>94.614155256193996</v>
      </c>
      <c r="AQ279">
        <v>102.729624937073</v>
      </c>
    </row>
    <row r="280" spans="1:43" x14ac:dyDescent="0.3">
      <c r="A280">
        <v>1.1541666666666699</v>
      </c>
      <c r="B280">
        <v>0.26013754290170099</v>
      </c>
      <c r="C280">
        <v>0.218788284183729</v>
      </c>
      <c r="D280">
        <v>0.22690429201776799</v>
      </c>
      <c r="E280">
        <v>0.22898675592485901</v>
      </c>
      <c r="F280">
        <v>0.19615627569178601</v>
      </c>
      <c r="G280">
        <v>0.27145599399999998</v>
      </c>
      <c r="H280">
        <v>0.27539524100000001</v>
      </c>
      <c r="I280">
        <v>0.275473472</v>
      </c>
      <c r="J280">
        <v>0.27377695400000002</v>
      </c>
      <c r="K280">
        <v>0.27955986100000002</v>
      </c>
      <c r="L280">
        <v>-1.95849659669367E-2</v>
      </c>
      <c r="M280">
        <v>-6.8347702811448793E-2</v>
      </c>
      <c r="N280">
        <v>-0.211027501078032</v>
      </c>
      <c r="O280">
        <v>-0.11615355737277799</v>
      </c>
      <c r="P280">
        <v>2.2258566792041599E-2</v>
      </c>
      <c r="Q280">
        <v>1.161133</v>
      </c>
      <c r="R280">
        <v>1.121094</v>
      </c>
      <c r="S280">
        <v>1.1210929999999999</v>
      </c>
      <c r="T280">
        <v>1.1210929999999999</v>
      </c>
      <c r="U280">
        <v>1.121094</v>
      </c>
      <c r="V280">
        <v>12.922061585751001</v>
      </c>
      <c r="W280">
        <v>74.919603500462799</v>
      </c>
      <c r="X280">
        <v>40.284933899609399</v>
      </c>
      <c r="Y280">
        <v>26.930989009034001</v>
      </c>
      <c r="Z280">
        <v>11.391324192112</v>
      </c>
      <c r="AG280">
        <v>0.27700000000000002</v>
      </c>
      <c r="AH280">
        <v>585.74783118004495</v>
      </c>
      <c r="AI280">
        <v>557.13905149654204</v>
      </c>
      <c r="AJ280">
        <v>613.69545182629497</v>
      </c>
      <c r="AK280">
        <v>522.75031276567597</v>
      </c>
      <c r="AL280">
        <v>589.33855134448095</v>
      </c>
      <c r="AM280">
        <v>91.658501470428504</v>
      </c>
      <c r="AN280">
        <v>86.3057551724864</v>
      </c>
      <c r="AO280">
        <v>93.342249790474298</v>
      </c>
      <c r="AP280">
        <v>95.0977510643214</v>
      </c>
      <c r="AQ280">
        <v>103.32516464779501</v>
      </c>
    </row>
    <row r="281" spans="1:43" x14ac:dyDescent="0.3">
      <c r="A281">
        <v>1.1583333333333301</v>
      </c>
      <c r="B281">
        <v>0.26005593887683798</v>
      </c>
      <c r="C281">
        <v>0.218503502088681</v>
      </c>
      <c r="D281">
        <v>0.226025010763277</v>
      </c>
      <c r="E281">
        <v>0.22850278276913899</v>
      </c>
      <c r="F281">
        <v>0.19624901972008599</v>
      </c>
      <c r="G281">
        <v>0.271336517</v>
      </c>
      <c r="H281">
        <v>0.27556449199999999</v>
      </c>
      <c r="I281">
        <v>0.27565251899999998</v>
      </c>
      <c r="J281">
        <v>0.27412299299999998</v>
      </c>
      <c r="K281">
        <v>0.27949961899999998</v>
      </c>
      <c r="L281">
        <v>-2.7949684250030402E-2</v>
      </c>
      <c r="M281">
        <v>-5.4652160158656898E-2</v>
      </c>
      <c r="N281">
        <v>-7.4584768403358495E-2</v>
      </c>
      <c r="O281">
        <v>-1.52350784882205E-2</v>
      </c>
      <c r="P281">
        <v>2.1447411272548199E-2</v>
      </c>
      <c r="Q281">
        <v>1.1650389999999999</v>
      </c>
      <c r="R281">
        <v>1.125</v>
      </c>
      <c r="S281">
        <v>1.125</v>
      </c>
      <c r="T281">
        <v>1.125</v>
      </c>
      <c r="U281">
        <v>1.125</v>
      </c>
      <c r="V281">
        <v>20.143243226375901</v>
      </c>
      <c r="W281">
        <v>5.6566329194080902</v>
      </c>
      <c r="X281">
        <v>37.823793152539203</v>
      </c>
      <c r="Y281">
        <v>52.9629030715341</v>
      </c>
      <c r="Z281">
        <v>36.426851535862099</v>
      </c>
      <c r="AG281">
        <v>0.27800000000000002</v>
      </c>
      <c r="AH281">
        <v>574.24455497035001</v>
      </c>
      <c r="AI281">
        <v>558.97344342887504</v>
      </c>
      <c r="AJ281">
        <v>585.13857599643904</v>
      </c>
      <c r="AK281">
        <v>561.90481740397399</v>
      </c>
      <c r="AL281">
        <v>583.137391967089</v>
      </c>
      <c r="AM281">
        <v>92.244249301608605</v>
      </c>
      <c r="AN281">
        <v>86.862894223983005</v>
      </c>
      <c r="AO281">
        <v>93.955945242300601</v>
      </c>
      <c r="AP281">
        <v>95.620501377086995</v>
      </c>
      <c r="AQ281">
        <v>103.91450319913901</v>
      </c>
    </row>
    <row r="282" spans="1:43" x14ac:dyDescent="0.3">
      <c r="A282">
        <v>1.1625000000000001</v>
      </c>
      <c r="B282">
        <v>0.25993948185913002</v>
      </c>
      <c r="C282">
        <v>0.21827578475468701</v>
      </c>
      <c r="D282">
        <v>0.225714240894929</v>
      </c>
      <c r="E282">
        <v>0.22843930327543799</v>
      </c>
      <c r="F282">
        <v>0.19633838393372199</v>
      </c>
      <c r="G282">
        <v>0.27116641200000002</v>
      </c>
      <c r="H282">
        <v>0.27510706400000001</v>
      </c>
      <c r="I282">
        <v>0.275463493</v>
      </c>
      <c r="J282">
        <v>0.273967872</v>
      </c>
      <c r="K282">
        <v>0.27952006600000001</v>
      </c>
      <c r="L282">
        <v>2.0166727807930902E-2</v>
      </c>
      <c r="M282">
        <v>-6.5460769038363495E-2</v>
      </c>
      <c r="N282">
        <v>-8.0172059052410205E-2</v>
      </c>
      <c r="O282">
        <v>-6.16966518379303E-2</v>
      </c>
      <c r="P282">
        <v>2.12656834504443E-2</v>
      </c>
      <c r="Q282">
        <v>1.1689449999999999</v>
      </c>
      <c r="R282">
        <v>1.128906</v>
      </c>
      <c r="S282">
        <v>1.128906</v>
      </c>
      <c r="T282">
        <v>1.128906</v>
      </c>
      <c r="U282">
        <v>1.128906</v>
      </c>
      <c r="V282">
        <v>12.119708070126</v>
      </c>
      <c r="W282">
        <v>20.783028793431399</v>
      </c>
      <c r="X282">
        <v>55.872158631054802</v>
      </c>
      <c r="Y282">
        <v>68.419352046143302</v>
      </c>
      <c r="Z282">
        <v>19.467300754612001</v>
      </c>
      <c r="AG282">
        <v>0.27900000000000003</v>
      </c>
      <c r="AH282">
        <v>562.74127876065495</v>
      </c>
      <c r="AI282">
        <v>560.80783536120805</v>
      </c>
      <c r="AJ282">
        <v>556.58170016658403</v>
      </c>
      <c r="AK282">
        <v>601.05932204227099</v>
      </c>
      <c r="AL282">
        <v>576.93623258969706</v>
      </c>
      <c r="AM282">
        <v>92.818493856578897</v>
      </c>
      <c r="AN282">
        <v>87.421867667411803</v>
      </c>
      <c r="AO282">
        <v>94.541083818297096</v>
      </c>
      <c r="AP282">
        <v>96.182406194490994</v>
      </c>
      <c r="AQ282">
        <v>104.49764059110601</v>
      </c>
    </row>
    <row r="283" spans="1:43" x14ac:dyDescent="0.3">
      <c r="A283">
        <v>1.1666666666666701</v>
      </c>
      <c r="B283">
        <v>0.26002350989166301</v>
      </c>
      <c r="C283">
        <v>0.21800303155035999</v>
      </c>
      <c r="D283">
        <v>0.22538019064887799</v>
      </c>
      <c r="E283">
        <v>0.22818223389278</v>
      </c>
      <c r="F283">
        <v>0.19642699094809901</v>
      </c>
      <c r="G283">
        <v>0.27076239000000002</v>
      </c>
      <c r="H283">
        <v>0.27470108799999998</v>
      </c>
      <c r="I283">
        <v>0.27543663699999998</v>
      </c>
      <c r="J283">
        <v>0.273864997</v>
      </c>
      <c r="K283">
        <v>0.27953718599999999</v>
      </c>
      <c r="L283">
        <v>-2.8877193235685699E-2</v>
      </c>
      <c r="M283">
        <v>-7.1742326078698695E-2</v>
      </c>
      <c r="N283">
        <v>-0.124050109803593</v>
      </c>
      <c r="O283">
        <v>-0.13202605329432099</v>
      </c>
      <c r="P283">
        <v>3.65797889363106E-2</v>
      </c>
      <c r="Q283">
        <v>1.17285200000001</v>
      </c>
      <c r="R283">
        <v>1.1328119999999999</v>
      </c>
      <c r="S283">
        <v>1.1328119999999999</v>
      </c>
      <c r="T283">
        <v>1.1328119999999999</v>
      </c>
      <c r="U283">
        <v>1.1328119999999999</v>
      </c>
      <c r="V283">
        <v>22.550303773250999</v>
      </c>
      <c r="W283">
        <v>3.2682546235097001</v>
      </c>
      <c r="X283">
        <v>12.392005432812701</v>
      </c>
      <c r="Y283">
        <v>131.872142573487</v>
      </c>
      <c r="Z283">
        <v>31.581265598361998</v>
      </c>
      <c r="AG283">
        <v>0.28000000000000003</v>
      </c>
      <c r="AH283">
        <v>548.20545136019598</v>
      </c>
      <c r="AI283">
        <v>548.313588088757</v>
      </c>
      <c r="AJ283">
        <v>542.78484892010795</v>
      </c>
      <c r="AK283">
        <v>594.61927311352702</v>
      </c>
      <c r="AL283">
        <v>556.48955545891295</v>
      </c>
      <c r="AM283">
        <v>93.381235135339594</v>
      </c>
      <c r="AN283">
        <v>87.982675502773006</v>
      </c>
      <c r="AO283">
        <v>95.0976655184636</v>
      </c>
      <c r="AP283">
        <v>96.783465516533298</v>
      </c>
      <c r="AQ283">
        <v>105.07457682369601</v>
      </c>
    </row>
    <row r="284" spans="1:43" x14ac:dyDescent="0.3">
      <c r="A284">
        <v>1.1708333333333301</v>
      </c>
      <c r="B284">
        <v>0.25990318825318098</v>
      </c>
      <c r="C284">
        <v>0.217704105191699</v>
      </c>
      <c r="D284">
        <v>0.22486331519136299</v>
      </c>
      <c r="E284">
        <v>0.227632125337387</v>
      </c>
      <c r="F284">
        <v>0.196579406735333</v>
      </c>
      <c r="G284">
        <v>0.27067153900000002</v>
      </c>
      <c r="H284">
        <v>0.27466913599999998</v>
      </c>
      <c r="I284">
        <v>0.27566136899999999</v>
      </c>
      <c r="J284">
        <v>0.27354334200000002</v>
      </c>
      <c r="K284">
        <v>0.27943510500000002</v>
      </c>
      <c r="L284">
        <v>-2.9568492368503601E-2</v>
      </c>
      <c r="M284">
        <v>-0.12504555790642699</v>
      </c>
      <c r="N284">
        <v>-7.42145220955059E-2</v>
      </c>
      <c r="O284">
        <v>-8.1259433482401305E-2</v>
      </c>
      <c r="P284">
        <v>3.4172956581259899E-2</v>
      </c>
      <c r="Q284">
        <v>1.176758</v>
      </c>
      <c r="R284">
        <v>1.136719</v>
      </c>
      <c r="S284">
        <v>1.1367179999999999</v>
      </c>
      <c r="T284">
        <v>1.1367179999999999</v>
      </c>
      <c r="U284">
        <v>1.136719</v>
      </c>
      <c r="V284">
        <v>6.5032334607509599</v>
      </c>
      <c r="W284">
        <v>27.152037582494</v>
      </c>
      <c r="X284">
        <v>24.697709168164199</v>
      </c>
      <c r="Y284">
        <v>39.946946040283898</v>
      </c>
      <c r="Z284">
        <v>20.274898410862001</v>
      </c>
      <c r="AG284">
        <v>0.28100000000000003</v>
      </c>
      <c r="AH284">
        <v>532.38844657188997</v>
      </c>
      <c r="AI284">
        <v>529.76584743960495</v>
      </c>
      <c r="AJ284">
        <v>535.22374063417794</v>
      </c>
      <c r="AK284">
        <v>569.00878688936905</v>
      </c>
      <c r="AL284">
        <v>530.02450169547205</v>
      </c>
      <c r="AM284">
        <v>93.929440586699798</v>
      </c>
      <c r="AN284">
        <v>88.530989090861794</v>
      </c>
      <c r="AO284">
        <v>95.640450367383806</v>
      </c>
      <c r="AP284">
        <v>97.378084789646806</v>
      </c>
      <c r="AQ284">
        <v>105.631066379155</v>
      </c>
    </row>
    <row r="285" spans="1:43" x14ac:dyDescent="0.3">
      <c r="A285">
        <v>1.175</v>
      </c>
      <c r="B285">
        <v>0.259779986201646</v>
      </c>
      <c r="C285">
        <v>0.217183082033756</v>
      </c>
      <c r="D285">
        <v>0.22455408801596499</v>
      </c>
      <c r="E285">
        <v>0.22729354436454399</v>
      </c>
      <c r="F285">
        <v>0.196721794054422</v>
      </c>
      <c r="G285">
        <v>0.270637299</v>
      </c>
      <c r="H285">
        <v>0.27547263399999999</v>
      </c>
      <c r="I285">
        <v>0.27568981100000001</v>
      </c>
      <c r="J285">
        <v>0.27379956799999999</v>
      </c>
      <c r="K285">
        <v>0.27944871599999999</v>
      </c>
      <c r="L285">
        <v>-1.7452470622760799E-2</v>
      </c>
      <c r="M285">
        <v>-9.5392913991259001E-2</v>
      </c>
      <c r="N285">
        <v>-0.18484857540449001</v>
      </c>
      <c r="O285">
        <v>-3.9262520763982999E-3</v>
      </c>
      <c r="P285">
        <v>1.21065143351773E-2</v>
      </c>
      <c r="Q285">
        <v>1.1806639999999999</v>
      </c>
      <c r="R285">
        <v>1.140625</v>
      </c>
      <c r="S285">
        <v>1.140625</v>
      </c>
      <c r="T285">
        <v>1.140625</v>
      </c>
      <c r="U285">
        <v>1.140625</v>
      </c>
      <c r="V285">
        <v>19.340889710750901</v>
      </c>
      <c r="W285">
        <v>26.355911483861199</v>
      </c>
      <c r="X285">
        <v>32.901511658398697</v>
      </c>
      <c r="Y285">
        <v>52.1494057570807</v>
      </c>
      <c r="Z285">
        <v>17.852105442112101</v>
      </c>
      <c r="AG285">
        <v>0.28199999999999997</v>
      </c>
      <c r="AH285">
        <v>516.57144178358396</v>
      </c>
      <c r="AI285">
        <v>511.21810679045501</v>
      </c>
      <c r="AJ285">
        <v>527.66263234824805</v>
      </c>
      <c r="AK285">
        <v>543.39830066521199</v>
      </c>
      <c r="AL285">
        <v>503.55944793203201</v>
      </c>
      <c r="AM285">
        <v>94.461829033271698</v>
      </c>
      <c r="AN285">
        <v>89.0607549383014</v>
      </c>
      <c r="AO285">
        <v>96.175674108017901</v>
      </c>
      <c r="AP285">
        <v>97.947093576536204</v>
      </c>
      <c r="AQ285">
        <v>106.16109088085101</v>
      </c>
    </row>
    <row r="286" spans="1:43" x14ac:dyDescent="0.3">
      <c r="A286">
        <v>1.17916666666667</v>
      </c>
      <c r="B286">
        <v>0.25970726757405099</v>
      </c>
      <c r="C286">
        <v>0.216785611558792</v>
      </c>
      <c r="D286">
        <v>0.223783885618446</v>
      </c>
      <c r="E286">
        <v>0.227277184980892</v>
      </c>
      <c r="F286">
        <v>0.19677223786415199</v>
      </c>
      <c r="G286">
        <v>0.27062731899999998</v>
      </c>
      <c r="H286">
        <v>0.27543912500000001</v>
      </c>
      <c r="I286">
        <v>0.27598091800000002</v>
      </c>
      <c r="J286">
        <v>0.27386511899999999</v>
      </c>
      <c r="K286">
        <v>0.27934581000000003</v>
      </c>
      <c r="L286">
        <v>-2.2339049195902998E-2</v>
      </c>
      <c r="M286">
        <v>-9.19521820483582E-2</v>
      </c>
      <c r="N286">
        <v>-3.7366656556418999E-2</v>
      </c>
      <c r="O286">
        <v>-6.4184557065016801E-2</v>
      </c>
      <c r="P286">
        <v>3.4058417107281101E-2</v>
      </c>
      <c r="Q286">
        <v>1.1845699999999999</v>
      </c>
      <c r="R286">
        <v>1.144531</v>
      </c>
      <c r="S286">
        <v>1.144531</v>
      </c>
      <c r="T286">
        <v>1.144531</v>
      </c>
      <c r="U286">
        <v>1.144531</v>
      </c>
      <c r="V286">
        <v>12.922061585751001</v>
      </c>
      <c r="W286">
        <v>8.0450112153064808</v>
      </c>
      <c r="X286">
        <v>4.1882029425782896</v>
      </c>
      <c r="Y286">
        <v>89.5702822219246</v>
      </c>
      <c r="Z286">
        <v>29.966070285861999</v>
      </c>
      <c r="AG286">
        <v>0.28299999999999997</v>
      </c>
      <c r="AH286">
        <v>500.75443699527699</v>
      </c>
      <c r="AI286">
        <v>492.67036614130302</v>
      </c>
      <c r="AJ286">
        <v>520.10152406231805</v>
      </c>
      <c r="AK286">
        <v>517.78781444105402</v>
      </c>
      <c r="AL286">
        <v>477.09439416859101</v>
      </c>
      <c r="AM286">
        <v>94.978400475055196</v>
      </c>
      <c r="AN286">
        <v>89.571973045091895</v>
      </c>
      <c r="AO286">
        <v>96.703336740366197</v>
      </c>
      <c r="AP286">
        <v>98.490491877201407</v>
      </c>
      <c r="AQ286">
        <v>106.664650328783</v>
      </c>
    </row>
    <row r="287" spans="1:43" x14ac:dyDescent="0.3">
      <c r="A287">
        <v>1.18333333333333</v>
      </c>
      <c r="B287">
        <v>0.25961418820240101</v>
      </c>
      <c r="C287">
        <v>0.21640247746692401</v>
      </c>
      <c r="D287">
        <v>0.22362819121612801</v>
      </c>
      <c r="E287">
        <v>0.22700974932645501</v>
      </c>
      <c r="F287">
        <v>0.19691414793543199</v>
      </c>
      <c r="G287">
        <v>0.270622101</v>
      </c>
      <c r="H287">
        <v>0.275274941</v>
      </c>
      <c r="I287">
        <v>0.27545525300000001</v>
      </c>
      <c r="J287">
        <v>0.27387003300000001</v>
      </c>
      <c r="K287">
        <v>0.27929649400000001</v>
      </c>
      <c r="L287">
        <v>-2.58065199691337E-2</v>
      </c>
      <c r="M287">
        <v>-0.116118758497317</v>
      </c>
      <c r="N287">
        <v>-9.7033254760401394E-2</v>
      </c>
      <c r="O287">
        <v>-0.110010899093649</v>
      </c>
      <c r="P287">
        <v>3.0302428414055199E-2</v>
      </c>
      <c r="Q287">
        <v>1.18847700000001</v>
      </c>
      <c r="R287">
        <v>1.1484369999999999</v>
      </c>
      <c r="S287">
        <v>1.1484369999999999</v>
      </c>
      <c r="T287">
        <v>1.1484369999999999</v>
      </c>
      <c r="U287">
        <v>1.1484369999999999</v>
      </c>
      <c r="V287">
        <v>10.5150010388759</v>
      </c>
      <c r="W287">
        <v>8.0450112153064808</v>
      </c>
      <c r="X287">
        <v>14.853146179883</v>
      </c>
      <c r="Y287">
        <v>17.982518550049601</v>
      </c>
      <c r="Z287">
        <v>33.1964609108622</v>
      </c>
      <c r="AG287">
        <v>0.28399999999999997</v>
      </c>
      <c r="AH287">
        <v>495.57898977915602</v>
      </c>
      <c r="AI287">
        <v>502.87549610352301</v>
      </c>
      <c r="AJ287">
        <v>528.27550218097701</v>
      </c>
      <c r="AK287">
        <v>504.78735068837102</v>
      </c>
      <c r="AL287">
        <v>462.16438219782702</v>
      </c>
      <c r="AM287">
        <v>95.479154912050504</v>
      </c>
      <c r="AN287">
        <v>90.064643411233206</v>
      </c>
      <c r="AO287">
        <v>97.223438264428495</v>
      </c>
      <c r="AP287">
        <v>99.0082796916424</v>
      </c>
      <c r="AQ287">
        <v>107.141744722951</v>
      </c>
    </row>
    <row r="288" spans="1:43" x14ac:dyDescent="0.3">
      <c r="A288">
        <v>1.1875</v>
      </c>
      <c r="B288">
        <v>0.25950666103586301</v>
      </c>
      <c r="C288">
        <v>0.21591864930651899</v>
      </c>
      <c r="D288">
        <v>0.223223885987959</v>
      </c>
      <c r="E288">
        <v>0.226551370580231</v>
      </c>
      <c r="F288">
        <v>0.197040408053824</v>
      </c>
      <c r="G288">
        <v>0.270609406</v>
      </c>
      <c r="H288">
        <v>0.275677956</v>
      </c>
      <c r="I288">
        <v>0.27535491099999998</v>
      </c>
      <c r="J288">
        <v>0.27451816499999998</v>
      </c>
      <c r="K288">
        <v>0.27924641500000003</v>
      </c>
      <c r="L288">
        <v>4.4474747283187503E-2</v>
      </c>
      <c r="M288">
        <v>-0.101529233896096</v>
      </c>
      <c r="N288">
        <v>-0.10291068886150399</v>
      </c>
      <c r="O288">
        <v>-6.5747584235515993E-2</v>
      </c>
      <c r="P288">
        <v>3.60756782453064E-2</v>
      </c>
      <c r="Q288">
        <v>1.192383</v>
      </c>
      <c r="R288">
        <v>1.152344</v>
      </c>
      <c r="S288">
        <v>1.1572260000000001</v>
      </c>
      <c r="T288">
        <v>1.1523429999999999</v>
      </c>
      <c r="U288">
        <v>1.152344</v>
      </c>
      <c r="V288">
        <v>-5.5320692736239998</v>
      </c>
      <c r="W288">
        <v>18.394650497533</v>
      </c>
      <c r="X288">
        <v>11.5716251837891</v>
      </c>
      <c r="Y288">
        <v>19.609513178955801</v>
      </c>
      <c r="Z288">
        <v>17.044507785862098</v>
      </c>
      <c r="AG288">
        <v>0.28499999999999998</v>
      </c>
      <c r="AH288">
        <v>493.11400201994002</v>
      </c>
      <c r="AI288">
        <v>520.40413012359602</v>
      </c>
      <c r="AJ288">
        <v>540.45728775275097</v>
      </c>
      <c r="AK288">
        <v>494.99872452879998</v>
      </c>
      <c r="AL288">
        <v>450.17240471127099</v>
      </c>
      <c r="AM288">
        <v>95.974733901829694</v>
      </c>
      <c r="AN288">
        <v>90.567518907336705</v>
      </c>
      <c r="AO288">
        <v>97.751713766609498</v>
      </c>
      <c r="AP288">
        <v>99.513067042330803</v>
      </c>
      <c r="AQ288">
        <v>107.603909105149</v>
      </c>
    </row>
    <row r="289" spans="1:43" x14ac:dyDescent="0.3">
      <c r="A289">
        <v>1.19166666666667</v>
      </c>
      <c r="B289">
        <v>0.25969197248287601</v>
      </c>
      <c r="C289">
        <v>0.21549561083195101</v>
      </c>
      <c r="D289">
        <v>0.22279509145103599</v>
      </c>
      <c r="E289">
        <v>0.22627742231258299</v>
      </c>
      <c r="F289">
        <v>0.197190723379846</v>
      </c>
      <c r="G289">
        <v>0.27046954299999998</v>
      </c>
      <c r="H289">
        <v>0.27508560999999998</v>
      </c>
      <c r="I289">
        <v>0.27535713899999997</v>
      </c>
      <c r="J289">
        <v>0.27445960200000002</v>
      </c>
      <c r="K289">
        <v>0.27918751600000002</v>
      </c>
      <c r="L289">
        <v>-0.101683364177321</v>
      </c>
      <c r="M289">
        <v>-0.100421874812373</v>
      </c>
      <c r="N289">
        <v>-7.8592051949570904E-2</v>
      </c>
      <c r="O289">
        <v>-0.10776726266820801</v>
      </c>
      <c r="P289">
        <v>4.2048069847771E-2</v>
      </c>
      <c r="Q289">
        <v>1.1962889999999999</v>
      </c>
      <c r="R289">
        <v>1.15625</v>
      </c>
      <c r="S289">
        <v>1.1611320000000001</v>
      </c>
      <c r="T289">
        <v>1.1611320000000001</v>
      </c>
      <c r="U289">
        <v>1.15625</v>
      </c>
      <c r="V289">
        <v>22.550303773250999</v>
      </c>
      <c r="W289">
        <v>13.617893905736301</v>
      </c>
      <c r="X289">
        <v>14.853146179883</v>
      </c>
      <c r="Y289">
        <v>20.423010493408899</v>
      </c>
      <c r="Z289">
        <v>29.966070285861999</v>
      </c>
      <c r="AG289">
        <v>0.28599999999999998</v>
      </c>
      <c r="AH289">
        <v>490.64901426072402</v>
      </c>
      <c r="AI289">
        <v>537.93276414366801</v>
      </c>
      <c r="AJ289">
        <v>552.63907332452402</v>
      </c>
      <c r="AK289">
        <v>485.21009836922798</v>
      </c>
      <c r="AL289">
        <v>438.180427224715</v>
      </c>
      <c r="AM289">
        <v>96.467847903849602</v>
      </c>
      <c r="AN289">
        <v>91.0879230374603</v>
      </c>
      <c r="AO289">
        <v>98.2921710543622</v>
      </c>
      <c r="AP289">
        <v>100.00806576686</v>
      </c>
      <c r="AQ289">
        <v>108.05408150986</v>
      </c>
    </row>
    <row r="290" spans="1:43" x14ac:dyDescent="0.3">
      <c r="A290">
        <v>1.19583333333333</v>
      </c>
      <c r="B290">
        <v>0.25926829179880401</v>
      </c>
      <c r="C290">
        <v>0.21507718635356701</v>
      </c>
      <c r="D290">
        <v>0.222467624567913</v>
      </c>
      <c r="E290">
        <v>0.22582839205146599</v>
      </c>
      <c r="F290">
        <v>0.19736592367087899</v>
      </c>
      <c r="G290">
        <v>0.270509308</v>
      </c>
      <c r="H290">
        <v>0.27555136899999999</v>
      </c>
      <c r="I290">
        <v>0.27540081</v>
      </c>
      <c r="J290">
        <v>0.27445941899999998</v>
      </c>
      <c r="K290">
        <v>0.27915156600000002</v>
      </c>
      <c r="L290">
        <v>0.25207639279884603</v>
      </c>
      <c r="M290">
        <v>-0.115564634473697</v>
      </c>
      <c r="N290">
        <v>-0.132377314589192</v>
      </c>
      <c r="O290">
        <v>-5.78850912122486E-2</v>
      </c>
      <c r="P290">
        <v>0.38271224645491297</v>
      </c>
      <c r="Q290">
        <v>1.2001949999999999</v>
      </c>
      <c r="R290">
        <v>1.160156</v>
      </c>
      <c r="S290">
        <v>1.1650389999999999</v>
      </c>
      <c r="T290">
        <v>1.1650389999999999</v>
      </c>
      <c r="U290">
        <v>1.160156</v>
      </c>
      <c r="V290">
        <v>-8.7414833361241406</v>
      </c>
      <c r="W290">
        <v>9.6372634125720698</v>
      </c>
      <c r="X290">
        <v>33.721891907422098</v>
      </c>
      <c r="Y290">
        <v>22.050005122315302</v>
      </c>
      <c r="Z290">
        <v>24.312886692112102</v>
      </c>
      <c r="AG290">
        <v>0.28699999999999998</v>
      </c>
      <c r="AH290">
        <v>488.18402650150801</v>
      </c>
      <c r="AI290">
        <v>555.46139816374102</v>
      </c>
      <c r="AJ290">
        <v>564.82085889629695</v>
      </c>
      <c r="AK290">
        <v>475.42147220965597</v>
      </c>
      <c r="AL290">
        <v>426.18844973815902</v>
      </c>
      <c r="AM290">
        <v>96.958496918110299</v>
      </c>
      <c r="AN290">
        <v>91.625855801603905</v>
      </c>
      <c r="AO290">
        <v>98.844810127686699</v>
      </c>
      <c r="AP290">
        <v>100.49327586522899</v>
      </c>
      <c r="AQ290">
        <v>108.492261937085</v>
      </c>
    </row>
    <row r="291" spans="1:43" x14ac:dyDescent="0.3">
      <c r="A291">
        <v>1.2</v>
      </c>
      <c r="B291">
        <v>0.26031861010213297</v>
      </c>
      <c r="C291">
        <v>0.21459566704326</v>
      </c>
      <c r="D291">
        <v>0.221916052423791</v>
      </c>
      <c r="E291">
        <v>0.22558720417141501</v>
      </c>
      <c r="F291">
        <v>0.19896055803110699</v>
      </c>
      <c r="G291">
        <v>0.27049694800000001</v>
      </c>
      <c r="H291">
        <v>0.27528025099999998</v>
      </c>
      <c r="I291">
        <v>0.275389946</v>
      </c>
      <c r="J291">
        <v>0.273918251</v>
      </c>
      <c r="K291">
        <v>0.27913142400000002</v>
      </c>
      <c r="L291">
        <v>-5.4842385120452697E-2</v>
      </c>
      <c r="M291">
        <v>-9.0035498362985897E-2</v>
      </c>
      <c r="N291">
        <v>-5.11157423431974E-2</v>
      </c>
      <c r="O291">
        <v>-0.103854995046111</v>
      </c>
      <c r="P291">
        <v>-0.33511228993058401</v>
      </c>
      <c r="Q291">
        <v>1.20410200000001</v>
      </c>
      <c r="R291">
        <v>1.1640619999999999</v>
      </c>
      <c r="S291">
        <v>1.1689449999999999</v>
      </c>
      <c r="T291">
        <v>1.1689449999999999</v>
      </c>
      <c r="U291">
        <v>1.1640619999999999</v>
      </c>
      <c r="V291">
        <v>18.5385361951259</v>
      </c>
      <c r="W291">
        <v>0.87987632761110701</v>
      </c>
      <c r="X291">
        <v>10.751244934765699</v>
      </c>
      <c r="Y291">
        <v>14.7285292922371</v>
      </c>
      <c r="Z291">
        <v>21.890093723362199</v>
      </c>
      <c r="AG291">
        <v>0.28799999999999998</v>
      </c>
      <c r="AH291">
        <v>490.84299876580502</v>
      </c>
      <c r="AI291">
        <v>553.92241120341703</v>
      </c>
      <c r="AJ291">
        <v>624.90982656765698</v>
      </c>
      <c r="AK291">
        <v>504.60199159721998</v>
      </c>
      <c r="AL291">
        <v>446.987914413895</v>
      </c>
      <c r="AM291">
        <v>97.446680944611899</v>
      </c>
      <c r="AN291">
        <v>92.181317199767705</v>
      </c>
      <c r="AO291">
        <v>99.409630986582997</v>
      </c>
      <c r="AP291">
        <v>100.968697337439</v>
      </c>
      <c r="AQ291">
        <v>108.918450386823</v>
      </c>
    </row>
    <row r="292" spans="1:43" x14ac:dyDescent="0.3">
      <c r="A292">
        <v>1.2041666666666699</v>
      </c>
      <c r="B292">
        <v>0.26009010016413098</v>
      </c>
      <c r="C292">
        <v>0.214220519133414</v>
      </c>
      <c r="D292">
        <v>0.22170307016402799</v>
      </c>
      <c r="E292">
        <v>0.22515447502538899</v>
      </c>
      <c r="F292">
        <v>0.197564256823063</v>
      </c>
      <c r="G292">
        <v>0.270496124</v>
      </c>
      <c r="H292">
        <v>0.27532215199999999</v>
      </c>
      <c r="I292">
        <v>0.27541555000000001</v>
      </c>
      <c r="J292">
        <v>0.27387070400000002</v>
      </c>
      <c r="K292">
        <v>0.27894291700000001</v>
      </c>
      <c r="L292">
        <v>-0.31700504062884599</v>
      </c>
      <c r="M292">
        <v>-0.100298305318109</v>
      </c>
      <c r="N292">
        <v>-0.16577667166289201</v>
      </c>
      <c r="O292">
        <v>-0.111418583385368</v>
      </c>
      <c r="P292">
        <v>0.29860442273824001</v>
      </c>
      <c r="Q292">
        <v>1.208008</v>
      </c>
      <c r="R292">
        <v>1.167969</v>
      </c>
      <c r="S292">
        <v>1.1728510000000001</v>
      </c>
      <c r="T292">
        <v>1.1728510000000001</v>
      </c>
      <c r="U292">
        <v>1.167969</v>
      </c>
      <c r="V292">
        <v>32.178545960751002</v>
      </c>
      <c r="W292">
        <v>23.17140708933</v>
      </c>
      <c r="X292">
        <v>9.9308646857422307</v>
      </c>
      <c r="Y292">
        <v>13.915031977784</v>
      </c>
      <c r="Z292">
        <v>31.581265598361998</v>
      </c>
      <c r="AG292">
        <v>0.28899999999999998</v>
      </c>
      <c r="AH292">
        <v>494.12880789044902</v>
      </c>
      <c r="AI292">
        <v>550.050797209552</v>
      </c>
      <c r="AJ292">
        <v>690.85949328381002</v>
      </c>
      <c r="AK292">
        <v>538.54978019318105</v>
      </c>
      <c r="AL292">
        <v>471.79890231715802</v>
      </c>
      <c r="AM292">
        <v>97.937523943377698</v>
      </c>
      <c r="AN292">
        <v>92.735239610971107</v>
      </c>
      <c r="AO292">
        <v>100.034540813151</v>
      </c>
      <c r="AP292">
        <v>101.473299329036</v>
      </c>
      <c r="AQ292">
        <v>109.36543830123701</v>
      </c>
    </row>
    <row r="293" spans="1:43" x14ac:dyDescent="0.3">
      <c r="A293">
        <v>1.2083333333333299</v>
      </c>
      <c r="B293">
        <v>0.25876924582817701</v>
      </c>
      <c r="C293">
        <v>0.21380260952792199</v>
      </c>
      <c r="D293">
        <v>0.22101233403209899</v>
      </c>
      <c r="E293">
        <v>0.22469023092795001</v>
      </c>
      <c r="F293">
        <v>0.198808441917806</v>
      </c>
      <c r="G293">
        <v>0.27058959999999999</v>
      </c>
      <c r="H293">
        <v>0.27530484799999999</v>
      </c>
      <c r="I293">
        <v>0.275222038</v>
      </c>
      <c r="J293">
        <v>0.27450601899999999</v>
      </c>
      <c r="K293">
        <v>0.27911604400000001</v>
      </c>
      <c r="L293">
        <v>1.55963817328564E-2</v>
      </c>
      <c r="M293">
        <v>-0.14674933931349701</v>
      </c>
      <c r="N293">
        <v>-7.7739057931891495E-2</v>
      </c>
      <c r="O293">
        <v>-7.0530088553311096E-2</v>
      </c>
      <c r="P293">
        <v>0.11708719618911601</v>
      </c>
      <c r="Q293">
        <v>1.2119139999999999</v>
      </c>
      <c r="R293">
        <v>1.171875</v>
      </c>
      <c r="S293">
        <v>1.1767570000000001</v>
      </c>
      <c r="T293">
        <v>1.1767570000000001</v>
      </c>
      <c r="U293">
        <v>1.171875</v>
      </c>
      <c r="V293">
        <v>12.922061585751001</v>
      </c>
      <c r="W293">
        <v>12.8217678071035</v>
      </c>
      <c r="X293">
        <v>37.823793152539203</v>
      </c>
      <c r="Y293">
        <v>8.5577632080759899E-2</v>
      </c>
      <c r="Z293">
        <v>15.429312473362099</v>
      </c>
      <c r="AG293">
        <v>0.28999999999999998</v>
      </c>
      <c r="AH293">
        <v>497.41461701509297</v>
      </c>
      <c r="AI293">
        <v>546.17918321568698</v>
      </c>
      <c r="AJ293">
        <v>756.80915999996296</v>
      </c>
      <c r="AK293">
        <v>572.49756878914195</v>
      </c>
      <c r="AL293">
        <v>496.60989022042202</v>
      </c>
      <c r="AM293">
        <v>98.431652751268103</v>
      </c>
      <c r="AN293">
        <v>93.2852904081806</v>
      </c>
      <c r="AO293">
        <v>100.72540030643501</v>
      </c>
      <c r="AP293">
        <v>102.011849109229</v>
      </c>
      <c r="AQ293">
        <v>109.837237203554</v>
      </c>
    </row>
    <row r="294" spans="1:43" x14ac:dyDescent="0.3">
      <c r="A294">
        <v>1.2124999999999999</v>
      </c>
      <c r="B294">
        <v>0.25883423075206402</v>
      </c>
      <c r="C294">
        <v>0.213191153947449</v>
      </c>
      <c r="D294">
        <v>0.220688421290717</v>
      </c>
      <c r="E294">
        <v>0.22439635555897799</v>
      </c>
      <c r="F294">
        <v>0.19929630523526101</v>
      </c>
      <c r="G294">
        <v>0.270380646</v>
      </c>
      <c r="H294">
        <v>0.27553455399999999</v>
      </c>
      <c r="I294">
        <v>0.27528926799999998</v>
      </c>
      <c r="J294">
        <v>0.274611885</v>
      </c>
      <c r="K294">
        <v>0.27885581999999998</v>
      </c>
      <c r="L294">
        <v>-1.53852582446579E-2</v>
      </c>
      <c r="M294">
        <v>-0.122779199692542</v>
      </c>
      <c r="N294">
        <v>-0.12925872415761</v>
      </c>
      <c r="O294">
        <v>-6.5255219483306703E-2</v>
      </c>
      <c r="P294">
        <v>0.113339920174802</v>
      </c>
      <c r="Q294">
        <v>1.2158199999999999</v>
      </c>
      <c r="R294">
        <v>1.175781</v>
      </c>
      <c r="S294">
        <v>1.1806639999999999</v>
      </c>
      <c r="T294">
        <v>1.1806639999999999</v>
      </c>
      <c r="U294">
        <v>1.175781</v>
      </c>
      <c r="V294">
        <v>12.119708070126</v>
      </c>
      <c r="W294">
        <v>17.598524398900199</v>
      </c>
      <c r="X294">
        <v>4.1882029425782896</v>
      </c>
      <c r="Y294">
        <v>17.982518550049601</v>
      </c>
      <c r="Z294">
        <v>27.5432773171121</v>
      </c>
      <c r="AG294">
        <v>0.29099999999999998</v>
      </c>
      <c r="AH294">
        <v>500.70042613973698</v>
      </c>
      <c r="AI294">
        <v>542.30756922182195</v>
      </c>
      <c r="AJ294">
        <v>822.75882671611498</v>
      </c>
      <c r="AK294">
        <v>606.44535738510297</v>
      </c>
      <c r="AL294">
        <v>521.42087812368595</v>
      </c>
      <c r="AM294">
        <v>98.929067368283199</v>
      </c>
      <c r="AN294">
        <v>93.831469591396299</v>
      </c>
      <c r="AO294">
        <v>101.482209466434</v>
      </c>
      <c r="AP294">
        <v>102.58434667801799</v>
      </c>
      <c r="AQ294">
        <v>110.33384709377501</v>
      </c>
    </row>
    <row r="295" spans="1:43" x14ac:dyDescent="0.3">
      <c r="A295">
        <v>1.2166666666666699</v>
      </c>
      <c r="B295">
        <v>0.258770125509378</v>
      </c>
      <c r="C295">
        <v>0.21267957394872999</v>
      </c>
      <c r="D295">
        <v>0.22014984327339299</v>
      </c>
      <c r="E295">
        <v>0.22412445881113099</v>
      </c>
      <c r="F295">
        <v>0.19976855490265599</v>
      </c>
      <c r="G295">
        <v>0.27046954299999998</v>
      </c>
      <c r="H295">
        <v>0.27564276900000001</v>
      </c>
      <c r="I295">
        <v>0.27543453200000001</v>
      </c>
      <c r="J295">
        <v>0.27480136799999999</v>
      </c>
      <c r="K295">
        <v>0.278659928</v>
      </c>
      <c r="L295">
        <v>-6.3032846141366505E-2</v>
      </c>
      <c r="M295">
        <v>-0.16013974017746499</v>
      </c>
      <c r="N295">
        <v>-0.109799212628339</v>
      </c>
      <c r="O295">
        <v>-9.8881632019878193E-2</v>
      </c>
      <c r="P295">
        <v>4.0413607483138499E-2</v>
      </c>
      <c r="Q295">
        <v>1.21972700000001</v>
      </c>
      <c r="R295">
        <v>1.1796869999999999</v>
      </c>
      <c r="S295">
        <v>1.1845699999999999</v>
      </c>
      <c r="T295">
        <v>1.1845699999999999</v>
      </c>
      <c r="U295">
        <v>1.1796869999999999</v>
      </c>
      <c r="V295">
        <v>17.736182679500899</v>
      </c>
      <c r="W295">
        <v>6.4527590180408803</v>
      </c>
      <c r="X295">
        <v>14.853146179883</v>
      </c>
      <c r="Y295">
        <v>33.438967524658999</v>
      </c>
      <c r="Z295">
        <v>9.7761288796120098</v>
      </c>
      <c r="AG295">
        <v>0.29199999999999998</v>
      </c>
      <c r="AH295">
        <v>522.17867268876398</v>
      </c>
      <c r="AI295">
        <v>554.880915027848</v>
      </c>
      <c r="AJ295">
        <v>749.08339015862396</v>
      </c>
      <c r="AK295">
        <v>506.43371430116002</v>
      </c>
      <c r="AL295">
        <v>471.29906918488399</v>
      </c>
      <c r="AM295">
        <v>99.429767794422901</v>
      </c>
      <c r="AN295">
        <v>94.373777160618204</v>
      </c>
      <c r="AO295">
        <v>102.30496829315101</v>
      </c>
      <c r="AP295">
        <v>103.19079203540301</v>
      </c>
      <c r="AQ295">
        <v>110.855267971898</v>
      </c>
    </row>
    <row r="296" spans="1:43" x14ac:dyDescent="0.3">
      <c r="A296">
        <v>1.2208333333333301</v>
      </c>
      <c r="B296">
        <v>0.25850748865045597</v>
      </c>
      <c r="C296">
        <v>0.212012325031324</v>
      </c>
      <c r="D296">
        <v>0.21969234655410799</v>
      </c>
      <c r="E296">
        <v>0.223712452011048</v>
      </c>
      <c r="F296">
        <v>0.19993694493383499</v>
      </c>
      <c r="G296">
        <v>0.270895355</v>
      </c>
      <c r="H296">
        <v>0.27566965500000001</v>
      </c>
      <c r="I296">
        <v>0.27542147</v>
      </c>
      <c r="J296">
        <v>0.27469110800000002</v>
      </c>
      <c r="K296">
        <v>0.27857441799999999</v>
      </c>
      <c r="L296">
        <v>-2.3537111592966099E-2</v>
      </c>
      <c r="M296">
        <v>-7.9540152123620506E-2</v>
      </c>
      <c r="N296">
        <v>-0.151922870478993</v>
      </c>
      <c r="O296">
        <v>-8.5063395019577798E-2</v>
      </c>
      <c r="P296">
        <v>4.3521220647018098E-2</v>
      </c>
      <c r="Q296">
        <v>1.2285160000000099</v>
      </c>
      <c r="R296">
        <v>1.183594</v>
      </c>
      <c r="S296">
        <v>1.1884760000000001</v>
      </c>
      <c r="T296">
        <v>1.1884760000000001</v>
      </c>
      <c r="U296">
        <v>1.183594</v>
      </c>
      <c r="V296">
        <v>15.329122132626001</v>
      </c>
      <c r="W296">
        <v>7.2488851166736801</v>
      </c>
      <c r="X296">
        <v>13.2123856818361</v>
      </c>
      <c r="Y296">
        <v>23.676999751221501</v>
      </c>
      <c r="Z296">
        <v>21.082496067112</v>
      </c>
      <c r="AG296">
        <v>0.29299999999999998</v>
      </c>
      <c r="AH296">
        <v>543.95273122854303</v>
      </c>
      <c r="AI296">
        <v>567.72165855417995</v>
      </c>
      <c r="AJ296">
        <v>673.28168299261097</v>
      </c>
      <c r="AK296">
        <v>404.38207987155602</v>
      </c>
      <c r="AL296">
        <v>420.03615166511298</v>
      </c>
      <c r="AM296">
        <v>99.951946467111696</v>
      </c>
      <c r="AN296">
        <v>94.928658075645998</v>
      </c>
      <c r="AO296">
        <v>103.054051683309</v>
      </c>
      <c r="AP296">
        <v>103.697225749704</v>
      </c>
      <c r="AQ296">
        <v>111.326567041083</v>
      </c>
    </row>
    <row r="297" spans="1:43" x14ac:dyDescent="0.3">
      <c r="A297">
        <v>1.2250000000000001</v>
      </c>
      <c r="B297">
        <v>0.258409417352152</v>
      </c>
      <c r="C297">
        <v>0.211680907730809</v>
      </c>
      <c r="D297">
        <v>0.21905933459377899</v>
      </c>
      <c r="E297">
        <v>0.22335802119846601</v>
      </c>
      <c r="F297">
        <v>0.20011828335319801</v>
      </c>
      <c r="G297">
        <v>0.27086038200000001</v>
      </c>
      <c r="H297">
        <v>0.27542456900000001</v>
      </c>
      <c r="I297">
        <v>0.27526109999999998</v>
      </c>
      <c r="J297">
        <v>0.27462006300000003</v>
      </c>
      <c r="K297">
        <v>0.27832399000000002</v>
      </c>
      <c r="L297">
        <v>-3.0948960765897499E-3</v>
      </c>
      <c r="M297">
        <v>-0.10889996328014</v>
      </c>
      <c r="N297">
        <v>-0.12581277647756101</v>
      </c>
      <c r="O297">
        <v>-0.123600017291832</v>
      </c>
      <c r="P297">
        <v>1.22352727492081E-2</v>
      </c>
      <c r="Q297">
        <v>1.2324219999999999</v>
      </c>
      <c r="R297">
        <v>1.1875</v>
      </c>
      <c r="S297">
        <v>1.1923820000000001</v>
      </c>
      <c r="T297">
        <v>1.1923820000000001</v>
      </c>
      <c r="U297">
        <v>1.1875</v>
      </c>
      <c r="V297">
        <v>17.736182679500899</v>
      </c>
      <c r="W297">
        <v>17.598524398900199</v>
      </c>
      <c r="X297">
        <v>7.4697239386719696</v>
      </c>
      <c r="Y297">
        <v>18.796015864502699</v>
      </c>
      <c r="Z297">
        <v>36.426851535862099</v>
      </c>
      <c r="AG297">
        <v>0.29399999999999998</v>
      </c>
      <c r="AH297">
        <v>565.72678976832299</v>
      </c>
      <c r="AI297">
        <v>580.56240208051202</v>
      </c>
      <c r="AJ297">
        <v>597.47997582659798</v>
      </c>
      <c r="AK297">
        <v>302.33044544195099</v>
      </c>
      <c r="AL297">
        <v>368.77323414534197</v>
      </c>
      <c r="AM297">
        <v>100.49589919834</v>
      </c>
      <c r="AN297">
        <v>95.496379734200204</v>
      </c>
      <c r="AO297">
        <v>103.72733336630201</v>
      </c>
      <c r="AP297">
        <v>104.101607829576</v>
      </c>
      <c r="AQ297">
        <v>111.746603192748</v>
      </c>
    </row>
    <row r="298" spans="1:43" x14ac:dyDescent="0.3">
      <c r="A298">
        <v>1.2291666666666701</v>
      </c>
      <c r="B298">
        <v>0.25839652195183299</v>
      </c>
      <c r="C298">
        <v>0.211227157883808</v>
      </c>
      <c r="D298">
        <v>0.21853511469178899</v>
      </c>
      <c r="E298">
        <v>0.22284302112641699</v>
      </c>
      <c r="F298">
        <v>0.20016926365632001</v>
      </c>
      <c r="G298">
        <v>0.27112072799999998</v>
      </c>
      <c r="H298">
        <v>0.27539698099999999</v>
      </c>
      <c r="I298">
        <v>0.275010276</v>
      </c>
      <c r="J298">
        <v>0.274734382</v>
      </c>
      <c r="K298">
        <v>0.27830976899999998</v>
      </c>
      <c r="L298">
        <v>3.9135956024027897E-3</v>
      </c>
      <c r="M298">
        <v>-0.21500924177390199</v>
      </c>
      <c r="N298">
        <v>-0.17958278220823201</v>
      </c>
      <c r="O298">
        <v>-0.115838163315274</v>
      </c>
      <c r="P298">
        <v>5.8968406785522301E-2</v>
      </c>
      <c r="Q298">
        <v>1.2363280000000001</v>
      </c>
      <c r="R298">
        <v>1.191406</v>
      </c>
      <c r="S298">
        <v>1.1962889999999999</v>
      </c>
      <c r="T298">
        <v>1.1962889999999999</v>
      </c>
      <c r="U298">
        <v>1.191406</v>
      </c>
      <c r="V298">
        <v>0.88675885137586996</v>
      </c>
      <c r="W298">
        <v>8.3750228978310207E-2</v>
      </c>
      <c r="X298">
        <v>14.853146179883</v>
      </c>
      <c r="Y298">
        <v>16.355523921143298</v>
      </c>
      <c r="Z298">
        <v>43.695230442112099</v>
      </c>
      <c r="AG298">
        <v>0.29499999999999998</v>
      </c>
      <c r="AH298">
        <v>581.41232854283805</v>
      </c>
      <c r="AI298">
        <v>589.15836267542704</v>
      </c>
      <c r="AJ298">
        <v>523.24946547869399</v>
      </c>
      <c r="AK298">
        <v>214.09804414899199</v>
      </c>
      <c r="AL298">
        <v>324.26656549755398</v>
      </c>
      <c r="AM298">
        <v>101.061625988109</v>
      </c>
      <c r="AN298">
        <v>96.076942136280707</v>
      </c>
      <c r="AO298">
        <v>104.324813342128</v>
      </c>
      <c r="AP298">
        <v>104.40393827501801</v>
      </c>
      <c r="AQ298">
        <v>112.115376426894</v>
      </c>
    </row>
    <row r="299" spans="1:43" x14ac:dyDescent="0.3">
      <c r="A299">
        <v>1.2333333333333301</v>
      </c>
      <c r="B299">
        <v>0.258412828600176</v>
      </c>
      <c r="C299">
        <v>0.21033128604308299</v>
      </c>
      <c r="D299">
        <v>0.217786853099255</v>
      </c>
      <c r="E299">
        <v>0.22236036211260399</v>
      </c>
      <c r="F299">
        <v>0.20041496535125899</v>
      </c>
      <c r="G299">
        <v>0.271630859</v>
      </c>
      <c r="H299">
        <v>0.27597126</v>
      </c>
      <c r="I299">
        <v>0.275046226</v>
      </c>
      <c r="J299">
        <v>0.27501654800000003</v>
      </c>
      <c r="K299">
        <v>0.278106827</v>
      </c>
      <c r="L299">
        <v>4.4558048436282898E-4</v>
      </c>
      <c r="M299">
        <v>-0.10048363987492399</v>
      </c>
      <c r="N299">
        <v>-0.18692646419502101</v>
      </c>
      <c r="O299">
        <v>-0.112670265539332</v>
      </c>
      <c r="P299">
        <v>3.4890385447987601E-2</v>
      </c>
      <c r="Q299">
        <v>1.2402340000000001</v>
      </c>
      <c r="R299">
        <v>1.1953119999999999</v>
      </c>
      <c r="S299">
        <v>1.2001949999999999</v>
      </c>
      <c r="T299">
        <v>1.2001949999999999</v>
      </c>
      <c r="U299">
        <v>1.1953119999999999</v>
      </c>
      <c r="V299">
        <v>24.155010804501</v>
      </c>
      <c r="W299">
        <v>12.8217678071035</v>
      </c>
      <c r="X299">
        <v>-5.6563600457029697</v>
      </c>
      <c r="Y299">
        <v>1.7125722609871801</v>
      </c>
      <c r="Z299">
        <v>130.10817966086199</v>
      </c>
      <c r="AG299">
        <v>0.29599999999999999</v>
      </c>
      <c r="AH299">
        <v>525.12844137405898</v>
      </c>
      <c r="AI299">
        <v>547.57881220919603</v>
      </c>
      <c r="AJ299">
        <v>467.59130726281802</v>
      </c>
      <c r="AK299">
        <v>286.97341145350703</v>
      </c>
      <c r="AL299">
        <v>359.622223259652</v>
      </c>
      <c r="AM299">
        <v>101.643038316651</v>
      </c>
      <c r="AN299">
        <v>96.666100498956098</v>
      </c>
      <c r="AO299">
        <v>104.84806280760699</v>
      </c>
      <c r="AP299">
        <v>104.618036319167</v>
      </c>
      <c r="AQ299">
        <v>112.439642992391</v>
      </c>
    </row>
    <row r="300" spans="1:43" x14ac:dyDescent="0.3">
      <c r="A300">
        <v>1.2375</v>
      </c>
      <c r="B300">
        <v>0.25841468518552702</v>
      </c>
      <c r="C300">
        <v>0.209912604210271</v>
      </c>
      <c r="D300">
        <v>0.21700799283177599</v>
      </c>
      <c r="E300">
        <v>0.22189090267285599</v>
      </c>
      <c r="F300">
        <v>0.200560341957293</v>
      </c>
      <c r="G300">
        <v>0.271647003</v>
      </c>
      <c r="H300">
        <v>0.276109932</v>
      </c>
      <c r="I300">
        <v>0.274923576</v>
      </c>
      <c r="J300">
        <v>0.275027717</v>
      </c>
      <c r="K300">
        <v>0.27793165600000003</v>
      </c>
      <c r="L300">
        <v>-5.4895470003835101E-3</v>
      </c>
      <c r="M300">
        <v>-0.14376442588596799</v>
      </c>
      <c r="N300">
        <v>-3.83989537273699E-2</v>
      </c>
      <c r="O300">
        <v>-7.4001377563068793E-2</v>
      </c>
      <c r="P300">
        <v>2.2107924467986699E-2</v>
      </c>
      <c r="Q300">
        <v>1.2441410000000099</v>
      </c>
      <c r="R300">
        <v>1.199219</v>
      </c>
      <c r="S300">
        <v>1.2041010000000001</v>
      </c>
      <c r="T300">
        <v>1.2041010000000001</v>
      </c>
      <c r="U300">
        <v>1.2041009999999901</v>
      </c>
      <c r="V300">
        <v>2.4914658826260401</v>
      </c>
      <c r="W300">
        <v>22.375280990697199</v>
      </c>
      <c r="X300">
        <v>14.032765930859499</v>
      </c>
      <c r="Y300">
        <v>11.4745400344245</v>
      </c>
      <c r="Z300">
        <v>8.1609335671120409</v>
      </c>
      <c r="AG300">
        <v>0.29699999999999999</v>
      </c>
      <c r="AH300">
        <v>468.844554205279</v>
      </c>
      <c r="AI300">
        <v>505.99926174296598</v>
      </c>
      <c r="AJ300">
        <v>411.93314904694199</v>
      </c>
      <c r="AK300">
        <v>359.84877875802198</v>
      </c>
      <c r="AL300">
        <v>394.977881021749</v>
      </c>
      <c r="AM300">
        <v>102.168166758025</v>
      </c>
      <c r="AN300">
        <v>97.213679311165293</v>
      </c>
      <c r="AO300">
        <v>105.31565411487</v>
      </c>
      <c r="AP300">
        <v>104.90500973061999</v>
      </c>
      <c r="AQ300">
        <v>112.799265215651</v>
      </c>
    </row>
    <row r="301" spans="1:43" x14ac:dyDescent="0.3">
      <c r="A301">
        <v>1.24166666666667</v>
      </c>
      <c r="B301">
        <v>0.25839181207302597</v>
      </c>
      <c r="C301">
        <v>0.20931358576907999</v>
      </c>
      <c r="D301">
        <v>0.21684799719124501</v>
      </c>
      <c r="E301">
        <v>0.22158256359967701</v>
      </c>
      <c r="F301">
        <v>0.200652458309243</v>
      </c>
      <c r="G301">
        <v>0.27170999099999998</v>
      </c>
      <c r="H301">
        <v>0.27615158899999998</v>
      </c>
      <c r="I301">
        <v>0.27550002200000001</v>
      </c>
      <c r="J301">
        <v>0.27461603499999998</v>
      </c>
      <c r="K301">
        <v>0.27781309599999998</v>
      </c>
      <c r="L301">
        <v>-2.9783788496669E-2</v>
      </c>
      <c r="M301">
        <v>-0.17031215502475699</v>
      </c>
      <c r="N301">
        <v>-0.17264514568983799</v>
      </c>
      <c r="O301">
        <v>-0.127875785170524</v>
      </c>
      <c r="P301">
        <v>3.7269871283442897E-2</v>
      </c>
      <c r="Q301">
        <v>1.2480469999999999</v>
      </c>
      <c r="R301">
        <v>1.203125</v>
      </c>
      <c r="S301">
        <v>1.2080070000000001</v>
      </c>
      <c r="T301">
        <v>1.2080070000000001</v>
      </c>
      <c r="U301">
        <v>1.208008</v>
      </c>
      <c r="V301">
        <v>26.562071351376002</v>
      </c>
      <c r="W301">
        <v>14.414020004369</v>
      </c>
      <c r="X301">
        <v>11.5716251837891</v>
      </c>
      <c r="Y301">
        <v>30.1849782668464</v>
      </c>
      <c r="Z301">
        <v>83.267515598362195</v>
      </c>
      <c r="AG301">
        <v>0.29799999999999999</v>
      </c>
      <c r="AH301">
        <v>412.56066703649998</v>
      </c>
      <c r="AI301">
        <v>464.419711276736</v>
      </c>
      <c r="AJ301">
        <v>356.27499083106602</v>
      </c>
      <c r="AK301">
        <v>432.72414606253699</v>
      </c>
      <c r="AL301">
        <v>430.333538783846</v>
      </c>
      <c r="AM301">
        <v>102.637011312231</v>
      </c>
      <c r="AN301">
        <v>97.719678572908293</v>
      </c>
      <c r="AO301">
        <v>105.727587263917</v>
      </c>
      <c r="AP301">
        <v>105.264858509378</v>
      </c>
      <c r="AQ301">
        <v>113.19424309667301</v>
      </c>
    </row>
    <row r="302" spans="1:43" x14ac:dyDescent="0.3">
      <c r="A302">
        <v>1.24583333333333</v>
      </c>
      <c r="B302">
        <v>0.25826771295429002</v>
      </c>
      <c r="C302">
        <v>0.20860395178981</v>
      </c>
      <c r="D302">
        <v>0.21612864241753801</v>
      </c>
      <c r="E302">
        <v>0.221049747828133</v>
      </c>
      <c r="F302">
        <v>0.20080774943959001</v>
      </c>
      <c r="G302">
        <v>0.27175585899999999</v>
      </c>
      <c r="H302">
        <v>0.27616950299999998</v>
      </c>
      <c r="I302">
        <v>0.275643058</v>
      </c>
      <c r="J302">
        <v>0.27504093099999999</v>
      </c>
      <c r="K302">
        <v>0.27775267100000001</v>
      </c>
      <c r="L302">
        <v>-4.4391083795516401E-2</v>
      </c>
      <c r="M302">
        <v>-0.153288563436529</v>
      </c>
      <c r="N302">
        <v>-0.127396378262392</v>
      </c>
      <c r="O302">
        <v>-9.9160950253294203E-2</v>
      </c>
      <c r="P302">
        <v>4.9292161885272599E-2</v>
      </c>
      <c r="Q302">
        <v>1.2519530000000001</v>
      </c>
      <c r="R302">
        <v>1.207031</v>
      </c>
      <c r="S302">
        <v>1.2119139999999999</v>
      </c>
      <c r="T302">
        <v>1.2119139999999999</v>
      </c>
      <c r="U302">
        <v>1.2119139999999999</v>
      </c>
      <c r="V302">
        <v>35.387960023250997</v>
      </c>
      <c r="W302">
        <v>4.0643807221424897</v>
      </c>
      <c r="X302">
        <v>27.979230164257899</v>
      </c>
      <c r="Y302">
        <v>28.5579836379402</v>
      </c>
      <c r="Z302">
        <v>62.269976535862199</v>
      </c>
      <c r="AG302">
        <v>0.29899999999999999</v>
      </c>
      <c r="AH302">
        <v>362.84843723379299</v>
      </c>
      <c r="AI302">
        <v>433.11194034626999</v>
      </c>
      <c r="AJ302">
        <v>314.63344713101799</v>
      </c>
      <c r="AK302">
        <v>486.04379774192</v>
      </c>
      <c r="AL302">
        <v>455.66059523545999</v>
      </c>
      <c r="AM302">
        <v>103.049571979267</v>
      </c>
      <c r="AN302">
        <v>98.184098284184998</v>
      </c>
      <c r="AO302">
        <v>106.083862254748</v>
      </c>
      <c r="AP302">
        <v>105.697582655441</v>
      </c>
      <c r="AQ302">
        <v>113.62457663545599</v>
      </c>
    </row>
    <row r="303" spans="1:43" x14ac:dyDescent="0.3">
      <c r="A303">
        <v>1.25</v>
      </c>
      <c r="B303">
        <v>0.25808275010514198</v>
      </c>
      <c r="C303">
        <v>0.207965249442158</v>
      </c>
      <c r="D303">
        <v>0.21559782417477799</v>
      </c>
      <c r="E303">
        <v>0.22063657720207799</v>
      </c>
      <c r="F303">
        <v>0.20101313344744501</v>
      </c>
      <c r="G303">
        <v>0.271454468</v>
      </c>
      <c r="H303">
        <v>0.27624622399999998</v>
      </c>
      <c r="I303">
        <v>0.27561644699999999</v>
      </c>
      <c r="J303">
        <v>0.27491641999999999</v>
      </c>
      <c r="K303">
        <v>0.277638779</v>
      </c>
      <c r="L303">
        <v>1.27172565091715E-2</v>
      </c>
      <c r="M303">
        <v>-0.12575736963681899</v>
      </c>
      <c r="N303">
        <v>-0.151598269849478</v>
      </c>
      <c r="O303">
        <v>-0.19158328862235499</v>
      </c>
      <c r="P303">
        <v>3.198134405618E-2</v>
      </c>
      <c r="Q303">
        <v>1.2558590000000001</v>
      </c>
      <c r="R303">
        <v>1.2109369999999999</v>
      </c>
      <c r="S303">
        <v>1.2158199999999999</v>
      </c>
      <c r="T303">
        <v>1.2158199999999999</v>
      </c>
      <c r="U303">
        <v>1.2158199999999999</v>
      </c>
      <c r="V303">
        <v>51.435030335750902</v>
      </c>
      <c r="W303">
        <v>15.210146103001801</v>
      </c>
      <c r="X303">
        <v>21.416188172070299</v>
      </c>
      <c r="Y303">
        <v>49.708913813721402</v>
      </c>
      <c r="Z303">
        <v>38.849644504612002</v>
      </c>
      <c r="AG303">
        <v>0.3</v>
      </c>
      <c r="AH303">
        <v>344.77186033287597</v>
      </c>
      <c r="AI303">
        <v>451.25203834378698</v>
      </c>
      <c r="AJ303">
        <v>340.467233774607</v>
      </c>
      <c r="AK303">
        <v>445.22314397008898</v>
      </c>
      <c r="AL303">
        <v>432.710431424982</v>
      </c>
      <c r="AM303">
        <v>103.41242041650101</v>
      </c>
      <c r="AN303">
        <v>98.617210224531306</v>
      </c>
      <c r="AO303">
        <v>106.398495701879</v>
      </c>
      <c r="AP303">
        <v>106.183626453183</v>
      </c>
      <c r="AQ303">
        <v>114.08023723069201</v>
      </c>
    </row>
    <row r="304" spans="1:43" x14ac:dyDescent="0.3">
      <c r="A304">
        <v>1.25416666666667</v>
      </c>
      <c r="B304">
        <v>0.25813573867393003</v>
      </c>
      <c r="C304">
        <v>0.207441260402004</v>
      </c>
      <c r="D304">
        <v>0.214966164717071</v>
      </c>
      <c r="E304">
        <v>0.21983831349948399</v>
      </c>
      <c r="F304">
        <v>0.20114638904768001</v>
      </c>
      <c r="G304">
        <v>0.27195187399999998</v>
      </c>
      <c r="H304">
        <v>0.27641764099999999</v>
      </c>
      <c r="I304">
        <v>0.27586128999999998</v>
      </c>
      <c r="J304">
        <v>0.27469428200000001</v>
      </c>
      <c r="K304">
        <v>0.277379563</v>
      </c>
      <c r="L304">
        <v>-2.0728538285737001E-2</v>
      </c>
      <c r="M304">
        <v>-8.8837034624536002E-2</v>
      </c>
      <c r="N304">
        <v>2.3160305932052899E-2</v>
      </c>
      <c r="O304">
        <v>4.3577790760385201E-3</v>
      </c>
      <c r="P304">
        <v>5.1101939973996501E-2</v>
      </c>
      <c r="Q304">
        <v>1.2597660000000099</v>
      </c>
      <c r="R304">
        <v>1.214844</v>
      </c>
      <c r="S304">
        <v>1.2197260000000001</v>
      </c>
      <c r="T304">
        <v>1.2197260000000001</v>
      </c>
      <c r="U304">
        <v>1.2197259999999901</v>
      </c>
      <c r="V304">
        <v>51.435030335750902</v>
      </c>
      <c r="W304">
        <v>-5.48913246145126</v>
      </c>
      <c r="X304">
        <v>18.134667175976698</v>
      </c>
      <c r="Y304">
        <v>13.1015346633309</v>
      </c>
      <c r="Z304">
        <v>38.849644504612002</v>
      </c>
      <c r="AG304">
        <v>0.30099999999999999</v>
      </c>
      <c r="AH304">
        <v>326.69528343195901</v>
      </c>
      <c r="AI304">
        <v>469.39213634130499</v>
      </c>
      <c r="AJ304">
        <v>366.30102041819498</v>
      </c>
      <c r="AK304">
        <v>404.40249019825802</v>
      </c>
      <c r="AL304">
        <v>409.76026761450402</v>
      </c>
      <c r="AM304">
        <v>103.757192276834</v>
      </c>
      <c r="AN304">
        <v>99.068462262875101</v>
      </c>
      <c r="AO304">
        <v>106.738962935654</v>
      </c>
      <c r="AP304">
        <v>106.62884959715301</v>
      </c>
      <c r="AQ304">
        <v>114.512947662117</v>
      </c>
    </row>
    <row r="305" spans="1:43" x14ac:dyDescent="0.3">
      <c r="A305">
        <v>1.25833333333333</v>
      </c>
      <c r="B305">
        <v>0.25804936976440601</v>
      </c>
      <c r="C305">
        <v>0.20707110609106899</v>
      </c>
      <c r="D305">
        <v>0.215062665991788</v>
      </c>
      <c r="E305">
        <v>0.21985647091230101</v>
      </c>
      <c r="F305">
        <v>0.20135931379757099</v>
      </c>
      <c r="G305">
        <v>0.27202999900000002</v>
      </c>
      <c r="H305">
        <v>0.27662583200000002</v>
      </c>
      <c r="I305">
        <v>0.27627706099999999</v>
      </c>
      <c r="J305">
        <v>0.27476404500000001</v>
      </c>
      <c r="K305">
        <v>0.277269608</v>
      </c>
      <c r="L305">
        <v>-5.3650175898853902E-2</v>
      </c>
      <c r="M305">
        <v>-0.10563902094743199</v>
      </c>
      <c r="N305">
        <v>-0.121657696652819</v>
      </c>
      <c r="O305">
        <v>-0.13893922104182499</v>
      </c>
      <c r="P305">
        <v>6.1691643071522001E-2</v>
      </c>
      <c r="Q305">
        <v>1.2636719999999999</v>
      </c>
      <c r="R305">
        <v>1.21875</v>
      </c>
      <c r="S305">
        <v>1.2236320000000001</v>
      </c>
      <c r="T305">
        <v>1.2236320000000001</v>
      </c>
      <c r="U305">
        <v>1.223633</v>
      </c>
      <c r="V305">
        <v>70.691514710750894</v>
      </c>
      <c r="W305">
        <v>23.17140708933</v>
      </c>
      <c r="X305">
        <v>20.595807923046898</v>
      </c>
      <c r="Y305">
        <v>20.423010493408899</v>
      </c>
      <c r="Z305">
        <v>9.7761288796120098</v>
      </c>
      <c r="AG305">
        <v>0.30199999999999999</v>
      </c>
      <c r="AH305">
        <v>308.61870653104199</v>
      </c>
      <c r="AI305">
        <v>487.53223433882198</v>
      </c>
      <c r="AJ305">
        <v>392.13480706178302</v>
      </c>
      <c r="AK305">
        <v>363.581836426427</v>
      </c>
      <c r="AL305">
        <v>386.81010380402603</v>
      </c>
      <c r="AM305">
        <v>104.08388756026601</v>
      </c>
      <c r="AN305">
        <v>99.5378543992164</v>
      </c>
      <c r="AO305">
        <v>107.10526395607199</v>
      </c>
      <c r="AP305">
        <v>107.033252087351</v>
      </c>
      <c r="AQ305">
        <v>114.922707929731</v>
      </c>
    </row>
    <row r="306" spans="1:43" x14ac:dyDescent="0.3">
      <c r="A306">
        <v>1.2625</v>
      </c>
      <c r="B306">
        <v>0.25782582736482801</v>
      </c>
      <c r="C306">
        <v>0.20663094350378799</v>
      </c>
      <c r="D306">
        <v>0.214555758922402</v>
      </c>
      <c r="E306">
        <v>0.21927755749129399</v>
      </c>
      <c r="F306">
        <v>0.201616362310369</v>
      </c>
      <c r="G306">
        <v>0.27205438199999998</v>
      </c>
      <c r="H306">
        <v>0.27670325499999998</v>
      </c>
      <c r="I306">
        <v>0.27626930999999999</v>
      </c>
      <c r="J306">
        <v>0.27493366200000002</v>
      </c>
      <c r="K306">
        <v>0.277183701</v>
      </c>
      <c r="L306">
        <v>-4.5229361580703099E-2</v>
      </c>
      <c r="M306">
        <v>-0.12992542350803099</v>
      </c>
      <c r="N306">
        <v>-8.8130445555181194E-2</v>
      </c>
      <c r="O306">
        <v>-0.11589273116337399</v>
      </c>
      <c r="P306">
        <v>3.9606463314356702E-2</v>
      </c>
      <c r="Q306">
        <v>1.2675780000000001</v>
      </c>
      <c r="R306">
        <v>1.222656</v>
      </c>
      <c r="S306">
        <v>1.2275389999999999</v>
      </c>
      <c r="T306">
        <v>1.2275389999999999</v>
      </c>
      <c r="U306">
        <v>1.2275389999999999</v>
      </c>
      <c r="V306">
        <v>32.178545960751002</v>
      </c>
      <c r="W306">
        <v>4.0643807221424897</v>
      </c>
      <c r="X306">
        <v>23.877328919140801</v>
      </c>
      <c r="Y306">
        <v>14.7285292922371</v>
      </c>
      <c r="Z306">
        <v>20.274898410862001</v>
      </c>
      <c r="AG306">
        <v>0.30299999999999999</v>
      </c>
      <c r="AH306">
        <v>291.47201214026398</v>
      </c>
      <c r="AI306">
        <v>486.53758094774702</v>
      </c>
      <c r="AJ306">
        <v>415.95733890132198</v>
      </c>
      <c r="AK306">
        <v>322.31798698507498</v>
      </c>
      <c r="AL306">
        <v>367.87477135273502</v>
      </c>
      <c r="AM306">
        <v>104.392506266797</v>
      </c>
      <c r="AN306">
        <v>100.025386633555</v>
      </c>
      <c r="AO306">
        <v>107.497398763134</v>
      </c>
      <c r="AP306">
        <v>107.396833923778</v>
      </c>
      <c r="AQ306">
        <v>115.309518033535</v>
      </c>
    </row>
    <row r="307" spans="1:43" x14ac:dyDescent="0.3">
      <c r="A307">
        <v>1.2666666666666699</v>
      </c>
      <c r="B307">
        <v>0.25763737169157502</v>
      </c>
      <c r="C307">
        <v>0.20608958757250401</v>
      </c>
      <c r="D307">
        <v>0.214188548732588</v>
      </c>
      <c r="E307">
        <v>0.21879467111144599</v>
      </c>
      <c r="F307">
        <v>0.20178138924084599</v>
      </c>
      <c r="G307">
        <v>0.27216275000000001</v>
      </c>
      <c r="H307">
        <v>0.27660791800000001</v>
      </c>
      <c r="I307">
        <v>0.276471458</v>
      </c>
      <c r="J307">
        <v>0.27504114499999999</v>
      </c>
      <c r="K307">
        <v>0.27698023999999999</v>
      </c>
      <c r="L307">
        <v>-2.8639869778679401E-3</v>
      </c>
      <c r="M307">
        <v>-0.154380322238759</v>
      </c>
      <c r="N307">
        <v>-0.38362282060573999</v>
      </c>
      <c r="O307">
        <v>-0.117363108431203</v>
      </c>
      <c r="P307">
        <v>7.6403739436714498E-3</v>
      </c>
      <c r="Q307">
        <v>1.2714840000000001</v>
      </c>
      <c r="R307">
        <v>1.2265619999999999</v>
      </c>
      <c r="S307">
        <v>1.2314449999999999</v>
      </c>
      <c r="T307">
        <v>1.2314449999999999</v>
      </c>
      <c r="U307">
        <v>1.2314449999999999</v>
      </c>
      <c r="V307">
        <v>-5.5320692736239998</v>
      </c>
      <c r="W307">
        <v>2.4721285248768998</v>
      </c>
      <c r="X307">
        <v>27.158849915234502</v>
      </c>
      <c r="Y307">
        <v>-0.72791968237234905</v>
      </c>
      <c r="Z307">
        <v>9.7761288796120098</v>
      </c>
      <c r="AG307">
        <v>0.30399999999999999</v>
      </c>
      <c r="AH307">
        <v>276.89123414965701</v>
      </c>
      <c r="AI307">
        <v>432.74252334877798</v>
      </c>
      <c r="AJ307">
        <v>434.230017258982</v>
      </c>
      <c r="AK307">
        <v>279.83118407970102</v>
      </c>
      <c r="AL307">
        <v>360.01795851670101</v>
      </c>
      <c r="AM307">
        <v>104.683978278937</v>
      </c>
      <c r="AN307">
        <v>100.511924214503</v>
      </c>
      <c r="AO307">
        <v>107.913356102035</v>
      </c>
      <c r="AP307">
        <v>107.719151910763</v>
      </c>
      <c r="AQ307">
        <v>115.677392804888</v>
      </c>
    </row>
    <row r="308" spans="1:43" x14ac:dyDescent="0.3">
      <c r="A308">
        <v>1.2708333333333299</v>
      </c>
      <c r="B308">
        <v>0.25762543841250002</v>
      </c>
      <c r="C308">
        <v>0.20544633622984301</v>
      </c>
      <c r="D308">
        <v>0.212590120313398</v>
      </c>
      <c r="E308">
        <v>0.21830565815965</v>
      </c>
      <c r="F308">
        <v>0.20181322413227801</v>
      </c>
      <c r="G308">
        <v>0.27233352700000002</v>
      </c>
      <c r="H308">
        <v>0.27718897300000001</v>
      </c>
      <c r="I308">
        <v>0.276585319</v>
      </c>
      <c r="J308">
        <v>0.27505982200000001</v>
      </c>
      <c r="K308">
        <v>0.27681303400000001</v>
      </c>
      <c r="L308">
        <v>-1.7333964064847301E-2</v>
      </c>
      <c r="M308">
        <v>-0.109175161090673</v>
      </c>
      <c r="N308">
        <v>-0.108777031500831</v>
      </c>
      <c r="O308">
        <v>-0.103185622983026</v>
      </c>
      <c r="P308">
        <v>2.2381114398350999E-2</v>
      </c>
      <c r="Q308">
        <v>1.2753910000000099</v>
      </c>
      <c r="R308">
        <v>1.235352</v>
      </c>
      <c r="S308">
        <v>1.2353510000000001</v>
      </c>
      <c r="T308">
        <v>1.2353510000000001</v>
      </c>
      <c r="U308">
        <v>1.2353509999999901</v>
      </c>
      <c r="V308">
        <v>8.1079404920009299</v>
      </c>
      <c r="W308">
        <v>11.2295156098377</v>
      </c>
      <c r="X308">
        <v>23.877328919140801</v>
      </c>
      <c r="Y308">
        <v>20.423010493408899</v>
      </c>
      <c r="Z308">
        <v>28.350874973362</v>
      </c>
      <c r="AG308">
        <v>0.30499999999999999</v>
      </c>
      <c r="AH308">
        <v>262.31045615904998</v>
      </c>
      <c r="AI308">
        <v>378.947465749809</v>
      </c>
      <c r="AJ308">
        <v>452.50269561664197</v>
      </c>
      <c r="AK308">
        <v>237.344381174326</v>
      </c>
      <c r="AL308">
        <v>352.16114568066803</v>
      </c>
      <c r="AM308">
        <v>104.960869513087</v>
      </c>
      <c r="AN308">
        <v>100.944666737852</v>
      </c>
      <c r="AO308">
        <v>108.34758611929399</v>
      </c>
      <c r="AP308">
        <v>107.998983094842</v>
      </c>
      <c r="AQ308">
        <v>116.03741076340501</v>
      </c>
    </row>
    <row r="309" spans="1:43" x14ac:dyDescent="0.3">
      <c r="A309">
        <v>1.2749999999999999</v>
      </c>
      <c r="B309">
        <v>0.25755321356222999</v>
      </c>
      <c r="C309">
        <v>0.20499143972529801</v>
      </c>
      <c r="D309">
        <v>0.21213688268214401</v>
      </c>
      <c r="E309">
        <v>0.217875718063887</v>
      </c>
      <c r="F309">
        <v>0.201906478775604</v>
      </c>
      <c r="G309">
        <v>0.272465607</v>
      </c>
      <c r="H309">
        <v>0.27748184999999997</v>
      </c>
      <c r="I309">
        <v>0.27689034200000001</v>
      </c>
      <c r="J309">
        <v>0.27522571499999998</v>
      </c>
      <c r="K309">
        <v>0.27678501900000002</v>
      </c>
      <c r="L309">
        <v>-5.4747228464910903E-2</v>
      </c>
      <c r="M309">
        <v>-2.8194239184467E-2</v>
      </c>
      <c r="N309">
        <v>-0.103011143857099</v>
      </c>
      <c r="O309">
        <v>-0.112351947970508</v>
      </c>
      <c r="P309">
        <v>3.3077363102040902E-2</v>
      </c>
      <c r="Q309">
        <v>1.2792969999999999</v>
      </c>
      <c r="R309">
        <v>1.239258</v>
      </c>
      <c r="S309">
        <v>1.2392570000000001</v>
      </c>
      <c r="T309">
        <v>1.2392570000000001</v>
      </c>
      <c r="U309">
        <v>1.239258</v>
      </c>
      <c r="V309">
        <v>22.550303773250999</v>
      </c>
      <c r="W309">
        <v>82.084738388158101</v>
      </c>
      <c r="X309">
        <v>26.3384696662111</v>
      </c>
      <c r="Y309">
        <v>-4.7954062546378902</v>
      </c>
      <c r="Z309">
        <v>-2.33783596413795</v>
      </c>
      <c r="AG309">
        <v>0.30599999999999999</v>
      </c>
      <c r="AH309">
        <v>247.729678168443</v>
      </c>
      <c r="AI309">
        <v>325.15240815084002</v>
      </c>
      <c r="AJ309">
        <v>470.77537397430302</v>
      </c>
      <c r="AK309">
        <v>194.85757826895099</v>
      </c>
      <c r="AL309">
        <v>344.30433284463402</v>
      </c>
      <c r="AM309">
        <v>105.223179969246</v>
      </c>
      <c r="AN309">
        <v>101.32361420360201</v>
      </c>
      <c r="AO309">
        <v>108.80008881491</v>
      </c>
      <c r="AP309">
        <v>108.236327476017</v>
      </c>
      <c r="AQ309">
        <v>116.38957190908501</v>
      </c>
    </row>
    <row r="310" spans="1:43" x14ac:dyDescent="0.3">
      <c r="A310">
        <v>1.2791666666666699</v>
      </c>
      <c r="B310">
        <v>0.25732510011029303</v>
      </c>
      <c r="C310">
        <v>0.20487396372869601</v>
      </c>
      <c r="D310">
        <v>0.21170766958274001</v>
      </c>
      <c r="E310">
        <v>0.217407584947343</v>
      </c>
      <c r="F310">
        <v>0.202044301121863</v>
      </c>
      <c r="G310">
        <v>0.27249826100000002</v>
      </c>
      <c r="H310">
        <v>0.27645917599999997</v>
      </c>
      <c r="I310">
        <v>0.27722698200000001</v>
      </c>
      <c r="J310">
        <v>0.27557407299999997</v>
      </c>
      <c r="K310">
        <v>0.27673057600000001</v>
      </c>
      <c r="L310">
        <v>-3.06562314346026E-2</v>
      </c>
      <c r="M310">
        <v>-0.201989906240503</v>
      </c>
      <c r="N310">
        <v>-9.1916249746117895E-2</v>
      </c>
      <c r="O310">
        <v>-0.156861061900231</v>
      </c>
      <c r="P310">
        <v>3.16439867733442E-2</v>
      </c>
      <c r="Q310">
        <v>1.2832030000000001</v>
      </c>
      <c r="R310">
        <v>1.2431639999999999</v>
      </c>
      <c r="S310">
        <v>1.2431639999999999</v>
      </c>
      <c r="T310">
        <v>1.2431639999999999</v>
      </c>
      <c r="U310">
        <v>1.2431639999999999</v>
      </c>
      <c r="V310">
        <v>27.364424867000899</v>
      </c>
      <c r="W310">
        <v>6.4527590180408803</v>
      </c>
      <c r="X310">
        <v>20.595807923046898</v>
      </c>
      <c r="Y310">
        <v>20.423010493408899</v>
      </c>
      <c r="Z310">
        <v>6.5457382546120799</v>
      </c>
      <c r="AG310">
        <v>0.307</v>
      </c>
      <c r="AH310">
        <v>240.22700490459499</v>
      </c>
      <c r="AI310">
        <v>293.88933789253502</v>
      </c>
      <c r="AJ310">
        <v>474.07920607798798</v>
      </c>
      <c r="AK310">
        <v>178.537647505742</v>
      </c>
      <c r="AL310">
        <v>340.02011175490901</v>
      </c>
      <c r="AM310">
        <v>105.470909647414</v>
      </c>
      <c r="AN310">
        <v>101.648766611752</v>
      </c>
      <c r="AO310">
        <v>109.270864188885</v>
      </c>
      <c r="AP310">
        <v>108.431185054286</v>
      </c>
      <c r="AQ310">
        <v>116.73387624193001</v>
      </c>
    </row>
    <row r="311" spans="1:43" x14ac:dyDescent="0.3">
      <c r="A311">
        <v>1.2833333333333301</v>
      </c>
      <c r="B311">
        <v>0.25719736581264901</v>
      </c>
      <c r="C311">
        <v>0.204032339119361</v>
      </c>
      <c r="D311">
        <v>0.21132468520879799</v>
      </c>
      <c r="E311">
        <v>0.21675399718942601</v>
      </c>
      <c r="F311">
        <v>0.20217615106675199</v>
      </c>
      <c r="G311">
        <v>0.27255059799999998</v>
      </c>
      <c r="H311">
        <v>0.27844184199999999</v>
      </c>
      <c r="I311">
        <v>0.27753298100000001</v>
      </c>
      <c r="J311">
        <v>0.27552478699999999</v>
      </c>
      <c r="K311">
        <v>0.27656623899999999</v>
      </c>
      <c r="L311">
        <v>-6.1683948145052599E-3</v>
      </c>
      <c r="M311">
        <v>-0.10126844356171499</v>
      </c>
      <c r="N311">
        <v>2.0040276478789899E-2</v>
      </c>
      <c r="O311">
        <v>-0.12815760826001599</v>
      </c>
      <c r="P311">
        <v>4.3995587234675303E-2</v>
      </c>
      <c r="Q311">
        <v>1.2871090000000001</v>
      </c>
      <c r="R311">
        <v>1.2470699999999999</v>
      </c>
      <c r="S311">
        <v>1.2470699999999999</v>
      </c>
      <c r="T311">
        <v>1.2470699999999999</v>
      </c>
      <c r="U311">
        <v>1.2470699999999999</v>
      </c>
      <c r="V311">
        <v>26.562071351376002</v>
      </c>
      <c r="W311">
        <v>43.074559555150302</v>
      </c>
      <c r="X311">
        <v>22.236568421093999</v>
      </c>
      <c r="Y311">
        <v>12.288037348877801</v>
      </c>
      <c r="Z311">
        <v>17.044507785862098</v>
      </c>
      <c r="AG311">
        <v>0.308</v>
      </c>
      <c r="AH311">
        <v>245.36239606963801</v>
      </c>
      <c r="AI311">
        <v>302.85747622838602</v>
      </c>
      <c r="AJ311">
        <v>450.77175595214999</v>
      </c>
      <c r="AK311">
        <v>208.73660055123699</v>
      </c>
      <c r="AL311">
        <v>342.08716488070598</v>
      </c>
      <c r="AM311">
        <v>105.711136652319</v>
      </c>
      <c r="AN311">
        <v>101.942655949645</v>
      </c>
      <c r="AO311">
        <v>109.744943394963</v>
      </c>
      <c r="AP311">
        <v>108.609722701791</v>
      </c>
      <c r="AQ311">
        <v>117.073896353685</v>
      </c>
    </row>
    <row r="312" spans="1:43" x14ac:dyDescent="0.3">
      <c r="A312">
        <v>1.2875000000000001</v>
      </c>
      <c r="B312">
        <v>0.25717166416758802</v>
      </c>
      <c r="C312">
        <v>0.20361038727118699</v>
      </c>
      <c r="D312">
        <v>0.21140818636079201</v>
      </c>
      <c r="E312">
        <v>0.216220007155009</v>
      </c>
      <c r="F312">
        <v>0.202359466013563</v>
      </c>
      <c r="G312">
        <v>0.27263537599999998</v>
      </c>
      <c r="H312">
        <v>0.27903006800000002</v>
      </c>
      <c r="I312">
        <v>0.27670537499999998</v>
      </c>
      <c r="J312">
        <v>0.27567746700000001</v>
      </c>
      <c r="K312">
        <v>0.27620671099999999</v>
      </c>
      <c r="L312">
        <v>-3.1927248250438502E-2</v>
      </c>
      <c r="M312">
        <v>-7.8177744022951398E-2</v>
      </c>
      <c r="N312">
        <v>8.5262390195148793E-2</v>
      </c>
      <c r="O312">
        <v>-0.28506823544756099</v>
      </c>
      <c r="P312">
        <v>3.2186407163394798E-2</v>
      </c>
      <c r="Q312">
        <v>1.2910160000000099</v>
      </c>
      <c r="R312">
        <v>1.250977</v>
      </c>
      <c r="S312">
        <v>1.2509760000000001</v>
      </c>
      <c r="T312">
        <v>1.2509760000000001</v>
      </c>
      <c r="U312">
        <v>1.2509759999999901</v>
      </c>
      <c r="V312">
        <v>-30.405028257999099</v>
      </c>
      <c r="W312">
        <v>39.8900551606189</v>
      </c>
      <c r="X312">
        <v>21.416188172070299</v>
      </c>
      <c r="Y312">
        <v>36.692956782471498</v>
      </c>
      <c r="Z312">
        <v>45.310425754612098</v>
      </c>
      <c r="AG312">
        <v>0.309</v>
      </c>
      <c r="AH312">
        <v>250.49778723468</v>
      </c>
      <c r="AI312">
        <v>311.82561456423701</v>
      </c>
      <c r="AJ312">
        <v>427.464305826312</v>
      </c>
      <c r="AK312">
        <v>238.93555359673201</v>
      </c>
      <c r="AL312">
        <v>344.15421800650398</v>
      </c>
      <c r="AM312">
        <v>105.95649904838901</v>
      </c>
      <c r="AN312">
        <v>102.245513425873</v>
      </c>
      <c r="AO312">
        <v>110.19571515091501</v>
      </c>
      <c r="AP312">
        <v>108.818459302343</v>
      </c>
      <c r="AQ312">
        <v>117.41598351856599</v>
      </c>
    </row>
    <row r="313" spans="1:43" x14ac:dyDescent="0.3">
      <c r="A313">
        <v>1.2916666666666701</v>
      </c>
      <c r="B313">
        <v>0.25703863396654503</v>
      </c>
      <c r="C313">
        <v>0.203284646671091</v>
      </c>
      <c r="D313">
        <v>0.21176344631993901</v>
      </c>
      <c r="E313">
        <v>0.21503222284064399</v>
      </c>
      <c r="F313">
        <v>0.20249357604341001</v>
      </c>
      <c r="G313">
        <v>0.27263394200000002</v>
      </c>
      <c r="H313">
        <v>0.27832605799999999</v>
      </c>
      <c r="I313">
        <v>0.27740746300000002</v>
      </c>
      <c r="J313">
        <v>0.27539151699999997</v>
      </c>
      <c r="K313">
        <v>0.276050034</v>
      </c>
      <c r="L313">
        <v>-0.136508688717107</v>
      </c>
      <c r="M313">
        <v>-0.10193567289085601</v>
      </c>
      <c r="N313">
        <v>-0.177710437483103</v>
      </c>
      <c r="O313">
        <v>-0.17009870859026299</v>
      </c>
      <c r="P313">
        <v>3.2892773043402497E-2</v>
      </c>
      <c r="Q313">
        <v>1.2949219999999999</v>
      </c>
      <c r="R313">
        <v>1.254883</v>
      </c>
      <c r="S313">
        <v>1.2548820000000001</v>
      </c>
      <c r="T313">
        <v>1.2548820000000001</v>
      </c>
      <c r="U313">
        <v>1.254883</v>
      </c>
      <c r="V313">
        <v>16.933829163875998</v>
      </c>
      <c r="W313">
        <v>15.210146103001801</v>
      </c>
      <c r="X313">
        <v>17.314286926953201</v>
      </c>
      <c r="Y313">
        <v>26.930989009034001</v>
      </c>
      <c r="Z313">
        <v>25.928082004612101</v>
      </c>
      <c r="AG313">
        <v>0.31</v>
      </c>
      <c r="AH313">
        <v>255.63317839972299</v>
      </c>
      <c r="AI313">
        <v>320.79375290008801</v>
      </c>
      <c r="AJ313">
        <v>404.15685570047498</v>
      </c>
      <c r="AK313">
        <v>269.13450664222802</v>
      </c>
      <c r="AL313">
        <v>346.22127113230101</v>
      </c>
      <c r="AM313">
        <v>106.206996835623</v>
      </c>
      <c r="AN313">
        <v>102.55733904043799</v>
      </c>
      <c r="AO313">
        <v>110.623179456741</v>
      </c>
      <c r="AP313">
        <v>109.05739485593899</v>
      </c>
      <c r="AQ313">
        <v>117.76013773657201</v>
      </c>
    </row>
    <row r="314" spans="1:43" x14ac:dyDescent="0.3">
      <c r="A314">
        <v>1.2958333333333301</v>
      </c>
      <c r="B314">
        <v>0.25646984776355702</v>
      </c>
      <c r="C314">
        <v>0.20285991470071299</v>
      </c>
      <c r="D314">
        <v>0.211022986163759</v>
      </c>
      <c r="E314">
        <v>0.21432347822151801</v>
      </c>
      <c r="F314">
        <v>0.20263062926442399</v>
      </c>
      <c r="G314">
        <v>0.27262914999999999</v>
      </c>
      <c r="H314">
        <v>0.27924814599999997</v>
      </c>
      <c r="I314">
        <v>0.27872121399999999</v>
      </c>
      <c r="J314">
        <v>0.27552124700000002</v>
      </c>
      <c r="K314">
        <v>0.27589308200000001</v>
      </c>
      <c r="L314">
        <v>-3.8627634705976598E-2</v>
      </c>
      <c r="M314">
        <v>-0.10378274080448099</v>
      </c>
      <c r="N314">
        <v>8.6202767196397201E-4</v>
      </c>
      <c r="O314">
        <v>-0.12950565980488701</v>
      </c>
      <c r="P314">
        <v>3.4986506897274297E-2</v>
      </c>
      <c r="Q314">
        <v>1.2988280000000001</v>
      </c>
      <c r="R314">
        <v>1.2587889999999999</v>
      </c>
      <c r="S314">
        <v>1.2587889999999999</v>
      </c>
      <c r="T314">
        <v>1.2587889999999999</v>
      </c>
      <c r="U314">
        <v>1.2587889999999999</v>
      </c>
      <c r="V314">
        <v>20.143243226375901</v>
      </c>
      <c r="W314">
        <v>40.686181259251697</v>
      </c>
      <c r="X314">
        <v>18.134667175976698</v>
      </c>
      <c r="Y314">
        <v>6.59355614770584</v>
      </c>
      <c r="Z314">
        <v>38.849644504612002</v>
      </c>
      <c r="AG314">
        <v>0.311</v>
      </c>
      <c r="AH314">
        <v>265.97955368774501</v>
      </c>
      <c r="AI314">
        <v>331.97783669019901</v>
      </c>
      <c r="AJ314">
        <v>391.027104697916</v>
      </c>
      <c r="AK314">
        <v>280.89664689711299</v>
      </c>
      <c r="AL314">
        <v>345.385058126084</v>
      </c>
      <c r="AM314">
        <v>106.46263001402301</v>
      </c>
      <c r="AN314">
        <v>102.878132793338</v>
      </c>
      <c r="AO314">
        <v>111.027336312442</v>
      </c>
      <c r="AP314">
        <v>109.32652936258199</v>
      </c>
      <c r="AQ314">
        <v>118.106359007705</v>
      </c>
    </row>
    <row r="315" spans="1:43" x14ac:dyDescent="0.3">
      <c r="A315">
        <v>1.3</v>
      </c>
      <c r="B315">
        <v>0.25630889928561501</v>
      </c>
      <c r="C315">
        <v>0.20242748661402801</v>
      </c>
      <c r="D315">
        <v>0.21102657794572599</v>
      </c>
      <c r="E315">
        <v>0.21378387130566401</v>
      </c>
      <c r="F315">
        <v>0.20277640637649599</v>
      </c>
      <c r="G315">
        <v>0.27268554699999997</v>
      </c>
      <c r="H315">
        <v>0.27958228299999999</v>
      </c>
      <c r="I315">
        <v>0.27825569900000002</v>
      </c>
      <c r="J315">
        <v>0.27551749399999997</v>
      </c>
      <c r="K315">
        <v>0.27577391099999998</v>
      </c>
      <c r="L315">
        <v>0.108996454721164</v>
      </c>
      <c r="M315">
        <v>-9.7393844517967801E-2</v>
      </c>
      <c r="N315">
        <v>6.0126703342298103E-2</v>
      </c>
      <c r="O315">
        <v>-0.13909467739269701</v>
      </c>
      <c r="P315">
        <v>3.37240528727678E-2</v>
      </c>
      <c r="Q315">
        <v>1.3027340000000001</v>
      </c>
      <c r="R315">
        <v>1.2626949999999999</v>
      </c>
      <c r="S315">
        <v>1.2626949999999999</v>
      </c>
      <c r="T315">
        <v>1.2626949999999999</v>
      </c>
      <c r="U315">
        <v>1.2626949999999999</v>
      </c>
      <c r="V315">
        <v>32.178545960751002</v>
      </c>
      <c r="W315">
        <v>55.812577133275298</v>
      </c>
      <c r="X315">
        <v>33.721891907422098</v>
      </c>
      <c r="Y315">
        <v>33.438967524658999</v>
      </c>
      <c r="Z315">
        <v>67.9231601296121</v>
      </c>
      <c r="AG315">
        <v>0.312</v>
      </c>
      <c r="AH315">
        <v>282.618221062457</v>
      </c>
      <c r="AI315">
        <v>345.83768684560999</v>
      </c>
      <c r="AJ315">
        <v>390.186981555035</v>
      </c>
      <c r="AK315">
        <v>270.48588013932499</v>
      </c>
      <c r="AL315">
        <v>341.04313524301898</v>
      </c>
      <c r="AM315">
        <v>106.728609567711</v>
      </c>
      <c r="AN315">
        <v>103.210110630028</v>
      </c>
      <c r="AO315">
        <v>111.41836341714</v>
      </c>
      <c r="AP315">
        <v>109.607426009479</v>
      </c>
      <c r="AQ315">
        <v>118.45174406583099</v>
      </c>
    </row>
    <row r="316" spans="1:43" x14ac:dyDescent="0.3">
      <c r="A316">
        <v>1.30416666666667</v>
      </c>
      <c r="B316">
        <v>0.25676305118028703</v>
      </c>
      <c r="C316">
        <v>0.20202167892853601</v>
      </c>
      <c r="D316">
        <v>0.21127710587631901</v>
      </c>
      <c r="E316">
        <v>0.21320431014986099</v>
      </c>
      <c r="F316">
        <v>0.202916923263466</v>
      </c>
      <c r="G316">
        <v>0.27273602299999999</v>
      </c>
      <c r="H316">
        <v>0.28006439999999999</v>
      </c>
      <c r="I316">
        <v>0.27856468899999998</v>
      </c>
      <c r="J316">
        <v>0.27559683899999998</v>
      </c>
      <c r="K316">
        <v>0.275638932</v>
      </c>
      <c r="L316">
        <v>-0.31343987232847997</v>
      </c>
      <c r="M316">
        <v>-9.8385274983092699E-2</v>
      </c>
      <c r="N316">
        <v>-0.34664710871269</v>
      </c>
      <c r="O316">
        <v>-0.14893075266436501</v>
      </c>
      <c r="P316">
        <v>-0.12647162885537599</v>
      </c>
      <c r="Q316">
        <v>1.3066410000000099</v>
      </c>
      <c r="R316">
        <v>1.266602</v>
      </c>
      <c r="S316">
        <v>1.2666010000000001</v>
      </c>
      <c r="T316">
        <v>1.2666010000000001</v>
      </c>
      <c r="U316">
        <v>1.2666009999999901</v>
      </c>
      <c r="V316">
        <v>32.980899476376003</v>
      </c>
      <c r="W316">
        <v>17.598524398900199</v>
      </c>
      <c r="X316">
        <v>12.392005432812701</v>
      </c>
      <c r="Y316">
        <v>25.303994380127701</v>
      </c>
      <c r="Z316">
        <v>-14.451800807887899</v>
      </c>
      <c r="AG316">
        <v>0.313</v>
      </c>
      <c r="AH316">
        <v>299.25688843717001</v>
      </c>
      <c r="AI316">
        <v>359.69753700102001</v>
      </c>
      <c r="AJ316">
        <v>389.34685841215298</v>
      </c>
      <c r="AK316">
        <v>260.07511338153699</v>
      </c>
      <c r="AL316">
        <v>336.70121235995498</v>
      </c>
      <c r="AM316">
        <v>107.011227788773</v>
      </c>
      <c r="AN316">
        <v>103.555948316873</v>
      </c>
      <c r="AO316">
        <v>111.808550398695</v>
      </c>
      <c r="AP316">
        <v>109.87791188961801</v>
      </c>
      <c r="AQ316">
        <v>118.79278720107401</v>
      </c>
    </row>
    <row r="317" spans="1:43" x14ac:dyDescent="0.3">
      <c r="A317">
        <v>1.30833333333333</v>
      </c>
      <c r="B317">
        <v>0.25545705171225103</v>
      </c>
      <c r="C317">
        <v>0.20161174028277301</v>
      </c>
      <c r="D317">
        <v>0.209832742923349</v>
      </c>
      <c r="E317">
        <v>0.212583765347093</v>
      </c>
      <c r="F317">
        <v>0.20238995814323599</v>
      </c>
      <c r="G317">
        <v>0.27273767100000001</v>
      </c>
      <c r="H317">
        <v>0.28030496999999999</v>
      </c>
      <c r="I317">
        <v>0.27911550099999999</v>
      </c>
      <c r="J317">
        <v>0.27574698600000003</v>
      </c>
      <c r="K317">
        <v>0.27637062099999998</v>
      </c>
      <c r="L317">
        <v>-4.4841402478339502E-2</v>
      </c>
      <c r="M317">
        <v>-7.7475434670430901E-2</v>
      </c>
      <c r="N317">
        <v>-7.1194918541432894E-2</v>
      </c>
      <c r="O317">
        <v>-0.12029208409635</v>
      </c>
      <c r="P317">
        <v>5.33951348052231E-3</v>
      </c>
      <c r="Q317">
        <v>1.3105469999999999</v>
      </c>
      <c r="R317">
        <v>1.270508</v>
      </c>
      <c r="S317">
        <v>1.2705070000000001</v>
      </c>
      <c r="T317">
        <v>1.2705070000000001</v>
      </c>
      <c r="U317">
        <v>1.270508</v>
      </c>
      <c r="V317">
        <v>57.853858460750899</v>
      </c>
      <c r="W317">
        <v>38.297802963353298</v>
      </c>
      <c r="X317">
        <v>27.158849915234502</v>
      </c>
      <c r="Y317">
        <v>6.59355614770584</v>
      </c>
      <c r="Z317">
        <v>1.70015231711218</v>
      </c>
      <c r="AG317">
        <v>0.314</v>
      </c>
      <c r="AH317">
        <v>315.89555581188199</v>
      </c>
      <c r="AI317">
        <v>373.55738715643002</v>
      </c>
      <c r="AJ317">
        <v>388.50673526927199</v>
      </c>
      <c r="AK317">
        <v>249.664346623749</v>
      </c>
      <c r="AL317">
        <v>332.35928947689001</v>
      </c>
      <c r="AM317">
        <v>107.31048467721</v>
      </c>
      <c r="AN317">
        <v>103.915645853874</v>
      </c>
      <c r="AO317">
        <v>112.197897257107</v>
      </c>
      <c r="AP317">
        <v>110.13798700300001</v>
      </c>
      <c r="AQ317">
        <v>119.129488413434</v>
      </c>
    </row>
    <row r="318" spans="1:43" x14ac:dyDescent="0.3">
      <c r="A318">
        <v>1.3125</v>
      </c>
      <c r="B318">
        <v>0.255270212535258</v>
      </c>
      <c r="C318">
        <v>0.20128892597164599</v>
      </c>
      <c r="D318">
        <v>0.209536097429427</v>
      </c>
      <c r="E318">
        <v>0.21208254833002499</v>
      </c>
      <c r="F318">
        <v>0.202412206116071</v>
      </c>
      <c r="G318">
        <v>0.27276888999999999</v>
      </c>
      <c r="H318">
        <v>0.28052472699999997</v>
      </c>
      <c r="I318">
        <v>0.27947399099999998</v>
      </c>
      <c r="J318">
        <v>0.27594297000000001</v>
      </c>
      <c r="K318">
        <v>0.27625581399999999</v>
      </c>
      <c r="L318">
        <v>-2.67253458549499E-2</v>
      </c>
      <c r="M318">
        <v>-5.28006058528541E-2</v>
      </c>
      <c r="N318">
        <v>-7.8765502744557694E-2</v>
      </c>
      <c r="O318">
        <v>-0.119152106313565</v>
      </c>
      <c r="P318">
        <v>7.5544793861581604E-3</v>
      </c>
      <c r="Q318">
        <v>1.3144530000000001</v>
      </c>
      <c r="R318">
        <v>1.2744139999999999</v>
      </c>
      <c r="S318">
        <v>1.2744139999999999</v>
      </c>
      <c r="T318">
        <v>1.2744139999999999</v>
      </c>
      <c r="U318">
        <v>1.2744139999999999</v>
      </c>
      <c r="V318">
        <v>60.260919007625901</v>
      </c>
      <c r="W318">
        <v>22.375280990697199</v>
      </c>
      <c r="X318">
        <v>27.979230164257899</v>
      </c>
      <c r="Y318">
        <v>26.117491694580899</v>
      </c>
      <c r="Z318">
        <v>30.773667942111999</v>
      </c>
      <c r="AG318">
        <v>0.315</v>
      </c>
      <c r="AH318">
        <v>307.14033012244101</v>
      </c>
      <c r="AI318">
        <v>375.48777893322301</v>
      </c>
      <c r="AJ318">
        <v>382.38181749609799</v>
      </c>
      <c r="AK318">
        <v>253.37856736092101</v>
      </c>
      <c r="AL318">
        <v>317.61246530014603</v>
      </c>
      <c r="AM318">
        <v>107.626380233022</v>
      </c>
      <c r="AN318">
        <v>104.289203241031</v>
      </c>
      <c r="AO318">
        <v>112.58640399237601</v>
      </c>
      <c r="AP318">
        <v>110.387651349623</v>
      </c>
      <c r="AQ318">
        <v>119.46184770291001</v>
      </c>
    </row>
    <row r="319" spans="1:43" x14ac:dyDescent="0.3">
      <c r="A319">
        <v>1.31666666666667</v>
      </c>
      <c r="B319">
        <v>0.25515885692752899</v>
      </c>
      <c r="C319">
        <v>0.20106892344725899</v>
      </c>
      <c r="D319">
        <v>0.20920790783465801</v>
      </c>
      <c r="E319">
        <v>0.211586081220385</v>
      </c>
      <c r="F319">
        <v>0.20244368311351299</v>
      </c>
      <c r="G319">
        <v>0.27283660900000001</v>
      </c>
      <c r="H319">
        <v>0.28082270100000001</v>
      </c>
      <c r="I319">
        <v>0.279894859</v>
      </c>
      <c r="J319">
        <v>0.27610831400000002</v>
      </c>
      <c r="K319">
        <v>0.27618034400000002</v>
      </c>
      <c r="L319">
        <v>-5.5009937625456501E-2</v>
      </c>
      <c r="M319">
        <v>-6.9356774658608802E-2</v>
      </c>
      <c r="N319">
        <v>-0.118193523522188</v>
      </c>
      <c r="O319">
        <v>-0.123000188422104</v>
      </c>
      <c r="P319">
        <v>2.3760260425871298E-2</v>
      </c>
      <c r="Q319">
        <v>1.3183590000000001</v>
      </c>
      <c r="R319">
        <v>1.2783199999999999</v>
      </c>
      <c r="S319">
        <v>1.2783199999999999</v>
      </c>
      <c r="T319">
        <v>1.2783199999999999</v>
      </c>
      <c r="U319">
        <v>1.2783199999999999</v>
      </c>
      <c r="V319">
        <v>69.086807679500893</v>
      </c>
      <c r="W319">
        <v>17.598524398900199</v>
      </c>
      <c r="X319">
        <v>31.2607511603516</v>
      </c>
      <c r="Y319">
        <v>74.113833247315299</v>
      </c>
      <c r="Z319">
        <v>23.505289035862099</v>
      </c>
      <c r="AG319">
        <v>0.316</v>
      </c>
      <c r="AH319">
        <v>277.35506136524799</v>
      </c>
      <c r="AI319">
        <v>367.53874722644599</v>
      </c>
      <c r="AJ319">
        <v>371.880278210087</v>
      </c>
      <c r="AK319">
        <v>268.79044684620499</v>
      </c>
      <c r="AL319">
        <v>294.24878502461399</v>
      </c>
      <c r="AM319">
        <v>107.933520563145</v>
      </c>
      <c r="AN319">
        <v>104.664691019964</v>
      </c>
      <c r="AO319">
        <v>112.968785809872</v>
      </c>
      <c r="AP319">
        <v>110.641029916984</v>
      </c>
      <c r="AQ319">
        <v>119.779460168211</v>
      </c>
    </row>
    <row r="320" spans="1:43" x14ac:dyDescent="0.3">
      <c r="A320">
        <v>1.32083333333333</v>
      </c>
      <c r="B320">
        <v>0.25492964885408997</v>
      </c>
      <c r="C320">
        <v>0.20077993688618201</v>
      </c>
      <c r="D320">
        <v>0.208715434819982</v>
      </c>
      <c r="E320">
        <v>0.21107358043529301</v>
      </c>
      <c r="F320">
        <v>0.20254268419862101</v>
      </c>
      <c r="G320">
        <v>0.27281054700000001</v>
      </c>
      <c r="H320">
        <v>0.28100724100000002</v>
      </c>
      <c r="I320">
        <v>0.28097093899999998</v>
      </c>
      <c r="J320">
        <v>0.27628180699999999</v>
      </c>
      <c r="K320">
        <v>0.27620607000000003</v>
      </c>
      <c r="L320">
        <v>9.0136120927506502E-2</v>
      </c>
      <c r="M320">
        <v>-0.134773662075649</v>
      </c>
      <c r="N320">
        <v>-3.1872833186616899E-2</v>
      </c>
      <c r="O320">
        <v>-6.8615225119794704E-2</v>
      </c>
      <c r="P320">
        <v>3.6006684001914598E-2</v>
      </c>
      <c r="Q320">
        <v>1.3222660000000099</v>
      </c>
      <c r="R320">
        <v>1.282227</v>
      </c>
      <c r="S320">
        <v>1.2822260000000001</v>
      </c>
      <c r="T320">
        <v>1.2822260000000001</v>
      </c>
      <c r="U320">
        <v>1.2822259999999901</v>
      </c>
      <c r="V320">
        <v>129.26332135137599</v>
      </c>
      <c r="W320">
        <v>32.724920272923796</v>
      </c>
      <c r="X320">
        <v>33.721891907422098</v>
      </c>
      <c r="Y320">
        <v>21.236507807862001</v>
      </c>
      <c r="Z320">
        <v>21.890093723362199</v>
      </c>
      <c r="AG320">
        <v>0.317</v>
      </c>
      <c r="AH320">
        <v>247.56979260805599</v>
      </c>
      <c r="AI320">
        <v>359.589715519668</v>
      </c>
      <c r="AJ320">
        <v>361.37873892407498</v>
      </c>
      <c r="AK320">
        <v>284.202326331488</v>
      </c>
      <c r="AL320">
        <v>270.88510474908298</v>
      </c>
      <c r="AM320">
        <v>108.21087562451</v>
      </c>
      <c r="AN320">
        <v>105.032229767191</v>
      </c>
      <c r="AO320">
        <v>113.340666088082</v>
      </c>
      <c r="AP320">
        <v>110.90982036382999</v>
      </c>
      <c r="AQ320">
        <v>120.073708953235</v>
      </c>
    </row>
    <row r="321" spans="1:43" x14ac:dyDescent="0.3">
      <c r="A321">
        <v>1.325</v>
      </c>
      <c r="B321">
        <v>0.25530521602462097</v>
      </c>
      <c r="C321">
        <v>0.200218379960867</v>
      </c>
      <c r="D321">
        <v>0.20858263134837099</v>
      </c>
      <c r="E321">
        <v>0.210787683663961</v>
      </c>
      <c r="F321">
        <v>0.20269271204862899</v>
      </c>
      <c r="G321">
        <v>0.27270431499999997</v>
      </c>
      <c r="H321">
        <v>0.28128312</v>
      </c>
      <c r="I321">
        <v>0.28108852299999998</v>
      </c>
      <c r="J321">
        <v>0.27669300000000002</v>
      </c>
      <c r="K321">
        <v>0.27617326399999997</v>
      </c>
      <c r="L321">
        <v>-4.3129943298350099E-2</v>
      </c>
      <c r="M321">
        <v>-0.116340773103976</v>
      </c>
      <c r="N321">
        <v>-9.4013106127879303E-2</v>
      </c>
      <c r="O321">
        <v>-0.100526126371685</v>
      </c>
      <c r="P321">
        <v>-0.112730951903859</v>
      </c>
      <c r="Q321">
        <v>1.3261719999999999</v>
      </c>
      <c r="R321">
        <v>1.286133</v>
      </c>
      <c r="S321">
        <v>1.2861320000000001</v>
      </c>
      <c r="T321">
        <v>1.2861320000000001</v>
      </c>
      <c r="U321">
        <v>1.286133</v>
      </c>
      <c r="V321">
        <v>0.88675885137586996</v>
      </c>
      <c r="W321">
        <v>29.540415878392398</v>
      </c>
      <c r="X321">
        <v>33.721891907422098</v>
      </c>
      <c r="Y321">
        <v>-6.4224008835441104</v>
      </c>
      <c r="Z321">
        <v>25.928082004612101</v>
      </c>
      <c r="AG321">
        <v>0.318</v>
      </c>
      <c r="AH321">
        <v>217.784523850863</v>
      </c>
      <c r="AI321">
        <v>351.64068381289098</v>
      </c>
      <c r="AJ321">
        <v>350.87719963806398</v>
      </c>
      <c r="AK321">
        <v>299.614205816771</v>
      </c>
      <c r="AL321">
        <v>247.52142447355101</v>
      </c>
      <c r="AM321">
        <v>108.458445417118</v>
      </c>
      <c r="AN321">
        <v>105.39181948271001</v>
      </c>
      <c r="AO321">
        <v>113.70204482700601</v>
      </c>
      <c r="AP321">
        <v>111.194022690162</v>
      </c>
      <c r="AQ321">
        <v>120.344594057984</v>
      </c>
    </row>
    <row r="322" spans="1:43" x14ac:dyDescent="0.3">
      <c r="A322">
        <v>1.3291666666666699</v>
      </c>
      <c r="B322">
        <v>0.25512550792754501</v>
      </c>
      <c r="C322">
        <v>0.19973362673959999</v>
      </c>
      <c r="D322">
        <v>0.20819091007283799</v>
      </c>
      <c r="E322">
        <v>0.21036882480407901</v>
      </c>
      <c r="F322">
        <v>0.20222299974902999</v>
      </c>
      <c r="G322">
        <v>0.272808991</v>
      </c>
      <c r="H322">
        <v>0.28160868100000003</v>
      </c>
      <c r="I322">
        <v>0.28143990299999999</v>
      </c>
      <c r="J322">
        <v>0.27697006899999999</v>
      </c>
      <c r="K322">
        <v>0.276154709</v>
      </c>
      <c r="L322">
        <v>6.2546120845326E-2</v>
      </c>
      <c r="M322">
        <v>-7.8796383763919398E-2</v>
      </c>
      <c r="N322">
        <v>-9.8633473893463594E-2</v>
      </c>
      <c r="O322">
        <v>-0.129541848245491</v>
      </c>
      <c r="P322">
        <v>1.0604953131947399E-2</v>
      </c>
      <c r="Q322">
        <v>1.3300780000000001</v>
      </c>
      <c r="R322">
        <v>1.2900389999999999</v>
      </c>
      <c r="S322">
        <v>1.3144530000000001</v>
      </c>
      <c r="T322">
        <v>1.2900389999999999</v>
      </c>
      <c r="U322">
        <v>1.2900389999999999</v>
      </c>
      <c r="V322">
        <v>45.818555726375997</v>
      </c>
      <c r="W322">
        <v>6.4527590180408803</v>
      </c>
      <c r="X322">
        <v>5.0085831916017103</v>
      </c>
      <c r="Y322">
        <v>30.1849782668464</v>
      </c>
      <c r="Z322">
        <v>18.659703098362002</v>
      </c>
      <c r="AG322">
        <v>0.31900000000000001</v>
      </c>
      <c r="AH322">
        <v>198.00860913114801</v>
      </c>
      <c r="AI322">
        <v>353.22792645026402</v>
      </c>
      <c r="AJ322">
        <v>346.44899466939</v>
      </c>
      <c r="AK322">
        <v>326.774102842655</v>
      </c>
      <c r="AL322">
        <v>259.54379542026999</v>
      </c>
      <c r="AM322">
        <v>108.67622994096899</v>
      </c>
      <c r="AN322">
        <v>105.74346016652299</v>
      </c>
      <c r="AO322">
        <v>114.052922026644</v>
      </c>
      <c r="AP322">
        <v>111.49363689597899</v>
      </c>
      <c r="AQ322">
        <v>120.592115482458</v>
      </c>
    </row>
    <row r="323" spans="1:43" x14ac:dyDescent="0.3">
      <c r="A323">
        <v>1.3333333333333299</v>
      </c>
      <c r="B323">
        <v>0.25538611676439998</v>
      </c>
      <c r="C323">
        <v>0.19940530847391699</v>
      </c>
      <c r="D323">
        <v>0.20777993726494901</v>
      </c>
      <c r="E323">
        <v>0.20982906710305599</v>
      </c>
      <c r="F323">
        <v>0.20226718705374599</v>
      </c>
      <c r="G323">
        <v>0.27198251299999998</v>
      </c>
      <c r="H323">
        <v>0.28185608699999998</v>
      </c>
      <c r="I323">
        <v>0.28164113600000001</v>
      </c>
      <c r="J323">
        <v>0.27740622580827701</v>
      </c>
      <c r="K323">
        <v>0.27606819199999999</v>
      </c>
      <c r="L323">
        <v>-0.130637680531311</v>
      </c>
      <c r="M323">
        <v>-7.5143337302432403E-2</v>
      </c>
      <c r="N323">
        <v>-4.6122045470504698E-2</v>
      </c>
      <c r="O323">
        <v>-0.13238649144442699</v>
      </c>
      <c r="P323">
        <v>0.13932439079422401</v>
      </c>
      <c r="Q323">
        <v>1.3339840000000001</v>
      </c>
      <c r="R323">
        <v>1.2939449999999999</v>
      </c>
      <c r="S323">
        <v>1.3183590000000001</v>
      </c>
      <c r="T323">
        <v>1.2988280000000001</v>
      </c>
      <c r="U323">
        <v>1.2939449999999999</v>
      </c>
      <c r="V323">
        <v>23.352657288875999</v>
      </c>
      <c r="W323">
        <v>42.278433456517497</v>
      </c>
      <c r="X323">
        <v>28.7996104132813</v>
      </c>
      <c r="Y323">
        <v>12.288037348877801</v>
      </c>
      <c r="Z323">
        <v>2.5077499733621602</v>
      </c>
      <c r="AG323">
        <v>0.32</v>
      </c>
      <c r="AH323">
        <v>183.83855728112101</v>
      </c>
      <c r="AI323">
        <v>360.15607780770699</v>
      </c>
      <c r="AJ323">
        <v>345.42223590966103</v>
      </c>
      <c r="AK323">
        <v>360.51362279692398</v>
      </c>
      <c r="AL323">
        <v>291.38456322945899</v>
      </c>
      <c r="AM323">
        <v>108.8742385501</v>
      </c>
      <c r="AN323">
        <v>106.096688092973</v>
      </c>
      <c r="AO323">
        <v>114.399371021314</v>
      </c>
      <c r="AP323">
        <v>111.820410998821</v>
      </c>
      <c r="AQ323">
        <v>120.851659277878</v>
      </c>
    </row>
    <row r="324" spans="1:43" x14ac:dyDescent="0.3">
      <c r="A324">
        <v>1.3374999999999999</v>
      </c>
      <c r="B324">
        <v>0.25484179309552002</v>
      </c>
      <c r="C324">
        <v>0.199092211235157</v>
      </c>
      <c r="D324">
        <v>0.20758776207548801</v>
      </c>
      <c r="E324">
        <v>0.20927745672203699</v>
      </c>
      <c r="F324">
        <v>0.20284770534872201</v>
      </c>
      <c r="G324">
        <v>0.27293716400000001</v>
      </c>
      <c r="H324">
        <v>0.281966469</v>
      </c>
      <c r="I324">
        <v>0.281951591</v>
      </c>
      <c r="J324">
        <v>0.27799982311472698</v>
      </c>
      <c r="K324">
        <v>0.27626716699999998</v>
      </c>
      <c r="L324">
        <v>4.6326310663085103E-2</v>
      </c>
      <c r="M324">
        <v>-9.6932370935627302E-2</v>
      </c>
      <c r="N324">
        <v>-5.1572467657552398E-2</v>
      </c>
      <c r="O324">
        <v>-0.11217429459585</v>
      </c>
      <c r="P324">
        <v>-0.104736947479003</v>
      </c>
      <c r="Q324">
        <v>1.3378910000000099</v>
      </c>
      <c r="R324">
        <v>1.297852</v>
      </c>
      <c r="S324">
        <v>1.322265</v>
      </c>
      <c r="T324">
        <v>1.3027340000000001</v>
      </c>
      <c r="U324">
        <v>1.2978509999999901</v>
      </c>
      <c r="V324">
        <v>20.945596742000902</v>
      </c>
      <c r="W324">
        <v>55.0164510346425</v>
      </c>
      <c r="X324">
        <v>24.697709168164199</v>
      </c>
      <c r="Y324">
        <v>15.5420266066902</v>
      </c>
      <c r="Z324">
        <v>23.505289035862099</v>
      </c>
      <c r="AG324">
        <v>0.32100000000000001</v>
      </c>
      <c r="AH324">
        <v>169.66850543109501</v>
      </c>
      <c r="AI324">
        <v>367.08422916515002</v>
      </c>
      <c r="AJ324">
        <v>344.39547714993199</v>
      </c>
      <c r="AK324">
        <v>394.253142751192</v>
      </c>
      <c r="AL324">
        <v>323.22533103864703</v>
      </c>
      <c r="AM324">
        <v>109.058077107381</v>
      </c>
      <c r="AN324">
        <v>106.456844170781</v>
      </c>
      <c r="AO324">
        <v>114.74479325722299</v>
      </c>
      <c r="AP324">
        <v>112.180924621618</v>
      </c>
      <c r="AQ324">
        <v>121.143043841108</v>
      </c>
    </row>
    <row r="325" spans="1:43" x14ac:dyDescent="0.3">
      <c r="A325">
        <v>1.3416666666666699</v>
      </c>
      <c r="B325">
        <v>0.25503481938994899</v>
      </c>
      <c r="C325">
        <v>0.19868832635625899</v>
      </c>
      <c r="D325">
        <v>0.20737287679358199</v>
      </c>
      <c r="E325">
        <v>0.208810063827888</v>
      </c>
      <c r="F325">
        <v>0.202411301400893</v>
      </c>
      <c r="G325">
        <v>0.27300060999999998</v>
      </c>
      <c r="H325">
        <v>0.28216733599999999</v>
      </c>
      <c r="I325">
        <v>0.282048729</v>
      </c>
      <c r="J325">
        <v>0.27861009861381397</v>
      </c>
      <c r="K325">
        <v>0.27607136599999998</v>
      </c>
      <c r="L325">
        <v>-2.75056634859672E-2</v>
      </c>
      <c r="M325">
        <v>-5.7475058465013003E-2</v>
      </c>
      <c r="N325">
        <v>-6.2163782953692501E-2</v>
      </c>
      <c r="O325">
        <v>-6.90536385868845E-2</v>
      </c>
      <c r="P325">
        <v>4.0062262887241599E-3</v>
      </c>
      <c r="Q325">
        <v>1.3417969999999999</v>
      </c>
      <c r="R325">
        <v>1.301758</v>
      </c>
      <c r="S325">
        <v>1.3261719999999999</v>
      </c>
      <c r="T325">
        <v>1.30664</v>
      </c>
      <c r="U325">
        <v>1.301758</v>
      </c>
      <c r="V325">
        <v>29.771485413875901</v>
      </c>
      <c r="W325">
        <v>57.404829330540899</v>
      </c>
      <c r="X325">
        <v>30.440370911328198</v>
      </c>
      <c r="Y325">
        <v>12.288037348877801</v>
      </c>
      <c r="Z325">
        <v>25.120484348362101</v>
      </c>
      <c r="AG325">
        <v>0.32200000000000001</v>
      </c>
      <c r="AH325">
        <v>155.49845358106799</v>
      </c>
      <c r="AI325">
        <v>374.01238052259299</v>
      </c>
      <c r="AJ325">
        <v>343.36871839020301</v>
      </c>
      <c r="AK325">
        <v>427.99266270546002</v>
      </c>
      <c r="AL325">
        <v>355.06609884783597</v>
      </c>
      <c r="AM325">
        <v>109.227745612812</v>
      </c>
      <c r="AN325">
        <v>106.823928399946</v>
      </c>
      <c r="AO325">
        <v>115.089188734373</v>
      </c>
      <c r="AP325">
        <v>112.575177764369</v>
      </c>
      <c r="AQ325">
        <v>121.466269172146</v>
      </c>
    </row>
    <row r="326" spans="1:43" x14ac:dyDescent="0.3">
      <c r="A326">
        <v>1.3458333333333301</v>
      </c>
      <c r="B326">
        <v>0.25492021245875801</v>
      </c>
      <c r="C326">
        <v>0.19844884694598799</v>
      </c>
      <c r="D326">
        <v>0.20711386103127499</v>
      </c>
      <c r="E326">
        <v>0.20852234033377601</v>
      </c>
      <c r="F326">
        <v>0.20242799401042899</v>
      </c>
      <c r="G326">
        <v>0.27328109699999997</v>
      </c>
      <c r="H326">
        <v>0.28137580099999998</v>
      </c>
      <c r="I326">
        <v>0.28220494800000001</v>
      </c>
      <c r="J326">
        <v>0.27909629000000002</v>
      </c>
      <c r="K326">
        <v>0.27600196900000001</v>
      </c>
      <c r="L326">
        <v>-8.07024672202106E-2</v>
      </c>
      <c r="M326">
        <v>0.165294090493493</v>
      </c>
      <c r="N326">
        <v>-6.1564743584157103E-2</v>
      </c>
      <c r="O326">
        <v>-4.5564782264397898E-2</v>
      </c>
      <c r="P326">
        <v>0.115435491385427</v>
      </c>
      <c r="Q326">
        <v>1.3457030000000001</v>
      </c>
      <c r="R326">
        <v>1.3056639999999999</v>
      </c>
      <c r="S326">
        <v>1.3300780000000001</v>
      </c>
      <c r="T326">
        <v>1.310546</v>
      </c>
      <c r="U326">
        <v>1.3056639999999999</v>
      </c>
      <c r="V326">
        <v>36.190313538875998</v>
      </c>
      <c r="W326">
        <v>121.891043319799</v>
      </c>
      <c r="X326">
        <v>23.877328919140801</v>
      </c>
      <c r="Y326">
        <v>4.9665615187996197</v>
      </c>
      <c r="Z326">
        <v>9.7761288796120098</v>
      </c>
      <c r="AG326">
        <v>0.32300000000000001</v>
      </c>
      <c r="AH326">
        <v>192.58926771667299</v>
      </c>
      <c r="AI326">
        <v>367.77660671365999</v>
      </c>
      <c r="AJ326">
        <v>342.34195963047398</v>
      </c>
      <c r="AK326">
        <v>433.464077314755</v>
      </c>
      <c r="AL326">
        <v>351.04577312784801</v>
      </c>
      <c r="AM326">
        <v>109.383244066393</v>
      </c>
      <c r="AN326">
        <v>107.197940780469</v>
      </c>
      <c r="AO326">
        <v>115.432557452764</v>
      </c>
      <c r="AP326">
        <v>113.00317042707501</v>
      </c>
      <c r="AQ326">
        <v>121.821335270994</v>
      </c>
    </row>
    <row r="327" spans="1:43" x14ac:dyDescent="0.3">
      <c r="A327">
        <v>1.35</v>
      </c>
      <c r="B327">
        <v>0.25458395217867402</v>
      </c>
      <c r="C327">
        <v>0.19913757232304399</v>
      </c>
      <c r="D327">
        <v>0.206857341266341</v>
      </c>
      <c r="E327">
        <v>0.20833248707434099</v>
      </c>
      <c r="F327">
        <v>0.20290897522453499</v>
      </c>
      <c r="G327">
        <v>0.27248480200000003</v>
      </c>
      <c r="H327">
        <v>0.28122620399999998</v>
      </c>
      <c r="I327">
        <v>0.28228844400000003</v>
      </c>
      <c r="J327">
        <v>0.27939948199999998</v>
      </c>
      <c r="K327">
        <v>0.27613835199999998</v>
      </c>
      <c r="L327">
        <v>1.3514362076083599E-4</v>
      </c>
      <c r="M327">
        <v>-8.4853797189965399E-2</v>
      </c>
      <c r="N327">
        <v>0.16185182425623401</v>
      </c>
      <c r="O327">
        <v>-0.13040331255846899</v>
      </c>
      <c r="P327">
        <v>1.1547272199836599E-2</v>
      </c>
      <c r="Q327">
        <v>1.3496090000000001</v>
      </c>
      <c r="R327">
        <v>1.3095699999999999</v>
      </c>
      <c r="S327">
        <v>1.3339840000000001</v>
      </c>
      <c r="T327">
        <v>1.3144530000000001</v>
      </c>
      <c r="U327">
        <v>1.3095699999999999</v>
      </c>
      <c r="V327">
        <v>19.340889710750901</v>
      </c>
      <c r="W327">
        <v>137.813565292455</v>
      </c>
      <c r="X327">
        <v>41.1053141486329</v>
      </c>
      <c r="Y327">
        <v>29.371480952393298</v>
      </c>
      <c r="Z327">
        <v>25.120484348362101</v>
      </c>
      <c r="AG327">
        <v>0.32400000000000001</v>
      </c>
      <c r="AH327">
        <v>248.25690794573299</v>
      </c>
      <c r="AI327">
        <v>356.77025511966002</v>
      </c>
      <c r="AJ327">
        <v>341.315200870745</v>
      </c>
      <c r="AK327">
        <v>428.743589996845</v>
      </c>
      <c r="AL327">
        <v>334.09593749631102</v>
      </c>
      <c r="AM327">
        <v>109.57583333411</v>
      </c>
      <c r="AN327">
        <v>107.565717387182</v>
      </c>
      <c r="AO327">
        <v>115.77489941239401</v>
      </c>
      <c r="AP327">
        <v>113.43663450439</v>
      </c>
      <c r="AQ327">
        <v>122.17238104412201</v>
      </c>
    </row>
    <row r="328" spans="1:43" x14ac:dyDescent="0.3">
      <c r="A328">
        <v>1.3541666666666701</v>
      </c>
      <c r="B328">
        <v>0.25458451527709303</v>
      </c>
      <c r="C328">
        <v>0.198784014834752</v>
      </c>
      <c r="D328">
        <v>0.20753172386740801</v>
      </c>
      <c r="E328">
        <v>0.20778913993868101</v>
      </c>
      <c r="F328">
        <v>0.20295708885870101</v>
      </c>
      <c r="G328">
        <v>0.27344924900000001</v>
      </c>
      <c r="H328">
        <v>0.28138117299999998</v>
      </c>
      <c r="I328">
        <v>0.28194744100000002</v>
      </c>
      <c r="J328">
        <v>0.27971637700000002</v>
      </c>
      <c r="K328">
        <v>0.27612281799999999</v>
      </c>
      <c r="L328">
        <v>-0.15987304992032</v>
      </c>
      <c r="M328">
        <v>-8.3116019785383105E-2</v>
      </c>
      <c r="N328">
        <v>-4.3601055638908801E-2</v>
      </c>
      <c r="O328">
        <v>-9.1783832816822994E-2</v>
      </c>
      <c r="P328">
        <v>-2.1583552312742801E-4</v>
      </c>
      <c r="Q328">
        <v>1.3535160000000099</v>
      </c>
      <c r="R328">
        <v>1.313477</v>
      </c>
      <c r="S328">
        <v>1.33789</v>
      </c>
      <c r="T328">
        <v>1.3183590000000001</v>
      </c>
      <c r="U328">
        <v>1.3134759999999901</v>
      </c>
      <c r="V328">
        <v>20.143243226375901</v>
      </c>
      <c r="W328">
        <v>146.57095237741601</v>
      </c>
      <c r="X328">
        <v>31.2607511603516</v>
      </c>
      <c r="Y328">
        <v>39.133448725830803</v>
      </c>
      <c r="Z328">
        <v>38.042046848362098</v>
      </c>
      <c r="AG328">
        <v>0.32500000000000001</v>
      </c>
      <c r="AH328">
        <v>303.92454817479302</v>
      </c>
      <c r="AI328">
        <v>345.76390352566102</v>
      </c>
      <c r="AJ328">
        <v>340.28844211101602</v>
      </c>
      <c r="AK328">
        <v>424.023102678935</v>
      </c>
      <c r="AL328">
        <v>317.14610186477398</v>
      </c>
      <c r="AM328">
        <v>109.824090242056</v>
      </c>
      <c r="AN328">
        <v>107.922487642302</v>
      </c>
      <c r="AO328">
        <v>116.116214613265</v>
      </c>
      <c r="AP328">
        <v>113.865378094386</v>
      </c>
      <c r="AQ328">
        <v>122.50647698161799</v>
      </c>
    </row>
    <row r="329" spans="1:43" x14ac:dyDescent="0.3">
      <c r="A329">
        <v>1.3583333333333301</v>
      </c>
      <c r="B329">
        <v>0.25391837756909202</v>
      </c>
      <c r="C329">
        <v>0.19843769808564701</v>
      </c>
      <c r="D329">
        <v>0.207350052802246</v>
      </c>
      <c r="E329">
        <v>0.20740670730194399</v>
      </c>
      <c r="F329">
        <v>0.202956189544021</v>
      </c>
      <c r="G329">
        <v>0.27331338500000002</v>
      </c>
      <c r="H329">
        <v>0.28161164100000002</v>
      </c>
      <c r="I329">
        <v>0.28196120400000002</v>
      </c>
      <c r="J329">
        <v>0.28004828599999998</v>
      </c>
      <c r="K329">
        <v>0.27610795599999999</v>
      </c>
      <c r="L329">
        <v>-6.2680762289892805E-2</v>
      </c>
      <c r="M329">
        <v>-0.10059642528807999</v>
      </c>
      <c r="N329">
        <v>-8.9181032896510401E-2</v>
      </c>
      <c r="O329">
        <v>-8.4051368543249794E-2</v>
      </c>
      <c r="P329">
        <v>5.0958799839184703E-3</v>
      </c>
      <c r="Q329">
        <v>1.3574219999999999</v>
      </c>
      <c r="R329">
        <v>1.317383</v>
      </c>
      <c r="S329">
        <v>1.3417969999999999</v>
      </c>
      <c r="T329">
        <v>1.322265</v>
      </c>
      <c r="U329">
        <v>1.317383</v>
      </c>
      <c r="V329">
        <v>41.004434632625902</v>
      </c>
      <c r="W329">
        <v>4.8605068207752904</v>
      </c>
      <c r="X329">
        <v>8.2901041876953894</v>
      </c>
      <c r="Y329">
        <v>6.59355614770584</v>
      </c>
      <c r="Z329">
        <v>44.502828098362102</v>
      </c>
      <c r="AG329">
        <v>0.32600000000000001</v>
      </c>
      <c r="AH329">
        <v>359.59218840385199</v>
      </c>
      <c r="AI329">
        <v>334.75755193166202</v>
      </c>
      <c r="AJ329">
        <v>339.26168335128699</v>
      </c>
      <c r="AK329">
        <v>419.302615361025</v>
      </c>
      <c r="AL329">
        <v>300.196266233237</v>
      </c>
      <c r="AM329">
        <v>110.12801479023</v>
      </c>
      <c r="AN329">
        <v>108.26825154582799</v>
      </c>
      <c r="AO329">
        <v>116.456503055376</v>
      </c>
      <c r="AP329">
        <v>114.289401197065</v>
      </c>
      <c r="AQ329">
        <v>122.823623083483</v>
      </c>
    </row>
    <row r="330" spans="1:43" x14ac:dyDescent="0.3">
      <c r="A330">
        <v>1.3625</v>
      </c>
      <c r="B330">
        <v>0.25365720772621803</v>
      </c>
      <c r="C330">
        <v>0.19801854631361299</v>
      </c>
      <c r="D330">
        <v>0.20697846516517701</v>
      </c>
      <c r="E330">
        <v>0.20705649326634701</v>
      </c>
      <c r="F330">
        <v>0.202977422377288</v>
      </c>
      <c r="G330">
        <v>0.27278436299999997</v>
      </c>
      <c r="H330">
        <v>0.281648964</v>
      </c>
      <c r="I330">
        <v>0.28203707099999997</v>
      </c>
      <c r="J330">
        <v>0.280396278</v>
      </c>
      <c r="K330">
        <v>0.27608210799999999</v>
      </c>
      <c r="L330">
        <v>-6.7259631810237003E-2</v>
      </c>
      <c r="M330">
        <v>-9.2329705099072401E-2</v>
      </c>
      <c r="N330">
        <v>-6.0094631060894098E-2</v>
      </c>
      <c r="O330">
        <v>-7.7199615564063101E-2</v>
      </c>
      <c r="P330">
        <v>1.4682783592430099E-2</v>
      </c>
      <c r="Q330">
        <v>1.3662110000000001</v>
      </c>
      <c r="R330">
        <v>1.3212889999999999</v>
      </c>
      <c r="S330">
        <v>1.3457030000000001</v>
      </c>
      <c r="T330">
        <v>1.326171</v>
      </c>
      <c r="U330">
        <v>1.3212889999999999</v>
      </c>
      <c r="V330">
        <v>28.1667783826259</v>
      </c>
      <c r="W330">
        <v>28.744289779759601</v>
      </c>
      <c r="X330">
        <v>12.392005432812701</v>
      </c>
      <c r="Y330">
        <v>53.776400385987202</v>
      </c>
      <c r="Z330">
        <v>21.082496067112</v>
      </c>
      <c r="AG330">
        <v>0.32700000000000001</v>
      </c>
      <c r="AH330">
        <v>379.201987691022</v>
      </c>
      <c r="AI330">
        <v>347.04064031056902</v>
      </c>
      <c r="AJ330">
        <v>338.23492459155801</v>
      </c>
      <c r="AK330">
        <v>414.58212804311597</v>
      </c>
      <c r="AL330">
        <v>295.39774052275698</v>
      </c>
      <c r="AM330">
        <v>110.48760697863401</v>
      </c>
      <c r="AN330">
        <v>108.603009097759</v>
      </c>
      <c r="AO330">
        <v>116.795764738727</v>
      </c>
      <c r="AP330">
        <v>114.70870381242599</v>
      </c>
      <c r="AQ330">
        <v>123.123819349716</v>
      </c>
    </row>
    <row r="331" spans="1:43" x14ac:dyDescent="0.3">
      <c r="A331">
        <v>1.36666666666667</v>
      </c>
      <c r="B331">
        <v>0.25337695926034198</v>
      </c>
      <c r="C331">
        <v>0.19763383920903399</v>
      </c>
      <c r="D331">
        <v>0.20672807086909001</v>
      </c>
      <c r="E331">
        <v>0.206734828201497</v>
      </c>
      <c r="F331">
        <v>0.20303860064225601</v>
      </c>
      <c r="G331">
        <v>0.272741699</v>
      </c>
      <c r="H331">
        <v>0.281733803</v>
      </c>
      <c r="I331">
        <v>0.28211107600000002</v>
      </c>
      <c r="J331">
        <v>0.28062387799999999</v>
      </c>
      <c r="K331">
        <v>0.27607823199999998</v>
      </c>
      <c r="L331">
        <v>-7.2450851366512303E-2</v>
      </c>
      <c r="M331">
        <v>-8.0845893175582897E-2</v>
      </c>
      <c r="N331">
        <v>-5.9197348055117803E-2</v>
      </c>
      <c r="O331">
        <v>0.216080216489274</v>
      </c>
      <c r="P331">
        <v>-2.1746109630815802E-3</v>
      </c>
      <c r="Q331">
        <v>1.370117</v>
      </c>
      <c r="R331">
        <v>1.3251949999999999</v>
      </c>
      <c r="S331">
        <v>1.3496090000000001</v>
      </c>
      <c r="T331">
        <v>1.3300780000000001</v>
      </c>
      <c r="U331">
        <v>1.3251949999999999</v>
      </c>
      <c r="V331">
        <v>19.340889710750901</v>
      </c>
      <c r="W331">
        <v>-26.188411025904401</v>
      </c>
      <c r="X331">
        <v>21.416188172070299</v>
      </c>
      <c r="Y331">
        <v>65.978860102783997</v>
      </c>
      <c r="Z331">
        <v>25.928082004612101</v>
      </c>
      <c r="AG331">
        <v>0.32800000000000001</v>
      </c>
      <c r="AH331">
        <v>391.321510840504</v>
      </c>
      <c r="AI331">
        <v>364.16163167901601</v>
      </c>
      <c r="AJ331">
        <v>345.777652160755</v>
      </c>
      <c r="AK331">
        <v>409.86164072520597</v>
      </c>
      <c r="AL331">
        <v>293.12339996496098</v>
      </c>
      <c r="AM331">
        <v>110.866808966325</v>
      </c>
      <c r="AN331">
        <v>108.95004973807001</v>
      </c>
      <c r="AO331">
        <v>117.133999663319</v>
      </c>
      <c r="AP331">
        <v>115.12328594047</v>
      </c>
      <c r="AQ331">
        <v>123.419217090239</v>
      </c>
    </row>
    <row r="332" spans="1:43" x14ac:dyDescent="0.3">
      <c r="A332">
        <v>1.37083333333333</v>
      </c>
      <c r="B332">
        <v>0.25307508071298102</v>
      </c>
      <c r="C332">
        <v>0.19729698132080201</v>
      </c>
      <c r="D332">
        <v>0.20648141525219399</v>
      </c>
      <c r="E332">
        <v>0.207635162436869</v>
      </c>
      <c r="F332">
        <v>0.20302953976324301</v>
      </c>
      <c r="G332">
        <v>0.272759949</v>
      </c>
      <c r="H332">
        <v>0.28180878500000001</v>
      </c>
      <c r="I332">
        <v>0.28205577799999998</v>
      </c>
      <c r="J332">
        <v>0.28024906100000002</v>
      </c>
      <c r="K332">
        <v>0.27604295400000001</v>
      </c>
      <c r="L332">
        <v>-5.5740597074960298E-2</v>
      </c>
      <c r="M332">
        <v>-5.73762813825862E-2</v>
      </c>
      <c r="N332">
        <v>2.2862126482414702E-3</v>
      </c>
      <c r="O332">
        <v>-7.1451241474838098E-2</v>
      </c>
      <c r="P332">
        <v>-2.0660183204235199E-3</v>
      </c>
      <c r="Q332">
        <v>1.3740240000000099</v>
      </c>
      <c r="R332">
        <v>1.329102</v>
      </c>
      <c r="S332">
        <v>1.353515</v>
      </c>
      <c r="T332">
        <v>1.3339840000000001</v>
      </c>
      <c r="U332">
        <v>1.3291009999999901</v>
      </c>
      <c r="V332">
        <v>26.562071351376002</v>
      </c>
      <c r="W332">
        <v>34.317172470189398</v>
      </c>
      <c r="X332">
        <v>14.853146179883</v>
      </c>
      <c r="Y332">
        <v>92.010774165283905</v>
      </c>
      <c r="Z332">
        <v>20.274898410862001</v>
      </c>
      <c r="AG332">
        <v>0.32900000000000001</v>
      </c>
      <c r="AH332">
        <v>403.44103398998499</v>
      </c>
      <c r="AI332">
        <v>381.28262304746403</v>
      </c>
      <c r="AJ332">
        <v>354.80897594672501</v>
      </c>
      <c r="AK332">
        <v>405.14115340729597</v>
      </c>
      <c r="AL332">
        <v>290.84905940716601</v>
      </c>
      <c r="AM332">
        <v>111.25813047716601</v>
      </c>
      <c r="AN332">
        <v>109.314211369749</v>
      </c>
      <c r="AO332">
        <v>117.479777315479</v>
      </c>
      <c r="AP332">
        <v>115.533147581195</v>
      </c>
      <c r="AQ332">
        <v>123.712340490204</v>
      </c>
    </row>
    <row r="333" spans="1:43" x14ac:dyDescent="0.3">
      <c r="A333">
        <v>1.375</v>
      </c>
      <c r="B333">
        <v>0.25284282822516901</v>
      </c>
      <c r="C333">
        <v>0.19705791348170801</v>
      </c>
      <c r="D333">
        <v>0.206490941138228</v>
      </c>
      <c r="E333">
        <v>0.20733744893072301</v>
      </c>
      <c r="F333">
        <v>0.20302093135357499</v>
      </c>
      <c r="G333">
        <v>0.27302954099999999</v>
      </c>
      <c r="H333">
        <v>0.28193503600000003</v>
      </c>
      <c r="I333">
        <v>0.28208669200000003</v>
      </c>
      <c r="J333">
        <v>0.28059577099999999</v>
      </c>
      <c r="K333">
        <v>0.27603669800000002</v>
      </c>
      <c r="L333">
        <v>-6.23489410489952E-3</v>
      </c>
      <c r="M333">
        <v>-6.4044618769658598E-2</v>
      </c>
      <c r="N333">
        <v>-4.7162018429547398E-2</v>
      </c>
      <c r="O333">
        <v>-7.5608029377205496E-2</v>
      </c>
      <c r="P333">
        <v>2.1040390295792299E-2</v>
      </c>
      <c r="Q333">
        <v>1.3779300000000101</v>
      </c>
      <c r="R333">
        <v>1.333008</v>
      </c>
      <c r="S333">
        <v>1.3574219999999999</v>
      </c>
      <c r="T333">
        <v>1.33789</v>
      </c>
      <c r="U333">
        <v>1.333008</v>
      </c>
      <c r="V333">
        <v>12.119708070126</v>
      </c>
      <c r="W333">
        <v>18.394650497533</v>
      </c>
      <c r="X333">
        <v>37.003412903515702</v>
      </c>
      <c r="Y333">
        <v>24.490497065674599</v>
      </c>
      <c r="Z333">
        <v>21.082496067112</v>
      </c>
      <c r="AG333">
        <v>0.33</v>
      </c>
      <c r="AH333">
        <v>415.56055713946699</v>
      </c>
      <c r="AI333">
        <v>398.40361441591199</v>
      </c>
      <c r="AJ333">
        <v>363.84029973269497</v>
      </c>
      <c r="AK333">
        <v>400.42066608938597</v>
      </c>
      <c r="AL333">
        <v>288.57471884937002</v>
      </c>
      <c r="AM333">
        <v>111.661571511156</v>
      </c>
      <c r="AN333">
        <v>109.695493992796</v>
      </c>
      <c r="AO333">
        <v>117.83458629142601</v>
      </c>
      <c r="AP333">
        <v>115.938288734602</v>
      </c>
      <c r="AQ333">
        <v>124.00318954961099</v>
      </c>
    </row>
    <row r="334" spans="1:43" x14ac:dyDescent="0.3">
      <c r="A334">
        <v>1.37916666666667</v>
      </c>
      <c r="B334">
        <v>0.25281684949973199</v>
      </c>
      <c r="C334">
        <v>0.19679106090350101</v>
      </c>
      <c r="D334">
        <v>0.20629443272810499</v>
      </c>
      <c r="E334">
        <v>0.20702241547498501</v>
      </c>
      <c r="F334">
        <v>0.20310859964647399</v>
      </c>
      <c r="G334">
        <v>0.27356127899999999</v>
      </c>
      <c r="H334">
        <v>0.28193244200000001</v>
      </c>
      <c r="I334">
        <v>0.28204467</v>
      </c>
      <c r="J334">
        <v>0.28084747999999998</v>
      </c>
      <c r="K334">
        <v>0.27607447899999998</v>
      </c>
      <c r="L334">
        <v>-4.6222031355482897E-2</v>
      </c>
      <c r="M334">
        <v>-9.17945191017666E-2</v>
      </c>
      <c r="N334">
        <v>-4.7342672602181897E-2</v>
      </c>
      <c r="O334">
        <v>-6.2609396698456402E-2</v>
      </c>
      <c r="P334">
        <v>5.22198784920214E-3</v>
      </c>
      <c r="Q334">
        <v>1.3818360000000001</v>
      </c>
      <c r="R334">
        <v>1.3369139999999999</v>
      </c>
      <c r="S334">
        <v>1.3613280000000001</v>
      </c>
      <c r="T334">
        <v>1.341796</v>
      </c>
      <c r="U334">
        <v>1.3417969999999999</v>
      </c>
      <c r="V334">
        <v>12.119708070126</v>
      </c>
      <c r="W334">
        <v>35.909424667454999</v>
      </c>
      <c r="X334">
        <v>30.440370911328198</v>
      </c>
      <c r="Y334">
        <v>-25.132839115966</v>
      </c>
      <c r="Z334">
        <v>24.312886692112102</v>
      </c>
      <c r="AG334">
        <v>0.33100000000000002</v>
      </c>
      <c r="AH334">
        <v>350.21825078687499</v>
      </c>
      <c r="AI334">
        <v>374.74525784328398</v>
      </c>
      <c r="AJ334">
        <v>372.87162351866499</v>
      </c>
      <c r="AK334">
        <v>395.700178771477</v>
      </c>
      <c r="AL334">
        <v>305.93538060171801</v>
      </c>
      <c r="AM334">
        <v>112.077132068295</v>
      </c>
      <c r="AN334">
        <v>110.093897607212</v>
      </c>
      <c r="AO334">
        <v>118.19842659115901</v>
      </c>
      <c r="AP334">
        <v>116.338709400691</v>
      </c>
      <c r="AQ334">
        <v>124.29176426846099</v>
      </c>
    </row>
    <row r="335" spans="1:43" x14ac:dyDescent="0.3">
      <c r="A335">
        <v>1.38333333333333</v>
      </c>
      <c r="B335">
        <v>0.25262425770241698</v>
      </c>
      <c r="C335">
        <v>0.19640858374057699</v>
      </c>
      <c r="D335">
        <v>0.20609717159226301</v>
      </c>
      <c r="E335">
        <v>0.206761542988742</v>
      </c>
      <c r="F335">
        <v>0.203130357929179</v>
      </c>
      <c r="G335">
        <v>0.27346713299999997</v>
      </c>
      <c r="H335">
        <v>0.28198685499999998</v>
      </c>
      <c r="I335">
        <v>0.28204262499999999</v>
      </c>
      <c r="J335">
        <v>0.28098957000000002</v>
      </c>
      <c r="K335">
        <v>0.27606865000000003</v>
      </c>
      <c r="L335">
        <v>-5.8781820191473599E-2</v>
      </c>
      <c r="M335">
        <v>-6.6435945948399897E-2</v>
      </c>
      <c r="N335">
        <v>-1.2568654910398699E-2</v>
      </c>
      <c r="O335">
        <v>-9.63811358099953E-2</v>
      </c>
      <c r="P335">
        <v>-2.20739431494743E-2</v>
      </c>
      <c r="Q335">
        <v>1.385742</v>
      </c>
      <c r="R335">
        <v>1.3408199999999999</v>
      </c>
      <c r="S335">
        <v>1.3652340000000001</v>
      </c>
      <c r="T335">
        <v>1.3457030000000001</v>
      </c>
      <c r="U335">
        <v>1.3457030000000001</v>
      </c>
      <c r="V335">
        <v>28.9691318982509</v>
      </c>
      <c r="W335">
        <v>16.006272201634602</v>
      </c>
      <c r="X335">
        <v>39.464553650585998</v>
      </c>
      <c r="Y335">
        <v>26.117491694580899</v>
      </c>
      <c r="Z335">
        <v>32.388863254612197</v>
      </c>
      <c r="AG335">
        <v>0.33200000000000002</v>
      </c>
      <c r="AH335">
        <v>278.32277447641002</v>
      </c>
      <c r="AI335">
        <v>347.63702150991497</v>
      </c>
      <c r="AJ335">
        <v>374.94842115224202</v>
      </c>
      <c r="AK335">
        <v>367.86923346832998</v>
      </c>
      <c r="AL335">
        <v>324.95713799418598</v>
      </c>
      <c r="AM335">
        <v>112.427350319082</v>
      </c>
      <c r="AN335">
        <v>110.468642865056</v>
      </c>
      <c r="AO335">
        <v>118.571298214678</v>
      </c>
      <c r="AP335">
        <v>116.73440957946301</v>
      </c>
      <c r="AQ335">
        <v>124.59769964906199</v>
      </c>
    </row>
    <row r="336" spans="1:43" x14ac:dyDescent="0.3">
      <c r="A336">
        <v>1.3875</v>
      </c>
      <c r="B336">
        <v>0.252379333451619</v>
      </c>
      <c r="C336">
        <v>0.19613176729912499</v>
      </c>
      <c r="D336">
        <v>0.20604480219680299</v>
      </c>
      <c r="E336">
        <v>0.20635995492286699</v>
      </c>
      <c r="F336">
        <v>0.20303838316605599</v>
      </c>
      <c r="G336">
        <v>0.27348587000000002</v>
      </c>
      <c r="H336">
        <v>0.28210016700000001</v>
      </c>
      <c r="I336">
        <v>0.28198351199999999</v>
      </c>
      <c r="J336">
        <v>0.28112305399999998</v>
      </c>
      <c r="K336">
        <v>0.27605046100000002</v>
      </c>
      <c r="L336">
        <v>-4.7444203974205103E-2</v>
      </c>
      <c r="M336">
        <v>-5.9039986625770702E-2</v>
      </c>
      <c r="N336">
        <v>-3.49735827708453E-2</v>
      </c>
      <c r="O336">
        <v>-8.6474262724443002E-2</v>
      </c>
      <c r="P336">
        <v>-2.9121267592151501E-2</v>
      </c>
      <c r="Q336">
        <v>1.3896490000000099</v>
      </c>
      <c r="R336">
        <v>1.344727</v>
      </c>
      <c r="S336">
        <v>1.36914</v>
      </c>
      <c r="T336">
        <v>1.3496090000000001</v>
      </c>
      <c r="U336">
        <v>1.3496090000000001</v>
      </c>
      <c r="V336">
        <v>1.6891123670010599</v>
      </c>
      <c r="W336">
        <v>27.9481636811268</v>
      </c>
      <c r="X336">
        <v>23.877328919140801</v>
      </c>
      <c r="Y336">
        <v>13.1015346633309</v>
      </c>
      <c r="Z336">
        <v>20.274898410862001</v>
      </c>
      <c r="AG336">
        <v>0.33300000000000002</v>
      </c>
      <c r="AH336">
        <v>206.42729816594399</v>
      </c>
      <c r="AI336">
        <v>320.52878517654699</v>
      </c>
      <c r="AJ336">
        <v>376.62823737752802</v>
      </c>
      <c r="AK336">
        <v>338.71908654652299</v>
      </c>
      <c r="AL336">
        <v>343.97889538665498</v>
      </c>
      <c r="AM336">
        <v>112.705673093559</v>
      </c>
      <c r="AN336">
        <v>110.81627988656599</v>
      </c>
      <c r="AO336">
        <v>118.94624663582999</v>
      </c>
      <c r="AP336">
        <v>117.102278812931</v>
      </c>
      <c r="AQ336">
        <v>124.922656787056</v>
      </c>
    </row>
    <row r="337" spans="1:43" x14ac:dyDescent="0.3">
      <c r="A337">
        <v>1.3916666666666699</v>
      </c>
      <c r="B337">
        <v>0.25218164926839398</v>
      </c>
      <c r="C337">
        <v>0.195885767354851</v>
      </c>
      <c r="D337">
        <v>0.205899078935258</v>
      </c>
      <c r="E337">
        <v>0.205999645494848</v>
      </c>
      <c r="F337">
        <v>0.202917044551089</v>
      </c>
      <c r="G337">
        <v>0.27355154399999998</v>
      </c>
      <c r="H337">
        <v>0.28219507599999999</v>
      </c>
      <c r="I337">
        <v>0.281945579</v>
      </c>
      <c r="J337">
        <v>0.28127173599999999</v>
      </c>
      <c r="K337">
        <v>0.27607087699999999</v>
      </c>
      <c r="L337">
        <v>-7.3435456585815295E-2</v>
      </c>
      <c r="M337">
        <v>-6.3698266623915006E-2</v>
      </c>
      <c r="N337">
        <v>-2.8484602893603699E-2</v>
      </c>
      <c r="O337">
        <v>-8.9915235127742105E-2</v>
      </c>
      <c r="P337">
        <v>-3.49379971148034E-3</v>
      </c>
      <c r="Q337">
        <v>1.3935550000000101</v>
      </c>
      <c r="R337">
        <v>1.348633</v>
      </c>
      <c r="S337">
        <v>1.3730469999999999</v>
      </c>
      <c r="T337">
        <v>1.353515</v>
      </c>
      <c r="U337">
        <v>1.35351499999999</v>
      </c>
      <c r="V337">
        <v>8.9102940076259092</v>
      </c>
      <c r="W337">
        <v>42.278433456517497</v>
      </c>
      <c r="X337">
        <v>-4.0155995476561301</v>
      </c>
      <c r="Y337">
        <v>19.609513178955801</v>
      </c>
      <c r="Z337">
        <v>8.1609335671120409</v>
      </c>
      <c r="AG337">
        <v>0.33400000000000002</v>
      </c>
      <c r="AH337">
        <v>135.29113819056701</v>
      </c>
      <c r="AI337">
        <v>293.41087893763699</v>
      </c>
      <c r="AJ337">
        <v>378.308053602813</v>
      </c>
      <c r="AK337">
        <v>309.56893962471702</v>
      </c>
      <c r="AL337">
        <v>362.19346863938699</v>
      </c>
      <c r="AM337">
        <v>112.91210039172501</v>
      </c>
      <c r="AN337">
        <v>111.136808671742</v>
      </c>
      <c r="AO337">
        <v>119.322874873207</v>
      </c>
      <c r="AP337">
        <v>117.44099789947801</v>
      </c>
      <c r="AQ337">
        <v>125.266635682443</v>
      </c>
    </row>
    <row r="338" spans="1:43" x14ac:dyDescent="0.3">
      <c r="A338">
        <v>1.3958333333333299</v>
      </c>
      <c r="B338">
        <v>0.25187566819928597</v>
      </c>
      <c r="C338">
        <v>0.19562035791058499</v>
      </c>
      <c r="D338">
        <v>0.20578039308986801</v>
      </c>
      <c r="E338">
        <v>0.205624998681816</v>
      </c>
      <c r="F338">
        <v>0.202902487052291</v>
      </c>
      <c r="G338">
        <v>0.273259003</v>
      </c>
      <c r="H338">
        <v>0.28222934799999999</v>
      </c>
      <c r="I338">
        <v>0.28204219800000002</v>
      </c>
      <c r="J338">
        <v>0.28135565899999998</v>
      </c>
      <c r="K338">
        <v>0.27612086499999999</v>
      </c>
      <c r="L338">
        <v>-5.6466627392119897E-2</v>
      </c>
      <c r="M338">
        <v>-6.0493494909517102E-2</v>
      </c>
      <c r="N338">
        <v>-3.4935194291523301E-2</v>
      </c>
      <c r="O338">
        <v>-8.0788035525265506E-2</v>
      </c>
      <c r="P338">
        <v>-6.41516236549844E-3</v>
      </c>
      <c r="Q338">
        <v>1.3974610000000001</v>
      </c>
      <c r="R338">
        <v>1.3525389999999999</v>
      </c>
      <c r="S338">
        <v>1.3769530000000001</v>
      </c>
      <c r="T338">
        <v>1.357421</v>
      </c>
      <c r="U338">
        <v>1.3574219999999999</v>
      </c>
      <c r="V338">
        <v>12.119708070126</v>
      </c>
      <c r="W338">
        <v>40.686181259251697</v>
      </c>
      <c r="X338">
        <v>36.183032654492301</v>
      </c>
      <c r="Y338">
        <v>10.6610427199714</v>
      </c>
      <c r="Z338">
        <v>20.274898410862001</v>
      </c>
      <c r="AG338">
        <v>0.33500000000000002</v>
      </c>
      <c r="AH338">
        <v>110.852932826029</v>
      </c>
      <c r="AI338">
        <v>265.698273507865</v>
      </c>
      <c r="AJ338">
        <v>379.05408972714503</v>
      </c>
      <c r="AK338">
        <v>281.15764705858697</v>
      </c>
      <c r="AL338">
        <v>330.766217295253</v>
      </c>
      <c r="AM338">
        <v>113.047391529915</v>
      </c>
      <c r="AN338">
        <v>111.43021955067999</v>
      </c>
      <c r="AO338">
        <v>119.70118292681001</v>
      </c>
      <c r="AP338">
        <v>117.75056683910201</v>
      </c>
      <c r="AQ338">
        <v>125.628829151082</v>
      </c>
    </row>
    <row r="339" spans="1:43" x14ac:dyDescent="0.3">
      <c r="A339">
        <v>1.4</v>
      </c>
      <c r="B339">
        <v>0.25164039058515197</v>
      </c>
      <c r="C339">
        <v>0.195368301681795</v>
      </c>
      <c r="D339">
        <v>0.20563482978031999</v>
      </c>
      <c r="E339">
        <v>0.205288381867127</v>
      </c>
      <c r="F339">
        <v>0.202875757209102</v>
      </c>
      <c r="G339">
        <v>0.27347689800000002</v>
      </c>
      <c r="H339">
        <v>0.28249445400000001</v>
      </c>
      <c r="I339">
        <v>0.28198500799999998</v>
      </c>
      <c r="J339">
        <v>0.28142578800000001</v>
      </c>
      <c r="K339">
        <v>0.27616096499999998</v>
      </c>
      <c r="L339">
        <v>-5.6675145545637101E-2</v>
      </c>
      <c r="M339">
        <v>-5.5849924799333803E-2</v>
      </c>
      <c r="N339">
        <v>-1.5388144469989901E-2</v>
      </c>
      <c r="O339">
        <v>-7.9426978275014604E-2</v>
      </c>
      <c r="P339">
        <v>-1.02417940796706E-2</v>
      </c>
      <c r="Q339">
        <v>1.401367</v>
      </c>
      <c r="R339">
        <v>1.3564449999999999</v>
      </c>
      <c r="S339">
        <v>1.3808590000000001</v>
      </c>
      <c r="T339">
        <v>1.3613280000000001</v>
      </c>
      <c r="U339">
        <v>1.3613280000000001</v>
      </c>
      <c r="V339">
        <v>32.980899476376003</v>
      </c>
      <c r="W339">
        <v>33.521046371556601</v>
      </c>
      <c r="X339">
        <v>22.236568421093999</v>
      </c>
      <c r="Y339">
        <v>35.879459468018403</v>
      </c>
      <c r="Z339">
        <v>26.7356796608621</v>
      </c>
      <c r="AG339">
        <v>0.33600000000000002</v>
      </c>
      <c r="AH339">
        <v>86.414727461489704</v>
      </c>
      <c r="AI339">
        <v>237.98566807809399</v>
      </c>
      <c r="AJ339">
        <v>356.7908264408</v>
      </c>
      <c r="AK339">
        <v>270.95248361562898</v>
      </c>
      <c r="AL339">
        <v>299.33896595111901</v>
      </c>
      <c r="AM339">
        <v>113.158244462741</v>
      </c>
      <c r="AN339">
        <v>111.695917824188</v>
      </c>
      <c r="AO339">
        <v>120.080237016537</v>
      </c>
      <c r="AP339">
        <v>118.031724486161</v>
      </c>
      <c r="AQ339">
        <v>125.959595368378</v>
      </c>
    </row>
    <row r="340" spans="1:43" x14ac:dyDescent="0.3">
      <c r="A340">
        <v>1.4041666666666699</v>
      </c>
      <c r="B340">
        <v>0.25140424414537899</v>
      </c>
      <c r="C340">
        <v>0.195135593661798</v>
      </c>
      <c r="D340">
        <v>0.20557071251169501</v>
      </c>
      <c r="E340">
        <v>0.204957436124315</v>
      </c>
      <c r="F340">
        <v>0.20283308306710299</v>
      </c>
      <c r="G340">
        <v>0.273593384</v>
      </c>
      <c r="H340">
        <v>0.28254322100000001</v>
      </c>
      <c r="I340">
        <v>0.28204927800000001</v>
      </c>
      <c r="J340">
        <v>0.28149001542849</v>
      </c>
      <c r="K340">
        <v>0.27614393700000001</v>
      </c>
      <c r="L340">
        <v>-6.9516605728820999E-2</v>
      </c>
      <c r="M340">
        <v>-5.1480244911206202E-2</v>
      </c>
      <c r="N340">
        <v>-1.3893259981247999E-2</v>
      </c>
      <c r="O340">
        <v>-8.0951256160692903E-2</v>
      </c>
      <c r="P340">
        <v>-4.1136802780312703E-2</v>
      </c>
      <c r="Q340">
        <v>1.4052740000000099</v>
      </c>
      <c r="R340">
        <v>1.360352</v>
      </c>
      <c r="S340">
        <v>1.384765</v>
      </c>
      <c r="T340">
        <v>1.3652340000000001</v>
      </c>
      <c r="U340">
        <v>1.3652340000000001</v>
      </c>
      <c r="V340">
        <v>20.143243226375901</v>
      </c>
      <c r="W340">
        <v>39.093929061986103</v>
      </c>
      <c r="X340">
        <v>0.90668194648439704</v>
      </c>
      <c r="Y340">
        <v>42.387437983643402</v>
      </c>
      <c r="Z340">
        <v>19.467300754612001</v>
      </c>
      <c r="AG340">
        <v>0.33700000000000002</v>
      </c>
      <c r="AH340">
        <v>61.976522096950902</v>
      </c>
      <c r="AI340">
        <v>210.273062648322</v>
      </c>
      <c r="AJ340">
        <v>334.52756315445498</v>
      </c>
      <c r="AK340">
        <v>260.74732017267098</v>
      </c>
      <c r="AL340">
        <v>267.91171460698399</v>
      </c>
      <c r="AM340">
        <v>113.244659190203</v>
      </c>
      <c r="AN340">
        <v>111.933903492266</v>
      </c>
      <c r="AO340">
        <v>120.437027842978</v>
      </c>
      <c r="AP340">
        <v>118.302676969777</v>
      </c>
      <c r="AQ340">
        <v>126.258934334329</v>
      </c>
    </row>
    <row r="341" spans="1:43" x14ac:dyDescent="0.3">
      <c r="A341">
        <v>1.4083333333333301</v>
      </c>
      <c r="B341">
        <v>0.25111459162150901</v>
      </c>
      <c r="C341">
        <v>0.194921092641335</v>
      </c>
      <c r="D341">
        <v>0.205512823928439</v>
      </c>
      <c r="E341">
        <v>0.204620139223645</v>
      </c>
      <c r="F341">
        <v>0.20266167972218499</v>
      </c>
      <c r="G341">
        <v>0.273688141</v>
      </c>
      <c r="H341">
        <v>0.28237284099999999</v>
      </c>
      <c r="I341">
        <v>0.28204405900000001</v>
      </c>
      <c r="J341">
        <v>0.28154602483496999</v>
      </c>
      <c r="K341">
        <v>0.27726017800000002</v>
      </c>
      <c r="L341">
        <v>-5.3579330786703898E-2</v>
      </c>
      <c r="M341">
        <v>-4.3802105617500899E-2</v>
      </c>
      <c r="N341">
        <v>-1.9775316321728499E-2</v>
      </c>
      <c r="O341">
        <v>-8.1713921207342596E-2</v>
      </c>
      <c r="P341">
        <v>-1.2636238675949299E-2</v>
      </c>
      <c r="Q341">
        <v>1.4091800000000101</v>
      </c>
      <c r="R341">
        <v>1.364258</v>
      </c>
      <c r="S341">
        <v>1.3886719999999999</v>
      </c>
      <c r="T341">
        <v>1.36914</v>
      </c>
      <c r="U341">
        <v>1.36913999999999</v>
      </c>
      <c r="V341">
        <v>28.1667783826259</v>
      </c>
      <c r="W341">
        <v>54.220324936009703</v>
      </c>
      <c r="X341">
        <v>16.4939066779298</v>
      </c>
      <c r="Y341">
        <v>13.915031977784</v>
      </c>
      <c r="Z341">
        <v>9.7761288796120098</v>
      </c>
      <c r="AG341">
        <v>0.33800000000000002</v>
      </c>
      <c r="AH341">
        <v>39.709494396476998</v>
      </c>
      <c r="AI341">
        <v>183.62607705318999</v>
      </c>
      <c r="AJ341">
        <v>312.26429986811002</v>
      </c>
      <c r="AK341">
        <v>250.54215672971301</v>
      </c>
      <c r="AL341">
        <v>239.16838304177901</v>
      </c>
      <c r="AM341">
        <v>113.30663571229999</v>
      </c>
      <c r="AN341">
        <v>112.144176554914</v>
      </c>
      <c r="AO341">
        <v>120.77155540613199</v>
      </c>
      <c r="AP341">
        <v>118.563424289949</v>
      </c>
      <c r="AQ341">
        <v>126.52684604893599</v>
      </c>
    </row>
    <row r="342" spans="1:43" x14ac:dyDescent="0.3">
      <c r="A342">
        <v>1.4125000000000001</v>
      </c>
      <c r="B342">
        <v>0.25089134440989702</v>
      </c>
      <c r="C342">
        <v>0.194738583867928</v>
      </c>
      <c r="D342">
        <v>0.205430426777099</v>
      </c>
      <c r="E342">
        <v>0.20427966455194799</v>
      </c>
      <c r="F342">
        <v>0.20260902872770201</v>
      </c>
      <c r="G342">
        <v>0.27388678</v>
      </c>
      <c r="H342">
        <v>0.28240579999999998</v>
      </c>
      <c r="I342">
        <v>0.28206832100000001</v>
      </c>
      <c r="J342">
        <v>0.28159491070655801</v>
      </c>
      <c r="K342">
        <v>0.27731434700000002</v>
      </c>
      <c r="L342">
        <v>-0.22589524259291999</v>
      </c>
      <c r="M342">
        <v>-5.8973471993302197E-2</v>
      </c>
      <c r="N342">
        <v>-1.8135853444878299E-3</v>
      </c>
      <c r="O342">
        <v>-8.1715867908216402E-2</v>
      </c>
      <c r="P342">
        <v>-1.21421337825289E-2</v>
      </c>
      <c r="Q342">
        <v>1.4130860000000001</v>
      </c>
      <c r="R342">
        <v>1.3730469999999999</v>
      </c>
      <c r="S342">
        <v>1.3925780000000001</v>
      </c>
      <c r="T342">
        <v>1.373046</v>
      </c>
      <c r="U342">
        <v>1.3730469999999999</v>
      </c>
      <c r="V342">
        <v>8.1079404920009299</v>
      </c>
      <c r="W342">
        <v>78.104107894994002</v>
      </c>
      <c r="X342">
        <v>20.595807923046898</v>
      </c>
      <c r="Y342">
        <v>26.117491694580899</v>
      </c>
      <c r="Z342">
        <v>2.5077499733621602</v>
      </c>
      <c r="AG342">
        <v>0.33900000000000002</v>
      </c>
      <c r="AH342">
        <v>35.1903501712397</v>
      </c>
      <c r="AI342">
        <v>165.689800381488</v>
      </c>
      <c r="AJ342">
        <v>286.48134067468902</v>
      </c>
      <c r="AK342">
        <v>236.431331449113</v>
      </c>
      <c r="AL342">
        <v>232.14040241406801</v>
      </c>
      <c r="AM342">
        <v>113.346345206696</v>
      </c>
      <c r="AN342">
        <v>112.327802631967</v>
      </c>
      <c r="AO342">
        <v>121.08381970600099</v>
      </c>
      <c r="AP342">
        <v>118.813966446679</v>
      </c>
      <c r="AQ342">
        <v>126.76601443197799</v>
      </c>
    </row>
    <row r="343" spans="1:43" x14ac:dyDescent="0.3">
      <c r="A343">
        <v>1.4166666666666701</v>
      </c>
      <c r="B343">
        <v>0.249950114232427</v>
      </c>
      <c r="C343">
        <v>0.19449286106795599</v>
      </c>
      <c r="D343">
        <v>0.20542287017149699</v>
      </c>
      <c r="E343">
        <v>0.203939181768997</v>
      </c>
      <c r="F343">
        <v>0.202558436503608</v>
      </c>
      <c r="G343">
        <v>0.27433001699999998</v>
      </c>
      <c r="H343">
        <v>0.28250858299999998</v>
      </c>
      <c r="I343">
        <v>0.28210195100000002</v>
      </c>
      <c r="J343">
        <v>0.28163776753036901</v>
      </c>
      <c r="K343">
        <v>0.27732682800000003</v>
      </c>
      <c r="L343">
        <v>-3.6961207500629798E-3</v>
      </c>
      <c r="M343">
        <v>-4.3237911308582302E-2</v>
      </c>
      <c r="N343">
        <v>1.14905958050526E-3</v>
      </c>
      <c r="O343">
        <v>-8.0958022706456606E-2</v>
      </c>
      <c r="P343">
        <v>-1.23315548497605E-2</v>
      </c>
      <c r="Q343">
        <v>1.416992</v>
      </c>
      <c r="R343">
        <v>1.3769530000000001</v>
      </c>
      <c r="S343">
        <v>1.3964840000000001</v>
      </c>
      <c r="T343">
        <v>1.3769530000000001</v>
      </c>
      <c r="U343">
        <v>1.3769530000000001</v>
      </c>
      <c r="V343">
        <v>12.922061585751001</v>
      </c>
      <c r="W343">
        <v>19.986902694798601</v>
      </c>
      <c r="X343">
        <v>23.877328919140801</v>
      </c>
      <c r="Y343">
        <v>5.7800588332527303</v>
      </c>
      <c r="Z343">
        <v>16.236910129612099</v>
      </c>
      <c r="AG343">
        <v>0.34</v>
      </c>
      <c r="AH343">
        <v>30.671205946002399</v>
      </c>
      <c r="AI343">
        <v>147.75352370978499</v>
      </c>
      <c r="AJ343">
        <v>237.75419838758299</v>
      </c>
      <c r="AK343">
        <v>196.86028952743001</v>
      </c>
      <c r="AL343">
        <v>225.112421786358</v>
      </c>
      <c r="AM343">
        <v>113.38153555686699</v>
      </c>
      <c r="AN343">
        <v>112.493492432349</v>
      </c>
      <c r="AO343">
        <v>121.370301046675</v>
      </c>
      <c r="AP343">
        <v>119.050397778128</v>
      </c>
      <c r="AQ343">
        <v>126.998154834392</v>
      </c>
    </row>
    <row r="344" spans="1:43" x14ac:dyDescent="0.3">
      <c r="A344">
        <v>1.4208333333333301</v>
      </c>
      <c r="B344">
        <v>0.24993471372930101</v>
      </c>
      <c r="C344">
        <v>0.19431270310417001</v>
      </c>
      <c r="D344">
        <v>0.20542765791974901</v>
      </c>
      <c r="E344">
        <v>0.20360185667438699</v>
      </c>
      <c r="F344">
        <v>0.202507055025067</v>
      </c>
      <c r="G344">
        <v>0.27451785299999998</v>
      </c>
      <c r="H344">
        <v>0.28258335200000001</v>
      </c>
      <c r="I344">
        <v>0.28214800200000001</v>
      </c>
      <c r="J344">
        <v>0.28167568979352098</v>
      </c>
      <c r="K344">
        <v>0.27738371299999998</v>
      </c>
      <c r="L344">
        <v>-3.7520469831575601E-2</v>
      </c>
      <c r="M344">
        <v>-3.0025914409015399E-2</v>
      </c>
      <c r="N344">
        <v>9.2841214193040093E-3</v>
      </c>
      <c r="O344">
        <v>-7.9441330188752005E-2</v>
      </c>
      <c r="P344">
        <v>-2.3914589152536098E-2</v>
      </c>
      <c r="Q344">
        <v>1.4208990000000099</v>
      </c>
      <c r="R344">
        <v>1.3808590000000001</v>
      </c>
      <c r="S344">
        <v>1.40039</v>
      </c>
      <c r="T344">
        <v>1.3808590000000001</v>
      </c>
      <c r="U344">
        <v>1.3808590000000001</v>
      </c>
      <c r="V344">
        <v>12.922061585751001</v>
      </c>
      <c r="W344">
        <v>23.9675331879628</v>
      </c>
      <c r="X344">
        <v>46.847975891796999</v>
      </c>
      <c r="Y344">
        <v>10.6610427199714</v>
      </c>
      <c r="Z344">
        <v>19.467300754612001</v>
      </c>
      <c r="AG344">
        <v>0.34100000000000003</v>
      </c>
      <c r="AH344">
        <v>26.152061720765101</v>
      </c>
      <c r="AI344">
        <v>129.817247038083</v>
      </c>
      <c r="AJ344">
        <v>189.02705610047701</v>
      </c>
      <c r="AK344">
        <v>157.28924760574699</v>
      </c>
      <c r="AL344">
        <v>218.084441158647</v>
      </c>
      <c r="AM344">
        <v>113.412206762813</v>
      </c>
      <c r="AN344">
        <v>112.641245956059</v>
      </c>
      <c r="AO344">
        <v>121.608055245063</v>
      </c>
      <c r="AP344">
        <v>119.24725806765601</v>
      </c>
      <c r="AQ344">
        <v>127.223267256178</v>
      </c>
    </row>
    <row r="345" spans="1:43" x14ac:dyDescent="0.3">
      <c r="A345">
        <v>1.425</v>
      </c>
      <c r="B345">
        <v>0.249778378438337</v>
      </c>
      <c r="C345">
        <v>0.194187595127466</v>
      </c>
      <c r="D345">
        <v>0.205466341758996</v>
      </c>
      <c r="E345">
        <v>0.20327085113193399</v>
      </c>
      <c r="F345">
        <v>0.20240741090359801</v>
      </c>
      <c r="G345">
        <v>0.27447470099999999</v>
      </c>
      <c r="H345">
        <v>0.28263050099999998</v>
      </c>
      <c r="I345">
        <v>0.28225743800000003</v>
      </c>
      <c r="J345">
        <v>0.28170977198313002</v>
      </c>
      <c r="K345">
        <v>0.27746382200000003</v>
      </c>
      <c r="L345">
        <v>0.14510044995154101</v>
      </c>
      <c r="M345">
        <v>-2.3222888027538701E-2</v>
      </c>
      <c r="N345">
        <v>-3.8602866271626499E-2</v>
      </c>
      <c r="O345">
        <v>-7.7166738606180299E-2</v>
      </c>
      <c r="P345">
        <v>-2.1102867196878299E-2</v>
      </c>
      <c r="Q345">
        <v>1.4248050000000101</v>
      </c>
      <c r="R345">
        <v>1.3847659999999999</v>
      </c>
      <c r="S345">
        <v>1.4042969999999999</v>
      </c>
      <c r="T345">
        <v>1.384765</v>
      </c>
      <c r="U345">
        <v>1.38476499999999</v>
      </c>
      <c r="V345">
        <v>20.143243226375901</v>
      </c>
      <c r="W345">
        <v>15.210146103001801</v>
      </c>
      <c r="X345">
        <v>20.595807923046898</v>
      </c>
      <c r="Y345">
        <v>9.8475454055182698</v>
      </c>
      <c r="Z345">
        <v>14.6217148171121</v>
      </c>
      <c r="AG345">
        <v>0.34200000000000003</v>
      </c>
      <c r="AH345">
        <v>22.425205644470701</v>
      </c>
      <c r="AI345">
        <v>113.122242240592</v>
      </c>
      <c r="AJ345">
        <v>140.29991381337101</v>
      </c>
      <c r="AK345">
        <v>117.718205684064</v>
      </c>
      <c r="AL345">
        <v>203.96284059416101</v>
      </c>
      <c r="AM345">
        <v>113.43835882453401</v>
      </c>
      <c r="AN345">
        <v>112.771063203097</v>
      </c>
      <c r="AO345">
        <v>121.797082301163</v>
      </c>
      <c r="AP345">
        <v>119.404547315261</v>
      </c>
      <c r="AQ345">
        <v>127.441351697337</v>
      </c>
    </row>
    <row r="346" spans="1:43" x14ac:dyDescent="0.3">
      <c r="A346">
        <v>1.42916666666667</v>
      </c>
      <c r="B346">
        <v>0.250382963646468</v>
      </c>
      <c r="C346">
        <v>0.19409083309401801</v>
      </c>
      <c r="D346">
        <v>0.205305496482864</v>
      </c>
      <c r="E346">
        <v>0.20294932305440799</v>
      </c>
      <c r="F346">
        <v>0.20231948229027799</v>
      </c>
      <c r="G346">
        <v>0.27531994599999998</v>
      </c>
      <c r="H346">
        <v>0.282691201</v>
      </c>
      <c r="I346">
        <v>0.28241365800000001</v>
      </c>
      <c r="J346">
        <v>0.28174110858631302</v>
      </c>
      <c r="K346">
        <v>0.27752092</v>
      </c>
      <c r="L346">
        <v>-6.7407294909571702E-2</v>
      </c>
      <c r="M346">
        <v>-2.4316532335086901E-2</v>
      </c>
      <c r="N346">
        <v>-1.11604779648822E-2</v>
      </c>
      <c r="O346">
        <v>-7.4135184710937302E-2</v>
      </c>
      <c r="P346">
        <v>-1.71033363756012E-2</v>
      </c>
      <c r="Q346">
        <v>1.4287110000000001</v>
      </c>
      <c r="R346">
        <v>1.3886719999999999</v>
      </c>
      <c r="S346">
        <v>1.4082030000000001</v>
      </c>
      <c r="T346">
        <v>1.388671</v>
      </c>
      <c r="U346">
        <v>1.3886719999999999</v>
      </c>
      <c r="V346">
        <v>8.1079404920009299</v>
      </c>
      <c r="W346">
        <v>1.67600242624411</v>
      </c>
      <c r="X346">
        <v>23.0569486701174</v>
      </c>
      <c r="Y346">
        <v>31.8119728957526</v>
      </c>
      <c r="Z346">
        <v>23.505289035862099</v>
      </c>
      <c r="AG346">
        <v>0.34300000000000003</v>
      </c>
      <c r="AH346">
        <v>21.808958704666601</v>
      </c>
      <c r="AI346">
        <v>101.30060534333001</v>
      </c>
      <c r="AJ346">
        <v>100.39301437255099</v>
      </c>
      <c r="AK346">
        <v>93.086689968243405</v>
      </c>
      <c r="AL346">
        <v>161.99091939120399</v>
      </c>
      <c r="AM346">
        <v>113.460784030179</v>
      </c>
      <c r="AN346">
        <v>112.884185445337</v>
      </c>
      <c r="AO346">
        <v>121.93738221497701</v>
      </c>
      <c r="AP346">
        <v>119.522265520945</v>
      </c>
      <c r="AQ346">
        <v>127.645314537931</v>
      </c>
    </row>
    <row r="347" spans="1:43" x14ac:dyDescent="0.3">
      <c r="A347">
        <v>1.43333333333333</v>
      </c>
      <c r="B347">
        <v>0.25010209991767801</v>
      </c>
      <c r="C347">
        <v>0.193989514209289</v>
      </c>
      <c r="D347">
        <v>0.20525899449134399</v>
      </c>
      <c r="E347">
        <v>0.202640426451446</v>
      </c>
      <c r="F347">
        <v>0.20224821838871301</v>
      </c>
      <c r="G347">
        <v>0.27534616099999998</v>
      </c>
      <c r="H347">
        <v>0.28267768100000001</v>
      </c>
      <c r="I347">
        <v>0.28248296299999998</v>
      </c>
      <c r="J347">
        <v>0.28177079409018502</v>
      </c>
      <c r="K347">
        <v>0.27722880599999999</v>
      </c>
      <c r="L347">
        <v>-9.9879535345137604E-2</v>
      </c>
      <c r="M347">
        <v>-3.4188607509786403E-2</v>
      </c>
      <c r="N347">
        <v>7.0835789062218E-3</v>
      </c>
      <c r="O347">
        <v>-7.0347577917186904E-2</v>
      </c>
      <c r="P347">
        <v>-8.1510449087929294E-3</v>
      </c>
      <c r="Q347">
        <v>1.432617</v>
      </c>
      <c r="R347">
        <v>1.3925780000000001</v>
      </c>
      <c r="S347">
        <v>1.4121090000000001</v>
      </c>
      <c r="T347">
        <v>1.3925780000000001</v>
      </c>
      <c r="U347">
        <v>1.3925780000000001</v>
      </c>
      <c r="V347">
        <v>10.5150010388759</v>
      </c>
      <c r="W347">
        <v>12.025641708470699</v>
      </c>
      <c r="X347">
        <v>7.4697239386719696</v>
      </c>
      <c r="Y347">
        <v>16.355523921143298</v>
      </c>
      <c r="Z347">
        <v>13.0065195046122</v>
      </c>
      <c r="AG347">
        <v>0.34399999999999997</v>
      </c>
      <c r="AH347">
        <v>21.192711764862398</v>
      </c>
      <c r="AI347">
        <v>89.478968446069402</v>
      </c>
      <c r="AJ347">
        <v>90.521567443701002</v>
      </c>
      <c r="AK347">
        <v>119.32853882156201</v>
      </c>
      <c r="AL347">
        <v>120.018998188249</v>
      </c>
      <c r="AM347">
        <v>113.482592988883</v>
      </c>
      <c r="AN347">
        <v>112.98548605068</v>
      </c>
      <c r="AO347">
        <v>122.03777522934899</v>
      </c>
      <c r="AP347">
        <v>119.615352210914</v>
      </c>
      <c r="AQ347">
        <v>127.807305457322</v>
      </c>
    </row>
    <row r="348" spans="1:43" x14ac:dyDescent="0.3">
      <c r="A348">
        <v>1.4375</v>
      </c>
      <c r="B348">
        <v>0.24968593518707299</v>
      </c>
      <c r="C348">
        <v>0.19384706167799801</v>
      </c>
      <c r="D348">
        <v>0.205288509403453</v>
      </c>
      <c r="E348">
        <v>0.202347311543457</v>
      </c>
      <c r="F348">
        <v>0.20221425570159299</v>
      </c>
      <c r="G348">
        <v>0.27545297200000002</v>
      </c>
      <c r="H348">
        <v>0.28272293900000001</v>
      </c>
      <c r="I348">
        <v>0.28245818299999997</v>
      </c>
      <c r="J348">
        <v>0.28179992298186402</v>
      </c>
      <c r="K348">
        <v>0.27756529299999999</v>
      </c>
      <c r="L348">
        <v>-0.13934567026233899</v>
      </c>
      <c r="M348">
        <v>-0.127340674462459</v>
      </c>
      <c r="N348">
        <v>-2.7437086943495899E-2</v>
      </c>
      <c r="O348">
        <v>-6.5804783816334506E-2</v>
      </c>
      <c r="P348">
        <v>-1.6245784894608501E-2</v>
      </c>
      <c r="Q348">
        <v>1.4365240000000099</v>
      </c>
      <c r="R348">
        <v>1.3964840000000001</v>
      </c>
      <c r="S348">
        <v>1.416015</v>
      </c>
      <c r="T348">
        <v>1.3964840000000001</v>
      </c>
      <c r="U348">
        <v>1.3964840000000001</v>
      </c>
      <c r="V348">
        <v>-7.1367763048739699</v>
      </c>
      <c r="W348">
        <v>26.355911483861199</v>
      </c>
      <c r="X348">
        <v>24.697709168164199</v>
      </c>
      <c r="Y348">
        <v>22.050005122315302</v>
      </c>
      <c r="Z348">
        <v>10.583726535862001</v>
      </c>
      <c r="AG348">
        <v>0.34499999999999997</v>
      </c>
      <c r="AH348">
        <v>20.576464825058199</v>
      </c>
      <c r="AI348">
        <v>77.657331548808003</v>
      </c>
      <c r="AJ348">
        <v>80.650120514850101</v>
      </c>
      <c r="AK348">
        <v>145.570387674882</v>
      </c>
      <c r="AL348">
        <v>78.047076985291397</v>
      </c>
      <c r="AM348">
        <v>113.503785700648</v>
      </c>
      <c r="AN348">
        <v>113.07496501912701</v>
      </c>
      <c r="AO348">
        <v>122.12829679679299</v>
      </c>
      <c r="AP348">
        <v>119.73468074973501</v>
      </c>
      <c r="AQ348">
        <v>127.92732445551</v>
      </c>
    </row>
    <row r="349" spans="1:43" x14ac:dyDescent="0.3">
      <c r="A349">
        <v>1.44166666666667</v>
      </c>
      <c r="B349">
        <v>0.249105328227647</v>
      </c>
      <c r="C349">
        <v>0.19331647553440401</v>
      </c>
      <c r="D349">
        <v>0.20517418820785499</v>
      </c>
      <c r="E349">
        <v>0.202073124944223</v>
      </c>
      <c r="F349">
        <v>0.20214656493119901</v>
      </c>
      <c r="G349">
        <v>0.27549603299999997</v>
      </c>
      <c r="H349">
        <v>0.283037606</v>
      </c>
      <c r="I349">
        <v>0.282523368</v>
      </c>
      <c r="J349">
        <v>0.281829589748467</v>
      </c>
      <c r="K349">
        <v>0.27736756899999998</v>
      </c>
      <c r="L349">
        <v>-7.04078671750996E-2</v>
      </c>
      <c r="M349">
        <v>3.9931047426344799E-3</v>
      </c>
      <c r="N349">
        <v>0.100470072994399</v>
      </c>
      <c r="O349">
        <v>-6.0507607098914097E-2</v>
      </c>
      <c r="P349">
        <v>-9.3749171727464092E-3</v>
      </c>
      <c r="Q349">
        <v>1.4404300000000101</v>
      </c>
      <c r="R349">
        <v>1.4003909999999999</v>
      </c>
      <c r="S349">
        <v>1.4199219999999999</v>
      </c>
      <c r="T349">
        <v>1.40039</v>
      </c>
      <c r="U349">
        <v>1.40038999999999</v>
      </c>
      <c r="V349">
        <v>-7.1367763048739699</v>
      </c>
      <c r="W349">
        <v>8.0450112153064808</v>
      </c>
      <c r="X349">
        <v>0.90668194648439704</v>
      </c>
      <c r="Y349">
        <v>30.1849782668464</v>
      </c>
      <c r="Z349">
        <v>7.35333591086206</v>
      </c>
      <c r="AG349">
        <v>0.34599999999999997</v>
      </c>
      <c r="AH349">
        <v>19.594167203010599</v>
      </c>
      <c r="AI349">
        <v>71.223303756809798</v>
      </c>
      <c r="AJ349">
        <v>70.778673585999201</v>
      </c>
      <c r="AK349">
        <v>171.812236528201</v>
      </c>
      <c r="AL349">
        <v>50.137403451184099</v>
      </c>
      <c r="AM349">
        <v>113.52436216547299</v>
      </c>
      <c r="AN349">
        <v>113.152622350675</v>
      </c>
      <c r="AO349">
        <v>122.208946917308</v>
      </c>
      <c r="AP349">
        <v>119.88025113741</v>
      </c>
      <c r="AQ349">
        <v>128.00537153249601</v>
      </c>
    </row>
    <row r="350" spans="1:43" x14ac:dyDescent="0.3">
      <c r="A350">
        <v>1.44583333333333</v>
      </c>
      <c r="B350">
        <v>0.248811962114417</v>
      </c>
      <c r="C350">
        <v>0.19333311347083201</v>
      </c>
      <c r="D350">
        <v>0.20559281351199901</v>
      </c>
      <c r="E350">
        <v>0.201821009914644</v>
      </c>
      <c r="F350">
        <v>0.20210750277631301</v>
      </c>
      <c r="G350">
        <v>0.27556707800000002</v>
      </c>
      <c r="H350">
        <v>0.28311783600000001</v>
      </c>
      <c r="I350">
        <v>0.28261571499999999</v>
      </c>
      <c r="J350">
        <v>0.28186088887710897</v>
      </c>
      <c r="K350">
        <v>0.27736512800000002</v>
      </c>
      <c r="L350">
        <v>-6.9542484096249996E-2</v>
      </c>
      <c r="M350">
        <v>-0.104117776106076</v>
      </c>
      <c r="N350">
        <v>2.42970916750118E-2</v>
      </c>
      <c r="O350">
        <v>-5.4456773960436203E-2</v>
      </c>
      <c r="P350">
        <v>-1.8474561302213002E-2</v>
      </c>
      <c r="Q350">
        <v>1.4443360000000001</v>
      </c>
      <c r="R350">
        <v>1.4042969999999999</v>
      </c>
      <c r="S350">
        <v>1.4238280000000001</v>
      </c>
      <c r="T350">
        <v>1.404296</v>
      </c>
      <c r="U350">
        <v>1.4042969999999999</v>
      </c>
      <c r="V350">
        <v>9.7126475232508902</v>
      </c>
      <c r="W350">
        <v>29.540415878392398</v>
      </c>
      <c r="X350">
        <v>13.2123856818361</v>
      </c>
      <c r="Y350">
        <v>16.355523921143298</v>
      </c>
      <c r="Z350">
        <v>7.35333591086206</v>
      </c>
      <c r="AG350">
        <v>0.34699999999999998</v>
      </c>
      <c r="AH350">
        <v>17.745426383598598</v>
      </c>
      <c r="AI350">
        <v>77.5417648570686</v>
      </c>
      <c r="AJ350">
        <v>64.278168999406802</v>
      </c>
      <c r="AK350">
        <v>179.203860776466</v>
      </c>
      <c r="AL350">
        <v>55.513117496881698</v>
      </c>
      <c r="AM350">
        <v>113.543956332676</v>
      </c>
      <c r="AN350">
        <v>113.223845654432</v>
      </c>
      <c r="AO350">
        <v>122.279725590894</v>
      </c>
      <c r="AP350">
        <v>120.052063373938</v>
      </c>
      <c r="AQ350">
        <v>128.05550893594699</v>
      </c>
    </row>
    <row r="351" spans="1:43" x14ac:dyDescent="0.3">
      <c r="A351">
        <v>1.45</v>
      </c>
      <c r="B351">
        <v>0.24852220176401599</v>
      </c>
      <c r="C351">
        <v>0.192899289403723</v>
      </c>
      <c r="D351">
        <v>0.20569405139397801</v>
      </c>
      <c r="E351">
        <v>0.20159410668980901</v>
      </c>
      <c r="F351">
        <v>0.20203052543755301</v>
      </c>
      <c r="G351">
        <v>0.275505585</v>
      </c>
      <c r="H351">
        <v>0.28292469100000001</v>
      </c>
      <c r="I351">
        <v>0.28261839999999999</v>
      </c>
      <c r="J351">
        <v>0.28189491485490797</v>
      </c>
      <c r="K351">
        <v>0.27743543999999998</v>
      </c>
      <c r="L351">
        <v>-8.8151650801666703E-2</v>
      </c>
      <c r="M351">
        <v>-1.5494733805008201E-2</v>
      </c>
      <c r="N351">
        <v>3.04101764930143E-2</v>
      </c>
      <c r="O351">
        <v>-4.7652914092906097E-2</v>
      </c>
      <c r="P351">
        <v>1.4036942967210499E-2</v>
      </c>
      <c r="Q351">
        <v>1.448242</v>
      </c>
      <c r="R351">
        <v>1.4082030000000001</v>
      </c>
      <c r="S351">
        <v>1.4277340000000001</v>
      </c>
      <c r="T351">
        <v>1.4082030000000001</v>
      </c>
      <c r="U351">
        <v>1.4082030000000001</v>
      </c>
      <c r="V351">
        <v>5.7008799451259797</v>
      </c>
      <c r="W351">
        <v>13.617893905736301</v>
      </c>
      <c r="X351">
        <v>24.697709168164199</v>
      </c>
      <c r="Y351">
        <v>25.303994380127701</v>
      </c>
      <c r="Z351">
        <v>18.659703098362002</v>
      </c>
      <c r="AG351">
        <v>0.34799999999999998</v>
      </c>
      <c r="AH351">
        <v>15.896685564186701</v>
      </c>
      <c r="AI351">
        <v>83.860225957327401</v>
      </c>
      <c r="AJ351">
        <v>64.908100083888797</v>
      </c>
      <c r="AK351">
        <v>146.72226849216699</v>
      </c>
      <c r="AL351">
        <v>60.888831542579197</v>
      </c>
      <c r="AM351">
        <v>113.56170175906</v>
      </c>
      <c r="AN351">
        <v>113.301387419289</v>
      </c>
      <c r="AO351">
        <v>122.344003759893</v>
      </c>
      <c r="AP351">
        <v>120.23126723471501</v>
      </c>
      <c r="AQ351">
        <v>128.111022053444</v>
      </c>
    </row>
    <row r="352" spans="1:43" x14ac:dyDescent="0.3">
      <c r="A352">
        <v>1.4541666666666699</v>
      </c>
      <c r="B352">
        <v>0.24815490321900899</v>
      </c>
      <c r="C352">
        <v>0.19283472801286899</v>
      </c>
      <c r="D352">
        <v>0.20582076046269901</v>
      </c>
      <c r="E352">
        <v>0.20139555288108801</v>
      </c>
      <c r="F352">
        <v>0.202089012699917</v>
      </c>
      <c r="G352">
        <v>0.27557867400000002</v>
      </c>
      <c r="H352">
        <v>0.282909523</v>
      </c>
      <c r="I352">
        <v>0.28261742400000001</v>
      </c>
      <c r="J352">
        <v>0.28193276216898</v>
      </c>
      <c r="K352">
        <v>0.276859085</v>
      </c>
      <c r="L352">
        <v>-3.1513380413297203E-2</v>
      </c>
      <c r="M352">
        <v>-5.3663761031086396E-3</v>
      </c>
      <c r="N352">
        <v>-0.22950456415166101</v>
      </c>
      <c r="O352">
        <v>-4.0096542390037897E-2</v>
      </c>
      <c r="P352">
        <v>-9.2255015098707798E-3</v>
      </c>
      <c r="Q352">
        <v>1.4521490000000099</v>
      </c>
      <c r="R352">
        <v>1.4121090000000001</v>
      </c>
      <c r="S352">
        <v>1.43164</v>
      </c>
      <c r="T352">
        <v>1.4121090000000001</v>
      </c>
      <c r="U352">
        <v>1.4121090000000001</v>
      </c>
      <c r="V352">
        <v>16.933829163875998</v>
      </c>
      <c r="W352">
        <v>18.394650497533</v>
      </c>
      <c r="X352">
        <v>17.314286926953201</v>
      </c>
      <c r="Y352">
        <v>20.423010493408899</v>
      </c>
      <c r="Z352">
        <v>33.1964609108622</v>
      </c>
      <c r="AG352">
        <v>0.34899999999999998</v>
      </c>
      <c r="AH352">
        <v>14.047944744774799</v>
      </c>
      <c r="AI352">
        <v>90.178687057586203</v>
      </c>
      <c r="AJ352">
        <v>65.538031168370907</v>
      </c>
      <c r="AK352">
        <v>114.240676207869</v>
      </c>
      <c r="AL352">
        <v>66.264545588276704</v>
      </c>
      <c r="AM352">
        <v>113.577598444624</v>
      </c>
      <c r="AN352">
        <v>113.38524764524701</v>
      </c>
      <c r="AO352">
        <v>122.408911859977</v>
      </c>
      <c r="AP352">
        <v>120.377989503207</v>
      </c>
      <c r="AQ352">
        <v>128.171910884986</v>
      </c>
    </row>
    <row r="353" spans="1:43" x14ac:dyDescent="0.3">
      <c r="A353">
        <v>1.4583333333333299</v>
      </c>
      <c r="B353">
        <v>0.248023597467287</v>
      </c>
      <c r="C353">
        <v>0.19281236811243899</v>
      </c>
      <c r="D353">
        <v>0.2048644914454</v>
      </c>
      <c r="E353">
        <v>0.20122848395446299</v>
      </c>
      <c r="F353">
        <v>0.20205057311029201</v>
      </c>
      <c r="G353">
        <v>0.27481860400000002</v>
      </c>
      <c r="H353">
        <v>0.28296317300000001</v>
      </c>
      <c r="I353">
        <v>0.28251921800000002</v>
      </c>
      <c r="J353">
        <v>0.28197552530644199</v>
      </c>
      <c r="K353">
        <v>0.27783369499999999</v>
      </c>
      <c r="L353">
        <v>-7.6417694752577398E-2</v>
      </c>
      <c r="M353">
        <v>1.4995411655061001E-4</v>
      </c>
      <c r="N353">
        <v>0.16209192907966399</v>
      </c>
      <c r="O353">
        <v>-3.1788040520841498E-2</v>
      </c>
      <c r="P353">
        <v>2.3826025472806201E-2</v>
      </c>
      <c r="Q353">
        <v>1.4560550000000101</v>
      </c>
      <c r="R353">
        <v>1.4160159999999999</v>
      </c>
      <c r="S353">
        <v>1.4355469999999999</v>
      </c>
      <c r="T353">
        <v>1.416015</v>
      </c>
      <c r="U353">
        <v>1.41601499999999</v>
      </c>
      <c r="V353">
        <v>6.5032334607509599</v>
      </c>
      <c r="W353">
        <v>34.317172470189398</v>
      </c>
      <c r="X353">
        <v>0.90668194648439704</v>
      </c>
      <c r="Y353">
        <v>13.915031977784</v>
      </c>
      <c r="Z353">
        <v>29.966070285861999</v>
      </c>
      <c r="AG353">
        <v>0.35</v>
      </c>
      <c r="AH353">
        <v>13.0023585462343</v>
      </c>
      <c r="AI353">
        <v>91.875438871169905</v>
      </c>
      <c r="AJ353">
        <v>66.167962252853002</v>
      </c>
      <c r="AK353">
        <v>81.759083923571296</v>
      </c>
      <c r="AL353">
        <v>67.759821125917696</v>
      </c>
      <c r="AM353">
        <v>113.591646389369</v>
      </c>
      <c r="AN353">
        <v>113.475426332304</v>
      </c>
      <c r="AO353">
        <v>122.474449891145</v>
      </c>
      <c r="AP353">
        <v>120.492230179415</v>
      </c>
      <c r="AQ353">
        <v>128.23817543057399</v>
      </c>
    </row>
    <row r="354" spans="1:43" x14ac:dyDescent="0.3">
      <c r="A354">
        <v>1.4624999999999999</v>
      </c>
      <c r="B354">
        <v>0.24770519040581801</v>
      </c>
      <c r="C354">
        <v>0.192812992921258</v>
      </c>
      <c r="D354">
        <v>0.20553987448323199</v>
      </c>
      <c r="E354">
        <v>0.20109603378562599</v>
      </c>
      <c r="F354">
        <v>0.20214984821642901</v>
      </c>
      <c r="G354">
        <v>0.27491909799999997</v>
      </c>
      <c r="H354">
        <v>0.28308301600000002</v>
      </c>
      <c r="I354">
        <v>0.28228188300000001</v>
      </c>
      <c r="J354">
        <v>0.28202429875440999</v>
      </c>
      <c r="K354">
        <v>0.27705485600000002</v>
      </c>
      <c r="L354">
        <v>-8.1885847347893406E-2</v>
      </c>
      <c r="M354">
        <v>-3.3887404664567598E-3</v>
      </c>
      <c r="N354">
        <v>5.2535510089106702E-2</v>
      </c>
      <c r="O354">
        <v>-2.2727638550843501E-2</v>
      </c>
      <c r="P354">
        <v>-2.5779375262571201E-2</v>
      </c>
      <c r="Q354">
        <v>1.4599610000000001</v>
      </c>
      <c r="R354">
        <v>1.4199219999999999</v>
      </c>
      <c r="S354">
        <v>1.4394530000000001</v>
      </c>
      <c r="T354">
        <v>1.419921</v>
      </c>
      <c r="U354">
        <v>1.4199219999999999</v>
      </c>
      <c r="V354">
        <v>14.526768617001</v>
      </c>
      <c r="W354">
        <v>16.006272201634602</v>
      </c>
      <c r="X354">
        <v>5.8289634406251301</v>
      </c>
      <c r="Y354">
        <v>13.1015346633309</v>
      </c>
      <c r="Z354">
        <v>33.1964609108622</v>
      </c>
      <c r="AG354">
        <v>0.35099999999999998</v>
      </c>
      <c r="AH354">
        <v>13.2077216165245</v>
      </c>
      <c r="AI354">
        <v>86.373671616729894</v>
      </c>
      <c r="AJ354">
        <v>66.189290887206795</v>
      </c>
      <c r="AK354">
        <v>61.000406491753502</v>
      </c>
      <c r="AL354">
        <v>63.211140010319397</v>
      </c>
      <c r="AM354">
        <v>113.60464874791499</v>
      </c>
      <c r="AN354">
        <v>113.567301771175</v>
      </c>
      <c r="AO354">
        <v>122.540617853398</v>
      </c>
      <c r="AP354">
        <v>120.57398926333801</v>
      </c>
      <c r="AQ354">
        <v>128.30593525169999</v>
      </c>
    </row>
    <row r="355" spans="1:43" x14ac:dyDescent="0.3">
      <c r="A355">
        <v>1.4666666666666699</v>
      </c>
      <c r="B355">
        <v>0.24736399937520201</v>
      </c>
      <c r="C355">
        <v>0.19279887316931499</v>
      </c>
      <c r="D355">
        <v>0.20575877244193699</v>
      </c>
      <c r="E355">
        <v>0.201001335291664</v>
      </c>
      <c r="F355">
        <v>0.20204243415283499</v>
      </c>
      <c r="G355">
        <v>0.27489379899999999</v>
      </c>
      <c r="H355">
        <v>0.28325043500000002</v>
      </c>
      <c r="I355">
        <v>0.28220030899999998</v>
      </c>
      <c r="J355">
        <v>0.28208017699999999</v>
      </c>
      <c r="K355">
        <v>0.276922104</v>
      </c>
      <c r="L355">
        <v>-0.105163613118482</v>
      </c>
      <c r="M355">
        <v>-1.4364292986328599E-2</v>
      </c>
      <c r="N355">
        <v>3.22094649474369E-2</v>
      </c>
      <c r="O355">
        <v>-1.54835608953507E-2</v>
      </c>
      <c r="P355">
        <v>-2.0524937676311701E-2</v>
      </c>
      <c r="Q355">
        <v>1.463867</v>
      </c>
      <c r="R355">
        <v>1.4238280000000001</v>
      </c>
      <c r="S355">
        <v>1.4433590000000001</v>
      </c>
      <c r="T355">
        <v>1.4238280000000001</v>
      </c>
      <c r="U355">
        <v>1.4238280000000001</v>
      </c>
      <c r="V355">
        <v>12.922061585751001</v>
      </c>
      <c r="W355">
        <v>11.2295156098377</v>
      </c>
      <c r="X355">
        <v>22.236568421093999</v>
      </c>
      <c r="Y355">
        <v>17.1690212355965</v>
      </c>
      <c r="Z355">
        <v>55.0015976296121</v>
      </c>
      <c r="AG355">
        <v>0.35199999999999998</v>
      </c>
      <c r="AH355">
        <v>13.4130846868148</v>
      </c>
      <c r="AI355">
        <v>80.871904362289996</v>
      </c>
      <c r="AJ355">
        <v>65.349167744325896</v>
      </c>
      <c r="AK355">
        <v>56.835033657893199</v>
      </c>
      <c r="AL355">
        <v>58.662458894720999</v>
      </c>
      <c r="AM355">
        <v>113.61785646953101</v>
      </c>
      <c r="AN355">
        <v>113.65367544279199</v>
      </c>
      <c r="AO355">
        <v>122.60680714428599</v>
      </c>
      <c r="AP355">
        <v>120.63498966983001</v>
      </c>
      <c r="AQ355">
        <v>128.36914639171101</v>
      </c>
    </row>
    <row r="356" spans="1:43" x14ac:dyDescent="0.3">
      <c r="A356">
        <v>1.4708333333333301</v>
      </c>
      <c r="B356">
        <v>0.246925817653875</v>
      </c>
      <c r="C356">
        <v>0.19273902194853801</v>
      </c>
      <c r="D356">
        <v>0.20589297854588401</v>
      </c>
      <c r="E356">
        <v>0.20093682045460001</v>
      </c>
      <c r="F356">
        <v>0.20195691357918399</v>
      </c>
      <c r="G356">
        <v>0.274777832</v>
      </c>
      <c r="H356">
        <v>0.28326984399999999</v>
      </c>
      <c r="I356">
        <v>0.282124076</v>
      </c>
      <c r="J356">
        <v>0.28214325699999998</v>
      </c>
      <c r="K356">
        <v>0.27704878300000002</v>
      </c>
      <c r="L356">
        <v>-0.10028526245776399</v>
      </c>
      <c r="M356">
        <v>-2.71313492536507E-2</v>
      </c>
      <c r="N356">
        <v>6.1507038441339597E-2</v>
      </c>
      <c r="O356">
        <v>-1.2603803556911999E-2</v>
      </c>
      <c r="P356">
        <v>-2.40468344590083E-2</v>
      </c>
      <c r="Q356">
        <v>1.4677740000000099</v>
      </c>
      <c r="R356">
        <v>1.4277340000000001</v>
      </c>
      <c r="S356">
        <v>1.452148</v>
      </c>
      <c r="T356">
        <v>1.4277340000000001</v>
      </c>
      <c r="U356">
        <v>1.4277340000000001</v>
      </c>
      <c r="V356">
        <v>25.759717835751001</v>
      </c>
      <c r="W356">
        <v>8.8411373139392708</v>
      </c>
      <c r="X356">
        <v>13.2123856818361</v>
      </c>
      <c r="Y356">
        <v>2.5260695754402902</v>
      </c>
      <c r="Z356">
        <v>46.118023410862101</v>
      </c>
      <c r="AG356">
        <v>0.35299999999999998</v>
      </c>
      <c r="AH356">
        <v>13.618447757105001</v>
      </c>
      <c r="AI356">
        <v>75.370137107849999</v>
      </c>
      <c r="AJ356">
        <v>64.509044601444998</v>
      </c>
      <c r="AK356">
        <v>52.669660824032803</v>
      </c>
      <c r="AL356">
        <v>54.1137777791226</v>
      </c>
      <c r="AM356">
        <v>113.63126955421799</v>
      </c>
      <c r="AN356">
        <v>113.73454734715401</v>
      </c>
      <c r="AO356">
        <v>122.67215631203</v>
      </c>
      <c r="AP356">
        <v>120.691824703488</v>
      </c>
      <c r="AQ356">
        <v>128.427808850605</v>
      </c>
    </row>
    <row r="357" spans="1:43" x14ac:dyDescent="0.3">
      <c r="A357">
        <v>1.4750000000000001</v>
      </c>
      <c r="B357">
        <v>0.24650796239363401</v>
      </c>
      <c r="C357">
        <v>0.19262597465998199</v>
      </c>
      <c r="D357">
        <v>0.20614925787272301</v>
      </c>
      <c r="E357">
        <v>0.20088430460644699</v>
      </c>
      <c r="F357">
        <v>0.20185671843560399</v>
      </c>
      <c r="G357">
        <v>0.27480779999999999</v>
      </c>
      <c r="H357">
        <v>0.28320749699999997</v>
      </c>
      <c r="I357">
        <v>0.28196724699999998</v>
      </c>
      <c r="J357">
        <v>0.28220954100000001</v>
      </c>
      <c r="K357">
        <v>0.277098862</v>
      </c>
      <c r="L357">
        <v>-4.8776333141273803E-2</v>
      </c>
      <c r="M357">
        <v>2.167522880133E-2</v>
      </c>
      <c r="N357">
        <v>7.4605860101499805E-2</v>
      </c>
      <c r="O357">
        <v>-3.9477398552811898E-4</v>
      </c>
      <c r="P357">
        <v>-2.05136142569429E-2</v>
      </c>
      <c r="Q357">
        <v>1.4716800000000101</v>
      </c>
      <c r="R357">
        <v>1.4316409999999999</v>
      </c>
      <c r="S357">
        <v>1.456054</v>
      </c>
      <c r="T357">
        <v>1.436523</v>
      </c>
      <c r="U357">
        <v>1.43163999999999</v>
      </c>
      <c r="V357">
        <v>24.155010804501</v>
      </c>
      <c r="W357">
        <v>3.2682546235097001</v>
      </c>
      <c r="X357">
        <v>18.9550474250001</v>
      </c>
      <c r="Y357">
        <v>39.133448725830803</v>
      </c>
      <c r="Z357">
        <v>21.082496067112</v>
      </c>
      <c r="AG357">
        <v>0.35399999999999998</v>
      </c>
      <c r="AH357">
        <v>10.8412010857104</v>
      </c>
      <c r="AI357">
        <v>67.006851989668903</v>
      </c>
      <c r="AJ357">
        <v>63.668921458564</v>
      </c>
      <c r="AK357">
        <v>48.504287990172401</v>
      </c>
      <c r="AL357">
        <v>60.292633515798002</v>
      </c>
      <c r="AM357">
        <v>113.644888001975</v>
      </c>
      <c r="AN357">
        <v>113.809917484262</v>
      </c>
      <c r="AO357">
        <v>122.73666535663099</v>
      </c>
      <c r="AP357">
        <v>120.744494364312</v>
      </c>
      <c r="AQ357">
        <v>128.48192262838501</v>
      </c>
    </row>
    <row r="358" spans="1:43" x14ac:dyDescent="0.3">
      <c r="A358">
        <v>1.4791666666666701</v>
      </c>
      <c r="B358">
        <v>0.24630472767221201</v>
      </c>
      <c r="C358">
        <v>0.19271628811332001</v>
      </c>
      <c r="D358">
        <v>0.20646011562314601</v>
      </c>
      <c r="E358">
        <v>0.20088265971484001</v>
      </c>
      <c r="F358">
        <v>0.201771245042867</v>
      </c>
      <c r="G358">
        <v>0.27489920000000001</v>
      </c>
      <c r="H358">
        <v>0.28346384499999999</v>
      </c>
      <c r="I358">
        <v>0.28189733099999997</v>
      </c>
      <c r="J358">
        <v>0.28226230600000002</v>
      </c>
      <c r="K358">
        <v>0.27712925799999999</v>
      </c>
      <c r="L358">
        <v>-0.12854062986786599</v>
      </c>
      <c r="M358">
        <v>2.1733683754634501E-2</v>
      </c>
      <c r="N358">
        <v>3.8327478197355297E-2</v>
      </c>
      <c r="O358">
        <v>-9.14122244708882E-3</v>
      </c>
      <c r="P358">
        <v>-1.62812249567734E-2</v>
      </c>
      <c r="Q358">
        <v>1.4755860000000001</v>
      </c>
      <c r="R358">
        <v>1.4355469999999999</v>
      </c>
      <c r="S358">
        <v>1.4599610000000001</v>
      </c>
      <c r="T358">
        <v>1.440429</v>
      </c>
      <c r="U358">
        <v>1.4355469999999999</v>
      </c>
      <c r="V358">
        <v>-3.1250087267490501</v>
      </c>
      <c r="W358">
        <v>16.802398300267399</v>
      </c>
      <c r="X358">
        <v>20.595807923046898</v>
      </c>
      <c r="Y358">
        <v>14.7285292922371</v>
      </c>
      <c r="Z358">
        <v>29.158472629612</v>
      </c>
      <c r="AG358">
        <v>0.35499999999999998</v>
      </c>
      <c r="AH358">
        <v>4.8841473342611401</v>
      </c>
      <c r="AI358">
        <v>55.592857744040103</v>
      </c>
      <c r="AJ358">
        <v>62.402015759100202</v>
      </c>
      <c r="AK358">
        <v>44.973717976190798</v>
      </c>
      <c r="AL358">
        <v>77.862585085074301</v>
      </c>
      <c r="AM358">
        <v>113.655729203061</v>
      </c>
      <c r="AN358">
        <v>113.876924336252</v>
      </c>
      <c r="AO358">
        <v>122.80033427809001</v>
      </c>
      <c r="AP358">
        <v>120.792998652302</v>
      </c>
      <c r="AQ358">
        <v>128.5422152619</v>
      </c>
    </row>
    <row r="359" spans="1:43" x14ac:dyDescent="0.3">
      <c r="A359">
        <v>1.4833333333333301</v>
      </c>
      <c r="B359">
        <v>0.24576914171443001</v>
      </c>
      <c r="C359">
        <v>0.19280684512896501</v>
      </c>
      <c r="D359">
        <v>0.20661981344896899</v>
      </c>
      <c r="E359">
        <v>0.200844571287977</v>
      </c>
      <c r="F359">
        <v>0.201703406605547</v>
      </c>
      <c r="G359">
        <v>0.27498913600000002</v>
      </c>
      <c r="H359">
        <v>0.28353278399999998</v>
      </c>
      <c r="I359">
        <v>0.28170986100000001</v>
      </c>
      <c r="J359">
        <v>0.282285377</v>
      </c>
      <c r="K359">
        <v>0.277197007</v>
      </c>
      <c r="L359">
        <v>6.5246043006368395E-2</v>
      </c>
      <c r="M359">
        <v>8.5707584431937694E-3</v>
      </c>
      <c r="N359">
        <v>4.8710466806300999E-2</v>
      </c>
      <c r="O359">
        <v>1.2757290415808E-2</v>
      </c>
      <c r="P359">
        <v>-2.8861742493799799E-2</v>
      </c>
      <c r="Q359">
        <v>1.479492</v>
      </c>
      <c r="R359">
        <v>1.4394530000000001</v>
      </c>
      <c r="S359">
        <v>1.463867</v>
      </c>
      <c r="T359">
        <v>1.4443360000000001</v>
      </c>
      <c r="U359">
        <v>1.4394530000000001</v>
      </c>
      <c r="V359">
        <v>28.9691318982509</v>
      </c>
      <c r="W359">
        <v>16.802398300267399</v>
      </c>
      <c r="X359">
        <v>6.6493436896485498</v>
      </c>
      <c r="Y359">
        <v>26.930989009034001</v>
      </c>
      <c r="Z359">
        <v>71.153550754611999</v>
      </c>
      <c r="AG359">
        <v>0.35599999999999998</v>
      </c>
      <c r="AH359">
        <v>-1.0729064171881</v>
      </c>
      <c r="AI359">
        <v>44.178863498411303</v>
      </c>
      <c r="AJ359">
        <v>60.721769473337901</v>
      </c>
      <c r="AK359">
        <v>42.057956992487803</v>
      </c>
      <c r="AL359">
        <v>95.432536654350599</v>
      </c>
      <c r="AM359">
        <v>113.660613350395</v>
      </c>
      <c r="AN359">
        <v>113.93251719399601</v>
      </c>
      <c r="AO359">
        <v>122.862736293849</v>
      </c>
      <c r="AP359">
        <v>120.837972370278</v>
      </c>
      <c r="AQ359">
        <v>128.620077846985</v>
      </c>
    </row>
    <row r="360" spans="1:43" x14ac:dyDescent="0.3">
      <c r="A360">
        <v>1.4875</v>
      </c>
      <c r="B360">
        <v>0.24604100022695599</v>
      </c>
      <c r="C360">
        <v>0.19284255662247801</v>
      </c>
      <c r="D360">
        <v>0.20682277372732799</v>
      </c>
      <c r="E360">
        <v>0.20089772666471001</v>
      </c>
      <c r="F360">
        <v>0.201583149345156</v>
      </c>
      <c r="G360">
        <v>0.27439236500000003</v>
      </c>
      <c r="H360">
        <v>0.28347419000000001</v>
      </c>
      <c r="I360">
        <v>0.28160604099999997</v>
      </c>
      <c r="J360">
        <v>0.28236173199999998</v>
      </c>
      <c r="K360">
        <v>0.27722337400000002</v>
      </c>
      <c r="L360">
        <v>-5.3928620656051897E-2</v>
      </c>
      <c r="M360">
        <v>-2.4194738075076199E-2</v>
      </c>
      <c r="N360">
        <v>-0.24347871013046299</v>
      </c>
      <c r="O360">
        <v>1.8062982773661099E-2</v>
      </c>
      <c r="P360">
        <v>-8.0626560389496192E-3</v>
      </c>
      <c r="Q360">
        <v>1.4833990000000099</v>
      </c>
      <c r="R360">
        <v>1.4433590000000001</v>
      </c>
      <c r="S360">
        <v>1.467773</v>
      </c>
      <c r="T360">
        <v>1.448242</v>
      </c>
      <c r="U360">
        <v>1.4433590000000001</v>
      </c>
      <c r="V360">
        <v>16.933829163875998</v>
      </c>
      <c r="W360">
        <v>-2.3046280669200798</v>
      </c>
      <c r="X360">
        <v>-8.1175007927732299</v>
      </c>
      <c r="Y360">
        <v>8.2205507766120505</v>
      </c>
      <c r="Z360">
        <v>3.3153476296121398</v>
      </c>
      <c r="AG360">
        <v>0.35699999999999998</v>
      </c>
      <c r="AH360">
        <v>-7.0299601686373396</v>
      </c>
      <c r="AI360">
        <v>32.764869252782503</v>
      </c>
      <c r="AJ360">
        <v>59.041523187575699</v>
      </c>
      <c r="AK360">
        <v>39.1421960087849</v>
      </c>
      <c r="AL360">
        <v>113.002488223627</v>
      </c>
      <c r="AM360">
        <v>113.659540443978</v>
      </c>
      <c r="AN360">
        <v>113.976696057494</v>
      </c>
      <c r="AO360">
        <v>122.923458063322</v>
      </c>
      <c r="AP360">
        <v>120.880030327271</v>
      </c>
      <c r="AQ360">
        <v>128.71551038364001</v>
      </c>
    </row>
    <row r="361" spans="1:43" x14ac:dyDescent="0.3">
      <c r="A361">
        <v>1.49166666666667</v>
      </c>
      <c r="B361">
        <v>0.245816297640889</v>
      </c>
      <c r="C361">
        <v>0.192741745213832</v>
      </c>
      <c r="D361">
        <v>0.20580827910178501</v>
      </c>
      <c r="E361">
        <v>0.20097298909293301</v>
      </c>
      <c r="F361">
        <v>0.20154955494499399</v>
      </c>
      <c r="G361">
        <v>0.27463360599999997</v>
      </c>
      <c r="H361">
        <v>0.28336215999999997</v>
      </c>
      <c r="I361">
        <v>0.281768028</v>
      </c>
      <c r="J361">
        <v>0.28237949299999998</v>
      </c>
      <c r="K361">
        <v>0.27727403299999998</v>
      </c>
      <c r="L361">
        <v>-8.6006754858083401E-2</v>
      </c>
      <c r="M361">
        <v>-2.8505524922059999E-2</v>
      </c>
      <c r="N361">
        <v>0.33256558134144398</v>
      </c>
      <c r="O361">
        <v>3.52399357110622E-3</v>
      </c>
      <c r="P361">
        <v>-3.8626614092629498E-2</v>
      </c>
      <c r="Q361">
        <v>1.4873050000000101</v>
      </c>
      <c r="R361">
        <v>1.4472659999999999</v>
      </c>
      <c r="S361">
        <v>1.471679</v>
      </c>
      <c r="T361">
        <v>1.452148</v>
      </c>
      <c r="U361">
        <v>1.44726499999999</v>
      </c>
      <c r="V361">
        <v>42.609141663876002</v>
      </c>
      <c r="W361">
        <v>-5.48913246145126</v>
      </c>
      <c r="X361">
        <v>6.6493436896485498</v>
      </c>
      <c r="Y361">
        <v>47.268421870362097</v>
      </c>
      <c r="Z361">
        <v>20.274898410862001</v>
      </c>
      <c r="AG361">
        <v>0.35799999999999998</v>
      </c>
      <c r="AH361">
        <v>-6.5755807583592798</v>
      </c>
      <c r="AI361">
        <v>29.950912028583499</v>
      </c>
      <c r="AJ361">
        <v>57.361276901813397</v>
      </c>
      <c r="AK361">
        <v>36.226435025081898</v>
      </c>
      <c r="AL361">
        <v>116.831820033846</v>
      </c>
      <c r="AM361">
        <v>113.65251048381</v>
      </c>
      <c r="AN361">
        <v>114.009460926747</v>
      </c>
      <c r="AO361">
        <v>122.98249958651</v>
      </c>
      <c r="AP361">
        <v>120.91917252328</v>
      </c>
      <c r="AQ361">
        <v>128.82851287186301</v>
      </c>
    </row>
    <row r="362" spans="1:43" x14ac:dyDescent="0.3">
      <c r="A362">
        <v>1.49583333333333</v>
      </c>
      <c r="B362">
        <v>0.24545793616231401</v>
      </c>
      <c r="C362">
        <v>0.192622972193323</v>
      </c>
      <c r="D362">
        <v>0.207193969024041</v>
      </c>
      <c r="E362">
        <v>0.20098767239948001</v>
      </c>
      <c r="F362">
        <v>0.20138861071960801</v>
      </c>
      <c r="G362">
        <v>0.27470913699999999</v>
      </c>
      <c r="H362">
        <v>0.28340332800000001</v>
      </c>
      <c r="I362">
        <v>0.28143889599999999</v>
      </c>
      <c r="J362">
        <v>0.28237036900000001</v>
      </c>
      <c r="K362">
        <v>0.27737245199999999</v>
      </c>
      <c r="L362">
        <v>-0.22055394722881</v>
      </c>
      <c r="M362">
        <v>1.30849922241372E-2</v>
      </c>
      <c r="N362">
        <v>-0.22560374168229599</v>
      </c>
      <c r="O362">
        <v>2.9331556758052098E-2</v>
      </c>
      <c r="P362">
        <v>-2.2523567123553499E-2</v>
      </c>
      <c r="Q362">
        <v>1.4912110000000001</v>
      </c>
      <c r="R362">
        <v>1.4511719999999999</v>
      </c>
      <c r="S362">
        <v>1.4755860000000001</v>
      </c>
      <c r="T362">
        <v>1.456054</v>
      </c>
      <c r="U362">
        <v>1.4511719999999999</v>
      </c>
      <c r="V362">
        <v>19.340889710750901</v>
      </c>
      <c r="W362">
        <v>17.598524398900199</v>
      </c>
      <c r="X362">
        <v>27.979230164257899</v>
      </c>
      <c r="Y362">
        <v>21.236507807862001</v>
      </c>
      <c r="Z362">
        <v>7.35333591086206</v>
      </c>
      <c r="AG362">
        <v>0.35899999999999999</v>
      </c>
      <c r="AH362">
        <v>-1.44018959332466</v>
      </c>
      <c r="AI362">
        <v>33.415874567435999</v>
      </c>
      <c r="AJ362">
        <v>53.405137021990697</v>
      </c>
      <c r="AK362">
        <v>37.573516599544902</v>
      </c>
      <c r="AL362">
        <v>110.62907305804001</v>
      </c>
      <c r="AM362">
        <v>113.645934903051</v>
      </c>
      <c r="AN362">
        <v>114.039411838776</v>
      </c>
      <c r="AO362">
        <v>123.039860863412</v>
      </c>
      <c r="AP362">
        <v>120.955398958305</v>
      </c>
      <c r="AQ362">
        <v>128.94534469189699</v>
      </c>
    </row>
    <row r="363" spans="1:43" x14ac:dyDescent="0.3">
      <c r="A363">
        <v>1.5</v>
      </c>
      <c r="B363">
        <v>0.244538961382194</v>
      </c>
      <c r="C363">
        <v>0.19267749299425699</v>
      </c>
      <c r="D363">
        <v>0.20625395343369801</v>
      </c>
      <c r="E363">
        <v>0.20110988721930501</v>
      </c>
      <c r="F363">
        <v>0.20129476252326001</v>
      </c>
      <c r="G363">
        <v>0.27479598999999999</v>
      </c>
      <c r="H363">
        <v>0.28353141100000001</v>
      </c>
      <c r="I363">
        <v>0.28146349300000001</v>
      </c>
      <c r="J363">
        <v>0.282410102</v>
      </c>
      <c r="K363">
        <v>0.27744993600000001</v>
      </c>
      <c r="L363">
        <v>-0.15034975321306199</v>
      </c>
      <c r="M363">
        <v>-3.0957466603731601E-3</v>
      </c>
      <c r="N363">
        <v>4.7652552325663199E-2</v>
      </c>
      <c r="O363">
        <v>-2.9271294127153299E-3</v>
      </c>
      <c r="P363">
        <v>-2.8851191607628401E-2</v>
      </c>
      <c r="Q363">
        <v>1.495117</v>
      </c>
      <c r="R363">
        <v>1.4550780000000001</v>
      </c>
      <c r="S363">
        <v>1.479492</v>
      </c>
      <c r="T363">
        <v>1.4599610000000001</v>
      </c>
      <c r="U363">
        <v>1.4550780000000001</v>
      </c>
      <c r="V363">
        <v>33.783252992001003</v>
      </c>
      <c r="W363">
        <v>28.744289779759601</v>
      </c>
      <c r="X363">
        <v>10.751244934765699</v>
      </c>
      <c r="Y363">
        <v>9.8475454055182698</v>
      </c>
      <c r="Z363">
        <v>34.8116562233621</v>
      </c>
      <c r="AG363">
        <v>0.36</v>
      </c>
      <c r="AH363">
        <v>3.69520157170995</v>
      </c>
      <c r="AI363">
        <v>36.880837106288503</v>
      </c>
      <c r="AJ363">
        <v>47.944336593264701</v>
      </c>
      <c r="AK363">
        <v>41.738889433405099</v>
      </c>
      <c r="AL363">
        <v>104.426326082233</v>
      </c>
      <c r="AM363">
        <v>113.644494713458</v>
      </c>
      <c r="AN363">
        <v>114.072827713343</v>
      </c>
      <c r="AO363">
        <v>123.093266000434</v>
      </c>
      <c r="AP363">
        <v>120.99297247490399</v>
      </c>
      <c r="AQ363">
        <v>129.05597376495501</v>
      </c>
    </row>
    <row r="364" spans="1:43" x14ac:dyDescent="0.3">
      <c r="A364">
        <v>1.50416666666667</v>
      </c>
      <c r="B364">
        <v>0.24391250407713899</v>
      </c>
      <c r="C364">
        <v>0.19266459404983899</v>
      </c>
      <c r="D364">
        <v>0.206452505735055</v>
      </c>
      <c r="E364">
        <v>0.201097690846752</v>
      </c>
      <c r="F364">
        <v>0.201174549224895</v>
      </c>
      <c r="G364">
        <v>0.27480990599999999</v>
      </c>
      <c r="H364">
        <v>0.28329828699999998</v>
      </c>
      <c r="I364">
        <v>0.28138875499999999</v>
      </c>
      <c r="J364">
        <v>0.28240433500000001</v>
      </c>
      <c r="K364">
        <v>0.27748091200000002</v>
      </c>
      <c r="L364">
        <v>-0.198158536488142</v>
      </c>
      <c r="M364">
        <v>-2.9177883220310501E-2</v>
      </c>
      <c r="N364">
        <v>4.0626878572920203E-2</v>
      </c>
      <c r="O364">
        <v>-4.6974826194334804E-3</v>
      </c>
      <c r="P364">
        <v>-4.7006479364866099E-2</v>
      </c>
      <c r="Q364">
        <v>1.4990240000000099</v>
      </c>
      <c r="R364">
        <v>1.4589840000000001</v>
      </c>
      <c r="S364">
        <v>1.483398</v>
      </c>
      <c r="T364">
        <v>1.463867</v>
      </c>
      <c r="U364">
        <v>1.4589840000000001</v>
      </c>
      <c r="V364">
        <v>55.446797913875997</v>
      </c>
      <c r="W364">
        <v>4.0643807221424897</v>
      </c>
      <c r="X364">
        <v>16.4939066779298</v>
      </c>
      <c r="Y364">
        <v>35.065962153565202</v>
      </c>
      <c r="Z364">
        <v>16.236910129612099</v>
      </c>
      <c r="AG364">
        <v>0.36099999999999999</v>
      </c>
      <c r="AH364">
        <v>8.8305927367445705</v>
      </c>
      <c r="AI364">
        <v>40.345799645141099</v>
      </c>
      <c r="AJ364">
        <v>42.483536164538698</v>
      </c>
      <c r="AK364">
        <v>45.904262267265402</v>
      </c>
      <c r="AL364">
        <v>98.223579106426598</v>
      </c>
      <c r="AM364">
        <v>113.64818991503</v>
      </c>
      <c r="AN364">
        <v>114.109708550449</v>
      </c>
      <c r="AO364">
        <v>123.141210337027</v>
      </c>
      <c r="AP364">
        <v>121.03471136433799</v>
      </c>
      <c r="AQ364">
        <v>129.16040009103801</v>
      </c>
    </row>
    <row r="365" spans="1:43" x14ac:dyDescent="0.3">
      <c r="A365">
        <v>1.50833333333333</v>
      </c>
      <c r="B365">
        <v>0.24308684350843901</v>
      </c>
      <c r="C365">
        <v>0.192543019536421</v>
      </c>
      <c r="D365">
        <v>0.206621784395775</v>
      </c>
      <c r="E365">
        <v>0.201078118002504</v>
      </c>
      <c r="F365">
        <v>0.200978688894208</v>
      </c>
      <c r="G365">
        <v>0.27499520900000002</v>
      </c>
      <c r="H365">
        <v>0.283172005</v>
      </c>
      <c r="I365">
        <v>0.28127028599999998</v>
      </c>
      <c r="J365">
        <v>0.28231903800000002</v>
      </c>
      <c r="K365">
        <v>0.27746876599999998</v>
      </c>
      <c r="L365">
        <v>-7.5769140362125204E-2</v>
      </c>
      <c r="M365">
        <v>-3.3348235847274803E-2</v>
      </c>
      <c r="N365">
        <v>3.6541164999981397E-2</v>
      </c>
      <c r="O365">
        <v>-2.32148290860246E-2</v>
      </c>
      <c r="P365">
        <v>-0.15682014794802501</v>
      </c>
      <c r="Q365">
        <v>1.5078130000000101</v>
      </c>
      <c r="R365">
        <v>1.4628909999999999</v>
      </c>
      <c r="S365">
        <v>1.487304</v>
      </c>
      <c r="T365">
        <v>1.467773</v>
      </c>
      <c r="U365">
        <v>1.46288999999999</v>
      </c>
      <c r="V365">
        <v>69.889161195125894</v>
      </c>
      <c r="W365">
        <v>12.025641708470699</v>
      </c>
      <c r="X365">
        <v>16.4939066779298</v>
      </c>
      <c r="Y365">
        <v>13.1015346633309</v>
      </c>
      <c r="Z365">
        <v>32.388863254612197</v>
      </c>
      <c r="AG365">
        <v>0.36199999999999999</v>
      </c>
      <c r="AH365">
        <v>11.6193155550047</v>
      </c>
      <c r="AI365">
        <v>48.741607698104602</v>
      </c>
      <c r="AJ365">
        <v>37.022735735812702</v>
      </c>
      <c r="AK365">
        <v>50.069635101125698</v>
      </c>
      <c r="AL365">
        <v>84.101164791913604</v>
      </c>
      <c r="AM365">
        <v>113.65702050776601</v>
      </c>
      <c r="AN365">
        <v>114.150054350095</v>
      </c>
      <c r="AO365">
        <v>123.183693873191</v>
      </c>
      <c r="AP365">
        <v>121.080615626605</v>
      </c>
      <c r="AQ365">
        <v>129.258623670144</v>
      </c>
    </row>
    <row r="366" spans="1:43" x14ac:dyDescent="0.3">
      <c r="A366">
        <v>1.5125</v>
      </c>
      <c r="B366">
        <v>0.24277113875692999</v>
      </c>
      <c r="C366">
        <v>0.19240406855372399</v>
      </c>
      <c r="D366">
        <v>0.206774039249942</v>
      </c>
      <c r="E366">
        <v>0.20098138954797901</v>
      </c>
      <c r="F366">
        <v>0.20032527161109101</v>
      </c>
      <c r="G366">
        <v>0.27502407800000001</v>
      </c>
      <c r="H366">
        <v>0.28306946599999999</v>
      </c>
      <c r="I366">
        <v>0.28119091000000002</v>
      </c>
      <c r="J366">
        <v>0.28222635600000001</v>
      </c>
      <c r="K366">
        <v>0.27744694600000003</v>
      </c>
      <c r="L366">
        <v>-0.18900647319170899</v>
      </c>
      <c r="M366">
        <v>-3.70612416312288E-2</v>
      </c>
      <c r="N366">
        <v>1.29488871877692E-2</v>
      </c>
      <c r="O366">
        <v>0.24393883161836699</v>
      </c>
      <c r="P366">
        <v>-0.17195995760692601</v>
      </c>
      <c r="Q366">
        <v>1.51171900000001</v>
      </c>
      <c r="R366">
        <v>1.4667969999999999</v>
      </c>
      <c r="S366">
        <v>1.4912110000000001</v>
      </c>
      <c r="T366">
        <v>1.471679</v>
      </c>
      <c r="U366">
        <v>1.4667969999999999</v>
      </c>
      <c r="V366">
        <v>16.933829163875998</v>
      </c>
      <c r="W366">
        <v>16.802398300267399</v>
      </c>
      <c r="X366">
        <v>10.751244934765699</v>
      </c>
      <c r="Y366">
        <v>23.676999751221501</v>
      </c>
      <c r="Z366">
        <v>24.312886692112102</v>
      </c>
      <c r="AG366">
        <v>0.36299999999999999</v>
      </c>
      <c r="AH366">
        <v>13.262640727815301</v>
      </c>
      <c r="AI366">
        <v>59.544137966289</v>
      </c>
      <c r="AJ366">
        <v>36.2395164750654</v>
      </c>
      <c r="AK366">
        <v>48.872304597071903</v>
      </c>
      <c r="AL366">
        <v>66.113198562079504</v>
      </c>
      <c r="AM366">
        <v>113.668639823321</v>
      </c>
      <c r="AN366">
        <v>114.198795957793</v>
      </c>
      <c r="AO366">
        <v>123.22071660892701</v>
      </c>
      <c r="AP366">
        <v>121.13068526170601</v>
      </c>
      <c r="AQ366">
        <v>129.34272483493601</v>
      </c>
    </row>
    <row r="367" spans="1:43" x14ac:dyDescent="0.3">
      <c r="A367">
        <v>1.5166666666666699</v>
      </c>
      <c r="B367">
        <v>0.24198361178529801</v>
      </c>
      <c r="C367">
        <v>0.19224964671359401</v>
      </c>
      <c r="D367">
        <v>0.20682799294655699</v>
      </c>
      <c r="E367">
        <v>0.20199780134638901</v>
      </c>
      <c r="F367">
        <v>0.19960877178772901</v>
      </c>
      <c r="G367">
        <v>0.27538140900000002</v>
      </c>
      <c r="H367">
        <v>0.28298893000000003</v>
      </c>
      <c r="I367">
        <v>0.28118215099999999</v>
      </c>
      <c r="J367">
        <v>0.28194272599999998</v>
      </c>
      <c r="K367">
        <v>0.277406449</v>
      </c>
      <c r="L367">
        <v>-0.16247277520770501</v>
      </c>
      <c r="M367">
        <v>-2.6888291149773601E-2</v>
      </c>
      <c r="N367">
        <v>2.5031948955998001E-2</v>
      </c>
      <c r="O367">
        <v>-1.31415038191873E-2</v>
      </c>
      <c r="P367">
        <v>-0.213690770269888</v>
      </c>
      <c r="Q367">
        <v>1.515625</v>
      </c>
      <c r="R367">
        <v>1.4707030000000001</v>
      </c>
      <c r="S367">
        <v>1.495117</v>
      </c>
      <c r="T367">
        <v>1.4755860000000001</v>
      </c>
      <c r="U367">
        <v>1.4707030000000001</v>
      </c>
      <c r="V367">
        <v>26.562071351376002</v>
      </c>
      <c r="W367">
        <v>-30.9651676177014</v>
      </c>
      <c r="X367">
        <v>9.9308646857422307</v>
      </c>
      <c r="Y367">
        <v>17.1690212355965</v>
      </c>
      <c r="Z367">
        <v>25.928082004612101</v>
      </c>
      <c r="AG367">
        <v>0.36399999999999999</v>
      </c>
      <c r="AH367">
        <v>14.905965900626001</v>
      </c>
      <c r="AI367">
        <v>70.346668234473299</v>
      </c>
      <c r="AJ367">
        <v>37.499378644029598</v>
      </c>
      <c r="AK367">
        <v>45.332643899423999</v>
      </c>
      <c r="AL367">
        <v>48.125232332245503</v>
      </c>
      <c r="AM367">
        <v>113.681902464049</v>
      </c>
      <c r="AN367">
        <v>114.258340095759</v>
      </c>
      <c r="AO367">
        <v>123.256956125402</v>
      </c>
      <c r="AP367">
        <v>121.179557566303</v>
      </c>
      <c r="AQ367">
        <v>129.408838033498</v>
      </c>
    </row>
    <row r="368" spans="1:43" x14ac:dyDescent="0.3">
      <c r="A368">
        <v>1.5208333333333299</v>
      </c>
      <c r="B368">
        <v>0.24130664188859899</v>
      </c>
      <c r="C368">
        <v>0.19213761216713701</v>
      </c>
      <c r="D368">
        <v>0.20693229273387401</v>
      </c>
      <c r="E368">
        <v>0.201943045080476</v>
      </c>
      <c r="F368">
        <v>0.19871839357827101</v>
      </c>
      <c r="G368">
        <v>0.27550906400000003</v>
      </c>
      <c r="H368">
        <v>0.28287754100000001</v>
      </c>
      <c r="I368">
        <v>0.28111153566321601</v>
      </c>
      <c r="J368">
        <v>0.28198087300000002</v>
      </c>
      <c r="K368">
        <v>0.27692250099999999</v>
      </c>
      <c r="L368">
        <v>-0.14546565823490201</v>
      </c>
      <c r="M368">
        <v>-4.5279080943949598E-2</v>
      </c>
      <c r="N368">
        <v>4.7754003047579797E-2</v>
      </c>
      <c r="O368">
        <v>-0.182253251351749</v>
      </c>
      <c r="P368">
        <v>-3.2134539981285598E-2</v>
      </c>
      <c r="Q368">
        <v>1.519531</v>
      </c>
      <c r="R368">
        <v>1.4746090000000001</v>
      </c>
      <c r="S368">
        <v>1.499023</v>
      </c>
      <c r="T368">
        <v>1.479492</v>
      </c>
      <c r="U368">
        <v>1.479492</v>
      </c>
      <c r="V368">
        <v>12.119708070126</v>
      </c>
      <c r="W368">
        <v>12.8217678071035</v>
      </c>
      <c r="X368">
        <v>-13.039782286914001</v>
      </c>
      <c r="Y368">
        <v>44.014432612549697</v>
      </c>
      <c r="Z368">
        <v>24.312886692112102</v>
      </c>
      <c r="AG368">
        <v>0.36499999999999999</v>
      </c>
      <c r="AH368">
        <v>16.549291073436599</v>
      </c>
      <c r="AI368">
        <v>81.149198502657697</v>
      </c>
      <c r="AJ368">
        <v>38.759240812993802</v>
      </c>
      <c r="AK368">
        <v>41.792983201776202</v>
      </c>
      <c r="AL368">
        <v>30.137266102411498</v>
      </c>
      <c r="AM368">
        <v>113.69680842995</v>
      </c>
      <c r="AN368">
        <v>114.32868676399301</v>
      </c>
      <c r="AO368">
        <v>123.294455504046</v>
      </c>
      <c r="AP368">
        <v>121.224890210203</v>
      </c>
      <c r="AQ368">
        <v>129.45696326583001</v>
      </c>
    </row>
    <row r="369" spans="1:43" x14ac:dyDescent="0.3">
      <c r="A369">
        <v>1.5249999999999999</v>
      </c>
      <c r="B369">
        <v>0.24070053497928701</v>
      </c>
      <c r="C369">
        <v>0.19194894932987</v>
      </c>
      <c r="D369">
        <v>0.20713126774657201</v>
      </c>
      <c r="E369">
        <v>0.20118365653317699</v>
      </c>
      <c r="F369">
        <v>0.19858449966168201</v>
      </c>
      <c r="G369">
        <v>0.27561016799999999</v>
      </c>
      <c r="H369">
        <v>0.28325718</v>
      </c>
      <c r="I369">
        <v>0.280956488625559</v>
      </c>
      <c r="J369">
        <v>0.28214566568177402</v>
      </c>
      <c r="K369">
        <v>0.276940415</v>
      </c>
      <c r="L369">
        <v>-0.15821231166946101</v>
      </c>
      <c r="M369">
        <v>-1.22751680870214E-2</v>
      </c>
      <c r="N369">
        <v>6.6108403772930896E-2</v>
      </c>
      <c r="O369">
        <v>-0.13151759634936</v>
      </c>
      <c r="P369">
        <v>-6.0387795546734701E-4</v>
      </c>
      <c r="Q369">
        <v>1.5234380000000101</v>
      </c>
      <c r="R369">
        <v>1.4785159999999999</v>
      </c>
      <c r="S369">
        <v>1.502929</v>
      </c>
      <c r="T369">
        <v>1.483398</v>
      </c>
      <c r="U369">
        <v>1.483398</v>
      </c>
      <c r="V369">
        <v>24.957364320126</v>
      </c>
      <c r="W369">
        <v>57.404829330540899</v>
      </c>
      <c r="X369">
        <v>11.5716251837891</v>
      </c>
      <c r="Y369">
        <v>42.387437983643402</v>
      </c>
      <c r="Z369">
        <v>16.236910129612099</v>
      </c>
      <c r="AG369">
        <v>0.36599999999999999</v>
      </c>
      <c r="AH369">
        <v>16.5404833763765</v>
      </c>
      <c r="AI369">
        <v>73.375237055234805</v>
      </c>
      <c r="AJ369">
        <v>40.0191029819579</v>
      </c>
      <c r="AK369">
        <v>38.253322504128398</v>
      </c>
      <c r="AL369">
        <v>24.8019110096199</v>
      </c>
      <c r="AM369">
        <v>113.713357721023</v>
      </c>
      <c r="AN369">
        <v>114.409835962496</v>
      </c>
      <c r="AO369">
        <v>123.33321474485901</v>
      </c>
      <c r="AP369">
        <v>121.26668319340401</v>
      </c>
      <c r="AQ369">
        <v>129.48710053193301</v>
      </c>
    </row>
    <row r="370" spans="1:43" x14ac:dyDescent="0.3">
      <c r="A370">
        <v>1.5291666666666699</v>
      </c>
      <c r="B370">
        <v>0.240041317013998</v>
      </c>
      <c r="C370">
        <v>0.19189780279617399</v>
      </c>
      <c r="D370">
        <v>0.20740671942896</v>
      </c>
      <c r="E370">
        <v>0.20063566654838799</v>
      </c>
      <c r="F370">
        <v>0.19858198350353501</v>
      </c>
      <c r="G370">
        <v>0.275499298</v>
      </c>
      <c r="H370">
        <v>0.28299219599999997</v>
      </c>
      <c r="I370">
        <v>0.28073589446158098</v>
      </c>
      <c r="J370">
        <v>0.28224286599999998</v>
      </c>
      <c r="K370">
        <v>0.27715690700000001</v>
      </c>
      <c r="L370">
        <v>-0.14000853532700999</v>
      </c>
      <c r="M370">
        <v>6.18983899080661E-3</v>
      </c>
      <c r="N370">
        <v>8.0092068366495198E-2</v>
      </c>
      <c r="O370">
        <v>2.92728546789012E-2</v>
      </c>
      <c r="P370">
        <v>2.5925403000459598E-3</v>
      </c>
      <c r="Q370">
        <v>1.52734400000001</v>
      </c>
      <c r="R370">
        <v>1.4824219999999999</v>
      </c>
      <c r="S370">
        <v>1.5068360000000001</v>
      </c>
      <c r="T370">
        <v>1.487304</v>
      </c>
      <c r="U370">
        <v>1.4873050000000001</v>
      </c>
      <c r="V370">
        <v>10.5150010388759</v>
      </c>
      <c r="W370">
        <v>5.6566329194080902</v>
      </c>
      <c r="X370">
        <v>32.901511658398697</v>
      </c>
      <c r="Y370">
        <v>85.502795649659006</v>
      </c>
      <c r="Z370">
        <v>17.852105442112101</v>
      </c>
      <c r="AG370">
        <v>0.36699999999999999</v>
      </c>
      <c r="AH370">
        <v>16.026977126376501</v>
      </c>
      <c r="AI370">
        <v>59.926472655492603</v>
      </c>
      <c r="AJ370">
        <v>39.4563624499431</v>
      </c>
      <c r="AK370">
        <v>28.304312432360501</v>
      </c>
      <c r="AL370">
        <v>23.331713888218101</v>
      </c>
      <c r="AM370">
        <v>113.7298982044</v>
      </c>
      <c r="AN370">
        <v>114.48321119955099</v>
      </c>
      <c r="AO370">
        <v>123.37323384784099</v>
      </c>
      <c r="AP370">
        <v>121.30493651590901</v>
      </c>
      <c r="AQ370">
        <v>129.51190244294199</v>
      </c>
    </row>
    <row r="371" spans="1:43" x14ac:dyDescent="0.3">
      <c r="A371">
        <v>1.5333333333333301</v>
      </c>
      <c r="B371">
        <v>0.23945794811680199</v>
      </c>
      <c r="C371">
        <v>0.19192359379196899</v>
      </c>
      <c r="D371">
        <v>0.207740436380487</v>
      </c>
      <c r="E371">
        <v>0.200757636776217</v>
      </c>
      <c r="F371">
        <v>0.19859278575478501</v>
      </c>
      <c r="G371">
        <v>0.27549072299999999</v>
      </c>
      <c r="H371">
        <v>0.28294281799999998</v>
      </c>
      <c r="I371">
        <v>0.28046863774583702</v>
      </c>
      <c r="J371">
        <v>0.282182777</v>
      </c>
      <c r="K371">
        <v>0.27712788399999999</v>
      </c>
      <c r="L371">
        <v>-0.12632498265167499</v>
      </c>
      <c r="M371">
        <v>2.0083285179504098E-2</v>
      </c>
      <c r="N371">
        <v>8.9700844199644997E-2</v>
      </c>
      <c r="O371">
        <v>2.7728708719569901E-2</v>
      </c>
      <c r="P371">
        <v>2.0625713288626699E-2</v>
      </c>
      <c r="Q371">
        <v>1.53125</v>
      </c>
      <c r="R371">
        <v>1.4863280000000001</v>
      </c>
      <c r="S371">
        <v>1.510742</v>
      </c>
      <c r="T371">
        <v>1.4912110000000001</v>
      </c>
      <c r="U371">
        <v>1.4912110000000001</v>
      </c>
      <c r="V371">
        <v>18.5385361951259</v>
      </c>
      <c r="W371">
        <v>16.006272201634602</v>
      </c>
      <c r="X371">
        <v>3.3678226935548699</v>
      </c>
      <c r="Y371">
        <v>86.316292964112094</v>
      </c>
      <c r="Z371">
        <v>25.928082004612101</v>
      </c>
      <c r="AG371">
        <v>0.36799999999999999</v>
      </c>
      <c r="AH371">
        <v>15.5134708763765</v>
      </c>
      <c r="AI371">
        <v>46.4777082557504</v>
      </c>
      <c r="AJ371">
        <v>38.406208521342002</v>
      </c>
      <c r="AK371">
        <v>16.6412684975516</v>
      </c>
      <c r="AL371">
        <v>21.861516766816401</v>
      </c>
      <c r="AM371">
        <v>113.745925181526</v>
      </c>
      <c r="AN371">
        <v>114.543137672207</v>
      </c>
      <c r="AO371">
        <v>123.412690210291</v>
      </c>
      <c r="AP371">
        <v>121.333240828341</v>
      </c>
      <c r="AQ371">
        <v>129.53523415683</v>
      </c>
    </row>
    <row r="372" spans="1:43" x14ac:dyDescent="0.3">
      <c r="A372">
        <v>1.5375000000000001</v>
      </c>
      <c r="B372">
        <v>0.23893159402242001</v>
      </c>
      <c r="C372">
        <v>0.19200727414688401</v>
      </c>
      <c r="D372">
        <v>0.208114189897985</v>
      </c>
      <c r="E372">
        <v>0.20087317306254801</v>
      </c>
      <c r="F372">
        <v>0.19867872622682101</v>
      </c>
      <c r="G372">
        <v>0.27547692899999998</v>
      </c>
      <c r="H372">
        <v>0.28284510099999999</v>
      </c>
      <c r="I372">
        <v>0.28017360305288003</v>
      </c>
      <c r="J372">
        <v>0.28204550900000003</v>
      </c>
      <c r="K372">
        <v>0.27715528900000003</v>
      </c>
      <c r="L372">
        <v>-0.15331561128905999</v>
      </c>
      <c r="M372">
        <v>1.9961198670321902E-2</v>
      </c>
      <c r="N372">
        <v>9.4930822880436902E-2</v>
      </c>
      <c r="O372">
        <v>-6.6672336971595999E-3</v>
      </c>
      <c r="P372">
        <v>4.70832879258643E-3</v>
      </c>
      <c r="Q372">
        <v>1.535156</v>
      </c>
      <c r="R372">
        <v>1.4902340000000001</v>
      </c>
      <c r="S372">
        <v>1.514648</v>
      </c>
      <c r="T372">
        <v>1.495117</v>
      </c>
      <c r="U372">
        <v>1.495117</v>
      </c>
      <c r="V372">
        <v>24.957364320126</v>
      </c>
      <c r="W372">
        <v>8.8411373139392708</v>
      </c>
      <c r="X372">
        <v>23.877328919140801</v>
      </c>
      <c r="Y372">
        <v>31.8119728957526</v>
      </c>
      <c r="Z372">
        <v>32.388863254612197</v>
      </c>
      <c r="AG372">
        <v>0.36899999999999999</v>
      </c>
      <c r="AH372">
        <v>14.999964626376499</v>
      </c>
      <c r="AI372">
        <v>33.028943856008198</v>
      </c>
      <c r="AJ372">
        <v>37.356054592740797</v>
      </c>
      <c r="AK372">
        <v>4.9782245627426702</v>
      </c>
      <c r="AL372">
        <v>20.391319645414601</v>
      </c>
      <c r="AM372">
        <v>113.76143865240201</v>
      </c>
      <c r="AN372">
        <v>114.589615380463</v>
      </c>
      <c r="AO372">
        <v>123.45109641881299</v>
      </c>
      <c r="AP372">
        <v>121.349882096838</v>
      </c>
      <c r="AQ372">
        <v>129.55709567359699</v>
      </c>
    </row>
    <row r="373" spans="1:43" x14ac:dyDescent="0.3">
      <c r="A373">
        <v>1.5416666666666701</v>
      </c>
      <c r="B373">
        <v>0.23829277897538201</v>
      </c>
      <c r="C373">
        <v>0.19209044580800999</v>
      </c>
      <c r="D373">
        <v>0.20850973499332001</v>
      </c>
      <c r="E373">
        <v>0.20084539292214301</v>
      </c>
      <c r="F373">
        <v>0.19869834426345701</v>
      </c>
      <c r="G373">
        <v>0.275446411</v>
      </c>
      <c r="H373">
        <v>0.28276099399999999</v>
      </c>
      <c r="I373">
        <v>0.279869674957264</v>
      </c>
      <c r="J373">
        <v>0.281960182</v>
      </c>
      <c r="K373">
        <v>0.27711662300000001</v>
      </c>
      <c r="L373">
        <v>-0.12572481041491301</v>
      </c>
      <c r="M373">
        <v>8.9665017422433393E-2</v>
      </c>
      <c r="N373">
        <v>9.57796277495815E-2</v>
      </c>
      <c r="O373">
        <v>4.07115095520783E-2</v>
      </c>
      <c r="P373">
        <v>1.8370002017942301E-3</v>
      </c>
      <c r="Q373">
        <v>1.5390630000000101</v>
      </c>
      <c r="R373">
        <v>1.4941409999999999</v>
      </c>
      <c r="S373">
        <v>1.518554</v>
      </c>
      <c r="T373">
        <v>1.499023</v>
      </c>
      <c r="U373">
        <v>1.499023</v>
      </c>
      <c r="V373">
        <v>6.5032334607509599</v>
      </c>
      <c r="W373">
        <v>1.67600242624411</v>
      </c>
      <c r="X373">
        <v>30.440370911328198</v>
      </c>
      <c r="Y373">
        <v>31.8119728957526</v>
      </c>
      <c r="Z373">
        <v>98.611871067112105</v>
      </c>
      <c r="AG373">
        <v>0.37</v>
      </c>
      <c r="AH373">
        <v>14.4864583763765</v>
      </c>
      <c r="AI373">
        <v>29.556925405782</v>
      </c>
      <c r="AJ373">
        <v>36.305900664139699</v>
      </c>
      <c r="AK373">
        <v>-6.6848193720662801</v>
      </c>
      <c r="AL373">
        <v>18.921122524012901</v>
      </c>
      <c r="AM373">
        <v>113.776438617029</v>
      </c>
      <c r="AN373">
        <v>114.622644324319</v>
      </c>
      <c r="AO373">
        <v>123.488452473405</v>
      </c>
      <c r="AP373">
        <v>121.35486032140101</v>
      </c>
      <c r="AQ373">
        <v>129.57748699324301</v>
      </c>
    </row>
    <row r="374" spans="1:43" x14ac:dyDescent="0.3">
      <c r="A374">
        <v>1.5458333333333301</v>
      </c>
      <c r="B374">
        <v>0.23776892559865301</v>
      </c>
      <c r="C374">
        <v>0.19246405004726999</v>
      </c>
      <c r="D374">
        <v>0.20890881677560999</v>
      </c>
      <c r="E374">
        <v>0.201015024211944</v>
      </c>
      <c r="F374">
        <v>0.19870599843096401</v>
      </c>
      <c r="G374">
        <v>0.27536340300000001</v>
      </c>
      <c r="H374">
        <v>0.282289071</v>
      </c>
      <c r="I374">
        <v>0.27957573803354302</v>
      </c>
      <c r="J374">
        <v>0.281883247</v>
      </c>
      <c r="K374">
        <v>0.27712382499999999</v>
      </c>
      <c r="L374">
        <v>-0.15386752451347599</v>
      </c>
      <c r="M374">
        <v>0.19932383429022199</v>
      </c>
      <c r="N374">
        <v>9.22476725156995E-2</v>
      </c>
      <c r="O374">
        <v>4.9336290354704597E-2</v>
      </c>
      <c r="P374">
        <v>-3.4861089267979002E-4</v>
      </c>
      <c r="Q374">
        <v>1.54296900000001</v>
      </c>
      <c r="R374">
        <v>1.4980469999999999</v>
      </c>
      <c r="S374">
        <v>1.5224610000000001</v>
      </c>
      <c r="T374">
        <v>1.502929</v>
      </c>
      <c r="U374">
        <v>1.5029300000000001</v>
      </c>
      <c r="V374">
        <v>2.4914658826260401</v>
      </c>
      <c r="W374">
        <v>28.744289779759601</v>
      </c>
      <c r="X374">
        <v>24.697709168164199</v>
      </c>
      <c r="Y374">
        <v>33.438967524658999</v>
      </c>
      <c r="Z374">
        <v>13.0065195046122</v>
      </c>
      <c r="AG374">
        <v>0.371</v>
      </c>
      <c r="AH374">
        <v>13.9729521263765</v>
      </c>
      <c r="AI374">
        <v>27.722533473448799</v>
      </c>
      <c r="AJ374">
        <v>28.950202486650898</v>
      </c>
      <c r="AK374">
        <v>-1.24505071970364</v>
      </c>
      <c r="AL374">
        <v>17.450925402611102</v>
      </c>
      <c r="AM374">
        <v>113.790925075405</v>
      </c>
      <c r="AN374">
        <v>114.652201249724</v>
      </c>
      <c r="AO374">
        <v>123.52475837407</v>
      </c>
      <c r="AP374">
        <v>121.34817550202899</v>
      </c>
      <c r="AQ374">
        <v>129.59640811576699</v>
      </c>
    </row>
    <row r="375" spans="1:43" x14ac:dyDescent="0.3">
      <c r="A375">
        <v>1.55</v>
      </c>
      <c r="B375">
        <v>0.23712781091318</v>
      </c>
      <c r="C375">
        <v>0.19329456602348</v>
      </c>
      <c r="D375">
        <v>0.20929318207775899</v>
      </c>
      <c r="E375">
        <v>0.201220592088422</v>
      </c>
      <c r="F375">
        <v>0.19870454588557801</v>
      </c>
      <c r="G375">
        <v>0.27532128900000002</v>
      </c>
      <c r="H375">
        <v>0.28233081900000001</v>
      </c>
      <c r="I375">
        <v>0.27931067685626998</v>
      </c>
      <c r="J375">
        <v>0.28178142642416798</v>
      </c>
      <c r="K375">
        <v>0.27707472300000002</v>
      </c>
      <c r="L375">
        <v>-0.17825105214001699</v>
      </c>
      <c r="M375">
        <v>2.5362959938088899E-2</v>
      </c>
      <c r="N375">
        <v>8.4339398272703703E-2</v>
      </c>
      <c r="O375">
        <v>4.3687873059321501E-2</v>
      </c>
      <c r="P375">
        <v>-1.3198115801169599E-2</v>
      </c>
      <c r="Q375">
        <v>1.546875</v>
      </c>
      <c r="R375">
        <v>1.5019530000000001</v>
      </c>
      <c r="S375">
        <v>1.526367</v>
      </c>
      <c r="T375">
        <v>1.5068360000000001</v>
      </c>
      <c r="U375">
        <v>1.5068360000000001</v>
      </c>
      <c r="V375">
        <v>5.7008799451259797</v>
      </c>
      <c r="W375">
        <v>12.8217678071035</v>
      </c>
      <c r="X375">
        <v>26.3384696662111</v>
      </c>
      <c r="Y375">
        <v>45.641427241455901</v>
      </c>
      <c r="Z375">
        <v>0.89255466086198698</v>
      </c>
      <c r="AG375">
        <v>0.372</v>
      </c>
      <c r="AH375">
        <v>13.459445876376501</v>
      </c>
      <c r="AI375">
        <v>25.888141541115701</v>
      </c>
      <c r="AJ375">
        <v>20.759001843559702</v>
      </c>
      <c r="AK375">
        <v>6.4608890229398499</v>
      </c>
      <c r="AL375">
        <v>15.9807282812094</v>
      </c>
      <c r="AM375">
        <v>113.804898027531</v>
      </c>
      <c r="AN375">
        <v>114.67992378319801</v>
      </c>
      <c r="AO375">
        <v>123.55370857655601</v>
      </c>
      <c r="AP375">
        <v>121.34693045130901</v>
      </c>
      <c r="AQ375">
        <v>129.61385904116901</v>
      </c>
    </row>
    <row r="376" spans="1:43" x14ac:dyDescent="0.3">
      <c r="A376">
        <v>1.55416666666667</v>
      </c>
      <c r="B376">
        <v>0.23638509819593001</v>
      </c>
      <c r="C376">
        <v>0.19340024502322201</v>
      </c>
      <c r="D376">
        <v>0.209644596237229</v>
      </c>
      <c r="E376">
        <v>0.201402624892835</v>
      </c>
      <c r="F376">
        <v>0.198649553736406</v>
      </c>
      <c r="G376">
        <v>0.27516647300000002</v>
      </c>
      <c r="H376">
        <v>0.28216156799999997</v>
      </c>
      <c r="I376">
        <v>0.279093376</v>
      </c>
      <c r="J376">
        <v>0.28166139367256499</v>
      </c>
      <c r="K376">
        <v>0.277074082</v>
      </c>
      <c r="L376">
        <v>-0.161883846575017</v>
      </c>
      <c r="M376">
        <v>2.54406837527732E-2</v>
      </c>
      <c r="N376">
        <v>7.3990065778912803E-2</v>
      </c>
      <c r="O376">
        <v>3.9451941927044501E-2</v>
      </c>
      <c r="P376">
        <v>0.21655317521693601</v>
      </c>
      <c r="Q376">
        <v>1.550781</v>
      </c>
      <c r="R376">
        <v>1.510742</v>
      </c>
      <c r="S376">
        <v>1.530273</v>
      </c>
      <c r="T376">
        <v>1.510742</v>
      </c>
      <c r="U376">
        <v>1.510742</v>
      </c>
      <c r="V376">
        <v>21.747950257626101</v>
      </c>
      <c r="W376">
        <v>19.190776596165801</v>
      </c>
      <c r="X376">
        <v>-1.5544588005858699</v>
      </c>
      <c r="Y376">
        <v>5.7800588332527303</v>
      </c>
      <c r="Z376">
        <v>-5.5682265891378799</v>
      </c>
      <c r="AG376">
        <v>0.373</v>
      </c>
      <c r="AH376">
        <v>12.9459396263765</v>
      </c>
      <c r="AI376">
        <v>24.0537496087825</v>
      </c>
      <c r="AJ376">
        <v>12.567801200468599</v>
      </c>
      <c r="AK376">
        <v>14.166828765583301</v>
      </c>
      <c r="AL376">
        <v>14.5105311598076</v>
      </c>
      <c r="AM376">
        <v>113.818357473408</v>
      </c>
      <c r="AN376">
        <v>114.705811924739</v>
      </c>
      <c r="AO376">
        <v>123.5744675784</v>
      </c>
      <c r="AP376">
        <v>121.353391340332</v>
      </c>
      <c r="AQ376">
        <v>129.629839769451</v>
      </c>
    </row>
    <row r="377" spans="1:43" x14ac:dyDescent="0.3">
      <c r="A377">
        <v>1.55833333333333</v>
      </c>
      <c r="B377">
        <v>0.23571058216853399</v>
      </c>
      <c r="C377">
        <v>0.19350624787219201</v>
      </c>
      <c r="D377">
        <v>0.209952888177974</v>
      </c>
      <c r="E377">
        <v>0.20156700798419799</v>
      </c>
      <c r="F377">
        <v>0.19955185863314401</v>
      </c>
      <c r="G377">
        <v>0.27517498800000001</v>
      </c>
      <c r="H377">
        <v>0.28209473499999999</v>
      </c>
      <c r="I377">
        <v>0.278913841</v>
      </c>
      <c r="J377">
        <v>0.28153643533467998</v>
      </c>
      <c r="K377">
        <v>0.27725734000000002</v>
      </c>
      <c r="L377">
        <v>-0.14822933923572601</v>
      </c>
      <c r="M377">
        <v>-0.16021561166700299</v>
      </c>
      <c r="N377">
        <v>6.9702111885150395E-2</v>
      </c>
      <c r="O377">
        <v>3.6252374119545301E-2</v>
      </c>
      <c r="P377">
        <v>-1.3305216382313301E-2</v>
      </c>
      <c r="Q377">
        <v>1.5546880000000101</v>
      </c>
      <c r="R377">
        <v>1.514648</v>
      </c>
      <c r="S377">
        <v>1.534179</v>
      </c>
      <c r="T377">
        <v>1.514648</v>
      </c>
      <c r="U377">
        <v>1.514648</v>
      </c>
      <c r="V377">
        <v>13.724415101376</v>
      </c>
      <c r="W377">
        <v>-7.8775107573496497</v>
      </c>
      <c r="X377">
        <v>26.3384696662111</v>
      </c>
      <c r="Y377">
        <v>17.982518550049601</v>
      </c>
      <c r="Z377">
        <v>17.044507785862098</v>
      </c>
      <c r="AG377">
        <v>0.374</v>
      </c>
      <c r="AH377">
        <v>12.432433376376499</v>
      </c>
      <c r="AI377">
        <v>27.658125934492301</v>
      </c>
      <c r="AJ377">
        <v>4.3766005573775297</v>
      </c>
      <c r="AK377">
        <v>21.872768508226802</v>
      </c>
      <c r="AL377">
        <v>13.0403340384059</v>
      </c>
      <c r="AM377">
        <v>113.83130341303399</v>
      </c>
      <c r="AN377">
        <v>114.72986567434801</v>
      </c>
      <c r="AO377">
        <v>123.5870353796</v>
      </c>
      <c r="AP377">
        <v>121.367558169098</v>
      </c>
      <c r="AQ377">
        <v>129.64435030061</v>
      </c>
    </row>
    <row r="378" spans="1:43" x14ac:dyDescent="0.3">
      <c r="A378">
        <v>1.5625</v>
      </c>
      <c r="B378">
        <v>0.235092959921719</v>
      </c>
      <c r="C378">
        <v>0.19283868282357899</v>
      </c>
      <c r="D378">
        <v>0.21024331364416199</v>
      </c>
      <c r="E378">
        <v>0.20171805954302999</v>
      </c>
      <c r="F378">
        <v>0.19949642023155101</v>
      </c>
      <c r="G378">
        <v>0.27478518699999999</v>
      </c>
      <c r="H378">
        <v>0.28161283199999998</v>
      </c>
      <c r="I378">
        <v>0.27866469500000002</v>
      </c>
      <c r="J378">
        <v>0.28141983799999998</v>
      </c>
      <c r="K378">
        <v>0.27721952900000002</v>
      </c>
      <c r="L378">
        <v>-0.15306155046939099</v>
      </c>
      <c r="M378">
        <v>3.0792316839220998E-2</v>
      </c>
      <c r="N378">
        <v>7.1463292718714197E-2</v>
      </c>
      <c r="O378">
        <v>3.3412894474114101E-2</v>
      </c>
      <c r="P378">
        <v>-7.76365298669202E-4</v>
      </c>
      <c r="Q378">
        <v>1.55859400000001</v>
      </c>
      <c r="R378">
        <v>1.5185550000000001</v>
      </c>
      <c r="S378">
        <v>1.5380860000000001</v>
      </c>
      <c r="T378">
        <v>1.518554</v>
      </c>
      <c r="U378">
        <v>1.5185550000000001</v>
      </c>
      <c r="V378">
        <v>16.933829163875998</v>
      </c>
      <c r="W378">
        <v>8.8411373139392708</v>
      </c>
      <c r="X378">
        <v>3.3678226935548699</v>
      </c>
      <c r="Y378">
        <v>21.236507807862001</v>
      </c>
      <c r="Z378">
        <v>18.659703098362002</v>
      </c>
      <c r="AG378">
        <v>0.375</v>
      </c>
      <c r="AH378">
        <v>11.9189271263765</v>
      </c>
      <c r="AI378">
        <v>31.530731124974501</v>
      </c>
      <c r="AJ378">
        <v>11.5754057379228</v>
      </c>
      <c r="AK378">
        <v>23.067397436984599</v>
      </c>
      <c r="AL378">
        <v>11.390910781487801</v>
      </c>
      <c r="AM378">
        <v>113.84373584641099</v>
      </c>
      <c r="AN378">
        <v>114.757523800282</v>
      </c>
      <c r="AO378">
        <v>123.591411980158</v>
      </c>
      <c r="AP378">
        <v>121.38943093760599</v>
      </c>
      <c r="AQ378">
        <v>129.657390634649</v>
      </c>
    </row>
    <row r="379" spans="1:43" x14ac:dyDescent="0.3">
      <c r="A379">
        <v>1.56666666666667</v>
      </c>
      <c r="B379">
        <v>0.23445520346143001</v>
      </c>
      <c r="C379">
        <v>0.192966984143742</v>
      </c>
      <c r="D379">
        <v>0.21054107736382299</v>
      </c>
      <c r="E379">
        <v>0.20185727993667199</v>
      </c>
      <c r="F379">
        <v>0.199493185376139</v>
      </c>
      <c r="G379">
        <v>0.27470770300000003</v>
      </c>
      <c r="H379">
        <v>0.28151178799999999</v>
      </c>
      <c r="I379">
        <v>0.27846709400000003</v>
      </c>
      <c r="J379">
        <v>0.28131186600000002</v>
      </c>
      <c r="K379">
        <v>0.27721168600000001</v>
      </c>
      <c r="L379">
        <v>-0.18382333807443799</v>
      </c>
      <c r="M379">
        <v>2.74194567710873E-2</v>
      </c>
      <c r="N379">
        <v>0.154913771018621</v>
      </c>
      <c r="O379">
        <v>3.4319800146347397E-2</v>
      </c>
      <c r="P379">
        <v>2.67509043360814E-3</v>
      </c>
      <c r="Q379">
        <v>1.5625</v>
      </c>
      <c r="R379">
        <v>1.5224610000000001</v>
      </c>
      <c r="S379">
        <v>1.541992</v>
      </c>
      <c r="T379">
        <v>1.5224610000000001</v>
      </c>
      <c r="U379">
        <v>1.5224610000000001</v>
      </c>
      <c r="V379">
        <v>2.4914658826260401</v>
      </c>
      <c r="W379">
        <v>11.2295156098377</v>
      </c>
      <c r="X379">
        <v>22.236568421093999</v>
      </c>
      <c r="Y379">
        <v>-24.319341801512898</v>
      </c>
      <c r="Z379">
        <v>-1.53023830788796</v>
      </c>
      <c r="AG379">
        <v>0.376</v>
      </c>
      <c r="AH379">
        <v>11.4054208763765</v>
      </c>
      <c r="AI379">
        <v>35.403336315456698</v>
      </c>
      <c r="AJ379">
        <v>19.136514023851099</v>
      </c>
      <c r="AK379">
        <v>24.1087406454497</v>
      </c>
      <c r="AL379">
        <v>9.7372682808470703</v>
      </c>
      <c r="AM379">
        <v>113.855654773537</v>
      </c>
      <c r="AN379">
        <v>114.789054531407</v>
      </c>
      <c r="AO379">
        <v>123.602987385896</v>
      </c>
      <c r="AP379">
        <v>121.412498335043</v>
      </c>
      <c r="AQ379">
        <v>129.66878154542999</v>
      </c>
    </row>
    <row r="380" spans="1:43" x14ac:dyDescent="0.3">
      <c r="A380">
        <v>1.57083333333333</v>
      </c>
      <c r="B380">
        <v>0.23368927288611999</v>
      </c>
      <c r="C380">
        <v>0.193081231880289</v>
      </c>
      <c r="D380">
        <v>0.211186551409734</v>
      </c>
      <c r="E380">
        <v>0.20200027910394799</v>
      </c>
      <c r="F380">
        <v>0.199504331586279</v>
      </c>
      <c r="G380">
        <v>0.27442779499999997</v>
      </c>
      <c r="H380">
        <v>0.28144153599999999</v>
      </c>
      <c r="I380">
        <v>0.27885265300000001</v>
      </c>
      <c r="J380">
        <v>0.281183662</v>
      </c>
      <c r="K380">
        <v>0.27710905499999999</v>
      </c>
      <c r="L380">
        <v>-0.140793502558858</v>
      </c>
      <c r="M380">
        <v>-2.9372744604885301E-2</v>
      </c>
      <c r="N380">
        <v>0.42337883779358199</v>
      </c>
      <c r="O380">
        <v>5.1144105706209003E-2</v>
      </c>
      <c r="P380">
        <v>1.41455548065994E-2</v>
      </c>
      <c r="Q380">
        <v>1.566406</v>
      </c>
      <c r="R380">
        <v>1.526367</v>
      </c>
      <c r="S380">
        <v>1.545898</v>
      </c>
      <c r="T380">
        <v>1.526367</v>
      </c>
      <c r="U380">
        <v>1.526367</v>
      </c>
      <c r="V380">
        <v>13.724415101376</v>
      </c>
      <c r="W380">
        <v>7.2488851166736801</v>
      </c>
      <c r="X380">
        <v>-9.7582612908202808</v>
      </c>
      <c r="Y380">
        <v>3.3395668898933999</v>
      </c>
      <c r="Z380">
        <v>8.1609335671120409</v>
      </c>
      <c r="AG380">
        <v>0.377</v>
      </c>
      <c r="AH380">
        <v>10.8919146263764</v>
      </c>
      <c r="AI380">
        <v>39.199304687432402</v>
      </c>
      <c r="AJ380">
        <v>26.697622309779501</v>
      </c>
      <c r="AK380">
        <v>25.150083853914801</v>
      </c>
      <c r="AL380">
        <v>8.0836257802063098</v>
      </c>
      <c r="AM380">
        <v>113.867060194413</v>
      </c>
      <c r="AN380">
        <v>114.824457867723</v>
      </c>
      <c r="AO380">
        <v>123.622123899919</v>
      </c>
      <c r="AP380">
        <v>121.436607075689</v>
      </c>
      <c r="AQ380">
        <v>129.67851881371101</v>
      </c>
    </row>
    <row r="381" spans="1:43" x14ac:dyDescent="0.3">
      <c r="A381">
        <v>1.575</v>
      </c>
      <c r="B381">
        <v>0.233102633292124</v>
      </c>
      <c r="C381">
        <v>0.19295884544443501</v>
      </c>
      <c r="D381">
        <v>0.21295062990054101</v>
      </c>
      <c r="E381">
        <v>0.202213379544391</v>
      </c>
      <c r="F381">
        <v>0.199563271397974</v>
      </c>
      <c r="G381">
        <v>0.27422955300000001</v>
      </c>
      <c r="H381">
        <v>0.281808693</v>
      </c>
      <c r="I381">
        <v>0.27921440800000003</v>
      </c>
      <c r="J381">
        <v>0.28105521300000003</v>
      </c>
      <c r="K381">
        <v>0.277015397</v>
      </c>
      <c r="L381">
        <v>-0.17237311902914801</v>
      </c>
      <c r="M381">
        <v>0.13351304127861199</v>
      </c>
      <c r="N381">
        <v>0.12117030100347299</v>
      </c>
      <c r="O381">
        <v>7.6761443695254603E-2</v>
      </c>
      <c r="P381">
        <v>2.6975439477861001E-2</v>
      </c>
      <c r="Q381">
        <v>1.5703130000000101</v>
      </c>
      <c r="R381">
        <v>1.530273</v>
      </c>
      <c r="S381">
        <v>1.549804</v>
      </c>
      <c r="T381">
        <v>1.530273</v>
      </c>
      <c r="U381">
        <v>1.530273</v>
      </c>
      <c r="V381">
        <v>11.3173545545009</v>
      </c>
      <c r="W381">
        <v>15.210146103001801</v>
      </c>
      <c r="X381">
        <v>27.158849915234502</v>
      </c>
      <c r="Y381">
        <v>14.7285292922371</v>
      </c>
      <c r="Z381">
        <v>1.70015231711218</v>
      </c>
      <c r="AG381">
        <v>0.378</v>
      </c>
      <c r="AH381">
        <v>10.378408376376401</v>
      </c>
      <c r="AI381">
        <v>41.441339271395201</v>
      </c>
      <c r="AJ381">
        <v>33.960425811405898</v>
      </c>
      <c r="AK381">
        <v>25.8218259186681</v>
      </c>
      <c r="AL381">
        <v>7.15360745824976</v>
      </c>
      <c r="AM381">
        <v>113.87795210904</v>
      </c>
      <c r="AN381">
        <v>114.86365717241</v>
      </c>
      <c r="AO381">
        <v>123.648821522229</v>
      </c>
      <c r="AP381">
        <v>121.461757159543</v>
      </c>
      <c r="AQ381">
        <v>129.686602439491</v>
      </c>
    </row>
    <row r="382" spans="1:43" x14ac:dyDescent="0.3">
      <c r="A382">
        <v>1.5791666666666699</v>
      </c>
      <c r="B382">
        <v>0.23238441196283599</v>
      </c>
      <c r="C382">
        <v>0.193515149783096</v>
      </c>
      <c r="D382">
        <v>0.213455506154722</v>
      </c>
      <c r="E382">
        <v>0.20253321889312101</v>
      </c>
      <c r="F382">
        <v>0.19967566906246501</v>
      </c>
      <c r="G382">
        <v>0.27372232099999999</v>
      </c>
      <c r="H382">
        <v>0.28128241799999998</v>
      </c>
      <c r="I382">
        <v>0.279060539</v>
      </c>
      <c r="J382">
        <v>0.280873329</v>
      </c>
      <c r="K382">
        <v>0.276956284</v>
      </c>
      <c r="L382">
        <v>-0.15148035582920999</v>
      </c>
      <c r="M382">
        <v>7.3768635546642702E-2</v>
      </c>
      <c r="N382">
        <v>-1.6703528146671E-2</v>
      </c>
      <c r="O382">
        <v>7.8269791483331894E-2</v>
      </c>
      <c r="P382">
        <v>1.9217206336328299E-2</v>
      </c>
      <c r="Q382">
        <v>1.57421900000001</v>
      </c>
      <c r="R382">
        <v>1.5341800000000001</v>
      </c>
      <c r="S382">
        <v>1.5537110000000001</v>
      </c>
      <c r="T382">
        <v>1.534179</v>
      </c>
      <c r="U382">
        <v>1.5341800000000001</v>
      </c>
      <c r="V382">
        <v>-1.52030169549908</v>
      </c>
      <c r="W382">
        <v>21.579154892064398</v>
      </c>
      <c r="X382">
        <v>3.3678226935548699</v>
      </c>
      <c r="Y382">
        <v>4.15306420434651</v>
      </c>
      <c r="Z382">
        <v>6.5457382546120799</v>
      </c>
      <c r="AG382">
        <v>0.379</v>
      </c>
      <c r="AH382">
        <v>9.86490212637643</v>
      </c>
      <c r="AI382">
        <v>43.683373855357999</v>
      </c>
      <c r="AJ382">
        <v>37.320058261977103</v>
      </c>
      <c r="AK382">
        <v>21.657519215552899</v>
      </c>
      <c r="AL382">
        <v>15.8374532243765</v>
      </c>
      <c r="AM382">
        <v>113.88833051741599</v>
      </c>
      <c r="AN382">
        <v>114.905098511681</v>
      </c>
      <c r="AO382">
        <v>123.682781948041</v>
      </c>
      <c r="AP382">
        <v>121.487578985461</v>
      </c>
      <c r="AQ382">
        <v>129.69375604695</v>
      </c>
    </row>
    <row r="383" spans="1:43" x14ac:dyDescent="0.3">
      <c r="A383">
        <v>1.5833333333333299</v>
      </c>
      <c r="B383">
        <v>0.231753243813548</v>
      </c>
      <c r="C383">
        <v>0.19382251909787299</v>
      </c>
      <c r="D383">
        <v>0.21338590812077801</v>
      </c>
      <c r="E383">
        <v>0.202859343024301</v>
      </c>
      <c r="F383">
        <v>0.19975574075553301</v>
      </c>
      <c r="G383">
        <v>0.27385162400000002</v>
      </c>
      <c r="H383">
        <v>0.28122046699999997</v>
      </c>
      <c r="I383">
        <v>0.278873802</v>
      </c>
      <c r="J383">
        <v>0.28071439300000001</v>
      </c>
      <c r="K383">
        <v>0.27685758999999999</v>
      </c>
      <c r="L383">
        <v>-0.19797449495647401</v>
      </c>
      <c r="M383">
        <v>5.1930863454152702E-2</v>
      </c>
      <c r="N383">
        <v>0.116184596329583</v>
      </c>
      <c r="O383">
        <v>9.4493003145430493E-2</v>
      </c>
      <c r="P383">
        <v>2.67834280898449E-2</v>
      </c>
      <c r="Q383">
        <v>1.578125</v>
      </c>
      <c r="R383">
        <v>1.5380860000000001</v>
      </c>
      <c r="S383">
        <v>1.557617</v>
      </c>
      <c r="T383">
        <v>1.5380860000000001</v>
      </c>
      <c r="U383">
        <v>1.5380860000000001</v>
      </c>
      <c r="V383">
        <v>32.178545960751002</v>
      </c>
      <c r="W383">
        <v>8.0450112153064808</v>
      </c>
      <c r="X383">
        <v>13.2123856818361</v>
      </c>
      <c r="Y383">
        <v>12.288037348877801</v>
      </c>
      <c r="Z383">
        <v>19.467300754612001</v>
      </c>
      <c r="AG383">
        <v>0.38</v>
      </c>
      <c r="AH383">
        <v>9.3513958763764293</v>
      </c>
      <c r="AI383">
        <v>45.925408439320798</v>
      </c>
      <c r="AJ383">
        <v>40.6796907125483</v>
      </c>
      <c r="AK383">
        <v>17.493212512437701</v>
      </c>
      <c r="AL383">
        <v>24.521298990503301</v>
      </c>
      <c r="AM383">
        <v>113.89819541954201</v>
      </c>
      <c r="AN383">
        <v>114.948781885537</v>
      </c>
      <c r="AO383">
        <v>123.72010200630299</v>
      </c>
      <c r="AP383">
        <v>121.50923650467701</v>
      </c>
      <c r="AQ383">
        <v>129.70959350017401</v>
      </c>
    </row>
    <row r="384" spans="1:43" x14ac:dyDescent="0.3">
      <c r="A384">
        <v>1.5874999999999999</v>
      </c>
      <c r="B384">
        <v>0.230928350084563</v>
      </c>
      <c r="C384">
        <v>0.19403889769559901</v>
      </c>
      <c r="D384">
        <v>0.213870010605484</v>
      </c>
      <c r="E384">
        <v>0.20325306387074099</v>
      </c>
      <c r="F384">
        <v>0.199867338372574</v>
      </c>
      <c r="G384">
        <v>0.27360476700000003</v>
      </c>
      <c r="H384">
        <v>0.28197409899999998</v>
      </c>
      <c r="I384">
        <v>0.27854811800000001</v>
      </c>
      <c r="J384">
        <v>0.280729652</v>
      </c>
      <c r="K384">
        <v>0.276839432</v>
      </c>
      <c r="L384">
        <v>-0.119543509686451</v>
      </c>
      <c r="M384">
        <v>9.3685265246796795E-2</v>
      </c>
      <c r="N384">
        <v>-0.280589254273858</v>
      </c>
      <c r="O384">
        <v>8.6445110657888999E-2</v>
      </c>
      <c r="P384">
        <v>-4.8825762700466201E-3</v>
      </c>
      <c r="Q384">
        <v>1.582031</v>
      </c>
      <c r="R384">
        <v>1.541992</v>
      </c>
      <c r="S384">
        <v>1.561523</v>
      </c>
      <c r="T384">
        <v>1.541992</v>
      </c>
      <c r="U384">
        <v>1.541992</v>
      </c>
      <c r="V384">
        <v>8.9102940076259092</v>
      </c>
      <c r="W384">
        <v>20.783028793431399</v>
      </c>
      <c r="X384">
        <v>17.314286926953201</v>
      </c>
      <c r="Y384">
        <v>-6.4224008835441104</v>
      </c>
      <c r="Z384">
        <v>-9.6062148703880101</v>
      </c>
      <c r="AG384">
        <v>0.38100000000000001</v>
      </c>
      <c r="AH384">
        <v>9.25776832255454</v>
      </c>
      <c r="AI384">
        <v>47.420344378685698</v>
      </c>
      <c r="AJ384">
        <v>44.039323163119498</v>
      </c>
      <c r="AK384">
        <v>13.328905809322601</v>
      </c>
      <c r="AL384">
        <v>33.205144756629998</v>
      </c>
      <c r="AM384">
        <v>113.907546815419</v>
      </c>
      <c r="AN384">
        <v>114.99470729397601</v>
      </c>
      <c r="AO384">
        <v>123.76078169701501</v>
      </c>
      <c r="AP384">
        <v>121.526729717189</v>
      </c>
      <c r="AQ384">
        <v>129.73411479916399</v>
      </c>
    </row>
    <row r="385" spans="1:43" x14ac:dyDescent="0.3">
      <c r="A385">
        <v>1.5916666666666699</v>
      </c>
      <c r="B385">
        <v>0.23043025212753601</v>
      </c>
      <c r="C385">
        <v>0.194429252967461</v>
      </c>
      <c r="D385">
        <v>0.21270088871267601</v>
      </c>
      <c r="E385">
        <v>0.203613251831815</v>
      </c>
      <c r="F385">
        <v>0.19984699430478201</v>
      </c>
      <c r="G385">
        <v>0.274165253</v>
      </c>
      <c r="H385">
        <v>0.281052468</v>
      </c>
      <c r="I385">
        <v>0.27573143700000002</v>
      </c>
      <c r="J385">
        <v>0.28054932399999999</v>
      </c>
      <c r="K385">
        <v>0.27684999100000002</v>
      </c>
      <c r="L385">
        <v>-0.155556399425962</v>
      </c>
      <c r="M385">
        <v>6.2743500737036897E-2</v>
      </c>
      <c r="N385">
        <v>9.3258710371462203E-2</v>
      </c>
      <c r="O385">
        <v>9.2070141024771499E-2</v>
      </c>
      <c r="P385">
        <v>1.10369242642983E-2</v>
      </c>
      <c r="Q385">
        <v>1.5859380000000101</v>
      </c>
      <c r="R385">
        <v>1.545898</v>
      </c>
      <c r="S385">
        <v>1.565429</v>
      </c>
      <c r="T385">
        <v>1.545898</v>
      </c>
      <c r="U385">
        <v>1.545898</v>
      </c>
      <c r="V385">
        <v>29.771485413875901</v>
      </c>
      <c r="W385">
        <v>19.190776596165801</v>
      </c>
      <c r="X385">
        <v>13.2123856818361</v>
      </c>
      <c r="Y385">
        <v>18.796015864502699</v>
      </c>
      <c r="Z385">
        <v>13.0065195046122</v>
      </c>
      <c r="AG385">
        <v>0.38200000000000001</v>
      </c>
      <c r="AH385">
        <v>11.722125166037401</v>
      </c>
      <c r="AI385">
        <v>44.363807015107902</v>
      </c>
      <c r="AJ385">
        <v>46.159074914634601</v>
      </c>
      <c r="AK385">
        <v>10.667290779222</v>
      </c>
      <c r="AL385">
        <v>38.260797058375999</v>
      </c>
      <c r="AM385">
        <v>113.916804583741</v>
      </c>
      <c r="AN385">
        <v>115.042127638355</v>
      </c>
      <c r="AO385">
        <v>123.804821020178</v>
      </c>
      <c r="AP385">
        <v>121.540058622999</v>
      </c>
      <c r="AQ385">
        <v>129.767319943921</v>
      </c>
    </row>
    <row r="386" spans="1:43" x14ac:dyDescent="0.3">
      <c r="A386">
        <v>1.5958333333333301</v>
      </c>
      <c r="B386">
        <v>0.229782100463261</v>
      </c>
      <c r="C386">
        <v>0.19469068422053201</v>
      </c>
      <c r="D386">
        <v>0.21308946667255799</v>
      </c>
      <c r="E386">
        <v>0.20399687741941799</v>
      </c>
      <c r="F386">
        <v>0.199892981489217</v>
      </c>
      <c r="G386">
        <v>0.27412451199999999</v>
      </c>
      <c r="H386">
        <v>0.28096704900000002</v>
      </c>
      <c r="I386">
        <v>0.27535454500000001</v>
      </c>
      <c r="J386">
        <v>0.28040427400000001</v>
      </c>
      <c r="K386">
        <v>0.27678151000000001</v>
      </c>
      <c r="L386">
        <v>-0.13849301876640999</v>
      </c>
      <c r="M386">
        <v>5.9932280593277799E-2</v>
      </c>
      <c r="N386">
        <v>0.47421299547864898</v>
      </c>
      <c r="O386">
        <v>8.0130835794223199E-2</v>
      </c>
      <c r="P386">
        <v>8.4553108171814308E-3</v>
      </c>
      <c r="Q386">
        <v>1.58984400000001</v>
      </c>
      <c r="R386">
        <v>1.5498050000000001</v>
      </c>
      <c r="S386">
        <v>1.5693360000000001</v>
      </c>
      <c r="T386">
        <v>1.549804</v>
      </c>
      <c r="U386">
        <v>1.5498050000000001</v>
      </c>
      <c r="V386">
        <v>1.6891123670010599</v>
      </c>
      <c r="W386">
        <v>11.2295156098377</v>
      </c>
      <c r="X386">
        <v>19.775427674023501</v>
      </c>
      <c r="Y386">
        <v>-7.2358981979972201</v>
      </c>
      <c r="Z386">
        <v>9.7761288796120098</v>
      </c>
      <c r="AG386">
        <v>0.38300000000000001</v>
      </c>
      <c r="AH386">
        <v>14.186482009520301</v>
      </c>
      <c r="AI386">
        <v>41.307269651530198</v>
      </c>
      <c r="AJ386">
        <v>41.958459200229903</v>
      </c>
      <c r="AK386">
        <v>15.665738179854401</v>
      </c>
      <c r="AL386">
        <v>24.821511944131998</v>
      </c>
      <c r="AM386">
        <v>113.928526708907</v>
      </c>
      <c r="AN386">
        <v>115.08649144537</v>
      </c>
      <c r="AO386">
        <v>123.85098009509301</v>
      </c>
      <c r="AP386">
        <v>121.550725913778</v>
      </c>
      <c r="AQ386">
        <v>129.805580740979</v>
      </c>
    </row>
    <row r="387" spans="1:43" x14ac:dyDescent="0.3">
      <c r="A387">
        <v>1.6</v>
      </c>
      <c r="B387">
        <v>0.22920504621840099</v>
      </c>
      <c r="C387">
        <v>0.194940402056337</v>
      </c>
      <c r="D387">
        <v>0.215065354153719</v>
      </c>
      <c r="E387">
        <v>0.20433075590189401</v>
      </c>
      <c r="F387">
        <v>0.199928211950955</v>
      </c>
      <c r="G387">
        <v>0.27398214700000001</v>
      </c>
      <c r="H387">
        <v>0.28088123399999998</v>
      </c>
      <c r="I387">
        <v>0.27758763800000003</v>
      </c>
      <c r="J387">
        <v>0.28024286599999998</v>
      </c>
      <c r="K387">
        <v>0.27675306700000002</v>
      </c>
      <c r="L387">
        <v>-0.26742505773424102</v>
      </c>
      <c r="M387">
        <v>3.8511266711309701E-2</v>
      </c>
      <c r="N387">
        <v>9.40095748546321E-2</v>
      </c>
      <c r="O387">
        <v>0.1122726629246</v>
      </c>
      <c r="P387">
        <v>1.0433785823820201E-2</v>
      </c>
      <c r="Q387">
        <v>1.59375</v>
      </c>
      <c r="R387">
        <v>1.5537110000000001</v>
      </c>
      <c r="S387">
        <v>1.573242</v>
      </c>
      <c r="T387">
        <v>1.5537110000000001</v>
      </c>
      <c r="U387">
        <v>1.5537110000000001</v>
      </c>
      <c r="V387">
        <v>0.88675885137586996</v>
      </c>
      <c r="W387">
        <v>19.190776596165801</v>
      </c>
      <c r="X387">
        <v>16.4939066779298</v>
      </c>
      <c r="Y387">
        <v>26.117491694580899</v>
      </c>
      <c r="Z387">
        <v>3.3153476296121398</v>
      </c>
      <c r="AG387">
        <v>0.38400000000000001</v>
      </c>
      <c r="AH387">
        <v>16.6508388530033</v>
      </c>
      <c r="AI387">
        <v>38.250732287952502</v>
      </c>
      <c r="AJ387">
        <v>37.757843485825198</v>
      </c>
      <c r="AK387">
        <v>20.664185580486802</v>
      </c>
      <c r="AL387">
        <v>11.382226829887999</v>
      </c>
      <c r="AM387">
        <v>113.942713190917</v>
      </c>
      <c r="AN387">
        <v>115.127798715021</v>
      </c>
      <c r="AO387">
        <v>123.892938554293</v>
      </c>
      <c r="AP387">
        <v>121.566391651958</v>
      </c>
      <c r="AQ387">
        <v>129.83040225292399</v>
      </c>
    </row>
    <row r="388" spans="1:43" x14ac:dyDescent="0.3">
      <c r="A388">
        <v>1.6041666666666701</v>
      </c>
      <c r="B388">
        <v>0.22809077514450801</v>
      </c>
      <c r="C388">
        <v>0.19510086566763399</v>
      </c>
      <c r="D388">
        <v>0.21545706071561299</v>
      </c>
      <c r="E388">
        <v>0.20479855866408</v>
      </c>
      <c r="F388">
        <v>0.199971686058554</v>
      </c>
      <c r="G388">
        <v>0.27381378200000001</v>
      </c>
      <c r="H388">
        <v>0.28165570899999998</v>
      </c>
      <c r="I388">
        <v>0.27739009799999997</v>
      </c>
      <c r="J388">
        <v>0.28004260821305699</v>
      </c>
      <c r="K388">
        <v>0.27674595699999999</v>
      </c>
      <c r="L388">
        <v>-0.15635959371208299</v>
      </c>
      <c r="M388">
        <v>6.3992242754773401E-2</v>
      </c>
      <c r="N388">
        <v>0.206013920159582</v>
      </c>
      <c r="O388">
        <v>0.148450627635344</v>
      </c>
      <c r="P388">
        <v>1.29912129121545E-2</v>
      </c>
      <c r="Q388">
        <v>1.597656</v>
      </c>
      <c r="R388">
        <v>1.557617</v>
      </c>
      <c r="S388">
        <v>1.577148</v>
      </c>
      <c r="T388">
        <v>1.557617</v>
      </c>
      <c r="U388">
        <v>1.557617</v>
      </c>
      <c r="V388">
        <v>12.922061585751001</v>
      </c>
      <c r="W388">
        <v>18.394650497533</v>
      </c>
      <c r="X388">
        <v>5.8289634406251301</v>
      </c>
      <c r="Y388">
        <v>4.9665615187996197</v>
      </c>
      <c r="Z388">
        <v>-3.9530312766379101</v>
      </c>
      <c r="AG388">
        <v>0.38500000000000001</v>
      </c>
      <c r="AH388">
        <v>19.163410592072299</v>
      </c>
      <c r="AI388">
        <v>35.957118857695903</v>
      </c>
      <c r="AJ388">
        <v>33.5572277714205</v>
      </c>
      <c r="AK388">
        <v>25.662632981119199</v>
      </c>
      <c r="AL388">
        <v>-2.0570582843560001</v>
      </c>
      <c r="AM388">
        <v>113.95936402977</v>
      </c>
      <c r="AN388">
        <v>115.16604944730901</v>
      </c>
      <c r="AO388">
        <v>123.930696397779</v>
      </c>
      <c r="AP388">
        <v>121.587055837538</v>
      </c>
      <c r="AQ388">
        <v>129.84178447975299</v>
      </c>
    </row>
    <row r="389" spans="1:43" x14ac:dyDescent="0.3">
      <c r="A389">
        <v>1.6083333333333301</v>
      </c>
      <c r="B389">
        <v>0.227439276837374</v>
      </c>
      <c r="C389">
        <v>0.19536750001244599</v>
      </c>
      <c r="D389">
        <v>0.216315452049611</v>
      </c>
      <c r="E389">
        <v>0.20541710294589399</v>
      </c>
      <c r="F389">
        <v>0.20002581611235501</v>
      </c>
      <c r="G389">
        <v>0.273506256</v>
      </c>
      <c r="H389">
        <v>0.28160315699999999</v>
      </c>
      <c r="I389">
        <v>0.27666634299999998</v>
      </c>
      <c r="J389">
        <v>0.27982732179124498</v>
      </c>
      <c r="K389">
        <v>0.276803574</v>
      </c>
      <c r="L389">
        <v>-0.13593452810857701</v>
      </c>
      <c r="M389">
        <v>7.4227532004782507E-2</v>
      </c>
      <c r="N389">
        <v>7.47040712859115E-2</v>
      </c>
      <c r="O389">
        <v>0.17259036490756799</v>
      </c>
      <c r="P389">
        <v>4.0578734061202902E-2</v>
      </c>
      <c r="Q389">
        <v>1.6015630000000101</v>
      </c>
      <c r="R389">
        <v>1.561523</v>
      </c>
      <c r="S389">
        <v>1.581054</v>
      </c>
      <c r="T389">
        <v>1.561523</v>
      </c>
      <c r="U389">
        <v>1.561523</v>
      </c>
      <c r="V389">
        <v>16.131475648251001</v>
      </c>
      <c r="W389">
        <v>23.17140708933</v>
      </c>
      <c r="X389">
        <v>17.314286926953201</v>
      </c>
      <c r="Y389">
        <v>7.4070534621589399</v>
      </c>
      <c r="Z389">
        <v>13.0065195046122</v>
      </c>
      <c r="AG389">
        <v>0.38600000000000001</v>
      </c>
      <c r="AH389">
        <v>21.8338139978943</v>
      </c>
      <c r="AI389">
        <v>36.160940183510696</v>
      </c>
      <c r="AJ389">
        <v>29.790115598740599</v>
      </c>
      <c r="AK389">
        <v>29.9088140479594</v>
      </c>
      <c r="AL389">
        <v>-10.8554481113198</v>
      </c>
      <c r="AM389">
        <v>113.978527440362</v>
      </c>
      <c r="AN389">
        <v>115.202006566167</v>
      </c>
      <c r="AO389">
        <v>123.96425362555</v>
      </c>
      <c r="AP389">
        <v>121.612718470519</v>
      </c>
      <c r="AQ389">
        <v>129.83972742146901</v>
      </c>
    </row>
    <row r="390" spans="1:43" x14ac:dyDescent="0.3">
      <c r="A390">
        <v>1.6125</v>
      </c>
      <c r="B390">
        <v>0.22687288297025501</v>
      </c>
      <c r="C390">
        <v>0.195676781395799</v>
      </c>
      <c r="D390">
        <v>0.21662671901330199</v>
      </c>
      <c r="E390">
        <v>0.206136229466342</v>
      </c>
      <c r="F390">
        <v>0.20019489417094299</v>
      </c>
      <c r="G390">
        <v>0.27395461999999998</v>
      </c>
      <c r="H390">
        <v>0.28155271199999998</v>
      </c>
      <c r="I390">
        <v>0.27639598799999998</v>
      </c>
      <c r="J390">
        <v>0.27962188184679898</v>
      </c>
      <c r="K390">
        <v>0.27680265799999998</v>
      </c>
      <c r="L390">
        <v>-0.12464832441100999</v>
      </c>
      <c r="M390">
        <v>9.7496334238105206E-2</v>
      </c>
      <c r="N390">
        <v>-0.17548450059464499</v>
      </c>
      <c r="O390">
        <v>0.184596375611561</v>
      </c>
      <c r="P390">
        <v>3.06949527739908E-2</v>
      </c>
      <c r="Q390">
        <v>1.60546900000001</v>
      </c>
      <c r="R390">
        <v>1.5654300000000001</v>
      </c>
      <c r="S390">
        <v>1.5898429999999999</v>
      </c>
      <c r="T390">
        <v>1.565429</v>
      </c>
      <c r="U390">
        <v>1.5654300000000001</v>
      </c>
      <c r="V390">
        <v>-5.5320692736239998</v>
      </c>
      <c r="W390">
        <v>0.87987632761110701</v>
      </c>
      <c r="X390">
        <v>5.0085831916017103</v>
      </c>
      <c r="Y390">
        <v>2.5260695754402902</v>
      </c>
      <c r="Z390">
        <v>22.697691379612198</v>
      </c>
      <c r="AG390">
        <v>0.38700000000000001</v>
      </c>
      <c r="AH390">
        <v>24.5042174037164</v>
      </c>
      <c r="AI390">
        <v>36.364761509325497</v>
      </c>
      <c r="AJ390">
        <v>27.2697461700972</v>
      </c>
      <c r="AK390">
        <v>31.991500464890098</v>
      </c>
      <c r="AL390">
        <v>-6.3067669957283998</v>
      </c>
      <c r="AM390">
        <v>114.00036125436</v>
      </c>
      <c r="AN390">
        <v>115.238167506351</v>
      </c>
      <c r="AO390">
        <v>123.994043741149</v>
      </c>
      <c r="AP390">
        <v>121.642627284567</v>
      </c>
      <c r="AQ390">
        <v>129.82887197335799</v>
      </c>
    </row>
    <row r="391" spans="1:43" x14ac:dyDescent="0.3">
      <c r="A391">
        <v>1.61666666666667</v>
      </c>
      <c r="B391">
        <v>0.226353514951876</v>
      </c>
      <c r="C391">
        <v>0.19608301612179099</v>
      </c>
      <c r="D391">
        <v>0.215895533594158</v>
      </c>
      <c r="E391">
        <v>0.206905381031391</v>
      </c>
      <c r="F391">
        <v>0.20032278980750101</v>
      </c>
      <c r="G391">
        <v>0.27378021200000002</v>
      </c>
      <c r="H391">
        <v>0.28144571699999998</v>
      </c>
      <c r="I391">
        <v>0.27664998600000001</v>
      </c>
      <c r="J391">
        <v>0.27945116349195398</v>
      </c>
      <c r="K391">
        <v>0.27679255699999999</v>
      </c>
      <c r="L391">
        <v>-0.158593830036313</v>
      </c>
      <c r="M391">
        <v>9.51803019594855E-2</v>
      </c>
      <c r="N391">
        <v>0.18701501736850101</v>
      </c>
      <c r="O391">
        <v>0.18432880923852299</v>
      </c>
      <c r="P391">
        <v>5.1423294749153303E-2</v>
      </c>
      <c r="Q391">
        <v>1.609375</v>
      </c>
      <c r="R391">
        <v>1.5693360000000001</v>
      </c>
      <c r="S391">
        <v>1.59375</v>
      </c>
      <c r="T391">
        <v>1.5742179999999999</v>
      </c>
      <c r="U391">
        <v>1.5693360000000001</v>
      </c>
      <c r="V391">
        <v>-2.3226552111240601</v>
      </c>
      <c r="W391">
        <v>17.598524398900199</v>
      </c>
      <c r="X391">
        <v>18.134667175976698</v>
      </c>
      <c r="Y391">
        <v>9.8475454055182698</v>
      </c>
      <c r="Z391">
        <v>7.35333591086206</v>
      </c>
      <c r="AG391">
        <v>0.38800000000000001</v>
      </c>
      <c r="AH391">
        <v>27.174620809538499</v>
      </c>
      <c r="AI391">
        <v>36.568582835140298</v>
      </c>
      <c r="AJ391">
        <v>24.749376741453801</v>
      </c>
      <c r="AK391">
        <v>34.0741868818208</v>
      </c>
      <c r="AL391">
        <v>-1.7580858801370001</v>
      </c>
      <c r="AM391">
        <v>114.024865471764</v>
      </c>
      <c r="AN391">
        <v>115.27453226786</v>
      </c>
      <c r="AO391">
        <v>124.02131348731901</v>
      </c>
      <c r="AP391">
        <v>121.674618785032</v>
      </c>
      <c r="AQ391">
        <v>129.82256520636199</v>
      </c>
    </row>
    <row r="392" spans="1:43" x14ac:dyDescent="0.3">
      <c r="A392">
        <v>1.62083333333333</v>
      </c>
      <c r="B392">
        <v>0.225692707326725</v>
      </c>
      <c r="C392">
        <v>0.19647960071328899</v>
      </c>
      <c r="D392">
        <v>0.21667476283319401</v>
      </c>
      <c r="E392">
        <v>0.20767341773655101</v>
      </c>
      <c r="F392">
        <v>0.20053705353562301</v>
      </c>
      <c r="G392">
        <v>0.27395581099999999</v>
      </c>
      <c r="H392">
        <v>0.28138291199999999</v>
      </c>
      <c r="I392">
        <v>0.27678026500000003</v>
      </c>
      <c r="J392">
        <v>0.27934004183894301</v>
      </c>
      <c r="K392">
        <v>0.27674330200000002</v>
      </c>
      <c r="L392">
        <v>-1.7742755855092399E-2</v>
      </c>
      <c r="M392">
        <v>6.6852577302283195E-2</v>
      </c>
      <c r="N392">
        <v>7.4276708137341899E-2</v>
      </c>
      <c r="O392">
        <v>0.17167109993898799</v>
      </c>
      <c r="P392">
        <v>-2.2296385960691702E-2</v>
      </c>
      <c r="Q392">
        <v>1.613281</v>
      </c>
      <c r="R392">
        <v>1.573242</v>
      </c>
      <c r="S392">
        <v>1.597656</v>
      </c>
      <c r="T392">
        <v>1.578125</v>
      </c>
      <c r="U392">
        <v>1.573242</v>
      </c>
      <c r="V392">
        <v>7.30558697637594</v>
      </c>
      <c r="W392">
        <v>3.2682546235097001</v>
      </c>
      <c r="X392">
        <v>7.4697239386719696</v>
      </c>
      <c r="Y392">
        <v>16.355523921143298</v>
      </c>
      <c r="Z392">
        <v>17.044507785862098</v>
      </c>
      <c r="AG392">
        <v>0.38900000000000001</v>
      </c>
      <c r="AH392">
        <v>28.093239581142601</v>
      </c>
      <c r="AI392">
        <v>36.3044303968842</v>
      </c>
      <c r="AJ392">
        <v>22.2290073128103</v>
      </c>
      <c r="AK392">
        <v>36.156873298751499</v>
      </c>
      <c r="AL392">
        <v>2.7905952354544001</v>
      </c>
      <c r="AM392">
        <v>114.05204009257299</v>
      </c>
      <c r="AN392">
        <v>115.311100850695</v>
      </c>
      <c r="AO392">
        <v>124.046062864061</v>
      </c>
      <c r="AP392">
        <v>121.708692971914</v>
      </c>
      <c r="AQ392">
        <v>129.82080712048199</v>
      </c>
    </row>
    <row r="393" spans="1:43" x14ac:dyDescent="0.3">
      <c r="A393">
        <v>1.625</v>
      </c>
      <c r="B393">
        <v>0.225618779177329</v>
      </c>
      <c r="C393">
        <v>0.196758153118715</v>
      </c>
      <c r="D393">
        <v>0.21698424911709899</v>
      </c>
      <c r="E393">
        <v>0.20838871398629699</v>
      </c>
      <c r="F393">
        <v>0.20044415192745299</v>
      </c>
      <c r="G393">
        <v>0.27406179800000002</v>
      </c>
      <c r="H393">
        <v>0.28034055400000002</v>
      </c>
      <c r="I393">
        <v>0.27657213600000002</v>
      </c>
      <c r="J393">
        <v>0.27931339199999999</v>
      </c>
      <c r="K393">
        <v>0.27670134000000002</v>
      </c>
      <c r="L393">
        <v>-0.12520471681627801</v>
      </c>
      <c r="M393">
        <v>0.37707413497092701</v>
      </c>
      <c r="N393">
        <v>5.7550123887018002E-2</v>
      </c>
      <c r="O393">
        <v>0.14919264222355</v>
      </c>
      <c r="P393">
        <v>5.2846162776487599E-2</v>
      </c>
      <c r="Q393">
        <v>1.6171880000000101</v>
      </c>
      <c r="R393">
        <v>1.577148</v>
      </c>
      <c r="S393">
        <v>1.6015619999999999</v>
      </c>
      <c r="T393">
        <v>1.582031</v>
      </c>
      <c r="U393">
        <v>1.577148</v>
      </c>
      <c r="V393">
        <v>6.5032334607509599</v>
      </c>
      <c r="W393">
        <v>15.210146103001801</v>
      </c>
      <c r="X393">
        <v>11.5716251837891</v>
      </c>
      <c r="Y393">
        <v>6.59355614770584</v>
      </c>
      <c r="Z393">
        <v>23.505289035862099</v>
      </c>
      <c r="AG393">
        <v>0.39</v>
      </c>
      <c r="AH393">
        <v>25.422836175324601</v>
      </c>
      <c r="AI393">
        <v>35.081502441995099</v>
      </c>
      <c r="AJ393">
        <v>21.7047704716467</v>
      </c>
      <c r="AK393">
        <v>36.7000379162915</v>
      </c>
      <c r="AL393">
        <v>5.5926200583061201</v>
      </c>
      <c r="AM393">
        <v>114.08013333215401</v>
      </c>
      <c r="AN393">
        <v>115.34740528109199</v>
      </c>
      <c r="AO393">
        <v>124.06829187137301</v>
      </c>
      <c r="AP393">
        <v>121.744849845213</v>
      </c>
      <c r="AQ393">
        <v>129.823597715717</v>
      </c>
    </row>
    <row r="394" spans="1:43" x14ac:dyDescent="0.3">
      <c r="A394">
        <v>1.62916666666667</v>
      </c>
      <c r="B394">
        <v>0.22509709285726101</v>
      </c>
      <c r="C394">
        <v>0.198329295347761</v>
      </c>
      <c r="D394">
        <v>0.21722404129996201</v>
      </c>
      <c r="E394">
        <v>0.20901034999556201</v>
      </c>
      <c r="F394">
        <v>0.20066434427235499</v>
      </c>
      <c r="G394">
        <v>0.27438186599999997</v>
      </c>
      <c r="H394">
        <v>0.281382668</v>
      </c>
      <c r="I394">
        <v>0.27640123700000002</v>
      </c>
      <c r="J394">
        <v>0.27938240670380399</v>
      </c>
      <c r="K394">
        <v>0.27666966300000001</v>
      </c>
      <c r="L394">
        <v>-0.12104194687443399</v>
      </c>
      <c r="M394">
        <v>9.1189953710231197E-2</v>
      </c>
      <c r="N394">
        <v>4.2515239939182603E-2</v>
      </c>
      <c r="O394">
        <v>0.12736594569027601</v>
      </c>
      <c r="P394">
        <v>9.5064847322321497E-2</v>
      </c>
      <c r="Q394">
        <v>1.62109400000001</v>
      </c>
      <c r="R394">
        <v>1.5810550000000001</v>
      </c>
      <c r="S394">
        <v>1.6054679999999999</v>
      </c>
      <c r="T394">
        <v>1.5859369999999999</v>
      </c>
      <c r="U394">
        <v>1.5810550000000001</v>
      </c>
      <c r="V394">
        <v>19.340889710750901</v>
      </c>
      <c r="W394">
        <v>18.394650497533</v>
      </c>
      <c r="X394">
        <v>14.853146179883</v>
      </c>
      <c r="Y394">
        <v>27.744486323487099</v>
      </c>
      <c r="Z394">
        <v>15.429312473362099</v>
      </c>
      <c r="AG394">
        <v>0.39100000000000001</v>
      </c>
      <c r="AH394">
        <v>22.752432769506601</v>
      </c>
      <c r="AI394">
        <v>33.858574487105997</v>
      </c>
      <c r="AJ394">
        <v>24.855232257450201</v>
      </c>
      <c r="AK394">
        <v>34.409082857668302</v>
      </c>
      <c r="AL394">
        <v>5.1792094331459397</v>
      </c>
      <c r="AM394">
        <v>114.10555616833</v>
      </c>
      <c r="AN394">
        <v>115.38248678353401</v>
      </c>
      <c r="AO394">
        <v>124.089996641845</v>
      </c>
      <c r="AP394">
        <v>121.781549883129</v>
      </c>
      <c r="AQ394">
        <v>129.82919033577599</v>
      </c>
    </row>
    <row r="395" spans="1:43" x14ac:dyDescent="0.3">
      <c r="A395">
        <v>1.63333333333333</v>
      </c>
      <c r="B395">
        <v>0.22459275141195101</v>
      </c>
      <c r="C395">
        <v>0.19870925348821999</v>
      </c>
      <c r="D395">
        <v>0.21740118813304199</v>
      </c>
      <c r="E395">
        <v>0.20954104143593799</v>
      </c>
      <c r="F395">
        <v>0.201060447802865</v>
      </c>
      <c r="G395">
        <v>0.27472940099999998</v>
      </c>
      <c r="H395">
        <v>0.28137619800000002</v>
      </c>
      <c r="I395">
        <v>0.27624379700000001</v>
      </c>
      <c r="J395">
        <v>0.27950354914480902</v>
      </c>
      <c r="K395">
        <v>0.27654609699999999</v>
      </c>
      <c r="L395">
        <v>-0.11147361318681701</v>
      </c>
      <c r="M395">
        <v>6.9558434354870496E-2</v>
      </c>
      <c r="N395">
        <v>4.0772454016739797E-2</v>
      </c>
      <c r="O395">
        <v>0.108853975630605</v>
      </c>
      <c r="P395">
        <v>1.7783816091236901E-2</v>
      </c>
      <c r="Q395">
        <v>1.625</v>
      </c>
      <c r="R395">
        <v>1.5849610000000001</v>
      </c>
      <c r="S395">
        <v>1.609375</v>
      </c>
      <c r="T395">
        <v>1.5898429999999999</v>
      </c>
      <c r="U395">
        <v>1.5849610000000001</v>
      </c>
      <c r="V395">
        <v>8.4405335750886504E-2</v>
      </c>
      <c r="W395">
        <v>10.433389511204901</v>
      </c>
      <c r="X395">
        <v>25.518089417187699</v>
      </c>
      <c r="Y395">
        <v>-12.116882084716099</v>
      </c>
      <c r="Z395">
        <v>-1.53023830788796</v>
      </c>
      <c r="AG395">
        <v>0.39200000000000002</v>
      </c>
      <c r="AH395">
        <v>20.082029363688601</v>
      </c>
      <c r="AI395">
        <v>32.635646532216903</v>
      </c>
      <c r="AJ395">
        <v>28.005694043253701</v>
      </c>
      <c r="AK395">
        <v>32.118127799045197</v>
      </c>
      <c r="AL395">
        <v>4.76579880798577</v>
      </c>
      <c r="AM395">
        <v>114.12830860109899</v>
      </c>
      <c r="AN395">
        <v>115.416345358021</v>
      </c>
      <c r="AO395">
        <v>124.114851874103</v>
      </c>
      <c r="AP395">
        <v>121.81595896598699</v>
      </c>
      <c r="AQ395">
        <v>129.834369545209</v>
      </c>
    </row>
    <row r="396" spans="1:43" x14ac:dyDescent="0.3">
      <c r="A396">
        <v>1.6375</v>
      </c>
      <c r="B396">
        <v>0.224128278023672</v>
      </c>
      <c r="C396">
        <v>0.19899908029803201</v>
      </c>
      <c r="D396">
        <v>0.21757107335811099</v>
      </c>
      <c r="E396">
        <v>0.20999459966773201</v>
      </c>
      <c r="F396">
        <v>0.20113454703657799</v>
      </c>
      <c r="G396">
        <v>0.27494775399999999</v>
      </c>
      <c r="H396">
        <v>0.28158054399999999</v>
      </c>
      <c r="I396">
        <v>0.276071281</v>
      </c>
      <c r="J396">
        <v>0.27961960013391202</v>
      </c>
      <c r="K396">
        <v>0.27655284200000002</v>
      </c>
      <c r="L396">
        <v>-3.8174959873604801E-2</v>
      </c>
      <c r="M396">
        <v>-0.28907555451892902</v>
      </c>
      <c r="N396">
        <v>6.8517320910161897E-2</v>
      </c>
      <c r="O396">
        <v>9.3644063312152706E-2</v>
      </c>
      <c r="P396">
        <v>-0.10242977318181801</v>
      </c>
      <c r="Q396">
        <v>1.628906</v>
      </c>
      <c r="R396">
        <v>1.588867</v>
      </c>
      <c r="S396">
        <v>1.613281</v>
      </c>
      <c r="T396">
        <v>1.59375</v>
      </c>
      <c r="U396">
        <v>1.588867</v>
      </c>
      <c r="V396">
        <v>4.8985264295009898</v>
      </c>
      <c r="W396">
        <v>6.4527590180408803</v>
      </c>
      <c r="X396">
        <v>13.2123856818361</v>
      </c>
      <c r="Y396">
        <v>13.915031977784</v>
      </c>
      <c r="Z396">
        <v>27.5432773171121</v>
      </c>
      <c r="AG396">
        <v>0.39300000000000002</v>
      </c>
      <c r="AH396">
        <v>18.6252215979917</v>
      </c>
      <c r="AI396">
        <v>34.337146960118901</v>
      </c>
      <c r="AJ396">
        <v>31.156155829057202</v>
      </c>
      <c r="AK396">
        <v>29.827172740422</v>
      </c>
      <c r="AL396">
        <v>4.3523881828256004</v>
      </c>
      <c r="AM396">
        <v>114.148390630463</v>
      </c>
      <c r="AN396">
        <v>115.448981004553</v>
      </c>
      <c r="AO396">
        <v>124.142857568146</v>
      </c>
      <c r="AP396">
        <v>121.848077093786</v>
      </c>
      <c r="AQ396">
        <v>129.839135344017</v>
      </c>
    </row>
    <row r="397" spans="1:43" x14ac:dyDescent="0.3">
      <c r="A397">
        <v>1.6416666666666699</v>
      </c>
      <c r="B397">
        <v>0.223969215690866</v>
      </c>
      <c r="C397">
        <v>0.19779459882087</v>
      </c>
      <c r="D397">
        <v>0.217856562195237</v>
      </c>
      <c r="E397">
        <v>0.21038478326486601</v>
      </c>
      <c r="F397">
        <v>0.200707756314988</v>
      </c>
      <c r="G397">
        <v>0.27530908199999998</v>
      </c>
      <c r="H397">
        <v>0.28134140800000002</v>
      </c>
      <c r="I397">
        <v>0.27602568799999999</v>
      </c>
      <c r="J397">
        <v>0.27967334048200898</v>
      </c>
      <c r="K397">
        <v>0.276519974</v>
      </c>
      <c r="L397">
        <v>-8.1010081540120502E-2</v>
      </c>
      <c r="M397">
        <v>5.6659695325993499E-2</v>
      </c>
      <c r="N397">
        <v>4.2222643314326902E-2</v>
      </c>
      <c r="O397">
        <v>8.1681093223198206E-2</v>
      </c>
      <c r="P397">
        <v>-5.1307670422140496E-3</v>
      </c>
      <c r="Q397">
        <v>1.6328130000000101</v>
      </c>
      <c r="R397">
        <v>1.592773</v>
      </c>
      <c r="S397">
        <v>1.6171869999999999</v>
      </c>
      <c r="T397">
        <v>1.597656</v>
      </c>
      <c r="U397">
        <v>1.592773</v>
      </c>
      <c r="V397">
        <v>18.5385361951259</v>
      </c>
      <c r="W397">
        <v>6.4527590180408803</v>
      </c>
      <c r="X397">
        <v>30.440370911328198</v>
      </c>
      <c r="Y397">
        <v>12.288037348877801</v>
      </c>
      <c r="Z397">
        <v>11.391324192112</v>
      </c>
      <c r="AG397">
        <v>0.39400000000000002</v>
      </c>
      <c r="AH397">
        <v>18.830637244592999</v>
      </c>
      <c r="AI397">
        <v>40.044144082933201</v>
      </c>
      <c r="AJ397">
        <v>31.590415094569099</v>
      </c>
      <c r="AK397">
        <v>28.4651195984612</v>
      </c>
      <c r="AL397">
        <v>6.4231306227284</v>
      </c>
      <c r="AM397">
        <v>114.167015852061</v>
      </c>
      <c r="AN397">
        <v>115.483318151513</v>
      </c>
      <c r="AO397">
        <v>124.17401372397499</v>
      </c>
      <c r="AP397">
        <v>121.877904266526</v>
      </c>
      <c r="AQ397">
        <v>129.8434877322</v>
      </c>
    </row>
    <row r="398" spans="1:43" x14ac:dyDescent="0.3">
      <c r="A398">
        <v>1.6458333333333299</v>
      </c>
      <c r="B398">
        <v>0.223631673684448</v>
      </c>
      <c r="C398">
        <v>0.198030680884728</v>
      </c>
      <c r="D398">
        <v>0.218032489875713</v>
      </c>
      <c r="E398">
        <v>0.210725121153296</v>
      </c>
      <c r="F398">
        <v>0.20068637811897799</v>
      </c>
      <c r="G398">
        <v>0.275637146</v>
      </c>
      <c r="H398">
        <v>0.28022004</v>
      </c>
      <c r="I398">
        <v>0.27571153999999998</v>
      </c>
      <c r="J398">
        <v>0.27960755100000001</v>
      </c>
      <c r="K398">
        <v>0.27647868399999997</v>
      </c>
      <c r="L398">
        <v>-5.1388091817024001E-2</v>
      </c>
      <c r="M398">
        <v>6.2395889922204399E-2</v>
      </c>
      <c r="N398">
        <v>7.5799003138077303E-3</v>
      </c>
      <c r="O398">
        <v>9.08109701766424E-2</v>
      </c>
      <c r="P398">
        <v>1.6392763882442402E-2</v>
      </c>
      <c r="Q398">
        <v>1.63671900000001</v>
      </c>
      <c r="R398">
        <v>1.5966800000000001</v>
      </c>
      <c r="S398">
        <v>1.6210929999999999</v>
      </c>
      <c r="T398">
        <v>1.6015619999999999</v>
      </c>
      <c r="U398">
        <v>1.5966800000000001</v>
      </c>
      <c r="V398">
        <v>9.7126475232508902</v>
      </c>
      <c r="W398">
        <v>-19.819402236841999</v>
      </c>
      <c r="X398">
        <v>28.7996104132813</v>
      </c>
      <c r="Y398">
        <v>3.3395668898933999</v>
      </c>
      <c r="Z398">
        <v>3.3153476296121398</v>
      </c>
      <c r="AG398">
        <v>0.39500000000000002</v>
      </c>
      <c r="AH398">
        <v>19.036052891194299</v>
      </c>
      <c r="AI398">
        <v>45.751141205747601</v>
      </c>
      <c r="AJ398">
        <v>28.6507367003192</v>
      </c>
      <c r="AK398">
        <v>28.256904263305401</v>
      </c>
      <c r="AL398">
        <v>11.5920864358991</v>
      </c>
      <c r="AM398">
        <v>114.18584648930501</v>
      </c>
      <c r="AN398">
        <v>115.523362295596</v>
      </c>
      <c r="AO398">
        <v>124.205604139069</v>
      </c>
      <c r="AP398">
        <v>121.90636938612499</v>
      </c>
      <c r="AQ398">
        <v>129.84991086282199</v>
      </c>
    </row>
    <row r="399" spans="1:43" x14ac:dyDescent="0.3">
      <c r="A399">
        <v>1.65</v>
      </c>
      <c r="B399">
        <v>0.22341755663521101</v>
      </c>
      <c r="C399">
        <v>0.19829066375940399</v>
      </c>
      <c r="D399">
        <v>0.218064072793688</v>
      </c>
      <c r="E399">
        <v>0.21110350019569901</v>
      </c>
      <c r="F399">
        <v>0.200754681301822</v>
      </c>
      <c r="G399">
        <v>0.27604226700000001</v>
      </c>
      <c r="H399">
        <v>0.28031430899999998</v>
      </c>
      <c r="I399">
        <v>0.27564388200000001</v>
      </c>
      <c r="J399">
        <v>0.27938837399999999</v>
      </c>
      <c r="K399">
        <v>0.27646293700000002</v>
      </c>
      <c r="L399">
        <v>-5.7478653597438097E-2</v>
      </c>
      <c r="M399">
        <v>7.1440575767753894E-2</v>
      </c>
      <c r="N399">
        <v>3.3943225242087899E-2</v>
      </c>
      <c r="O399">
        <v>9.4669924440404798E-2</v>
      </c>
      <c r="P399">
        <v>9.4573923108387508E-3</v>
      </c>
      <c r="Q399">
        <v>1.645508</v>
      </c>
      <c r="R399">
        <v>1.6005860000000001</v>
      </c>
      <c r="S399">
        <v>1.625</v>
      </c>
      <c r="T399">
        <v>1.6054679999999999</v>
      </c>
      <c r="U399">
        <v>1.6005860000000001</v>
      </c>
      <c r="V399">
        <v>23.352657288875999</v>
      </c>
      <c r="W399">
        <v>19.190776596165801</v>
      </c>
      <c r="X399">
        <v>4.1882029425782896</v>
      </c>
      <c r="Y399">
        <v>19.609513178955801</v>
      </c>
      <c r="Z399">
        <v>7.35333591086206</v>
      </c>
      <c r="AG399">
        <v>0.39600000000000002</v>
      </c>
      <c r="AH399">
        <v>19.241468537795701</v>
      </c>
      <c r="AI399">
        <v>51.458138328561901</v>
      </c>
      <c r="AJ399">
        <v>25.711058306069301</v>
      </c>
      <c r="AK399">
        <v>28.048688928149701</v>
      </c>
      <c r="AL399">
        <v>16.761042249069799</v>
      </c>
      <c r="AM399">
        <v>114.204882542197</v>
      </c>
      <c r="AN399">
        <v>115.569113436802</v>
      </c>
      <c r="AO399">
        <v>124.23425487577001</v>
      </c>
      <c r="AP399">
        <v>121.934626290388</v>
      </c>
      <c r="AQ399">
        <v>129.86150294925801</v>
      </c>
    </row>
    <row r="400" spans="1:43" x14ac:dyDescent="0.3">
      <c r="A400">
        <v>1.6541666666666699</v>
      </c>
      <c r="B400">
        <v>0.22317806224522099</v>
      </c>
      <c r="C400">
        <v>0.19858833282510299</v>
      </c>
      <c r="D400">
        <v>0.21820550289886301</v>
      </c>
      <c r="E400">
        <v>0.2114979582142</v>
      </c>
      <c r="F400">
        <v>0.200794087103117</v>
      </c>
      <c r="G400">
        <v>0.27680758700000002</v>
      </c>
      <c r="H400">
        <v>0.28004636399999999</v>
      </c>
      <c r="I400">
        <v>0.27554778200000002</v>
      </c>
      <c r="J400">
        <v>0.279104988</v>
      </c>
      <c r="K400">
        <v>0.276420365</v>
      </c>
      <c r="L400">
        <v>-3.7985400010724903E-2</v>
      </c>
      <c r="M400">
        <v>4.9597699405317101E-2</v>
      </c>
      <c r="N400">
        <v>2.9744183369684301E-2</v>
      </c>
      <c r="O400">
        <v>-7.6227348095121397E-2</v>
      </c>
      <c r="P400">
        <v>2.7337644160207999E-3</v>
      </c>
      <c r="Q400">
        <v>1.6494139999999999</v>
      </c>
      <c r="R400">
        <v>1.604492</v>
      </c>
      <c r="S400">
        <v>1.628906</v>
      </c>
      <c r="T400">
        <v>1.609375</v>
      </c>
      <c r="U400">
        <v>1.604492</v>
      </c>
      <c r="V400">
        <v>4.0961729138760097</v>
      </c>
      <c r="W400">
        <v>16.006272201634602</v>
      </c>
      <c r="X400">
        <v>21.416188172070299</v>
      </c>
      <c r="Y400">
        <v>11.4745400344245</v>
      </c>
      <c r="Z400">
        <v>21.890093723362199</v>
      </c>
      <c r="AG400">
        <v>0.39700000000000002</v>
      </c>
      <c r="AH400">
        <v>22.096040661759499</v>
      </c>
      <c r="AI400">
        <v>51.556124138086901</v>
      </c>
      <c r="AJ400">
        <v>22.771379911819501</v>
      </c>
      <c r="AK400">
        <v>27.840473592993899</v>
      </c>
      <c r="AL400">
        <v>21.9299980622405</v>
      </c>
      <c r="AM400">
        <v>114.224124010734</v>
      </c>
      <c r="AN400">
        <v>115.620571575131</v>
      </c>
      <c r="AO400">
        <v>124.25996593407601</v>
      </c>
      <c r="AP400">
        <v>121.96267497931601</v>
      </c>
      <c r="AQ400">
        <v>129.878263991507</v>
      </c>
    </row>
    <row r="401" spans="1:43" x14ac:dyDescent="0.3">
      <c r="A401">
        <v>1.6583333333333301</v>
      </c>
      <c r="B401">
        <v>0.223019789745177</v>
      </c>
      <c r="C401">
        <v>0.19879498990595801</v>
      </c>
      <c r="D401">
        <v>0.218329436996237</v>
      </c>
      <c r="E401">
        <v>0.211180344263804</v>
      </c>
      <c r="F401">
        <v>0.200805477788184</v>
      </c>
      <c r="G401">
        <v>0.277187134</v>
      </c>
      <c r="H401">
        <v>0.28110935300000001</v>
      </c>
      <c r="I401">
        <v>0.27546923000000001</v>
      </c>
      <c r="J401">
        <v>0.27889884100000001</v>
      </c>
      <c r="K401">
        <v>0.27633381699999998</v>
      </c>
      <c r="L401">
        <v>-0.39251093246226898</v>
      </c>
      <c r="M401">
        <v>8.6081077878834594E-2</v>
      </c>
      <c r="N401">
        <v>2.842894870841E-2</v>
      </c>
      <c r="O401">
        <v>9.8270808899827394E-2</v>
      </c>
      <c r="P401">
        <v>1.15064856182712E-2</v>
      </c>
      <c r="Q401">
        <v>1.6533199999999999</v>
      </c>
      <c r="R401">
        <v>1.608398</v>
      </c>
      <c r="S401">
        <v>1.6328119999999999</v>
      </c>
      <c r="T401">
        <v>1.613281</v>
      </c>
      <c r="U401">
        <v>1.608398</v>
      </c>
      <c r="V401">
        <v>20.143243226375901</v>
      </c>
      <c r="W401">
        <v>7.2488851166736801</v>
      </c>
      <c r="X401">
        <v>8.6301697460975907E-2</v>
      </c>
      <c r="Y401">
        <v>15.5420266066902</v>
      </c>
      <c r="Z401">
        <v>8.1609335671120409</v>
      </c>
      <c r="AG401">
        <v>0.39800000000000002</v>
      </c>
      <c r="AH401">
        <v>27.4354804893058</v>
      </c>
      <c r="AI401">
        <v>46.392944297141298</v>
      </c>
      <c r="AJ401">
        <v>19.038849708502902</v>
      </c>
      <c r="AK401">
        <v>31.673474249026</v>
      </c>
      <c r="AL401">
        <v>22.864131756796599</v>
      </c>
      <c r="AM401">
        <v>114.24622005139599</v>
      </c>
      <c r="AN401">
        <v>115.672127699269</v>
      </c>
      <c r="AO401">
        <v>124.28273731398799</v>
      </c>
      <c r="AP401">
        <v>121.99051545290899</v>
      </c>
      <c r="AQ401">
        <v>129.90019398957</v>
      </c>
    </row>
    <row r="402" spans="1:43" x14ac:dyDescent="0.3">
      <c r="A402">
        <v>1.6625000000000001</v>
      </c>
      <c r="B402">
        <v>0.22138432752658399</v>
      </c>
      <c r="C402">
        <v>0.19915366106378701</v>
      </c>
      <c r="D402">
        <v>0.21844789094918801</v>
      </c>
      <c r="E402">
        <v>0.211589805967553</v>
      </c>
      <c r="F402">
        <v>0.20085342147825999</v>
      </c>
      <c r="G402">
        <v>0.27746310400000002</v>
      </c>
      <c r="H402">
        <v>0.28086008499999998</v>
      </c>
      <c r="I402">
        <v>0.275380668</v>
      </c>
      <c r="J402">
        <v>0.27866788399999998</v>
      </c>
      <c r="K402">
        <v>0.27628367700000001</v>
      </c>
      <c r="L402">
        <v>-5.5934495583089799E-2</v>
      </c>
      <c r="M402">
        <v>-2.0885057069310899E-2</v>
      </c>
      <c r="N402">
        <v>2.17039949920994E-2</v>
      </c>
      <c r="O402">
        <v>0.113029036520522</v>
      </c>
      <c r="P402">
        <v>1.0930692257074E-2</v>
      </c>
      <c r="Q402">
        <v>1.65722700000001</v>
      </c>
      <c r="R402">
        <v>1.6123050000000001</v>
      </c>
      <c r="S402">
        <v>1.6367179999999999</v>
      </c>
      <c r="T402">
        <v>1.6171869999999999</v>
      </c>
      <c r="U402">
        <v>1.6171869999999999</v>
      </c>
      <c r="V402">
        <v>10.5150010388759</v>
      </c>
      <c r="W402">
        <v>-15.042645645045001</v>
      </c>
      <c r="X402">
        <v>16.4939066779298</v>
      </c>
      <c r="Y402">
        <v>-3.1684116257316699</v>
      </c>
      <c r="Z402">
        <v>19.467300754612001</v>
      </c>
      <c r="AG402">
        <v>0.39900000000000002</v>
      </c>
      <c r="AH402">
        <v>32.774920316852103</v>
      </c>
      <c r="AI402">
        <v>41.229764456195802</v>
      </c>
      <c r="AJ402">
        <v>14.6282032083781</v>
      </c>
      <c r="AK402">
        <v>38.962876708281598</v>
      </c>
      <c r="AL402">
        <v>20.1762747339478</v>
      </c>
      <c r="AM402">
        <v>114.273655531885</v>
      </c>
      <c r="AN402">
        <v>115.71852064356599</v>
      </c>
      <c r="AO402">
        <v>124.301776163696</v>
      </c>
      <c r="AP402">
        <v>122.022188927158</v>
      </c>
      <c r="AQ402">
        <v>129.92305812132599</v>
      </c>
    </row>
    <row r="403" spans="1:43" x14ac:dyDescent="0.3">
      <c r="A403">
        <v>1.6666666666666701</v>
      </c>
      <c r="B403">
        <v>0.22115126712832101</v>
      </c>
      <c r="C403">
        <v>0.199066639992665</v>
      </c>
      <c r="D403">
        <v>0.21853832426165501</v>
      </c>
      <c r="E403">
        <v>0.21206076028638901</v>
      </c>
      <c r="F403">
        <v>0.20089896602933099</v>
      </c>
      <c r="G403">
        <v>0.277674439</v>
      </c>
      <c r="H403">
        <v>0.28063864900000002</v>
      </c>
      <c r="I403">
        <v>0.27541478699999999</v>
      </c>
      <c r="J403">
        <v>0.27849921399999999</v>
      </c>
      <c r="K403">
        <v>0.27622126800000002</v>
      </c>
      <c r="L403">
        <v>-6.7932962444006206E-2</v>
      </c>
      <c r="M403">
        <v>6.7211649000478199E-2</v>
      </c>
      <c r="N403">
        <v>-9.74671999536003E-2</v>
      </c>
      <c r="O403">
        <v>0.107942479695475</v>
      </c>
      <c r="P403">
        <v>3.9697693068108098E-4</v>
      </c>
      <c r="Q403">
        <v>1.661133</v>
      </c>
      <c r="R403">
        <v>1.6162110000000001</v>
      </c>
      <c r="S403">
        <v>1.640625</v>
      </c>
      <c r="T403">
        <v>1.6210929999999999</v>
      </c>
      <c r="U403">
        <v>1.621094</v>
      </c>
      <c r="V403">
        <v>8.1079404920009299</v>
      </c>
      <c r="W403">
        <v>4.0643807221424897</v>
      </c>
      <c r="X403">
        <v>9.11048443671881</v>
      </c>
      <c r="Y403">
        <v>17.982518550049601</v>
      </c>
      <c r="Z403">
        <v>22.697691379612198</v>
      </c>
      <c r="AG403">
        <v>0.4</v>
      </c>
      <c r="AH403">
        <v>38.114360144398397</v>
      </c>
      <c r="AI403">
        <v>36.0665846152502</v>
      </c>
      <c r="AJ403">
        <v>10.2175567082532</v>
      </c>
      <c r="AK403">
        <v>46.252279167537203</v>
      </c>
      <c r="AL403">
        <v>17.488417711099</v>
      </c>
      <c r="AM403">
        <v>114.30643045220199</v>
      </c>
      <c r="AN403">
        <v>115.759750408022</v>
      </c>
      <c r="AO403">
        <v>124.316404366904</v>
      </c>
      <c r="AP403">
        <v>122.061151803866</v>
      </c>
      <c r="AQ403">
        <v>129.94323439606001</v>
      </c>
    </row>
    <row r="404" spans="1:43" x14ac:dyDescent="0.3">
      <c r="A404">
        <v>1.6708333333333301</v>
      </c>
      <c r="B404">
        <v>0.22086821311813801</v>
      </c>
      <c r="C404">
        <v>0.19934668853016699</v>
      </c>
      <c r="D404">
        <v>0.21813221092851501</v>
      </c>
      <c r="E404">
        <v>0.21251052061845299</v>
      </c>
      <c r="F404">
        <v>0.200900620099875</v>
      </c>
      <c r="G404">
        <v>0.27812371800000002</v>
      </c>
      <c r="H404">
        <v>0.2805821</v>
      </c>
      <c r="I404">
        <v>0.27524822199999999</v>
      </c>
      <c r="J404">
        <v>0.27834293300000001</v>
      </c>
      <c r="K404">
        <v>0.27644850199999998</v>
      </c>
      <c r="L404">
        <v>-4.5403388347846602E-2</v>
      </c>
      <c r="M404">
        <v>8.7688941813861596E-2</v>
      </c>
      <c r="N404">
        <v>3.5531907751034097E-2</v>
      </c>
      <c r="O404">
        <v>0.14067629506575399</v>
      </c>
      <c r="P404">
        <v>5.6657821646921604E-3</v>
      </c>
      <c r="Q404">
        <v>1.6650389999999999</v>
      </c>
      <c r="R404">
        <v>1.620117</v>
      </c>
      <c r="S404">
        <v>1.644531</v>
      </c>
      <c r="T404">
        <v>1.625</v>
      </c>
      <c r="U404">
        <v>1.625</v>
      </c>
      <c r="V404">
        <v>23.352657288875999</v>
      </c>
      <c r="W404">
        <v>29.540415878392398</v>
      </c>
      <c r="X404">
        <v>25.518089417187699</v>
      </c>
      <c r="Y404">
        <v>4.9665615187996197</v>
      </c>
      <c r="Z404">
        <v>7.35333591086206</v>
      </c>
      <c r="AG404">
        <v>0.40100000000000002</v>
      </c>
      <c r="AH404">
        <v>45.206006268169197</v>
      </c>
      <c r="AI404">
        <v>30.903404774304601</v>
      </c>
      <c r="AJ404">
        <v>5.8069102081283104</v>
      </c>
      <c r="AK404">
        <v>53.541681626792801</v>
      </c>
      <c r="AL404">
        <v>14.800560688250201</v>
      </c>
      <c r="AM404">
        <v>114.344544812347</v>
      </c>
      <c r="AN404">
        <v>115.795816992637</v>
      </c>
      <c r="AO404">
        <v>124.326621923613</v>
      </c>
      <c r="AP404">
        <v>122.107404083034</v>
      </c>
      <c r="AQ404">
        <v>129.96072281377101</v>
      </c>
    </row>
    <row r="405" spans="1:43" x14ac:dyDescent="0.3">
      <c r="A405">
        <v>1.675</v>
      </c>
      <c r="B405">
        <v>0.22067903233335501</v>
      </c>
      <c r="C405">
        <v>0.19971205912105799</v>
      </c>
      <c r="D405">
        <v>0.21828026054414501</v>
      </c>
      <c r="E405">
        <v>0.21309667184789399</v>
      </c>
      <c r="F405">
        <v>0.20092422752556199</v>
      </c>
      <c r="G405">
        <v>0.27858429000000001</v>
      </c>
      <c r="H405">
        <v>0.28036911799999997</v>
      </c>
      <c r="I405">
        <v>0.27516918099999998</v>
      </c>
      <c r="J405">
        <v>0.27816068199999999</v>
      </c>
      <c r="K405">
        <v>0.27638560499999998</v>
      </c>
      <c r="L405">
        <v>-3.6116298404369501E-2</v>
      </c>
      <c r="M405">
        <v>0.13889861022417599</v>
      </c>
      <c r="N405">
        <v>3.3953572975990998E-2</v>
      </c>
      <c r="O405">
        <v>0.12746701431778401</v>
      </c>
      <c r="P405">
        <v>-0.26720040589690802</v>
      </c>
      <c r="Q405">
        <v>1.6689449999999999</v>
      </c>
      <c r="R405">
        <v>1.624023</v>
      </c>
      <c r="S405">
        <v>1.6484369999999999</v>
      </c>
      <c r="T405">
        <v>1.628906</v>
      </c>
      <c r="U405">
        <v>1.628906</v>
      </c>
      <c r="V405">
        <v>-11.9508973986241</v>
      </c>
      <c r="W405">
        <v>0.87987632761110701</v>
      </c>
      <c r="X405">
        <v>5.0085831916017103</v>
      </c>
      <c r="Y405">
        <v>33.438967524658999</v>
      </c>
      <c r="Z405">
        <v>28.350874973362</v>
      </c>
      <c r="AG405">
        <v>0.40200000000000002</v>
      </c>
      <c r="AH405">
        <v>53.422632132237098</v>
      </c>
      <c r="AI405">
        <v>25.740224933359102</v>
      </c>
      <c r="AJ405">
        <v>6.0494957656286603</v>
      </c>
      <c r="AK405">
        <v>56.612394479921001</v>
      </c>
      <c r="AL405">
        <v>11.9818257042116</v>
      </c>
      <c r="AM405">
        <v>114.389750818615</v>
      </c>
      <c r="AN405">
        <v>115.826720397412</v>
      </c>
      <c r="AO405">
        <v>124.332428833821</v>
      </c>
      <c r="AP405">
        <v>122.16094576466099</v>
      </c>
      <c r="AQ405">
        <v>129.97552337446001</v>
      </c>
    </row>
    <row r="406" spans="1:43" x14ac:dyDescent="0.3">
      <c r="A406">
        <v>1.67916666666667</v>
      </c>
      <c r="B406">
        <v>0.22052854775667</v>
      </c>
      <c r="C406">
        <v>0.20029080333032501</v>
      </c>
      <c r="D406">
        <v>0.218421733764878</v>
      </c>
      <c r="E406">
        <v>0.21362778440755101</v>
      </c>
      <c r="F406">
        <v>0.19981089250099099</v>
      </c>
      <c r="G406">
        <v>0.27897296100000002</v>
      </c>
      <c r="H406">
        <v>0.27974472900000003</v>
      </c>
      <c r="I406">
        <v>0.27513637499999999</v>
      </c>
      <c r="J406">
        <v>0.27794229799999998</v>
      </c>
      <c r="K406">
        <v>0.27653077700000001</v>
      </c>
      <c r="L406">
        <v>-7.1439837651505703E-2</v>
      </c>
      <c r="M406">
        <v>0.174235095151201</v>
      </c>
      <c r="N406">
        <v>2.3733018030924799E-2</v>
      </c>
      <c r="O406">
        <v>0.109054590472084</v>
      </c>
      <c r="P406">
        <v>6.0864798486415196E-3</v>
      </c>
      <c r="Q406">
        <v>1.67285200000001</v>
      </c>
      <c r="R406">
        <v>1.6279300000000001</v>
      </c>
      <c r="S406">
        <v>1.6523429999999999</v>
      </c>
      <c r="T406">
        <v>1.6328119999999999</v>
      </c>
      <c r="U406">
        <v>1.6328119999999999</v>
      </c>
      <c r="V406">
        <v>10.5150010388759</v>
      </c>
      <c r="W406">
        <v>8.0450112153064808</v>
      </c>
      <c r="X406">
        <v>-6.4767402947263903</v>
      </c>
      <c r="Y406">
        <v>9.8475454055182698</v>
      </c>
      <c r="Z406">
        <v>12.1989218483622</v>
      </c>
      <c r="AG406">
        <v>0.40300000000000002</v>
      </c>
      <c r="AH406">
        <v>61.639257996304998</v>
      </c>
      <c r="AI406">
        <v>20.577045092413499</v>
      </c>
      <c r="AJ406">
        <v>8.9899267657126494</v>
      </c>
      <c r="AK406">
        <v>57.237200405000202</v>
      </c>
      <c r="AL406">
        <v>9.0872104488353305</v>
      </c>
      <c r="AM406">
        <v>114.443173450747</v>
      </c>
      <c r="AN406">
        <v>115.85246062234501</v>
      </c>
      <c r="AO406">
        <v>124.338478329586</v>
      </c>
      <c r="AP406">
        <v>122.21755815914101</v>
      </c>
      <c r="AQ406">
        <v>129.98750520016401</v>
      </c>
    </row>
    <row r="407" spans="1:43" x14ac:dyDescent="0.3">
      <c r="A407">
        <v>1.68333333333333</v>
      </c>
      <c r="B407">
        <v>0.220230881766456</v>
      </c>
      <c r="C407">
        <v>0.20101678289345501</v>
      </c>
      <c r="D407">
        <v>0.21852062134000699</v>
      </c>
      <c r="E407">
        <v>0.214082178534518</v>
      </c>
      <c r="F407">
        <v>0.19983625283369399</v>
      </c>
      <c r="G407">
        <v>0.27927352900000002</v>
      </c>
      <c r="H407">
        <v>0.279141213</v>
      </c>
      <c r="I407">
        <v>0.27529827099999998</v>
      </c>
      <c r="J407">
        <v>0.27773981399999997</v>
      </c>
      <c r="K407">
        <v>0.27650071799999998</v>
      </c>
      <c r="L407">
        <v>-4.0281155790158299E-2</v>
      </c>
      <c r="M407">
        <v>9.8610447510463203E-2</v>
      </c>
      <c r="N407">
        <v>5.4857848953020497E-2</v>
      </c>
      <c r="O407">
        <v>-0.214402472760202</v>
      </c>
      <c r="P407">
        <v>1.92179283302529E-2</v>
      </c>
      <c r="Q407">
        <v>1.676758</v>
      </c>
      <c r="R407">
        <v>1.6318360000000001</v>
      </c>
      <c r="S407">
        <v>1.65625</v>
      </c>
      <c r="T407">
        <v>1.6367179999999999</v>
      </c>
      <c r="U407">
        <v>1.636719</v>
      </c>
      <c r="V407">
        <v>8.4405335750886504E-2</v>
      </c>
      <c r="W407">
        <v>17.598524398900199</v>
      </c>
      <c r="X407">
        <v>18.134667175976698</v>
      </c>
      <c r="Y407">
        <v>0.89907494653386799</v>
      </c>
      <c r="Z407">
        <v>12.1989218483622</v>
      </c>
      <c r="AG407">
        <v>0.40400000000000003</v>
      </c>
      <c r="AH407">
        <v>69.855883860372899</v>
      </c>
      <c r="AI407">
        <v>15.413865251468</v>
      </c>
      <c r="AJ407">
        <v>11.9303577657966</v>
      </c>
      <c r="AK407">
        <v>57.862006330079403</v>
      </c>
      <c r="AL407">
        <v>6.1925951934590104</v>
      </c>
      <c r="AM407">
        <v>114.504812708743</v>
      </c>
      <c r="AN407">
        <v>115.873037667437</v>
      </c>
      <c r="AO407">
        <v>124.347468256352</v>
      </c>
      <c r="AP407">
        <v>122.274795359546</v>
      </c>
      <c r="AQ407">
        <v>129.996592410613</v>
      </c>
    </row>
    <row r="408" spans="1:43" x14ac:dyDescent="0.3">
      <c r="A408">
        <v>1.6875</v>
      </c>
      <c r="B408">
        <v>0.22006304361733001</v>
      </c>
      <c r="C408">
        <v>0.20142765975808199</v>
      </c>
      <c r="D408">
        <v>0.218749195710644</v>
      </c>
      <c r="E408">
        <v>0.21318883489801699</v>
      </c>
      <c r="F408">
        <v>0.19991632753506999</v>
      </c>
      <c r="G408">
        <v>0.27959790000000001</v>
      </c>
      <c r="H408">
        <v>0.27891050000000001</v>
      </c>
      <c r="I408">
        <v>0.27498277999999998</v>
      </c>
      <c r="J408">
        <v>0.277485694</v>
      </c>
      <c r="K408">
        <v>0.27591456599999997</v>
      </c>
      <c r="L408">
        <v>-7.5776962539437803E-2</v>
      </c>
      <c r="M408">
        <v>0.14262525242793</v>
      </c>
      <c r="N408">
        <v>2.8211423086454999E-2</v>
      </c>
      <c r="O408">
        <v>8.4867613571377704E-2</v>
      </c>
      <c r="P408">
        <v>6.31519175975148E-3</v>
      </c>
      <c r="Q408">
        <v>1.6806639999999999</v>
      </c>
      <c r="R408">
        <v>1.635742</v>
      </c>
      <c r="S408">
        <v>1.660156</v>
      </c>
      <c r="T408">
        <v>1.640625</v>
      </c>
      <c r="U408">
        <v>1.640625</v>
      </c>
      <c r="V408">
        <v>8.9102940076259092</v>
      </c>
      <c r="W408">
        <v>-3.1007541655528801</v>
      </c>
      <c r="X408">
        <v>3.3678226935548699</v>
      </c>
      <c r="Y408">
        <v>21.236507807862001</v>
      </c>
      <c r="Z408">
        <v>8.1609335671120409</v>
      </c>
      <c r="AG408">
        <v>0.40500000000000003</v>
      </c>
      <c r="AH408">
        <v>62.332124972307497</v>
      </c>
      <c r="AI408">
        <v>10.250685410522401</v>
      </c>
      <c r="AJ408">
        <v>14.870788765880601</v>
      </c>
      <c r="AK408">
        <v>58.486812255158597</v>
      </c>
      <c r="AL408">
        <v>3.29797993808269</v>
      </c>
      <c r="AM408">
        <v>114.574668592604</v>
      </c>
      <c r="AN408">
        <v>115.888451532689</v>
      </c>
      <c r="AO408">
        <v>124.35939861411801</v>
      </c>
      <c r="AP408">
        <v>122.332657365876</v>
      </c>
      <c r="AQ408">
        <v>130.002785005806</v>
      </c>
    </row>
    <row r="409" spans="1:43" x14ac:dyDescent="0.3">
      <c r="A409">
        <v>1.69166666666667</v>
      </c>
      <c r="B409">
        <v>0.21974730627341599</v>
      </c>
      <c r="C409">
        <v>0.20202193164319901</v>
      </c>
      <c r="D409">
        <v>0.218866743306838</v>
      </c>
      <c r="E409">
        <v>0.21354244995456501</v>
      </c>
      <c r="F409">
        <v>0.19994264083406901</v>
      </c>
      <c r="G409">
        <v>0.27994751000000001</v>
      </c>
      <c r="H409">
        <v>0.27908863099999998</v>
      </c>
      <c r="I409">
        <v>0.27498845599999999</v>
      </c>
      <c r="J409">
        <v>0.27721912300000001</v>
      </c>
      <c r="K409">
        <v>0.27586918700000002</v>
      </c>
      <c r="L409">
        <v>-4.2961026733960898E-2</v>
      </c>
      <c r="M409">
        <v>4.8429438879711302E-2</v>
      </c>
      <c r="N409">
        <v>7.0976197361778404E-2</v>
      </c>
      <c r="O409">
        <v>7.5121970401457197E-2</v>
      </c>
      <c r="P409">
        <v>-4.9635090942023999E-3</v>
      </c>
      <c r="Q409">
        <v>1.6845699999999999</v>
      </c>
      <c r="R409">
        <v>1.639648</v>
      </c>
      <c r="S409">
        <v>1.6640619999999999</v>
      </c>
      <c r="T409">
        <v>1.644531</v>
      </c>
      <c r="U409">
        <v>1.644531</v>
      </c>
      <c r="V409">
        <v>8.4405335750886504E-2</v>
      </c>
      <c r="W409">
        <v>15.210146103001801</v>
      </c>
      <c r="X409">
        <v>3.3678226935548699</v>
      </c>
      <c r="Y409">
        <v>9.8475454055182698</v>
      </c>
      <c r="Z409">
        <v>16.236910129612099</v>
      </c>
      <c r="AG409">
        <v>0.40600000000000003</v>
      </c>
      <c r="AH409">
        <v>48.158445356812003</v>
      </c>
      <c r="AI409">
        <v>18.6183890325389</v>
      </c>
      <c r="AJ409">
        <v>16.4369883349984</v>
      </c>
      <c r="AK409">
        <v>56.083392130025302</v>
      </c>
      <c r="AL409">
        <v>5.8137947427637098</v>
      </c>
      <c r="AM409">
        <v>114.637000717576</v>
      </c>
      <c r="AN409">
        <v>115.898702218099</v>
      </c>
      <c r="AO409">
        <v>124.374269402884</v>
      </c>
      <c r="AP409">
        <v>122.391144178131</v>
      </c>
      <c r="AQ409">
        <v>130.006082985744</v>
      </c>
    </row>
    <row r="410" spans="1:43" x14ac:dyDescent="0.3">
      <c r="A410">
        <v>1.69583333333333</v>
      </c>
      <c r="B410">
        <v>0.21956830199535701</v>
      </c>
      <c r="C410">
        <v>0.202223720971864</v>
      </c>
      <c r="D410">
        <v>0.219162477462512</v>
      </c>
      <c r="E410">
        <v>0.21385545816457099</v>
      </c>
      <c r="F410">
        <v>0.199921959546176</v>
      </c>
      <c r="G410">
        <v>0.28009326200000001</v>
      </c>
      <c r="H410">
        <v>0.278696267</v>
      </c>
      <c r="I410">
        <v>0.27505516800000002</v>
      </c>
      <c r="J410">
        <v>0.276947151</v>
      </c>
      <c r="K410">
        <v>0.27643363999999998</v>
      </c>
      <c r="L410">
        <v>-7.0476080196870697E-2</v>
      </c>
      <c r="M410">
        <v>6.3605352829856396E-2</v>
      </c>
      <c r="N410">
        <v>-1.9400988077134002E-2</v>
      </c>
      <c r="O410">
        <v>6.8501440626500501E-2</v>
      </c>
      <c r="P410">
        <v>1.23715749404751E-2</v>
      </c>
      <c r="Q410">
        <v>1.68847700000001</v>
      </c>
      <c r="R410">
        <v>1.6484369999999999</v>
      </c>
      <c r="S410">
        <v>1.6679679999999999</v>
      </c>
      <c r="T410">
        <v>1.6484369999999999</v>
      </c>
      <c r="U410">
        <v>1.6484369999999999</v>
      </c>
      <c r="V410">
        <v>7.30558697637594</v>
      </c>
      <c r="W410">
        <v>10.433389511204901</v>
      </c>
      <c r="X410">
        <v>4.1882029425782896</v>
      </c>
      <c r="Y410">
        <v>6.59355614770584</v>
      </c>
      <c r="Z410">
        <v>-2.33783596413795</v>
      </c>
      <c r="AG410">
        <v>0.40699999999999997</v>
      </c>
      <c r="AH410">
        <v>33.984765741317197</v>
      </c>
      <c r="AI410">
        <v>32.0671534322803</v>
      </c>
      <c r="AJ410">
        <v>17.487142263599502</v>
      </c>
      <c r="AK410">
        <v>52.5428252212443</v>
      </c>
      <c r="AL410">
        <v>10.3613116195254</v>
      </c>
      <c r="AM410">
        <v>114.685159162933</v>
      </c>
      <c r="AN410">
        <v>115.917320607132</v>
      </c>
      <c r="AO410">
        <v>124.390706391219</v>
      </c>
      <c r="AP410">
        <v>122.44722757026101</v>
      </c>
      <c r="AQ410">
        <v>130.01189678048701</v>
      </c>
    </row>
    <row r="411" spans="1:43" x14ac:dyDescent="0.3">
      <c r="A411">
        <v>1.7</v>
      </c>
      <c r="B411">
        <v>0.219274651661204</v>
      </c>
      <c r="C411">
        <v>0.20248874327532199</v>
      </c>
      <c r="D411">
        <v>0.21908164001219099</v>
      </c>
      <c r="E411">
        <v>0.214140880833848</v>
      </c>
      <c r="F411">
        <v>0.19997350777509501</v>
      </c>
      <c r="G411">
        <v>0.28042895499999998</v>
      </c>
      <c r="H411">
        <v>0.27847150500000001</v>
      </c>
      <c r="I411">
        <v>0.27499510900000002</v>
      </c>
      <c r="J411">
        <v>0.27770240000000002</v>
      </c>
      <c r="K411">
        <v>0.27639119000000001</v>
      </c>
      <c r="L411">
        <v>-2.7282417738478899E-2</v>
      </c>
      <c r="M411">
        <v>6.1889434732018703E-2</v>
      </c>
      <c r="N411">
        <v>7.9072008310252503E-2</v>
      </c>
      <c r="O411">
        <v>8.8566605142668106E-2</v>
      </c>
      <c r="P411">
        <v>1.0851382661809499E-2</v>
      </c>
      <c r="Q411">
        <v>1.692383</v>
      </c>
      <c r="R411">
        <v>1.652344</v>
      </c>
      <c r="S411">
        <v>1.671875</v>
      </c>
      <c r="T411">
        <v>1.6523429999999999</v>
      </c>
      <c r="U411">
        <v>1.652344</v>
      </c>
      <c r="V411">
        <v>6.5032334607509599</v>
      </c>
      <c r="W411">
        <v>-3.1007541655528801</v>
      </c>
      <c r="X411">
        <v>7.4697239386719696</v>
      </c>
      <c r="Y411">
        <v>9.8475454055182698</v>
      </c>
      <c r="Z411">
        <v>17.044507785862098</v>
      </c>
      <c r="AG411">
        <v>0.40799999999999997</v>
      </c>
      <c r="AH411">
        <v>19.811086125821699</v>
      </c>
      <c r="AI411">
        <v>45.515917832022502</v>
      </c>
      <c r="AJ411">
        <v>18.5372961922006</v>
      </c>
      <c r="AK411">
        <v>49.002258312463098</v>
      </c>
      <c r="AL411">
        <v>14.9088284962874</v>
      </c>
      <c r="AM411">
        <v>114.719143928674</v>
      </c>
      <c r="AN411">
        <v>115.94938776056399</v>
      </c>
      <c r="AO411">
        <v>124.40819353348201</v>
      </c>
      <c r="AP411">
        <v>122.499770395482</v>
      </c>
      <c r="AQ411">
        <v>130.02225809210699</v>
      </c>
    </row>
    <row r="412" spans="1:43" x14ac:dyDescent="0.3">
      <c r="A412">
        <v>1.7041666666666699</v>
      </c>
      <c r="B412">
        <v>0.219160974920627</v>
      </c>
      <c r="C412">
        <v>0.20274661592003801</v>
      </c>
      <c r="D412">
        <v>0.21941110671348299</v>
      </c>
      <c r="E412">
        <v>0.214509908355276</v>
      </c>
      <c r="F412">
        <v>0.200018721869519</v>
      </c>
      <c r="G412">
        <v>0.28074136399999999</v>
      </c>
      <c r="H412">
        <v>0.278276894</v>
      </c>
      <c r="I412">
        <v>0.27497628000000002</v>
      </c>
      <c r="J412">
        <v>0.27621598000000003</v>
      </c>
      <c r="K412">
        <v>0.27636323600000001</v>
      </c>
      <c r="L412">
        <v>1.6170211309845001E-2</v>
      </c>
      <c r="M412">
        <v>9.1279295100137298E-2</v>
      </c>
      <c r="N412">
        <v>2.0929034787724499E-2</v>
      </c>
      <c r="O412">
        <v>7.1423162825192704E-2</v>
      </c>
      <c r="P412">
        <v>1.1363545556024601E-2</v>
      </c>
      <c r="Q412">
        <v>1.6962889999999999</v>
      </c>
      <c r="R412">
        <v>1.65625</v>
      </c>
      <c r="S412">
        <v>1.675781</v>
      </c>
      <c r="T412">
        <v>1.65625</v>
      </c>
      <c r="U412">
        <v>1.65625</v>
      </c>
      <c r="V412">
        <v>15.329122132626001</v>
      </c>
      <c r="W412">
        <v>16.006272201634602</v>
      </c>
      <c r="X412">
        <v>8.2901041876953894</v>
      </c>
      <c r="Y412">
        <v>-4.7954062546378902</v>
      </c>
      <c r="Z412">
        <v>23.505289035862099</v>
      </c>
      <c r="AG412">
        <v>0.40899999999999997</v>
      </c>
      <c r="AH412">
        <v>13.986936297733401</v>
      </c>
      <c r="AI412">
        <v>58.964682231764797</v>
      </c>
      <c r="AJ412">
        <v>19.587450120801801</v>
      </c>
      <c r="AK412">
        <v>45.461691403681897</v>
      </c>
      <c r="AL412">
        <v>19.456345373049299</v>
      </c>
      <c r="AM412">
        <v>114.7389550148</v>
      </c>
      <c r="AN412">
        <v>115.994903678396</v>
      </c>
      <c r="AO412">
        <v>124.42673082967499</v>
      </c>
      <c r="AP412">
        <v>122.548772653795</v>
      </c>
      <c r="AQ412">
        <v>130.037166920603</v>
      </c>
    </row>
    <row r="413" spans="1:43" x14ac:dyDescent="0.3">
      <c r="A413">
        <v>1.7083333333333299</v>
      </c>
      <c r="B413">
        <v>0.21922835080108499</v>
      </c>
      <c r="C413">
        <v>0.203126946316289</v>
      </c>
      <c r="D413">
        <v>0.21949831102509901</v>
      </c>
      <c r="E413">
        <v>0.214807504867047</v>
      </c>
      <c r="F413">
        <v>0.20006606997600301</v>
      </c>
      <c r="G413">
        <v>0.28100509600000001</v>
      </c>
      <c r="H413">
        <v>0.27819886100000002</v>
      </c>
      <c r="I413">
        <v>0.27499752</v>
      </c>
      <c r="J413">
        <v>0.27604389099999999</v>
      </c>
      <c r="K413">
        <v>0.27634681700000002</v>
      </c>
      <c r="L413">
        <v>-1.6331969660932099E-2</v>
      </c>
      <c r="M413">
        <v>-6.8154315348871702E-2</v>
      </c>
      <c r="N413">
        <v>8.48453114006276E-3</v>
      </c>
      <c r="O413">
        <v>7.4437751338156694E-2</v>
      </c>
      <c r="P413">
        <v>7.7153644406435804E-3</v>
      </c>
      <c r="Q413">
        <v>1.7001949999999999</v>
      </c>
      <c r="R413">
        <v>1.660156</v>
      </c>
      <c r="S413">
        <v>1.6796869999999999</v>
      </c>
      <c r="T413">
        <v>1.660156</v>
      </c>
      <c r="U413">
        <v>1.660156</v>
      </c>
      <c r="V413">
        <v>22.550303773250999</v>
      </c>
      <c r="W413">
        <v>8.8411373139392708</v>
      </c>
      <c r="X413">
        <v>30.440370911328198</v>
      </c>
      <c r="Y413">
        <v>7.4070534621589399</v>
      </c>
      <c r="Z413">
        <v>12.1989218483622</v>
      </c>
      <c r="AG413">
        <v>0.41</v>
      </c>
      <c r="AH413">
        <v>10.2894546589095</v>
      </c>
      <c r="AI413">
        <v>45.340645055544798</v>
      </c>
      <c r="AJ413">
        <v>20.2926010943821</v>
      </c>
      <c r="AK413">
        <v>39.699586222129199</v>
      </c>
      <c r="AL413">
        <v>16.714521646745801</v>
      </c>
      <c r="AM413">
        <v>114.75294195109799</v>
      </c>
      <c r="AN413">
        <v>116.053868360628</v>
      </c>
      <c r="AO413">
        <v>124.44631827979499</v>
      </c>
      <c r="AP413">
        <v>122.594234345198</v>
      </c>
      <c r="AQ413">
        <v>130.05662326597599</v>
      </c>
    </row>
    <row r="414" spans="1:43" x14ac:dyDescent="0.3">
      <c r="A414">
        <v>1.7124999999999999</v>
      </c>
      <c r="B414">
        <v>0.219160300927497</v>
      </c>
      <c r="C414">
        <v>0.202842970002335</v>
      </c>
      <c r="D414">
        <v>0.21953366323818299</v>
      </c>
      <c r="E414">
        <v>0.21511766216429001</v>
      </c>
      <c r="F414">
        <v>0.200098217327839</v>
      </c>
      <c r="G414">
        <v>0.28123922699999998</v>
      </c>
      <c r="H414">
        <v>0.27597882899999998</v>
      </c>
      <c r="I414">
        <v>0.27510625399999999</v>
      </c>
      <c r="J414">
        <v>0.27581186600000002</v>
      </c>
      <c r="K414">
        <v>0.27634162899999998</v>
      </c>
      <c r="L414">
        <v>-0.15994460259238799</v>
      </c>
      <c r="M414">
        <v>7.7884155696814603E-2</v>
      </c>
      <c r="N414">
        <v>2.11406254259217E-2</v>
      </c>
      <c r="O414">
        <v>6.0702111597388302E-2</v>
      </c>
      <c r="P414">
        <v>2.4991440143380401E-2</v>
      </c>
      <c r="Q414">
        <v>1.70410200000001</v>
      </c>
      <c r="R414">
        <v>1.6640619999999999</v>
      </c>
      <c r="S414">
        <v>1.6835929999999999</v>
      </c>
      <c r="T414">
        <v>1.6640619999999999</v>
      </c>
      <c r="U414">
        <v>1.6640619999999999</v>
      </c>
      <c r="V414">
        <v>-5.5320692736239998</v>
      </c>
      <c r="W414">
        <v>7.2488851166736801</v>
      </c>
      <c r="X414">
        <v>14.032765930859499</v>
      </c>
      <c r="Y414">
        <v>17.1690212355965</v>
      </c>
      <c r="Z414">
        <v>29.158472629612</v>
      </c>
      <c r="AG414">
        <v>0.41099999999999998</v>
      </c>
      <c r="AH414">
        <v>6.5919730200855504</v>
      </c>
      <c r="AI414">
        <v>25.773797777324098</v>
      </c>
      <c r="AJ414">
        <v>20.922532178864198</v>
      </c>
      <c r="AK414">
        <v>33.453126167456503</v>
      </c>
      <c r="AL414">
        <v>12.372598763682401</v>
      </c>
      <c r="AM414">
        <v>114.763231405757</v>
      </c>
      <c r="AN414">
        <v>116.099209005684</v>
      </c>
      <c r="AO414">
        <v>124.46661088089</v>
      </c>
      <c r="AP414">
        <v>122.63393393142</v>
      </c>
      <c r="AQ414">
        <v>130.07333778762299</v>
      </c>
    </row>
    <row r="415" spans="1:43" x14ac:dyDescent="0.3">
      <c r="A415">
        <v>1.7166666666666699</v>
      </c>
      <c r="B415">
        <v>0.21849386508336199</v>
      </c>
      <c r="C415">
        <v>0.20316748731773901</v>
      </c>
      <c r="D415">
        <v>0.219621749177457</v>
      </c>
      <c r="E415">
        <v>0.21537058762927899</v>
      </c>
      <c r="F415">
        <v>0.200202348328436</v>
      </c>
      <c r="G415">
        <v>0.281478424</v>
      </c>
      <c r="H415">
        <v>0.27586624900000001</v>
      </c>
      <c r="I415">
        <v>0.27516191800000001</v>
      </c>
      <c r="J415">
        <v>0.275616584</v>
      </c>
      <c r="K415">
        <v>0.27576695299999998</v>
      </c>
      <c r="L415">
        <v>-3.3701822269915901E-2</v>
      </c>
      <c r="M415">
        <v>0.10070478288618701</v>
      </c>
      <c r="N415">
        <v>-3.7914773519316401E-2</v>
      </c>
      <c r="O415">
        <v>9.2646486424397004E-2</v>
      </c>
      <c r="P415">
        <v>-1.07333846175006E-2</v>
      </c>
      <c r="Q415">
        <v>1.708008</v>
      </c>
      <c r="R415">
        <v>1.667969</v>
      </c>
      <c r="S415">
        <v>1.6875</v>
      </c>
      <c r="T415">
        <v>1.6679679999999999</v>
      </c>
      <c r="U415">
        <v>1.667969</v>
      </c>
      <c r="V415">
        <v>20.945596742000902</v>
      </c>
      <c r="W415">
        <v>0.87987632761110701</v>
      </c>
      <c r="X415">
        <v>6.6493436896485498</v>
      </c>
      <c r="Y415">
        <v>6.59355614770584</v>
      </c>
      <c r="Z415">
        <v>20.274898410862001</v>
      </c>
      <c r="AG415">
        <v>0.41199999999999998</v>
      </c>
      <c r="AH415">
        <v>2.89449138126164</v>
      </c>
      <c r="AI415">
        <v>6.2069504991033204</v>
      </c>
      <c r="AJ415">
        <v>21.5524632633464</v>
      </c>
      <c r="AK415">
        <v>27.206666112783701</v>
      </c>
      <c r="AL415">
        <v>8.0306758806190697</v>
      </c>
      <c r="AM415">
        <v>114.76982337877701</v>
      </c>
      <c r="AN415">
        <v>116.12498280346099</v>
      </c>
      <c r="AO415">
        <v>124.487533413069</v>
      </c>
      <c r="AP415">
        <v>122.667387057588</v>
      </c>
      <c r="AQ415">
        <v>130.08571038638601</v>
      </c>
    </row>
    <row r="416" spans="1:43" x14ac:dyDescent="0.3">
      <c r="A416">
        <v>1.7208333333333301</v>
      </c>
      <c r="B416">
        <v>0.21835344082390401</v>
      </c>
      <c r="C416">
        <v>0.20358709057976501</v>
      </c>
      <c r="D416">
        <v>0.21946377095446001</v>
      </c>
      <c r="E416">
        <v>0.21575661465604701</v>
      </c>
      <c r="F416">
        <v>0.20015762589253</v>
      </c>
      <c r="G416">
        <v>0.28165417500000001</v>
      </c>
      <c r="H416">
        <v>0.27544882999999998</v>
      </c>
      <c r="I416">
        <v>0.27516121599999999</v>
      </c>
      <c r="J416">
        <v>0.27547296900000001</v>
      </c>
      <c r="K416">
        <v>0.27633293199999998</v>
      </c>
      <c r="L416">
        <v>-6.6399769063285596E-2</v>
      </c>
      <c r="M416">
        <v>0.102326562997679</v>
      </c>
      <c r="N416">
        <v>2.2592134977261799E-2</v>
      </c>
      <c r="O416">
        <v>6.1166138225583498E-2</v>
      </c>
      <c r="P416">
        <v>1.7622062840036999E-2</v>
      </c>
      <c r="Q416">
        <v>1.7119139999999999</v>
      </c>
      <c r="R416">
        <v>1.671875</v>
      </c>
      <c r="S416">
        <v>1.691406</v>
      </c>
      <c r="T416">
        <v>1.671875</v>
      </c>
      <c r="U416">
        <v>1.671875</v>
      </c>
      <c r="V416">
        <v>14.526768617001</v>
      </c>
      <c r="W416">
        <v>5.6566329194080902</v>
      </c>
      <c r="X416">
        <v>-5.6563600457029697</v>
      </c>
      <c r="Y416">
        <v>15.5420266066902</v>
      </c>
      <c r="Z416">
        <v>4.12294528586213</v>
      </c>
      <c r="AG416">
        <v>0.41299999999999998</v>
      </c>
      <c r="AH416">
        <v>10.9084766815322</v>
      </c>
      <c r="AI416">
        <v>-13.359896779117401</v>
      </c>
      <c r="AJ416">
        <v>22.182394347828499</v>
      </c>
      <c r="AK416">
        <v>20.960206058110899</v>
      </c>
      <c r="AL416">
        <v>3.6887529975557198</v>
      </c>
      <c r="AM416">
        <v>114.772717870158</v>
      </c>
      <c r="AN416">
        <v>116.13118975396</v>
      </c>
      <c r="AO416">
        <v>124.50908587633199</v>
      </c>
      <c r="AP416">
        <v>122.694593723701</v>
      </c>
      <c r="AQ416">
        <v>130.09374106226699</v>
      </c>
    </row>
    <row r="417" spans="1:43" x14ac:dyDescent="0.3">
      <c r="A417">
        <v>1.7250000000000001</v>
      </c>
      <c r="B417">
        <v>0.21807677511947399</v>
      </c>
      <c r="C417">
        <v>0.20401345125892201</v>
      </c>
      <c r="D417">
        <v>0.21955790485019899</v>
      </c>
      <c r="E417">
        <v>0.21601147356531999</v>
      </c>
      <c r="F417">
        <v>0.20023105115436299</v>
      </c>
      <c r="G417">
        <v>0.281715942</v>
      </c>
      <c r="H417">
        <v>0.27525653900000002</v>
      </c>
      <c r="I417">
        <v>0.275104179</v>
      </c>
      <c r="J417">
        <v>0.275250251</v>
      </c>
      <c r="K417">
        <v>0.275762497</v>
      </c>
      <c r="L417">
        <v>1.12124422073512E-2</v>
      </c>
      <c r="M417">
        <v>4.9163250286044E-2</v>
      </c>
      <c r="N417">
        <v>-2.6495730315900801E-2</v>
      </c>
      <c r="O417">
        <v>4.10989709882736E-2</v>
      </c>
      <c r="P417">
        <v>9.0518575713693893E-3</v>
      </c>
      <c r="Q417">
        <v>1.7158199999999999</v>
      </c>
      <c r="R417">
        <v>1.675781</v>
      </c>
      <c r="S417">
        <v>1.6953119999999999</v>
      </c>
      <c r="T417">
        <v>1.675781</v>
      </c>
      <c r="U417">
        <v>1.675781</v>
      </c>
      <c r="V417">
        <v>15.329122132626001</v>
      </c>
      <c r="W417">
        <v>6.4527590180408803</v>
      </c>
      <c r="X417">
        <v>10.751244934765699</v>
      </c>
      <c r="Y417">
        <v>21.236507807862001</v>
      </c>
      <c r="Z417">
        <v>11.391324192112</v>
      </c>
      <c r="AG417">
        <v>0.41399999999999998</v>
      </c>
      <c r="AH417">
        <v>20.355177914883299</v>
      </c>
      <c r="AI417">
        <v>-8.5224014322296906</v>
      </c>
      <c r="AJ417">
        <v>17.821301243683401</v>
      </c>
      <c r="AK417">
        <v>12.618351414605</v>
      </c>
      <c r="AL417">
        <v>2.7484165560235501</v>
      </c>
      <c r="AM417">
        <v>114.78362634683999</v>
      </c>
      <c r="AN417">
        <v>116.11782985718099</v>
      </c>
      <c r="AO417">
        <v>124.53126827068</v>
      </c>
      <c r="AP417">
        <v>122.715553929759</v>
      </c>
      <c r="AQ417">
        <v>130.097429815265</v>
      </c>
    </row>
    <row r="418" spans="1:43" x14ac:dyDescent="0.3">
      <c r="A418">
        <v>1.7291666666666701</v>
      </c>
      <c r="B418">
        <v>0.21812349362867101</v>
      </c>
      <c r="C418">
        <v>0.204218298135113</v>
      </c>
      <c r="D418">
        <v>0.21944750597388199</v>
      </c>
      <c r="E418">
        <v>0.216182719277772</v>
      </c>
      <c r="F418">
        <v>0.200268767227577</v>
      </c>
      <c r="G418">
        <v>0.28194589199999998</v>
      </c>
      <c r="H418">
        <v>0.27520932799999998</v>
      </c>
      <c r="I418">
        <v>0.27526833299999998</v>
      </c>
      <c r="J418">
        <v>0.27514218899999998</v>
      </c>
      <c r="K418">
        <v>0.27577580299999999</v>
      </c>
      <c r="L418">
        <v>-5.8572236126071001E-2</v>
      </c>
      <c r="M418">
        <v>0.498854764237875</v>
      </c>
      <c r="N418">
        <v>-1.9040555938665299E-2</v>
      </c>
      <c r="O418">
        <v>4.3801076560734398E-2</v>
      </c>
      <c r="P418">
        <v>3.53430261075482E-3</v>
      </c>
      <c r="Q418">
        <v>1.71972700000001</v>
      </c>
      <c r="R418">
        <v>1.6796869999999999</v>
      </c>
      <c r="S418">
        <v>1.6992179999999999</v>
      </c>
      <c r="T418">
        <v>1.6796869999999999</v>
      </c>
      <c r="U418">
        <v>1.6796869999999999</v>
      </c>
      <c r="V418">
        <v>11.3173545545009</v>
      </c>
      <c r="W418">
        <v>10.433389511204901</v>
      </c>
      <c r="X418">
        <v>19.775427674023501</v>
      </c>
      <c r="Y418">
        <v>16.355523921143298</v>
      </c>
      <c r="Z418">
        <v>1.70015231711218</v>
      </c>
      <c r="AG418">
        <v>0.41499999999999998</v>
      </c>
      <c r="AH418">
        <v>29.801879148234399</v>
      </c>
      <c r="AI418">
        <v>-1.3886550287116</v>
      </c>
      <c r="AJ418">
        <v>12.990593172118</v>
      </c>
      <c r="AK418">
        <v>4.0793371051913496</v>
      </c>
      <c r="AL418">
        <v>2.1281418584430201</v>
      </c>
      <c r="AM418">
        <v>114.80398152475399</v>
      </c>
      <c r="AN418">
        <v>116.109307455749</v>
      </c>
      <c r="AO418">
        <v>124.549089571924</v>
      </c>
      <c r="AP418">
        <v>122.728172281173</v>
      </c>
      <c r="AQ418">
        <v>130.10017823182099</v>
      </c>
    </row>
    <row r="419" spans="1:43" x14ac:dyDescent="0.3">
      <c r="A419">
        <v>1.7333333333333301</v>
      </c>
      <c r="B419">
        <v>0.21787944264481299</v>
      </c>
      <c r="C419">
        <v>0.206296859652771</v>
      </c>
      <c r="D419">
        <v>0.219368170324138</v>
      </c>
      <c r="E419">
        <v>0.216365223763441</v>
      </c>
      <c r="F419">
        <v>0.200283493488456</v>
      </c>
      <c r="G419">
        <v>0.281849091</v>
      </c>
      <c r="H419">
        <v>0.27716751899999997</v>
      </c>
      <c r="I419">
        <v>0.27539601899999999</v>
      </c>
      <c r="J419">
        <v>0.27499668100000002</v>
      </c>
      <c r="K419">
        <v>0.275791642</v>
      </c>
      <c r="L419">
        <v>-1.0371565463522799E-2</v>
      </c>
      <c r="M419">
        <v>7.9654523507077801E-2</v>
      </c>
      <c r="N419">
        <v>1.00099493123262E-2</v>
      </c>
      <c r="O419">
        <v>3.9840807624407198E-2</v>
      </c>
      <c r="P419">
        <v>1.0120300543592401E-2</v>
      </c>
      <c r="Q419">
        <v>1.723633</v>
      </c>
      <c r="R419">
        <v>1.683594</v>
      </c>
      <c r="S419">
        <v>1.703125</v>
      </c>
      <c r="T419">
        <v>1.6835929999999999</v>
      </c>
      <c r="U419">
        <v>1.683594</v>
      </c>
      <c r="V419">
        <v>-11.1485438829991</v>
      </c>
      <c r="W419">
        <v>15.210146103001801</v>
      </c>
      <c r="X419">
        <v>16.4939066779298</v>
      </c>
      <c r="Y419">
        <v>18.796015864502699</v>
      </c>
      <c r="Z419">
        <v>9.7761288796120098</v>
      </c>
      <c r="AG419">
        <v>0.41599999999999998</v>
      </c>
      <c r="AH419">
        <v>39.248580381585498</v>
      </c>
      <c r="AI419">
        <v>5.7450913748064902</v>
      </c>
      <c r="AJ419">
        <v>8.1598851005525397</v>
      </c>
      <c r="AK419">
        <v>-4.4596772042223503</v>
      </c>
      <c r="AL419">
        <v>1.5078671608624901</v>
      </c>
      <c r="AM419">
        <v>114.833783403903</v>
      </c>
      <c r="AN419">
        <v>116.10791880072</v>
      </c>
      <c r="AO419">
        <v>124.56208016509601</v>
      </c>
      <c r="AP419">
        <v>122.732251618278</v>
      </c>
      <c r="AQ419">
        <v>130.102306373679</v>
      </c>
    </row>
    <row r="420" spans="1:43" x14ac:dyDescent="0.3">
      <c r="A420">
        <v>1.7375</v>
      </c>
      <c r="B420">
        <v>0.217836227788715</v>
      </c>
      <c r="C420">
        <v>0.20662875350071699</v>
      </c>
      <c r="D420">
        <v>0.21940987844627299</v>
      </c>
      <c r="E420">
        <v>0.216531227128543</v>
      </c>
      <c r="F420">
        <v>0.200325661407387</v>
      </c>
      <c r="G420">
        <v>0.28190066499999999</v>
      </c>
      <c r="H420">
        <v>0.27719422199999999</v>
      </c>
      <c r="I420">
        <v>0.27559932700000001</v>
      </c>
      <c r="J420">
        <v>0.27485764299999998</v>
      </c>
      <c r="K420">
        <v>0.27578517200000002</v>
      </c>
      <c r="L420">
        <v>-2.14655179918588E-2</v>
      </c>
      <c r="M420">
        <v>6.4027772175785397E-2</v>
      </c>
      <c r="N420">
        <v>-2.4908261535545598E-2</v>
      </c>
      <c r="O420">
        <v>4.0537956859347801E-2</v>
      </c>
      <c r="P420">
        <v>4.3359091952788198E-3</v>
      </c>
      <c r="Q420">
        <v>1.7275389999999999</v>
      </c>
      <c r="R420">
        <v>1.6875</v>
      </c>
      <c r="S420">
        <v>1.707031</v>
      </c>
      <c r="T420">
        <v>1.6875</v>
      </c>
      <c r="U420">
        <v>1.6875</v>
      </c>
      <c r="V420">
        <v>8.1079404920009299</v>
      </c>
      <c r="W420">
        <v>10.433389511204901</v>
      </c>
      <c r="X420">
        <v>25.518089417187699</v>
      </c>
      <c r="Y420">
        <v>-7.2358981979972201</v>
      </c>
      <c r="Z420">
        <v>26.7356796608621</v>
      </c>
      <c r="AG420">
        <v>0.41699999999999998</v>
      </c>
      <c r="AH420">
        <v>31.314567751182501</v>
      </c>
      <c r="AI420">
        <v>12.865793213474101</v>
      </c>
      <c r="AJ420">
        <v>3.4081486044081699</v>
      </c>
      <c r="AK420">
        <v>-12.845405793369</v>
      </c>
      <c r="AL420">
        <v>0.90247905602204803</v>
      </c>
      <c r="AM420">
        <v>114.873031984284</v>
      </c>
      <c r="AN420">
        <v>116.113663892095</v>
      </c>
      <c r="AO420">
        <v>124.57024005019601</v>
      </c>
      <c r="AP420">
        <v>122.727791941074</v>
      </c>
      <c r="AQ420">
        <v>130.10381424083999</v>
      </c>
    </row>
    <row r="421" spans="1:43" x14ac:dyDescent="0.3">
      <c r="A421">
        <v>1.74166666666667</v>
      </c>
      <c r="B421">
        <v>0.21774678813041501</v>
      </c>
      <c r="C421">
        <v>0.20689553588478299</v>
      </c>
      <c r="D421">
        <v>0.219306094023208</v>
      </c>
      <c r="E421">
        <v>0.21670013528212401</v>
      </c>
      <c r="F421">
        <v>0.200343727695701</v>
      </c>
      <c r="G421">
        <v>0.28195999100000002</v>
      </c>
      <c r="H421">
        <v>0.27698624500000002</v>
      </c>
      <c r="I421">
        <v>0.27571355400000003</v>
      </c>
      <c r="J421">
        <v>0.27474689400000002</v>
      </c>
      <c r="K421">
        <v>0.27581288199999998</v>
      </c>
      <c r="L421">
        <v>-1.5406947080132099E-3</v>
      </c>
      <c r="M421">
        <v>7.4642501848090098E-2</v>
      </c>
      <c r="N421">
        <v>-8.6858389578647905E-3</v>
      </c>
      <c r="O421">
        <v>3.3665013633217299E-2</v>
      </c>
      <c r="P421">
        <v>2.3249111892464898E-3</v>
      </c>
      <c r="Q421">
        <v>1.7314449999999999</v>
      </c>
      <c r="R421">
        <v>1.691406</v>
      </c>
      <c r="S421">
        <v>1.7109369999999999</v>
      </c>
      <c r="T421">
        <v>1.691406</v>
      </c>
      <c r="U421">
        <v>1.691406</v>
      </c>
      <c r="V421">
        <v>8.4405335750886504E-2</v>
      </c>
      <c r="W421">
        <v>16.006272201634602</v>
      </c>
      <c r="X421">
        <v>23.0569486701174</v>
      </c>
      <c r="Y421">
        <v>4.15306420434651</v>
      </c>
      <c r="Z421">
        <v>8.9685312233620298</v>
      </c>
      <c r="AG421">
        <v>0.41799999999999998</v>
      </c>
      <c r="AH421">
        <v>23.097941887114601</v>
      </c>
      <c r="AI421">
        <v>18.368969010474999</v>
      </c>
      <c r="AJ421">
        <v>8.4488874616950191</v>
      </c>
      <c r="AK421">
        <v>-2.22370506702251</v>
      </c>
      <c r="AL421">
        <v>2.1430284511833602</v>
      </c>
      <c r="AM421">
        <v>114.90434655203499</v>
      </c>
      <c r="AN421">
        <v>116.126529685308</v>
      </c>
      <c r="AO421">
        <v>124.573648198801</v>
      </c>
      <c r="AP421">
        <v>122.714946535281</v>
      </c>
      <c r="AQ421">
        <v>130.104716719896</v>
      </c>
    </row>
    <row r="422" spans="1:43" x14ac:dyDescent="0.3">
      <c r="A422">
        <v>1.74583333333333</v>
      </c>
      <c r="B422">
        <v>0.21774036856913201</v>
      </c>
      <c r="C422">
        <v>0.20720654630915</v>
      </c>
      <c r="D422">
        <v>0.21926990302755001</v>
      </c>
      <c r="E422">
        <v>0.216840406172262</v>
      </c>
      <c r="F422">
        <v>0.200353414825656</v>
      </c>
      <c r="G422">
        <v>0.281976685</v>
      </c>
      <c r="H422">
        <v>0.27680445100000001</v>
      </c>
      <c r="I422">
        <v>0.27574962600000003</v>
      </c>
      <c r="J422">
        <v>0.274701576</v>
      </c>
      <c r="K422">
        <v>0.27580336</v>
      </c>
      <c r="L422">
        <v>2.7352345299633801E-2</v>
      </c>
      <c r="M422">
        <v>7.1542954956647101E-2</v>
      </c>
      <c r="N422">
        <v>-1.3302949389979399E-2</v>
      </c>
      <c r="O422">
        <v>-2.8852277106812301E-2</v>
      </c>
      <c r="P422">
        <v>-1.1430638288301199E-3</v>
      </c>
      <c r="Q422">
        <v>1.73535200000001</v>
      </c>
      <c r="R422">
        <v>1.6953119999999999</v>
      </c>
      <c r="S422">
        <v>1.7148429999999999</v>
      </c>
      <c r="T422">
        <v>1.6953119999999999</v>
      </c>
      <c r="U422">
        <v>1.6953119999999999</v>
      </c>
      <c r="V422">
        <v>22.550303773250999</v>
      </c>
      <c r="W422">
        <v>-12.6542673491466</v>
      </c>
      <c r="X422">
        <v>9.9308646857422307</v>
      </c>
      <c r="Y422">
        <v>-13.743876713622299</v>
      </c>
      <c r="Z422">
        <v>14.6217148171121</v>
      </c>
      <c r="AG422">
        <v>0.41899999999999998</v>
      </c>
      <c r="AH422">
        <v>14.8813160230468</v>
      </c>
      <c r="AI422">
        <v>23.872144807476001</v>
      </c>
      <c r="AJ422">
        <v>13.4896263189819</v>
      </c>
      <c r="AK422">
        <v>8.3979956593239393</v>
      </c>
      <c r="AL422">
        <v>3.3835778463446702</v>
      </c>
      <c r="AM422">
        <v>114.92744449392301</v>
      </c>
      <c r="AN422">
        <v>116.14489865431899</v>
      </c>
      <c r="AO422">
        <v>124.582097086262</v>
      </c>
      <c r="AP422">
        <v>122.71272283021401</v>
      </c>
      <c r="AQ422">
        <v>130.10685974834701</v>
      </c>
    </row>
    <row r="423" spans="1:43" x14ac:dyDescent="0.3">
      <c r="A423">
        <v>1.75</v>
      </c>
      <c r="B423">
        <v>0.21785433667454701</v>
      </c>
      <c r="C423">
        <v>0.207504641954803</v>
      </c>
      <c r="D423">
        <v>0.21921447407175901</v>
      </c>
      <c r="E423">
        <v>0.216720188350984</v>
      </c>
      <c r="F423">
        <v>0.20034865205970301</v>
      </c>
      <c r="G423">
        <v>0.28215341199999999</v>
      </c>
      <c r="H423">
        <v>0.27670056999999998</v>
      </c>
      <c r="I423">
        <v>0.27579549399999997</v>
      </c>
      <c r="J423">
        <v>0.27473288699999998</v>
      </c>
      <c r="K423">
        <v>0.27582368499999999</v>
      </c>
      <c r="L423">
        <v>-2.8656392086901E-2</v>
      </c>
      <c r="M423">
        <v>7.2332385153446296E-2</v>
      </c>
      <c r="N423">
        <v>-4.1268810438177504E-3</v>
      </c>
      <c r="O423">
        <v>5.8264773344076697E-2</v>
      </c>
      <c r="P423">
        <v>3.38886682988981E-3</v>
      </c>
      <c r="Q423">
        <v>1.739258</v>
      </c>
      <c r="R423">
        <v>1.699219</v>
      </c>
      <c r="S423">
        <v>1.71875</v>
      </c>
      <c r="T423">
        <v>1.6992179999999999</v>
      </c>
      <c r="U423">
        <v>1.699219</v>
      </c>
      <c r="V423">
        <v>13.724415101376</v>
      </c>
      <c r="W423">
        <v>13.617893905736301</v>
      </c>
      <c r="X423">
        <v>-2.3748390496092902</v>
      </c>
      <c r="Y423">
        <v>4.9665615187996197</v>
      </c>
      <c r="Z423">
        <v>15.429312473362099</v>
      </c>
      <c r="AG423">
        <v>0.42</v>
      </c>
      <c r="AH423">
        <v>7.4177439194202499</v>
      </c>
      <c r="AI423">
        <v>29.375320604477</v>
      </c>
      <c r="AJ423">
        <v>18.530365176268699</v>
      </c>
      <c r="AK423">
        <v>19.0196963856704</v>
      </c>
      <c r="AL423">
        <v>4.6241272415059802</v>
      </c>
      <c r="AM423">
        <v>114.942325809946</v>
      </c>
      <c r="AN423">
        <v>116.16877079912599</v>
      </c>
      <c r="AO423">
        <v>124.595586712581</v>
      </c>
      <c r="AP423">
        <v>122.721120825873</v>
      </c>
      <c r="AQ423">
        <v>130.110243326193</v>
      </c>
    </row>
    <row r="424" spans="1:43" x14ac:dyDescent="0.3">
      <c r="A424">
        <v>1.75416666666667</v>
      </c>
      <c r="B424">
        <v>0.21773493504085201</v>
      </c>
      <c r="C424">
        <v>0.207806026892942</v>
      </c>
      <c r="D424">
        <v>0.21919727873407599</v>
      </c>
      <c r="E424">
        <v>0.21696295823991699</v>
      </c>
      <c r="F424">
        <v>0.20036277233815999</v>
      </c>
      <c r="G424">
        <v>0.28199383500000003</v>
      </c>
      <c r="H424">
        <v>0.276609047</v>
      </c>
      <c r="I424">
        <v>0.27580785299999999</v>
      </c>
      <c r="J424">
        <v>0.27448261200000001</v>
      </c>
      <c r="K424">
        <v>0.275844223</v>
      </c>
      <c r="L424">
        <v>4.0521299430484898E-3</v>
      </c>
      <c r="M424">
        <v>6.2125225048790297E-2</v>
      </c>
      <c r="N424">
        <v>-1.9490814018385798E-2</v>
      </c>
      <c r="O424">
        <v>2.0733841056346201E-2</v>
      </c>
      <c r="P424">
        <v>-4.68091484502109E-3</v>
      </c>
      <c r="Q424">
        <v>1.7431639999999999</v>
      </c>
      <c r="R424">
        <v>1.703125</v>
      </c>
      <c r="S424">
        <v>1.7275389999999999</v>
      </c>
      <c r="T424">
        <v>1.703125</v>
      </c>
      <c r="U424">
        <v>1.703125</v>
      </c>
      <c r="V424">
        <v>16.131475648251001</v>
      </c>
      <c r="W424">
        <v>5.6566329194080902</v>
      </c>
      <c r="X424">
        <v>11.5716251837891</v>
      </c>
      <c r="Y424">
        <v>28.5579836379402</v>
      </c>
      <c r="Z424">
        <v>11.391324192112</v>
      </c>
      <c r="AG424">
        <v>0.42099999999999999</v>
      </c>
      <c r="AH424">
        <v>8.8556534456299598</v>
      </c>
      <c r="AI424">
        <v>33.943052296891203</v>
      </c>
      <c r="AJ424">
        <v>22.628485867252401</v>
      </c>
      <c r="AK424">
        <v>27.6657607769361</v>
      </c>
      <c r="AL424">
        <v>5.7592245402450502</v>
      </c>
      <c r="AM424">
        <v>114.94974355386501</v>
      </c>
      <c r="AN424">
        <v>116.19814611973101</v>
      </c>
      <c r="AO424">
        <v>124.614117077758</v>
      </c>
      <c r="AP424">
        <v>122.740140522259</v>
      </c>
      <c r="AQ424">
        <v>130.11486745343501</v>
      </c>
    </row>
    <row r="425" spans="1:43" x14ac:dyDescent="0.3">
      <c r="A425">
        <v>1.75833333333333</v>
      </c>
      <c r="B425">
        <v>0.21775181891561399</v>
      </c>
      <c r="C425">
        <v>0.20806488199731199</v>
      </c>
      <c r="D425">
        <v>0.21911606700899899</v>
      </c>
      <c r="E425">
        <v>0.21704934924431901</v>
      </c>
      <c r="F425">
        <v>0.20034326852630599</v>
      </c>
      <c r="G425">
        <v>0.28200952200000001</v>
      </c>
      <c r="H425">
        <v>0.276513497</v>
      </c>
      <c r="I425">
        <v>0.27582979499999999</v>
      </c>
      <c r="J425">
        <v>0.27458106199999999</v>
      </c>
      <c r="K425">
        <v>0.27590730299999999</v>
      </c>
      <c r="L425">
        <v>3.1433097820010602E-3</v>
      </c>
      <c r="M425">
        <v>-2.7936602206155601E-2</v>
      </c>
      <c r="N425">
        <v>-2.4181404813634601E-2</v>
      </c>
      <c r="O425">
        <v>2.8069449271503899E-2</v>
      </c>
      <c r="P425">
        <v>-7.0465522717433303E-3</v>
      </c>
      <c r="Q425">
        <v>1.7470699999999999</v>
      </c>
      <c r="R425">
        <v>1.707031</v>
      </c>
      <c r="S425">
        <v>1.7314449999999999</v>
      </c>
      <c r="T425">
        <v>1.7119139999999999</v>
      </c>
      <c r="U425">
        <v>1.707031</v>
      </c>
      <c r="V425">
        <v>8.9102940076259092</v>
      </c>
      <c r="W425">
        <v>5.6566329194080902</v>
      </c>
      <c r="X425">
        <v>10.751244934765699</v>
      </c>
      <c r="Y425">
        <v>18.796015864502699</v>
      </c>
      <c r="Z425">
        <v>25.120484348362101</v>
      </c>
      <c r="AG425">
        <v>0.42199999999999999</v>
      </c>
      <c r="AH425">
        <v>10.2935629718397</v>
      </c>
      <c r="AI425">
        <v>30.275207460597802</v>
      </c>
      <c r="AJ425">
        <v>18.427870152847699</v>
      </c>
      <c r="AK425">
        <v>18.918477825829601</v>
      </c>
      <c r="AL425">
        <v>5.9659298528251403</v>
      </c>
      <c r="AM425">
        <v>114.958599207311</v>
      </c>
      <c r="AN425">
        <v>116.232089172027</v>
      </c>
      <c r="AO425">
        <v>124.636745563625</v>
      </c>
      <c r="AP425">
        <v>122.76780628303599</v>
      </c>
      <c r="AQ425">
        <v>130.120626677975</v>
      </c>
    </row>
    <row r="426" spans="1:43" x14ac:dyDescent="0.3">
      <c r="A426">
        <v>1.7625</v>
      </c>
      <c r="B426">
        <v>0.21776491603970599</v>
      </c>
      <c r="C426">
        <v>0.20794847948812001</v>
      </c>
      <c r="D426">
        <v>0.21901531115560899</v>
      </c>
      <c r="E426">
        <v>0.21716630528295</v>
      </c>
      <c r="F426">
        <v>0.200313907891841</v>
      </c>
      <c r="G426">
        <v>0.28208886700000002</v>
      </c>
      <c r="H426">
        <v>0.27628028100000002</v>
      </c>
      <c r="I426">
        <v>0.27585689499999999</v>
      </c>
      <c r="J426">
        <v>0.274555671</v>
      </c>
      <c r="K426">
        <v>0.27592549199999999</v>
      </c>
      <c r="L426">
        <v>1.16807517697337E-2</v>
      </c>
      <c r="M426">
        <v>6.2208285384073303E-2</v>
      </c>
      <c r="N426">
        <v>-2.3777649181280201E-2</v>
      </c>
      <c r="O426">
        <v>3.3784129664495802E-2</v>
      </c>
      <c r="P426">
        <v>2.4000287939696099E-3</v>
      </c>
      <c r="Q426">
        <v>1.75097700000001</v>
      </c>
      <c r="R426">
        <v>1.7109369999999999</v>
      </c>
      <c r="S426">
        <v>1.7353510000000001</v>
      </c>
      <c r="T426">
        <v>1.7158199999999999</v>
      </c>
      <c r="U426">
        <v>1.7109369999999999</v>
      </c>
      <c r="V426">
        <v>2.4914658826260401</v>
      </c>
      <c r="W426">
        <v>8.0450112153064808</v>
      </c>
      <c r="X426">
        <v>15.673526428906399</v>
      </c>
      <c r="Y426">
        <v>9.0340480910651593</v>
      </c>
      <c r="Z426">
        <v>8.4957004612003395E-2</v>
      </c>
      <c r="AG426">
        <v>0.42299999999999999</v>
      </c>
      <c r="AH426">
        <v>11.731472498049399</v>
      </c>
      <c r="AI426">
        <v>26.6073626243045</v>
      </c>
      <c r="AJ426">
        <v>14.227254438443101</v>
      </c>
      <c r="AK426">
        <v>10.171194874723</v>
      </c>
      <c r="AL426">
        <v>6.1726351654052296</v>
      </c>
      <c r="AM426">
        <v>114.968892770282</v>
      </c>
      <c r="AN426">
        <v>116.26236437948801</v>
      </c>
      <c r="AO426">
        <v>124.655173433778</v>
      </c>
      <c r="AP426">
        <v>122.786724760862</v>
      </c>
      <c r="AQ426">
        <v>130.126592607828</v>
      </c>
    </row>
    <row r="427" spans="1:43" x14ac:dyDescent="0.3">
      <c r="A427">
        <v>1.7666666666666699</v>
      </c>
      <c r="B427">
        <v>0.21781358583874699</v>
      </c>
      <c r="C427">
        <v>0.20820768067722001</v>
      </c>
      <c r="D427">
        <v>0.21891623761735399</v>
      </c>
      <c r="E427">
        <v>0.21730707248988501</v>
      </c>
      <c r="F427">
        <v>0.20032390801181599</v>
      </c>
      <c r="G427">
        <v>0.28208349599999999</v>
      </c>
      <c r="H427">
        <v>0.27615000200000001</v>
      </c>
      <c r="I427">
        <v>0.27587001799999999</v>
      </c>
      <c r="J427">
        <v>0.27450617199999999</v>
      </c>
      <c r="K427">
        <v>0.27593937699999999</v>
      </c>
      <c r="L427">
        <v>5.6858080047863503E-2</v>
      </c>
      <c r="M427">
        <v>6.32461407020002E-2</v>
      </c>
      <c r="N427">
        <v>-2.4990874084613899E-2</v>
      </c>
      <c r="O427">
        <v>3.9324590763643003E-2</v>
      </c>
      <c r="P427">
        <v>-1.35371889094071E-2</v>
      </c>
      <c r="Q427">
        <v>1.754883</v>
      </c>
      <c r="R427">
        <v>1.714844</v>
      </c>
      <c r="S427">
        <v>1.7392570000000001</v>
      </c>
      <c r="T427">
        <v>1.7197260000000001</v>
      </c>
      <c r="U427">
        <v>1.714844</v>
      </c>
      <c r="V427">
        <v>11.3173545545009</v>
      </c>
      <c r="W427">
        <v>27.152037582494</v>
      </c>
      <c r="X427">
        <v>14.032765930859499</v>
      </c>
      <c r="Y427">
        <v>-12.116882084716099</v>
      </c>
      <c r="Z427">
        <v>15.429312473362099</v>
      </c>
      <c r="AG427">
        <v>0.42399999999999999</v>
      </c>
      <c r="AH427">
        <v>12.780735620889301</v>
      </c>
      <c r="AI427">
        <v>22.939517788011099</v>
      </c>
      <c r="AJ427">
        <v>10.026638724038399</v>
      </c>
      <c r="AK427">
        <v>1.4239119236164</v>
      </c>
      <c r="AL427">
        <v>6.3793404779853198</v>
      </c>
      <c r="AM427">
        <v>114.980624242781</v>
      </c>
      <c r="AN427">
        <v>116.288971742112</v>
      </c>
      <c r="AO427">
        <v>124.669400688216</v>
      </c>
      <c r="AP427">
        <v>122.79689595573601</v>
      </c>
      <c r="AQ427">
        <v>130.132765242993</v>
      </c>
    </row>
    <row r="428" spans="1:43" x14ac:dyDescent="0.3">
      <c r="A428">
        <v>1.7708333333333299</v>
      </c>
      <c r="B428">
        <v>0.21805049450561301</v>
      </c>
      <c r="C428">
        <v>0.20847120626347901</v>
      </c>
      <c r="D428">
        <v>0.21881210897533501</v>
      </c>
      <c r="E428">
        <v>0.217470924951401</v>
      </c>
      <c r="F428">
        <v>0.20026750305802599</v>
      </c>
      <c r="G428">
        <v>0.282186981</v>
      </c>
      <c r="H428">
        <v>0.27616877000000001</v>
      </c>
      <c r="I428">
        <v>0.27586159500000001</v>
      </c>
      <c r="J428">
        <v>0.27448694600000001</v>
      </c>
      <c r="K428">
        <v>0.27593751599999999</v>
      </c>
      <c r="L428">
        <v>1.6367091053053302E-2</v>
      </c>
      <c r="M428">
        <v>-3.407086617222E-2</v>
      </c>
      <c r="N428">
        <v>-7.9260462598873503E-3</v>
      </c>
      <c r="O428">
        <v>2.3153601263212802E-2</v>
      </c>
      <c r="P428" s="9">
        <v>9.6059999068476301E-5</v>
      </c>
      <c r="Q428">
        <v>1.7587889999999999</v>
      </c>
      <c r="R428">
        <v>1.71875</v>
      </c>
      <c r="S428">
        <v>1.7431639999999999</v>
      </c>
      <c r="T428">
        <v>1.7236320000000001</v>
      </c>
      <c r="U428">
        <v>1.71875</v>
      </c>
      <c r="V428">
        <v>13.724415101376</v>
      </c>
      <c r="W428">
        <v>7.2488851166736801</v>
      </c>
      <c r="X428">
        <v>32.901511658398697</v>
      </c>
      <c r="Y428">
        <v>22.8635024367684</v>
      </c>
      <c r="Z428">
        <v>-1.53023830788796</v>
      </c>
      <c r="AG428">
        <v>0.42499999999999999</v>
      </c>
      <c r="AH428">
        <v>11.9590730344839</v>
      </c>
      <c r="AI428">
        <v>17.482957707151002</v>
      </c>
      <c r="AJ428">
        <v>9.0363625457547503</v>
      </c>
      <c r="AK428">
        <v>-4.8743198666690803</v>
      </c>
      <c r="AL428">
        <v>6.4651025439262</v>
      </c>
      <c r="AM428">
        <v>114.993404978401</v>
      </c>
      <c r="AN428">
        <v>116.3119112599</v>
      </c>
      <c r="AO428">
        <v>124.67942732694</v>
      </c>
      <c r="AP428">
        <v>122.79831986766</v>
      </c>
      <c r="AQ428">
        <v>130.13914458347099</v>
      </c>
    </row>
    <row r="429" spans="1:43" x14ac:dyDescent="0.3">
      <c r="A429">
        <v>1.7749999999999999</v>
      </c>
      <c r="B429">
        <v>0.21811869071833401</v>
      </c>
      <c r="C429">
        <v>0.20832924432109401</v>
      </c>
      <c r="D429">
        <v>0.21877908378258501</v>
      </c>
      <c r="E429">
        <v>0.21756739828999699</v>
      </c>
      <c r="F429">
        <v>0.20026790330802199</v>
      </c>
      <c r="G429">
        <v>0.28215737899999999</v>
      </c>
      <c r="H429">
        <v>0.275935341</v>
      </c>
      <c r="I429">
        <v>0.27580260400000001</v>
      </c>
      <c r="J429">
        <v>0.27459250600000001</v>
      </c>
      <c r="K429">
        <v>0.276020188</v>
      </c>
      <c r="L429">
        <v>-3.0100813917144399E-3</v>
      </c>
      <c r="M429">
        <v>4.8491818681575302E-2</v>
      </c>
      <c r="N429">
        <v>-1.95465060297817E-2</v>
      </c>
      <c r="O429">
        <v>1.32767616549923E-2</v>
      </c>
      <c r="P429">
        <v>-5.5746114617782905E-4</v>
      </c>
      <c r="Q429">
        <v>1.7626949999999999</v>
      </c>
      <c r="R429">
        <v>1.722656</v>
      </c>
      <c r="S429">
        <v>1.7470699999999999</v>
      </c>
      <c r="T429">
        <v>1.7275389999999999</v>
      </c>
      <c r="U429">
        <v>1.722656</v>
      </c>
      <c r="V429">
        <v>9.7126475232508902</v>
      </c>
      <c r="W429">
        <v>9.6372634125720698</v>
      </c>
      <c r="X429">
        <v>-3.1952192986327099</v>
      </c>
      <c r="Y429">
        <v>9.8475454055182698</v>
      </c>
      <c r="Z429">
        <v>26.7356796608621</v>
      </c>
      <c r="AG429">
        <v>0.42599999999999999</v>
      </c>
      <c r="AH429">
        <v>11.137410448078599</v>
      </c>
      <c r="AI429">
        <v>4.6422141808186099</v>
      </c>
      <c r="AJ429">
        <v>21.215030179075399</v>
      </c>
      <c r="AK429">
        <v>-1.1264438338654801</v>
      </c>
      <c r="AL429">
        <v>6.0515860788725604</v>
      </c>
      <c r="AM429">
        <v>115.005364051436</v>
      </c>
      <c r="AN429">
        <v>116.329394217608</v>
      </c>
      <c r="AO429">
        <v>124.688463689486</v>
      </c>
      <c r="AP429">
        <v>122.793445547793</v>
      </c>
      <c r="AQ429">
        <v>130.14560968601501</v>
      </c>
    </row>
    <row r="430" spans="1:43" x14ac:dyDescent="0.3">
      <c r="A430">
        <v>1.7791666666666699</v>
      </c>
      <c r="B430">
        <v>0.218106148712535</v>
      </c>
      <c r="C430">
        <v>0.20853129356560099</v>
      </c>
      <c r="D430">
        <v>0.218697640007461</v>
      </c>
      <c r="E430">
        <v>0.21762271813022599</v>
      </c>
      <c r="F430">
        <v>0.200265580553247</v>
      </c>
      <c r="G430">
        <v>0.28198349</v>
      </c>
      <c r="H430">
        <v>0.27580191799999998</v>
      </c>
      <c r="I430">
        <v>0.27566054499999998</v>
      </c>
      <c r="J430">
        <v>0.27467264499999999</v>
      </c>
      <c r="K430">
        <v>0.27591191100000001</v>
      </c>
      <c r="L430">
        <v>6.9247252725959094E-2</v>
      </c>
      <c r="M430">
        <v>3.8320347603260099E-2</v>
      </c>
      <c r="N430">
        <v>-3.9942391212162101E-2</v>
      </c>
      <c r="O430">
        <v>2.3293121095087101E-2</v>
      </c>
      <c r="P430">
        <v>-1.0254572025745199E-2</v>
      </c>
      <c r="Q430">
        <v>1.76660200000001</v>
      </c>
      <c r="R430">
        <v>1.7265619999999999</v>
      </c>
      <c r="S430">
        <v>1.7509760000000001</v>
      </c>
      <c r="T430">
        <v>1.7314449999999999</v>
      </c>
      <c r="U430">
        <v>1.7265619999999999</v>
      </c>
      <c r="V430">
        <v>12.922061585751001</v>
      </c>
      <c r="W430">
        <v>2.4721285248768998</v>
      </c>
      <c r="X430">
        <v>1.7270621955080301</v>
      </c>
      <c r="Y430">
        <v>4.9665615187996197</v>
      </c>
      <c r="Z430">
        <v>8.4957004612003395E-2</v>
      </c>
      <c r="AG430">
        <v>0.42699999999999999</v>
      </c>
      <c r="AH430">
        <v>10.3157478616732</v>
      </c>
      <c r="AI430">
        <v>-8.1985293455137391</v>
      </c>
      <c r="AJ430">
        <v>33.393697812396098</v>
      </c>
      <c r="AK430">
        <v>2.62143219893813</v>
      </c>
      <c r="AL430">
        <v>5.6380696138189101</v>
      </c>
      <c r="AM430">
        <v>115.016501461884</v>
      </c>
      <c r="AN430">
        <v>116.33403643178799</v>
      </c>
      <c r="AO430">
        <v>124.70967871966501</v>
      </c>
      <c r="AP430">
        <v>122.792319103959</v>
      </c>
      <c r="AQ430">
        <v>130.151661272094</v>
      </c>
    </row>
    <row r="431" spans="1:43" x14ac:dyDescent="0.3">
      <c r="A431">
        <v>1.7833333333333301</v>
      </c>
      <c r="B431">
        <v>0.218394678932226</v>
      </c>
      <c r="C431">
        <v>0.20869096168061399</v>
      </c>
      <c r="D431">
        <v>0.21853121337740999</v>
      </c>
      <c r="E431">
        <v>0.21771977280145599</v>
      </c>
      <c r="F431">
        <v>0.20022285316980601</v>
      </c>
      <c r="G431">
        <v>0.28209204100000002</v>
      </c>
      <c r="H431">
        <v>0.27573892999999999</v>
      </c>
      <c r="I431">
        <v>0.27567641399999998</v>
      </c>
      <c r="J431">
        <v>0.27469046699999999</v>
      </c>
      <c r="K431">
        <v>0.27597984399999997</v>
      </c>
      <c r="L431">
        <v>-5.7222994904115899E-3</v>
      </c>
      <c r="M431">
        <v>5.3295129985364599E-2</v>
      </c>
      <c r="N431">
        <v>-3.2235621077285601E-2</v>
      </c>
      <c r="O431">
        <v>6.8230191373275196E-3</v>
      </c>
      <c r="P431">
        <v>-2.1519130763047998E-3</v>
      </c>
      <c r="Q431">
        <v>1.770508</v>
      </c>
      <c r="R431">
        <v>1.730469</v>
      </c>
      <c r="S431">
        <v>1.7548820000000001</v>
      </c>
      <c r="T431">
        <v>1.7353510000000001</v>
      </c>
      <c r="U431">
        <v>1.730469</v>
      </c>
      <c r="V431">
        <v>11.3173545545009</v>
      </c>
      <c r="W431">
        <v>19.986902694798601</v>
      </c>
      <c r="X431">
        <v>17.314286926953201</v>
      </c>
      <c r="Y431">
        <v>16.355523921143298</v>
      </c>
      <c r="Z431">
        <v>17.852105442112101</v>
      </c>
      <c r="AG431">
        <v>0.42799999999999999</v>
      </c>
      <c r="AH431">
        <v>10.149660136826901</v>
      </c>
      <c r="AI431">
        <v>-21.039272871846102</v>
      </c>
      <c r="AJ431">
        <v>45.572365445716798</v>
      </c>
      <c r="AK431">
        <v>6.36930823174173</v>
      </c>
      <c r="AL431">
        <v>5.2245531487652599</v>
      </c>
      <c r="AM431">
        <v>115.026817209746</v>
      </c>
      <c r="AN431">
        <v>116.325837902443</v>
      </c>
      <c r="AO431">
        <v>124.74307241747699</v>
      </c>
      <c r="AP431">
        <v>122.79494053615799</v>
      </c>
      <c r="AQ431">
        <v>130.15729934170801</v>
      </c>
    </row>
    <row r="432" spans="1:43" x14ac:dyDescent="0.3">
      <c r="A432">
        <v>1.7875000000000001</v>
      </c>
      <c r="B432">
        <v>0.21837083601768301</v>
      </c>
      <c r="C432">
        <v>0.20891302472222001</v>
      </c>
      <c r="D432">
        <v>0.218396898289588</v>
      </c>
      <c r="E432">
        <v>0.21774820204786199</v>
      </c>
      <c r="F432">
        <v>0.20021388686532099</v>
      </c>
      <c r="G432">
        <v>0.28189743</v>
      </c>
      <c r="H432">
        <v>0.27556684199999998</v>
      </c>
      <c r="I432">
        <v>0.27529027499999997</v>
      </c>
      <c r="J432">
        <v>0.27481388000000001</v>
      </c>
      <c r="K432">
        <v>0.27592070000000002</v>
      </c>
      <c r="L432">
        <v>4.7844211119105799E-2</v>
      </c>
      <c r="M432">
        <v>3.72066760337431E-2</v>
      </c>
      <c r="N432">
        <v>-3.8089261808187398E-2</v>
      </c>
      <c r="O432">
        <v>2.9808319510435902E-2</v>
      </c>
      <c r="P432">
        <v>-3.5214806501215898E-3</v>
      </c>
      <c r="Q432">
        <v>1.7744139999999999</v>
      </c>
      <c r="R432">
        <v>1.734375</v>
      </c>
      <c r="S432">
        <v>1.7587889999999999</v>
      </c>
      <c r="T432">
        <v>1.7392570000000001</v>
      </c>
      <c r="U432">
        <v>1.734375</v>
      </c>
      <c r="V432">
        <v>1.6891123670010599</v>
      </c>
      <c r="W432">
        <v>13.617893905736301</v>
      </c>
      <c r="X432">
        <v>14.853146179883</v>
      </c>
      <c r="Y432">
        <v>-8.0493955124503191</v>
      </c>
      <c r="Z432">
        <v>6.5457382546120799</v>
      </c>
      <c r="AG432">
        <v>0.42899999999999999</v>
      </c>
      <c r="AH432">
        <v>11.7925646991488</v>
      </c>
      <c r="AI432">
        <v>-27.106014634723898</v>
      </c>
      <c r="AJ432">
        <v>54.716989309593103</v>
      </c>
      <c r="AK432">
        <v>9.3349962783115608</v>
      </c>
      <c r="AL432">
        <v>5.3488148465138599</v>
      </c>
      <c r="AM432">
        <v>115.03696686988199</v>
      </c>
      <c r="AN432">
        <v>116.304798629571</v>
      </c>
      <c r="AO432">
        <v>124.788644782923</v>
      </c>
      <c r="AP432">
        <v>122.80130984439</v>
      </c>
      <c r="AQ432">
        <v>130.162523894857</v>
      </c>
    </row>
    <row r="433" spans="1:43" x14ac:dyDescent="0.3">
      <c r="A433">
        <v>1.7916666666666701</v>
      </c>
      <c r="B433">
        <v>0.218570186897346</v>
      </c>
      <c r="C433">
        <v>0.20906805253902699</v>
      </c>
      <c r="D433">
        <v>0.218238193032054</v>
      </c>
      <c r="E433">
        <v>0.21787240337915501</v>
      </c>
      <c r="F433">
        <v>0.20019921402927901</v>
      </c>
      <c r="G433">
        <v>0.28165191699999997</v>
      </c>
      <c r="H433">
        <v>0.275505532</v>
      </c>
      <c r="I433">
        <v>0.27552431399999999</v>
      </c>
      <c r="J433">
        <v>0.27492276700000001</v>
      </c>
      <c r="K433">
        <v>0.27592323299999999</v>
      </c>
      <c r="L433">
        <v>0.21223528430688801</v>
      </c>
      <c r="M433">
        <v>2.3149772378436899E-2</v>
      </c>
      <c r="N433">
        <v>-4.68080979861085E-2</v>
      </c>
      <c r="O433">
        <v>2.88166908962206E-2</v>
      </c>
      <c r="P433">
        <v>-1.6242246372166799E-2</v>
      </c>
      <c r="Q433">
        <v>1.7832030000000001</v>
      </c>
      <c r="R433">
        <v>1.738281</v>
      </c>
      <c r="S433">
        <v>1.7626949999999999</v>
      </c>
      <c r="T433">
        <v>1.7431639999999999</v>
      </c>
      <c r="U433">
        <v>1.738281</v>
      </c>
      <c r="V433">
        <v>15.329122132626001</v>
      </c>
      <c r="W433">
        <v>8.3750228978310207E-2</v>
      </c>
      <c r="X433">
        <v>-4.0155995476561301</v>
      </c>
      <c r="Y433">
        <v>14.7285292922371</v>
      </c>
      <c r="Z433">
        <v>46.118023410862101</v>
      </c>
      <c r="AG433">
        <v>0.43</v>
      </c>
      <c r="AH433">
        <v>13.4354692614708</v>
      </c>
      <c r="AI433">
        <v>-16.507305692354201</v>
      </c>
      <c r="AJ433">
        <v>56.397235595354999</v>
      </c>
      <c r="AK433">
        <v>10.3763394867767</v>
      </c>
      <c r="AL433">
        <v>6.7961224742016499</v>
      </c>
      <c r="AM433">
        <v>115.048759434582</v>
      </c>
      <c r="AN433">
        <v>116.277692614936</v>
      </c>
      <c r="AO433">
        <v>124.843361772233</v>
      </c>
      <c r="AP433">
        <v>122.810644840668</v>
      </c>
      <c r="AQ433">
        <v>130.167872709703</v>
      </c>
    </row>
    <row r="434" spans="1:43" x14ac:dyDescent="0.3">
      <c r="A434">
        <v>1.7958333333333301</v>
      </c>
      <c r="B434">
        <v>0.21945450058195801</v>
      </c>
      <c r="C434">
        <v>0.20916450992393801</v>
      </c>
      <c r="D434">
        <v>0.21804315929044499</v>
      </c>
      <c r="E434">
        <v>0.21799247292455601</v>
      </c>
      <c r="F434">
        <v>0.20013153800272901</v>
      </c>
      <c r="G434">
        <v>0.28181393399999999</v>
      </c>
      <c r="H434">
        <v>0.27555753399999999</v>
      </c>
      <c r="I434">
        <v>0.27549800800000002</v>
      </c>
      <c r="J434">
        <v>0.27497647800000002</v>
      </c>
      <c r="K434">
        <v>0.27595652799999998</v>
      </c>
      <c r="L434">
        <v>5.2148960622044903E-2</v>
      </c>
      <c r="M434">
        <v>3.6699558470387798E-2</v>
      </c>
      <c r="N434">
        <v>-5.00492327304203E-2</v>
      </c>
      <c r="O434">
        <v>1.50963767657597E-2</v>
      </c>
      <c r="P434">
        <v>-9.0238490465965899E-3</v>
      </c>
      <c r="Q434">
        <v>1.7871090000000001</v>
      </c>
      <c r="R434">
        <v>1.7421869999999999</v>
      </c>
      <c r="S434">
        <v>1.7666010000000001</v>
      </c>
      <c r="T434">
        <v>1.7470699999999999</v>
      </c>
      <c r="U434">
        <v>1.7421869999999999</v>
      </c>
      <c r="V434">
        <v>12.922061585751001</v>
      </c>
      <c r="W434">
        <v>32.724920272923796</v>
      </c>
      <c r="X434">
        <v>5.0085831916017103</v>
      </c>
      <c r="Y434">
        <v>24.490497065674599</v>
      </c>
      <c r="Z434">
        <v>6.5457382546120799</v>
      </c>
      <c r="AG434">
        <v>0.43099999999999999</v>
      </c>
      <c r="AH434">
        <v>15.0783738237928</v>
      </c>
      <c r="AI434">
        <v>-5.9085967499844898</v>
      </c>
      <c r="AJ434">
        <v>58.077481881116903</v>
      </c>
      <c r="AK434">
        <v>11.417682695241799</v>
      </c>
      <c r="AL434">
        <v>8.2434301018894303</v>
      </c>
      <c r="AM434">
        <v>115.06219490384299</v>
      </c>
      <c r="AN434">
        <v>116.261185309244</v>
      </c>
      <c r="AO434">
        <v>124.899759007828</v>
      </c>
      <c r="AP434">
        <v>122.821021180155</v>
      </c>
      <c r="AQ434">
        <v>130.17466883217699</v>
      </c>
    </row>
    <row r="435" spans="1:43" x14ac:dyDescent="0.3">
      <c r="A435">
        <v>1.8</v>
      </c>
      <c r="B435">
        <v>0.219671787917883</v>
      </c>
      <c r="C435">
        <v>0.20931742475089701</v>
      </c>
      <c r="D435">
        <v>0.21783462082073499</v>
      </c>
      <c r="E435">
        <v>0.21805537449441301</v>
      </c>
      <c r="F435">
        <v>0.200093938631701</v>
      </c>
      <c r="G435">
        <v>0.28186117599999999</v>
      </c>
      <c r="H435">
        <v>0.27544620600000003</v>
      </c>
      <c r="I435">
        <v>0.275467613</v>
      </c>
      <c r="J435">
        <v>0.27500141099999997</v>
      </c>
      <c r="K435">
        <v>0.275965287</v>
      </c>
      <c r="L435">
        <v>1.5889086155369499E-2</v>
      </c>
      <c r="M435">
        <v>9.2662973184953808E-3</v>
      </c>
      <c r="N435">
        <v>-5.1478886124363098E-2</v>
      </c>
      <c r="O435">
        <v>4.7670101354579898E-3</v>
      </c>
      <c r="P435">
        <v>-1.1202882381427E-2</v>
      </c>
      <c r="Q435">
        <v>1.7910160000000099</v>
      </c>
      <c r="R435">
        <v>1.746094</v>
      </c>
      <c r="S435">
        <v>1.7705070000000001</v>
      </c>
      <c r="T435">
        <v>1.7509760000000001</v>
      </c>
      <c r="U435">
        <v>1.746094</v>
      </c>
      <c r="V435">
        <v>12.119708070126</v>
      </c>
      <c r="W435">
        <v>14.414020004369</v>
      </c>
      <c r="X435">
        <v>22.236568421093999</v>
      </c>
      <c r="Y435">
        <v>9.8475454055182698</v>
      </c>
      <c r="Z435">
        <v>8.9685312233620298</v>
      </c>
      <c r="AG435">
        <v>0.432</v>
      </c>
      <c r="AH435">
        <v>16.647685168152499</v>
      </c>
      <c r="AI435">
        <v>4.6901121923852296</v>
      </c>
      <c r="AJ435">
        <v>59.757728166878699</v>
      </c>
      <c r="AK435">
        <v>12.4590259037069</v>
      </c>
      <c r="AL435">
        <v>9.6907377295772203</v>
      </c>
      <c r="AM435">
        <v>115.077273277667</v>
      </c>
      <c r="AN435">
        <v>116.25527671249399</v>
      </c>
      <c r="AO435">
        <v>124.957836489709</v>
      </c>
      <c r="AP435">
        <v>122.83243886285</v>
      </c>
      <c r="AQ435">
        <v>130.18291226227899</v>
      </c>
    </row>
    <row r="436" spans="1:43" x14ac:dyDescent="0.3">
      <c r="A436">
        <v>1.80416666666667</v>
      </c>
      <c r="B436">
        <v>0.21973799244353001</v>
      </c>
      <c r="C436">
        <v>0.20935603432305799</v>
      </c>
      <c r="D436">
        <v>0.217620125461884</v>
      </c>
      <c r="E436">
        <v>0.218075237036644</v>
      </c>
      <c r="F436">
        <v>0.20004725995511199</v>
      </c>
      <c r="G436">
        <v>0.28190905799999999</v>
      </c>
      <c r="H436">
        <v>0.275586373</v>
      </c>
      <c r="I436">
        <v>0.275571128</v>
      </c>
      <c r="J436">
        <v>0.27504740100000002</v>
      </c>
      <c r="K436">
        <v>0.27597578499999997</v>
      </c>
      <c r="L436">
        <v>4.4279480758784302E-2</v>
      </c>
      <c r="M436">
        <v>3.5365111349836602E-2</v>
      </c>
      <c r="N436">
        <v>-8.6372689726830196E-2</v>
      </c>
      <c r="O436">
        <v>1.05102621741393E-2</v>
      </c>
      <c r="P436">
        <v>-1.0075968962E-2</v>
      </c>
      <c r="Q436">
        <v>1.7949219999999999</v>
      </c>
      <c r="R436">
        <v>1.75</v>
      </c>
      <c r="S436">
        <v>1.7744139999999999</v>
      </c>
      <c r="T436">
        <v>1.7548820000000001</v>
      </c>
      <c r="U436">
        <v>1.754883</v>
      </c>
      <c r="V436">
        <v>6.5032334607509599</v>
      </c>
      <c r="W436">
        <v>2.4721285248768998</v>
      </c>
      <c r="X436">
        <v>16.4939066779298</v>
      </c>
      <c r="Y436">
        <v>10.6610427199714</v>
      </c>
      <c r="Z436">
        <v>11.391324192112</v>
      </c>
      <c r="AG436">
        <v>0.433</v>
      </c>
      <c r="AH436">
        <v>18.085594694364399</v>
      </c>
      <c r="AI436">
        <v>15.4449482703297</v>
      </c>
      <c r="AJ436">
        <v>63.609902807768599</v>
      </c>
      <c r="AK436">
        <v>11.346663088429599</v>
      </c>
      <c r="AL436">
        <v>8.7623932655373693</v>
      </c>
      <c r="AM436">
        <v>115.093920962835</v>
      </c>
      <c r="AN436">
        <v>116.259966824686</v>
      </c>
      <c r="AO436">
        <v>125.017594217876</v>
      </c>
      <c r="AP436">
        <v>122.84489788875401</v>
      </c>
      <c r="AQ436">
        <v>130.192603000009</v>
      </c>
    </row>
    <row r="437" spans="1:43" x14ac:dyDescent="0.3">
      <c r="A437">
        <v>1.80833333333333</v>
      </c>
      <c r="B437">
        <v>0.219922490280025</v>
      </c>
      <c r="C437">
        <v>0.20950338895368201</v>
      </c>
      <c r="D437">
        <v>0.21726023925468901</v>
      </c>
      <c r="E437">
        <v>0.218119029795703</v>
      </c>
      <c r="F437">
        <v>0.20000527675110399</v>
      </c>
      <c r="G437">
        <v>0.28146960500000001</v>
      </c>
      <c r="H437">
        <v>0.275544381</v>
      </c>
      <c r="I437">
        <v>0.27565355600000002</v>
      </c>
      <c r="J437">
        <v>0.27510559800000001</v>
      </c>
      <c r="K437">
        <v>0.27600767599999998</v>
      </c>
      <c r="L437">
        <v>8.1052721781018605E-2</v>
      </c>
      <c r="M437">
        <v>6.7410511047734101E-2</v>
      </c>
      <c r="N437">
        <v>5.6234331646987101E-3</v>
      </c>
      <c r="O437">
        <v>-5.0608592330858603E-4</v>
      </c>
      <c r="P437">
        <v>-9.9636834725935798E-3</v>
      </c>
      <c r="Q437">
        <v>1.7988280000000001</v>
      </c>
      <c r="R437">
        <v>1.753906</v>
      </c>
      <c r="S437">
        <v>1.7783199999999999</v>
      </c>
      <c r="T437">
        <v>1.7587889999999999</v>
      </c>
      <c r="U437">
        <v>1.7587889999999999</v>
      </c>
      <c r="V437">
        <v>10.5150010388759</v>
      </c>
      <c r="W437">
        <v>19.986902694798601</v>
      </c>
      <c r="X437">
        <v>18.134667175976698</v>
      </c>
      <c r="Y437">
        <v>11.4745400344245</v>
      </c>
      <c r="Z437">
        <v>-12.8366054953879</v>
      </c>
      <c r="AG437">
        <v>0.434</v>
      </c>
      <c r="AH437">
        <v>19.523504220576299</v>
      </c>
      <c r="AI437">
        <v>26.451299864331698</v>
      </c>
      <c r="AJ437">
        <v>70.960980307978602</v>
      </c>
      <c r="AK437">
        <v>6.76475297118209</v>
      </c>
      <c r="AL437">
        <v>4.0069539174191604</v>
      </c>
      <c r="AM437">
        <v>115.112006557529</v>
      </c>
      <c r="AN437">
        <v>116.275411772957</v>
      </c>
      <c r="AO437">
        <v>125.08120412068401</v>
      </c>
      <c r="AP437">
        <v>122.85624455184301</v>
      </c>
      <c r="AQ437">
        <v>130.20136539327399</v>
      </c>
    </row>
    <row r="438" spans="1:43" x14ac:dyDescent="0.3">
      <c r="A438">
        <v>1.8125</v>
      </c>
      <c r="B438">
        <v>0.220260209954113</v>
      </c>
      <c r="C438">
        <v>0.20978426608304801</v>
      </c>
      <c r="D438">
        <v>0.21728367022620801</v>
      </c>
      <c r="E438">
        <v>0.21811692110435599</v>
      </c>
      <c r="F438">
        <v>0.19996376140330099</v>
      </c>
      <c r="G438">
        <v>0.28152075199999999</v>
      </c>
      <c r="H438">
        <v>0.27459082800000001</v>
      </c>
      <c r="I438">
        <v>0.275811851</v>
      </c>
      <c r="J438">
        <v>0.27513391799999998</v>
      </c>
      <c r="K438">
        <v>0.27598783900000001</v>
      </c>
      <c r="L438">
        <v>8.3406327481239106E-2</v>
      </c>
      <c r="M438">
        <v>0.130617553360868</v>
      </c>
      <c r="N438">
        <v>-2.6688664163812E-2</v>
      </c>
      <c r="O438">
        <v>-3.7426723222333501E-3</v>
      </c>
      <c r="P438">
        <v>-3.2313242290049598E-3</v>
      </c>
      <c r="Q438">
        <v>1.8027340000000001</v>
      </c>
      <c r="R438">
        <v>1.7578119999999999</v>
      </c>
      <c r="S438">
        <v>1.7822260000000001</v>
      </c>
      <c r="T438">
        <v>1.7626949999999999</v>
      </c>
      <c r="U438">
        <v>1.7626949999999999</v>
      </c>
      <c r="V438">
        <v>8.1079404920009299</v>
      </c>
      <c r="W438">
        <v>16.006272201634602</v>
      </c>
      <c r="X438">
        <v>14.853146179883</v>
      </c>
      <c r="Y438">
        <v>24.490497065674599</v>
      </c>
      <c r="Z438">
        <v>21.082496067112</v>
      </c>
      <c r="AG438">
        <v>0.435</v>
      </c>
      <c r="AH438">
        <v>20.9614137467882</v>
      </c>
      <c r="AI438">
        <v>37.4576514583337</v>
      </c>
      <c r="AJ438">
        <v>78.312057808188598</v>
      </c>
      <c r="AK438">
        <v>2.1828428539345999</v>
      </c>
      <c r="AL438">
        <v>-0.74848543069905804</v>
      </c>
      <c r="AM438">
        <v>115.13153006175</v>
      </c>
      <c r="AN438">
        <v>116.30186307282101</v>
      </c>
      <c r="AO438">
        <v>125.15216510099199</v>
      </c>
      <c r="AP438">
        <v>122.863009304814</v>
      </c>
      <c r="AQ438">
        <v>130.205372347192</v>
      </c>
    </row>
    <row r="439" spans="1:43" x14ac:dyDescent="0.3">
      <c r="A439">
        <v>1.81666666666667</v>
      </c>
      <c r="B439">
        <v>0.22060773631861799</v>
      </c>
      <c r="C439">
        <v>0.21032850588871799</v>
      </c>
      <c r="D439">
        <v>0.21717246745885899</v>
      </c>
      <c r="E439">
        <v>0.21810132663634699</v>
      </c>
      <c r="F439">
        <v>0.199950297552347</v>
      </c>
      <c r="G439">
        <v>0.28110052499999999</v>
      </c>
      <c r="H439">
        <v>0.27459055399999999</v>
      </c>
      <c r="I439">
        <v>0.27504543300000001</v>
      </c>
      <c r="J439">
        <v>0.27516815900000002</v>
      </c>
      <c r="K439">
        <v>0.27601942499999998</v>
      </c>
      <c r="L439">
        <v>8.1434670051143701E-2</v>
      </c>
      <c r="M439">
        <v>2.6385866484874801E-2</v>
      </c>
      <c r="N439">
        <v>-0.105452342782226</v>
      </c>
      <c r="O439">
        <v>-1.8490223006639699E-3</v>
      </c>
      <c r="P439">
        <v>-3.5311295340334499E-3</v>
      </c>
      <c r="Q439">
        <v>1.8066410000000099</v>
      </c>
      <c r="R439">
        <v>1.761719</v>
      </c>
      <c r="S439">
        <v>1.7861320000000001</v>
      </c>
      <c r="T439">
        <v>1.7666010000000001</v>
      </c>
      <c r="U439">
        <v>1.7666009999999901</v>
      </c>
      <c r="V439">
        <v>25.759717835751001</v>
      </c>
      <c r="W439">
        <v>2.4721285248768998</v>
      </c>
      <c r="X439">
        <v>3.3678226935548699</v>
      </c>
      <c r="Y439">
        <v>-3.1684116257316699</v>
      </c>
      <c r="Z439">
        <v>24.312886692112102</v>
      </c>
      <c r="AG439">
        <v>0.436</v>
      </c>
      <c r="AH439">
        <v>22.306269985088601</v>
      </c>
      <c r="AI439">
        <v>48.464003052335698</v>
      </c>
      <c r="AJ439">
        <v>85.663135308398594</v>
      </c>
      <c r="AK439">
        <v>-2.3990672633128902</v>
      </c>
      <c r="AL439">
        <v>-5.5039247788172698</v>
      </c>
      <c r="AM439">
        <v>115.152491475497</v>
      </c>
      <c r="AN439">
        <v>116.33932072427901</v>
      </c>
      <c r="AO439">
        <v>125.2304771588</v>
      </c>
      <c r="AP439">
        <v>122.865192147668</v>
      </c>
      <c r="AQ439">
        <v>130.20462386176101</v>
      </c>
    </row>
    <row r="440" spans="1:43" x14ac:dyDescent="0.3">
      <c r="A440">
        <v>1.82083333333333</v>
      </c>
      <c r="B440">
        <v>0.22094704744383101</v>
      </c>
      <c r="C440">
        <v>0.21043844699907199</v>
      </c>
      <c r="D440">
        <v>0.21673308269726599</v>
      </c>
      <c r="E440">
        <v>0.218093622376761</v>
      </c>
      <c r="F440">
        <v>0.199935584512622</v>
      </c>
      <c r="G440">
        <v>0.280773987</v>
      </c>
      <c r="H440">
        <v>0.27461106200000002</v>
      </c>
      <c r="I440">
        <v>0.27489138000000002</v>
      </c>
      <c r="J440">
        <v>0.27520999899999998</v>
      </c>
      <c r="K440">
        <v>0.27602940399999998</v>
      </c>
      <c r="L440">
        <v>2.11284270251322E-2</v>
      </c>
      <c r="M440">
        <v>2.6891511239215401E-2</v>
      </c>
      <c r="N440">
        <v>-2.2759317256282299E-2</v>
      </c>
      <c r="O440">
        <v>-2.4654769399477E-2</v>
      </c>
      <c r="P440">
        <v>-1.0471671589658E-2</v>
      </c>
      <c r="Q440">
        <v>1.8105469999999999</v>
      </c>
      <c r="R440">
        <v>1.765625</v>
      </c>
      <c r="S440">
        <v>1.7900389999999999</v>
      </c>
      <c r="T440">
        <v>1.7705070000000001</v>
      </c>
      <c r="U440">
        <v>1.770508</v>
      </c>
      <c r="V440">
        <v>20.945596742000902</v>
      </c>
      <c r="W440">
        <v>13.617893905736301</v>
      </c>
      <c r="X440">
        <v>17.314286926953201</v>
      </c>
      <c r="Y440">
        <v>9.8475454055182698</v>
      </c>
      <c r="Z440">
        <v>17.044507785862098</v>
      </c>
      <c r="AG440">
        <v>0.437</v>
      </c>
      <c r="AH440">
        <v>23.5387638646969</v>
      </c>
      <c r="AI440">
        <v>51.207190403001</v>
      </c>
      <c r="AJ440">
        <v>81.392789373160099</v>
      </c>
      <c r="AK440">
        <v>-0.821640571143466</v>
      </c>
      <c r="AL440">
        <v>-4.9344681007724098</v>
      </c>
      <c r="AM440">
        <v>115.174797745482</v>
      </c>
      <c r="AN440">
        <v>116.387784727332</v>
      </c>
      <c r="AO440">
        <v>125.316140294108</v>
      </c>
      <c r="AP440">
        <v>122.862793080404</v>
      </c>
      <c r="AQ440">
        <v>130.19911993698199</v>
      </c>
    </row>
    <row r="441" spans="1:43" x14ac:dyDescent="0.3">
      <c r="A441">
        <v>1.825</v>
      </c>
      <c r="B441">
        <v>0.221035082556436</v>
      </c>
      <c r="C441">
        <v>0.210550494962568</v>
      </c>
      <c r="D441">
        <v>0.21663825220869901</v>
      </c>
      <c r="E441">
        <v>0.21799089417093001</v>
      </c>
      <c r="F441">
        <v>0.19989195254766501</v>
      </c>
      <c r="G441">
        <v>0.28050073199999997</v>
      </c>
      <c r="H441">
        <v>0.274634133</v>
      </c>
      <c r="I441">
        <v>0.27478063200000002</v>
      </c>
      <c r="J441">
        <v>0.27527472600000003</v>
      </c>
      <c r="K441">
        <v>0.276053879</v>
      </c>
      <c r="L441">
        <v>0.102046236068756</v>
      </c>
      <c r="M441">
        <v>2.8282099989644899E-2</v>
      </c>
      <c r="N441">
        <v>-9.6974341774831399E-2</v>
      </c>
      <c r="O441">
        <v>7.4337613956476601E-3</v>
      </c>
      <c r="P441">
        <v>-4.1314422637062096E-3</v>
      </c>
      <c r="Q441">
        <v>1.8144530000000001</v>
      </c>
      <c r="R441">
        <v>1.769531</v>
      </c>
      <c r="S441">
        <v>1.7939449999999999</v>
      </c>
      <c r="T441">
        <v>1.7744139999999999</v>
      </c>
      <c r="U441">
        <v>1.7744139999999999</v>
      </c>
      <c r="V441">
        <v>34.585606507625997</v>
      </c>
      <c r="W441">
        <v>7.2488851166736801</v>
      </c>
      <c r="X441">
        <v>18.134667175976698</v>
      </c>
      <c r="Y441">
        <v>16.355523921143298</v>
      </c>
      <c r="Z441">
        <v>-16.066996120387898</v>
      </c>
      <c r="AG441">
        <v>0.438</v>
      </c>
      <c r="AH441">
        <v>24.771257744305199</v>
      </c>
      <c r="AI441">
        <v>44.890346518273603</v>
      </c>
      <c r="AJ441">
        <v>64.380295729821299</v>
      </c>
      <c r="AK441">
        <v>7.5091050965771</v>
      </c>
      <c r="AL441">
        <v>1.47339658921039</v>
      </c>
      <c r="AM441">
        <v>115.198336509347</v>
      </c>
      <c r="AN441">
        <v>116.438991917735</v>
      </c>
      <c r="AO441">
        <v>125.397533083482</v>
      </c>
      <c r="AP441">
        <v>122.861971439833</v>
      </c>
      <c r="AQ441">
        <v>130.19418546888201</v>
      </c>
    </row>
    <row r="442" spans="1:43" x14ac:dyDescent="0.3">
      <c r="A442">
        <v>1.8291666666666699</v>
      </c>
      <c r="B442">
        <v>0.22146027520672201</v>
      </c>
      <c r="C442">
        <v>0.21066833704585899</v>
      </c>
      <c r="D442">
        <v>0.21623419245130401</v>
      </c>
      <c r="E442">
        <v>0.21802186817674499</v>
      </c>
      <c r="F442">
        <v>0.19987473820489901</v>
      </c>
      <c r="G442">
        <v>0.28052716100000002</v>
      </c>
      <c r="H442">
        <v>0.27466043899999998</v>
      </c>
      <c r="I442">
        <v>0.27538246900000002</v>
      </c>
      <c r="J442">
        <v>0.27521619400000003</v>
      </c>
      <c r="K442">
        <v>0.27606211899999999</v>
      </c>
      <c r="L442">
        <v>7.9510092549151007E-2</v>
      </c>
      <c r="M442">
        <v>6.3193181465104296E-3</v>
      </c>
      <c r="N442">
        <v>-0.117230835855617</v>
      </c>
      <c r="O442">
        <v>-1.3802954898955999E-2</v>
      </c>
      <c r="P442">
        <v>-6.2588928349027696E-3</v>
      </c>
      <c r="Q442">
        <v>1.8183590000000001</v>
      </c>
      <c r="R442">
        <v>1.7734369999999999</v>
      </c>
      <c r="S442">
        <v>1.7978510000000001</v>
      </c>
      <c r="T442">
        <v>1.7783199999999999</v>
      </c>
      <c r="U442">
        <v>1.7783199999999999</v>
      </c>
      <c r="V442">
        <v>15.329122132626001</v>
      </c>
      <c r="W442">
        <v>6.4527590180408803</v>
      </c>
      <c r="X442">
        <v>10.751244934765699</v>
      </c>
      <c r="Y442">
        <v>17.982518550049601</v>
      </c>
      <c r="Z442">
        <v>24.312886692112102</v>
      </c>
      <c r="AG442">
        <v>0.439</v>
      </c>
      <c r="AH442">
        <v>26.003751623913502</v>
      </c>
      <c r="AI442">
        <v>38.573502633546198</v>
      </c>
      <c r="AJ442">
        <v>47.367802086482598</v>
      </c>
      <c r="AK442">
        <v>15.839850764297699</v>
      </c>
      <c r="AL442">
        <v>7.8812612791931898</v>
      </c>
      <c r="AM442">
        <v>115.22310776709099</v>
      </c>
      <c r="AN442">
        <v>116.483882264253</v>
      </c>
      <c r="AO442">
        <v>125.461913379211</v>
      </c>
      <c r="AP442">
        <v>122.86948054493</v>
      </c>
      <c r="AQ442">
        <v>130.19565886547099</v>
      </c>
    </row>
    <row r="443" spans="1:43" x14ac:dyDescent="0.3">
      <c r="A443">
        <v>1.8333333333333299</v>
      </c>
      <c r="B443">
        <v>0.221791567259011</v>
      </c>
      <c r="C443">
        <v>0.21069466753813601</v>
      </c>
      <c r="D443">
        <v>0.215745730635238</v>
      </c>
      <c r="E443">
        <v>0.217964355864666</v>
      </c>
      <c r="F443">
        <v>0.199848659484754</v>
      </c>
      <c r="G443">
        <v>0.28036645500000001</v>
      </c>
      <c r="H443">
        <v>0.27469535099999998</v>
      </c>
      <c r="I443">
        <v>0.27532061000000002</v>
      </c>
      <c r="J443">
        <v>0.27526669999999998</v>
      </c>
      <c r="K443">
        <v>0.27606865000000003</v>
      </c>
      <c r="L443">
        <v>5.1118088843085101E-2</v>
      </c>
      <c r="M443">
        <v>2.0340076428901899E-2</v>
      </c>
      <c r="N443">
        <v>-7.5314024887045403E-2</v>
      </c>
      <c r="O443">
        <v>-1.6180721236380698E-2</v>
      </c>
      <c r="P443">
        <v>-1.2510847758440101E-3</v>
      </c>
      <c r="Q443">
        <v>1.8222660000000099</v>
      </c>
      <c r="R443">
        <v>1.777344</v>
      </c>
      <c r="S443">
        <v>1.8017570000000001</v>
      </c>
      <c r="T443">
        <v>1.7822260000000001</v>
      </c>
      <c r="U443">
        <v>1.7822259999999901</v>
      </c>
      <c r="V443">
        <v>15.329122132626001</v>
      </c>
      <c r="W443">
        <v>26.355911483861199</v>
      </c>
      <c r="X443">
        <v>18.9550474250001</v>
      </c>
      <c r="Y443">
        <v>13.915031977784</v>
      </c>
      <c r="Z443">
        <v>20.274898410862001</v>
      </c>
      <c r="AG443">
        <v>0.44</v>
      </c>
      <c r="AH443">
        <v>31.506015133777002</v>
      </c>
      <c r="AI443">
        <v>32.256658748818801</v>
      </c>
      <c r="AJ443">
        <v>30.355308443143901</v>
      </c>
      <c r="AK443">
        <v>24.170596432018201</v>
      </c>
      <c r="AL443">
        <v>14.289125969176</v>
      </c>
      <c r="AM443">
        <v>115.249111518715</v>
      </c>
      <c r="AN443">
        <v>116.522455766886</v>
      </c>
      <c r="AO443">
        <v>125.50928118129799</v>
      </c>
      <c r="AP443">
        <v>122.885320395694</v>
      </c>
      <c r="AQ443">
        <v>130.20354012675</v>
      </c>
    </row>
    <row r="444" spans="1:43" x14ac:dyDescent="0.3">
      <c r="A444">
        <v>1.8374999999999999</v>
      </c>
      <c r="B444">
        <v>0.222004559295857</v>
      </c>
      <c r="C444">
        <v>0.21077941785658999</v>
      </c>
      <c r="D444">
        <v>0.215431922198209</v>
      </c>
      <c r="E444">
        <v>0.217896936192848</v>
      </c>
      <c r="F444">
        <v>0.19984344663152101</v>
      </c>
      <c r="G444">
        <v>0.28028207399999999</v>
      </c>
      <c r="H444">
        <v>0.27466690900000001</v>
      </c>
      <c r="I444">
        <v>0.27497139700000001</v>
      </c>
      <c r="J444">
        <v>0.27521619400000003</v>
      </c>
      <c r="K444">
        <v>0.2760822</v>
      </c>
      <c r="L444">
        <v>8.6821803680996498E-2</v>
      </c>
      <c r="M444">
        <v>7.7006231202458898E-3</v>
      </c>
      <c r="N444">
        <v>-8.4162569156414097E-2</v>
      </c>
      <c r="O444">
        <v>-2.8958595225581099E-2</v>
      </c>
      <c r="P444">
        <v>-1.72216039143303E-3</v>
      </c>
      <c r="Q444">
        <v>1.8261719999999999</v>
      </c>
      <c r="R444">
        <v>1.786133</v>
      </c>
      <c r="S444">
        <v>1.8056639999999999</v>
      </c>
      <c r="T444">
        <v>1.7861320000000001</v>
      </c>
      <c r="U444">
        <v>1.786133</v>
      </c>
      <c r="V444">
        <v>13.724415101376</v>
      </c>
      <c r="W444">
        <v>1.67600242624411</v>
      </c>
      <c r="X444">
        <v>16.4939066779298</v>
      </c>
      <c r="Y444">
        <v>5.7800588332527303</v>
      </c>
      <c r="Z444">
        <v>2.5077499733621602</v>
      </c>
      <c r="AG444">
        <v>0.441</v>
      </c>
      <c r="AH444">
        <v>40.5443035842355</v>
      </c>
      <c r="AI444">
        <v>30.7021974355388</v>
      </c>
      <c r="AJ444">
        <v>30.250761654877699</v>
      </c>
      <c r="AK444">
        <v>25.842231021510798</v>
      </c>
      <c r="AL444">
        <v>16.690951208240602</v>
      </c>
      <c r="AM444">
        <v>115.280617533849</v>
      </c>
      <c r="AN444">
        <v>116.554712425635</v>
      </c>
      <c r="AO444">
        <v>125.539636489741</v>
      </c>
      <c r="AP444">
        <v>122.909490992126</v>
      </c>
      <c r="AQ444">
        <v>130.21782925271901</v>
      </c>
    </row>
    <row r="445" spans="1:43" x14ac:dyDescent="0.3">
      <c r="A445">
        <v>1.8416666666666699</v>
      </c>
      <c r="B445">
        <v>0.22236631681119401</v>
      </c>
      <c r="C445">
        <v>0.21081150378625699</v>
      </c>
      <c r="D445">
        <v>0.215081244826724</v>
      </c>
      <c r="E445">
        <v>0.217776275379408</v>
      </c>
      <c r="F445">
        <v>0.19983627096322401</v>
      </c>
      <c r="G445">
        <v>0.28009356699999999</v>
      </c>
      <c r="H445">
        <v>0.274694832</v>
      </c>
      <c r="I445">
        <v>0.27540227499999997</v>
      </c>
      <c r="J445">
        <v>0.27524921400000002</v>
      </c>
      <c r="K445">
        <v>0.27612562600000001</v>
      </c>
      <c r="L445">
        <v>0.23131253778901001</v>
      </c>
      <c r="M445">
        <v>1.1147852736865801E-2</v>
      </c>
      <c r="N445">
        <v>-0.101710747343768</v>
      </c>
      <c r="O445">
        <v>-4.0922587345595403E-2</v>
      </c>
      <c r="P445">
        <v>-1.1126671640715501E-3</v>
      </c>
      <c r="Q445">
        <v>1.8300780000000001</v>
      </c>
      <c r="R445">
        <v>1.7900389999999999</v>
      </c>
      <c r="S445">
        <v>1.8095699999999999</v>
      </c>
      <c r="T445">
        <v>1.7900389999999999</v>
      </c>
      <c r="U445">
        <v>1.7900389999999999</v>
      </c>
      <c r="V445">
        <v>8.4405335750886504E-2</v>
      </c>
      <c r="W445">
        <v>35.909424667454999</v>
      </c>
      <c r="X445">
        <v>15.673526428906399</v>
      </c>
      <c r="Y445">
        <v>13.1015346633309</v>
      </c>
      <c r="Z445">
        <v>-5.5682265891378799</v>
      </c>
      <c r="AG445">
        <v>0.442</v>
      </c>
      <c r="AH445">
        <v>49.582592034694002</v>
      </c>
      <c r="AI445">
        <v>32.740410693686798</v>
      </c>
      <c r="AJ445">
        <v>42.849383344519701</v>
      </c>
      <c r="AK445">
        <v>22.510785659018701</v>
      </c>
      <c r="AL445">
        <v>16.0706765106601</v>
      </c>
      <c r="AM445">
        <v>115.321161837433</v>
      </c>
      <c r="AN445">
        <v>116.585414623071</v>
      </c>
      <c r="AO445">
        <v>125.569887251396</v>
      </c>
      <c r="AP445">
        <v>122.93533322314801</v>
      </c>
      <c r="AQ445">
        <v>130.23452020392699</v>
      </c>
    </row>
    <row r="446" spans="1:43" x14ac:dyDescent="0.3">
      <c r="A446">
        <v>1.8458333333333301</v>
      </c>
      <c r="B446">
        <v>0.223330119051982</v>
      </c>
      <c r="C446">
        <v>0.21085795317266101</v>
      </c>
      <c r="D446">
        <v>0.21465745004612499</v>
      </c>
      <c r="E446">
        <v>0.21760576459880099</v>
      </c>
      <c r="F446">
        <v>0.19983163485003999</v>
      </c>
      <c r="G446">
        <v>0.28026751700000002</v>
      </c>
      <c r="H446">
        <v>0.27539621800000003</v>
      </c>
      <c r="I446">
        <v>0.27560704800000002</v>
      </c>
      <c r="J446">
        <v>0.27530850899999998</v>
      </c>
      <c r="K446">
        <v>0.27612632799999998</v>
      </c>
      <c r="L446">
        <v>8.8553244086053695E-2</v>
      </c>
      <c r="M446">
        <v>8.5640811520004707E-3</v>
      </c>
      <c r="N446">
        <v>-7.3572563578088196E-2</v>
      </c>
      <c r="O446">
        <v>-3.6121075709121299E-2</v>
      </c>
      <c r="P446">
        <v>-8.7424437332383996E-3</v>
      </c>
      <c r="Q446">
        <v>1.8339840000000001</v>
      </c>
      <c r="R446">
        <v>1.7939449999999999</v>
      </c>
      <c r="S446">
        <v>1.8134760000000001</v>
      </c>
      <c r="T446">
        <v>1.7939449999999999</v>
      </c>
      <c r="U446">
        <v>1.7939449999999999</v>
      </c>
      <c r="V446">
        <v>13.724415101376</v>
      </c>
      <c r="W446">
        <v>13.617893905736301</v>
      </c>
      <c r="X446">
        <v>18.9550474250001</v>
      </c>
      <c r="Y446">
        <v>5.7800588332527303</v>
      </c>
      <c r="Z446">
        <v>17.852105442112101</v>
      </c>
      <c r="AG446">
        <v>0.443</v>
      </c>
      <c r="AH446">
        <v>58.620880485152497</v>
      </c>
      <c r="AI446">
        <v>34.778623951834803</v>
      </c>
      <c r="AJ446">
        <v>55.448005034161703</v>
      </c>
      <c r="AK446">
        <v>19.1793402965266</v>
      </c>
      <c r="AL446">
        <v>15.450401813079599</v>
      </c>
      <c r="AM446">
        <v>115.370744429467</v>
      </c>
      <c r="AN446">
        <v>116.61815503376501</v>
      </c>
      <c r="AO446">
        <v>125.61273663474</v>
      </c>
      <c r="AP446">
        <v>122.957844008807</v>
      </c>
      <c r="AQ446">
        <v>130.25059088043801</v>
      </c>
    </row>
    <row r="447" spans="1:43" x14ac:dyDescent="0.3">
      <c r="A447">
        <v>1.85</v>
      </c>
      <c r="B447">
        <v>0.22369909090234</v>
      </c>
      <c r="C447">
        <v>0.21089363684412701</v>
      </c>
      <c r="D447">
        <v>0.21435089769788301</v>
      </c>
      <c r="E447">
        <v>0.21745526011668001</v>
      </c>
      <c r="F447">
        <v>0.199795208001151</v>
      </c>
      <c r="G447">
        <v>0.28013131699999999</v>
      </c>
      <c r="H447">
        <v>0.27537888399999999</v>
      </c>
      <c r="I447">
        <v>0.27575127399999999</v>
      </c>
      <c r="J447">
        <v>0.27526505200000001</v>
      </c>
      <c r="K447">
        <v>0.27614179999999999</v>
      </c>
      <c r="L447">
        <v>2.9169444017926899E-2</v>
      </c>
      <c r="M447">
        <v>-5.0289302375450297E-3</v>
      </c>
      <c r="N447">
        <v>-5.9306806999572803E-2</v>
      </c>
      <c r="O447">
        <v>-3.8122551285215703E-2</v>
      </c>
      <c r="P447">
        <v>4.7691582531816901E-4</v>
      </c>
      <c r="Q447">
        <v>1.8378910000000099</v>
      </c>
      <c r="R447">
        <v>1.797852</v>
      </c>
      <c r="S447">
        <v>1.8173820000000001</v>
      </c>
      <c r="T447">
        <v>1.7978510000000001</v>
      </c>
      <c r="U447">
        <v>1.7978509999999901</v>
      </c>
      <c r="V447">
        <v>12.119708070126</v>
      </c>
      <c r="W447">
        <v>17.598524398900199</v>
      </c>
      <c r="X447">
        <v>13.2123856818361</v>
      </c>
      <c r="Y447">
        <v>9.0340480910651593</v>
      </c>
      <c r="Z447">
        <v>6.5457382546120799</v>
      </c>
      <c r="AG447">
        <v>0.44400000000000001</v>
      </c>
      <c r="AH447">
        <v>67.262772889165603</v>
      </c>
      <c r="AI447">
        <v>36.816837209982801</v>
      </c>
      <c r="AJ447">
        <v>68.046626723803797</v>
      </c>
      <c r="AK447">
        <v>15.8478949340345</v>
      </c>
      <c r="AL447">
        <v>14.830127115499099</v>
      </c>
      <c r="AM447">
        <v>115.429365309953</v>
      </c>
      <c r="AN447">
        <v>116.65293365771601</v>
      </c>
      <c r="AO447">
        <v>125.66818463977501</v>
      </c>
      <c r="AP447">
        <v>122.97702334910301</v>
      </c>
      <c r="AQ447">
        <v>130.266041282251</v>
      </c>
    </row>
    <row r="448" spans="1:43" x14ac:dyDescent="0.3">
      <c r="A448">
        <v>1.8541666666666701</v>
      </c>
      <c r="B448">
        <v>0.223820630252415</v>
      </c>
      <c r="C448">
        <v>0.21087268296813799</v>
      </c>
      <c r="D448">
        <v>0.21410378600205099</v>
      </c>
      <c r="E448">
        <v>0.217296416152991</v>
      </c>
      <c r="F448">
        <v>0.19979719515042399</v>
      </c>
      <c r="G448">
        <v>0.27974111899999998</v>
      </c>
      <c r="H448">
        <v>0.27535428699999998</v>
      </c>
      <c r="I448">
        <v>0.27588323199999998</v>
      </c>
      <c r="J448">
        <v>0.27528717800000002</v>
      </c>
      <c r="K448">
        <v>0.27615730300000002</v>
      </c>
      <c r="L448">
        <v>0.204897191443323</v>
      </c>
      <c r="M448">
        <v>2.43968361053337E-4</v>
      </c>
      <c r="N448">
        <v>-6.5116654260557502E-2</v>
      </c>
      <c r="O448">
        <v>-9.3347588075225502E-2</v>
      </c>
      <c r="P448">
        <v>-4.3708115414986499E-4</v>
      </c>
      <c r="Q448">
        <v>1.8417969999999999</v>
      </c>
      <c r="R448">
        <v>1.801758</v>
      </c>
      <c r="S448">
        <v>1.8212889999999999</v>
      </c>
      <c r="T448">
        <v>1.8017570000000001</v>
      </c>
      <c r="U448">
        <v>1.801758</v>
      </c>
      <c r="V448">
        <v>9.7126475232508902</v>
      </c>
      <c r="W448">
        <v>19.986902694798601</v>
      </c>
      <c r="X448">
        <v>18.9550474250001</v>
      </c>
      <c r="Y448">
        <v>33.438967524658999</v>
      </c>
      <c r="Z448">
        <v>25.928082004612101</v>
      </c>
      <c r="AG448">
        <v>0.44500000000000001</v>
      </c>
      <c r="AH448">
        <v>75.682658771065405</v>
      </c>
      <c r="AI448">
        <v>34.659592297558902</v>
      </c>
      <c r="AJ448">
        <v>64.469978875302402</v>
      </c>
      <c r="AK448">
        <v>10.856398705880601</v>
      </c>
      <c r="AL448">
        <v>14.4844273507143</v>
      </c>
      <c r="AM448">
        <v>115.49662808284199</v>
      </c>
      <c r="AN448">
        <v>116.689750494926</v>
      </c>
      <c r="AO448">
        <v>125.736231266498</v>
      </c>
      <c r="AP448">
        <v>122.992871244037</v>
      </c>
      <c r="AQ448">
        <v>130.28087140936699</v>
      </c>
    </row>
    <row r="449" spans="1:43" x14ac:dyDescent="0.3">
      <c r="A449">
        <v>1.8583333333333301</v>
      </c>
      <c r="B449">
        <v>0.22467436855009601</v>
      </c>
      <c r="C449">
        <v>0.21087369950297499</v>
      </c>
      <c r="D449">
        <v>0.213832466609299</v>
      </c>
      <c r="E449">
        <v>0.21690746786934401</v>
      </c>
      <c r="F449">
        <v>0.199795373978948</v>
      </c>
      <c r="G449">
        <v>0.27949209600000002</v>
      </c>
      <c r="H449">
        <v>0.27536966699999998</v>
      </c>
      <c r="I449">
        <v>0.27614012900000001</v>
      </c>
      <c r="J449">
        <v>0.27527082000000003</v>
      </c>
      <c r="K449">
        <v>0.27614732400000003</v>
      </c>
      <c r="L449">
        <v>7.0467923517505401E-2</v>
      </c>
      <c r="M449">
        <v>-3.4281555828941102E-3</v>
      </c>
      <c r="N449">
        <v>-2.4283232184962901E-2</v>
      </c>
      <c r="O449">
        <v>1.2038276891568301E-2</v>
      </c>
      <c r="P449">
        <v>2.2209121712757399E-3</v>
      </c>
      <c r="Q449">
        <v>1.8457030000000001</v>
      </c>
      <c r="R449">
        <v>1.8056639999999999</v>
      </c>
      <c r="S449">
        <v>1.8251949999999999</v>
      </c>
      <c r="T449">
        <v>1.8056639999999999</v>
      </c>
      <c r="U449">
        <v>1.8056639999999999</v>
      </c>
      <c r="V449">
        <v>2.4914658826260401</v>
      </c>
      <c r="W449">
        <v>0.87987632761110701</v>
      </c>
      <c r="X449">
        <v>28.7996104132813</v>
      </c>
      <c r="Y449">
        <v>13.1015346633309</v>
      </c>
      <c r="Z449">
        <v>15.429312473362099</v>
      </c>
      <c r="AG449">
        <v>0.44600000000000001</v>
      </c>
      <c r="AH449">
        <v>84.102544652965406</v>
      </c>
      <c r="AI449">
        <v>30.379344455448098</v>
      </c>
      <c r="AJ449">
        <v>52.708254874969299</v>
      </c>
      <c r="AK449">
        <v>5.0248767384760997</v>
      </c>
      <c r="AL449">
        <v>14.2776691181875</v>
      </c>
      <c r="AM449">
        <v>115.57231074161299</v>
      </c>
      <c r="AN449">
        <v>116.724410087224</v>
      </c>
      <c r="AO449">
        <v>125.800701245374</v>
      </c>
      <c r="AP449">
        <v>123.003727642743</v>
      </c>
      <c r="AQ449">
        <v>130.29535583671699</v>
      </c>
    </row>
    <row r="450" spans="1:43" x14ac:dyDescent="0.3">
      <c r="A450">
        <v>1.8625</v>
      </c>
      <c r="B450">
        <v>0.224967984898085</v>
      </c>
      <c r="C450">
        <v>0.21085941552137999</v>
      </c>
      <c r="D450">
        <v>0.21373128647519499</v>
      </c>
      <c r="E450">
        <v>0.21695762735639301</v>
      </c>
      <c r="F450">
        <v>0.19980462777966199</v>
      </c>
      <c r="G450">
        <v>0.27930047600000002</v>
      </c>
      <c r="H450">
        <v>0.27537845700000002</v>
      </c>
      <c r="I450">
        <v>0.27606856499999999</v>
      </c>
      <c r="J450">
        <v>0.27477558099999999</v>
      </c>
      <c r="K450">
        <v>0.27619013999999997</v>
      </c>
      <c r="L450">
        <v>2.88469844076733E-2</v>
      </c>
      <c r="M450">
        <v>-1.37124870852889E-2</v>
      </c>
      <c r="N450">
        <v>-3.7633037351327801E-2</v>
      </c>
      <c r="O450">
        <v>-6.8792394492447298E-2</v>
      </c>
      <c r="P450">
        <v>3.6710314886878601E-3</v>
      </c>
      <c r="Q450">
        <v>1.8496090000000001</v>
      </c>
      <c r="R450">
        <v>1.8095699999999999</v>
      </c>
      <c r="S450">
        <v>1.8291010000000001</v>
      </c>
      <c r="T450">
        <v>1.8095699999999999</v>
      </c>
      <c r="U450">
        <v>1.8095699999999999</v>
      </c>
      <c r="V450">
        <v>20.945596742000902</v>
      </c>
      <c r="W450">
        <v>16.006272201634602</v>
      </c>
      <c r="X450">
        <v>-4.8359797966795499</v>
      </c>
      <c r="Y450">
        <v>17.982518550049601</v>
      </c>
      <c r="Z450">
        <v>8.1609335671120409</v>
      </c>
      <c r="AG450">
        <v>0.44700000000000001</v>
      </c>
      <c r="AH450">
        <v>92.522430534865194</v>
      </c>
      <c r="AI450">
        <v>26.099096613337199</v>
      </c>
      <c r="AJ450">
        <v>40.946530874636203</v>
      </c>
      <c r="AK450">
        <v>-0.80664522892836099</v>
      </c>
      <c r="AL450">
        <v>14.0709108856606</v>
      </c>
      <c r="AM450">
        <v>115.656413286266</v>
      </c>
      <c r="AN450">
        <v>116.754789431679</v>
      </c>
      <c r="AO450">
        <v>125.853409500249</v>
      </c>
      <c r="AP450">
        <v>123.008752519482</v>
      </c>
      <c r="AQ450">
        <v>130.309633505835</v>
      </c>
    </row>
    <row r="451" spans="1:43" x14ac:dyDescent="0.3">
      <c r="A451">
        <v>1.86666666666667</v>
      </c>
      <c r="B451">
        <v>0.22508818066645001</v>
      </c>
      <c r="C451">
        <v>0.21080228015852501</v>
      </c>
      <c r="D451">
        <v>0.21357448215289801</v>
      </c>
      <c r="E451">
        <v>0.21667099237934101</v>
      </c>
      <c r="F451">
        <v>0.19981992374419799</v>
      </c>
      <c r="G451">
        <v>0.27931768800000001</v>
      </c>
      <c r="H451">
        <v>0.27571775100000001</v>
      </c>
      <c r="I451">
        <v>0.27628572800000001</v>
      </c>
      <c r="J451">
        <v>0.27543988800000002</v>
      </c>
      <c r="K451">
        <v>0.27740397700000002</v>
      </c>
      <c r="L451">
        <v>7.4812133724941901E-2</v>
      </c>
      <c r="M451">
        <v>-7.2331521583124401E-3</v>
      </c>
      <c r="N451">
        <v>-7.1587716585070904E-2</v>
      </c>
      <c r="O451">
        <v>-9.5642960625170803E-2</v>
      </c>
      <c r="P451">
        <v>-6.4714244383190503E-3</v>
      </c>
      <c r="Q451">
        <v>1.8535160000000099</v>
      </c>
      <c r="R451">
        <v>1.813477</v>
      </c>
      <c r="S451">
        <v>1.8330070000000001</v>
      </c>
      <c r="T451">
        <v>1.8134760000000001</v>
      </c>
      <c r="U451">
        <v>1.8134759999999901</v>
      </c>
      <c r="V451">
        <v>4.0961729138760097</v>
      </c>
      <c r="W451">
        <v>17.598524398900199</v>
      </c>
      <c r="X451">
        <v>-3.1952192986327099</v>
      </c>
      <c r="Y451">
        <v>12.288037348877801</v>
      </c>
      <c r="Z451">
        <v>13.0065195046122</v>
      </c>
      <c r="AG451">
        <v>0.44800000000000001</v>
      </c>
      <c r="AH451">
        <v>93.254369333456793</v>
      </c>
      <c r="AI451">
        <v>21.818848771226399</v>
      </c>
      <c r="AJ451">
        <v>29.184806874303</v>
      </c>
      <c r="AK451">
        <v>-6.6381671963328204</v>
      </c>
      <c r="AL451">
        <v>13.8641526531338</v>
      </c>
      <c r="AM451">
        <v>115.748935716801</v>
      </c>
      <c r="AN451">
        <v>116.780888528293</v>
      </c>
      <c r="AO451">
        <v>125.894356031123</v>
      </c>
      <c r="AP451">
        <v>123.007945874253</v>
      </c>
      <c r="AQ451">
        <v>130.323704416721</v>
      </c>
    </row>
    <row r="452" spans="1:43" x14ac:dyDescent="0.3">
      <c r="A452">
        <v>1.87083333333333</v>
      </c>
      <c r="B452">
        <v>0.22539989789030401</v>
      </c>
      <c r="C452">
        <v>0.21077214202453201</v>
      </c>
      <c r="D452">
        <v>0.21327620000045999</v>
      </c>
      <c r="E452">
        <v>0.21627248004340299</v>
      </c>
      <c r="F452">
        <v>0.199792959475705</v>
      </c>
      <c r="G452">
        <v>0.27915869100000001</v>
      </c>
      <c r="H452">
        <v>0.27573209399999998</v>
      </c>
      <c r="I452">
        <v>0.27631304099999998</v>
      </c>
      <c r="J452">
        <v>0.27531385000000003</v>
      </c>
      <c r="K452">
        <v>0.27748335299999999</v>
      </c>
      <c r="L452">
        <v>0.16493275200261101</v>
      </c>
      <c r="M452">
        <v>-2.0860853825082099E-2</v>
      </c>
      <c r="N452">
        <v>-0.12978895292946599</v>
      </c>
      <c r="O452">
        <v>-4.6021247319711897E-2</v>
      </c>
      <c r="P452">
        <v>1.3997602303317299E-3</v>
      </c>
      <c r="Q452">
        <v>1.8574219999999999</v>
      </c>
      <c r="R452">
        <v>1.817383</v>
      </c>
      <c r="S452">
        <v>1.8369139999999999</v>
      </c>
      <c r="T452">
        <v>1.8173820000000001</v>
      </c>
      <c r="U452">
        <v>1.817383</v>
      </c>
      <c r="V452">
        <v>4.0961729138760097</v>
      </c>
      <c r="W452">
        <v>12.8217678071035</v>
      </c>
      <c r="X452">
        <v>14.032765930859499</v>
      </c>
      <c r="Y452">
        <v>29.371480952393298</v>
      </c>
      <c r="Z452">
        <v>17.044507785862098</v>
      </c>
      <c r="AG452">
        <v>0.44900000000000001</v>
      </c>
      <c r="AH452">
        <v>91.200212867439902</v>
      </c>
      <c r="AI452">
        <v>22.327994443106</v>
      </c>
      <c r="AJ452">
        <v>32.865806424817798</v>
      </c>
      <c r="AK452">
        <v>-2.9976313395497098</v>
      </c>
      <c r="AL452">
        <v>14.9111763426483</v>
      </c>
      <c r="AM452">
        <v>115.842190086134</v>
      </c>
      <c r="AN452">
        <v>116.802707377064</v>
      </c>
      <c r="AO452">
        <v>125.923540837998</v>
      </c>
      <c r="AP452">
        <v>123.001307707056</v>
      </c>
      <c r="AQ452">
        <v>130.33756856937401</v>
      </c>
    </row>
    <row r="453" spans="1:43" x14ac:dyDescent="0.3">
      <c r="A453">
        <v>1.875</v>
      </c>
      <c r="B453">
        <v>0.226087117690315</v>
      </c>
      <c r="C453">
        <v>0.210685221800261</v>
      </c>
      <c r="D453">
        <v>0.212735412696587</v>
      </c>
      <c r="E453">
        <v>0.216080724846237</v>
      </c>
      <c r="F453">
        <v>0.19979879180999799</v>
      </c>
      <c r="G453">
        <v>0.27930279499999999</v>
      </c>
      <c r="H453">
        <v>0.27577329299999997</v>
      </c>
      <c r="I453">
        <v>0.27697798899999998</v>
      </c>
      <c r="J453">
        <v>0.27525644599999999</v>
      </c>
      <c r="K453">
        <v>0.27744892900000001</v>
      </c>
      <c r="L453">
        <v>3.1615710719765697E-2</v>
      </c>
      <c r="M453">
        <v>-8.4145619405338101E-2</v>
      </c>
      <c r="N453">
        <v>-2.9803309906943899E-2</v>
      </c>
      <c r="O453">
        <v>-6.6614875231083601E-2</v>
      </c>
      <c r="P453">
        <v>-3.9219365347809001E-3</v>
      </c>
      <c r="Q453">
        <v>1.8613280000000001</v>
      </c>
      <c r="R453">
        <v>1.8212889999999999</v>
      </c>
      <c r="S453">
        <v>1.8408199999999999</v>
      </c>
      <c r="T453">
        <v>1.8212889999999999</v>
      </c>
      <c r="U453">
        <v>1.8212889999999999</v>
      </c>
      <c r="V453">
        <v>11.3173545545009</v>
      </c>
      <c r="W453">
        <v>0.87987632761110701</v>
      </c>
      <c r="X453">
        <v>14.032765930859499</v>
      </c>
      <c r="Y453">
        <v>8.2205507766120505</v>
      </c>
      <c r="Z453">
        <v>23.505289035862099</v>
      </c>
      <c r="AG453">
        <v>0.45</v>
      </c>
      <c r="AH453">
        <v>89.146056401422896</v>
      </c>
      <c r="AI453">
        <v>24.366207701254599</v>
      </c>
      <c r="AJ453">
        <v>41.477068639349497</v>
      </c>
      <c r="AK453">
        <v>3.6669651946284301</v>
      </c>
      <c r="AL453">
        <v>16.358483970336501</v>
      </c>
      <c r="AM453">
        <v>115.933390299002</v>
      </c>
      <c r="AN453">
        <v>116.825035371507</v>
      </c>
      <c r="AO453">
        <v>125.956406644422</v>
      </c>
      <c r="AP453">
        <v>122.998310075717</v>
      </c>
      <c r="AQ453">
        <v>130.35247974571701</v>
      </c>
    </row>
    <row r="454" spans="1:43" x14ac:dyDescent="0.3">
      <c r="A454">
        <v>1.87916666666667</v>
      </c>
      <c r="B454">
        <v>0.226218849818314</v>
      </c>
      <c r="C454">
        <v>0.21033461505273801</v>
      </c>
      <c r="D454">
        <v>0.21261123223864201</v>
      </c>
      <c r="E454">
        <v>0.21580316286610801</v>
      </c>
      <c r="F454">
        <v>0.19978245040777001</v>
      </c>
      <c r="G454">
        <v>0.27861968999999998</v>
      </c>
      <c r="H454">
        <v>0.27591074399999999</v>
      </c>
      <c r="I454">
        <v>0.27716402400000001</v>
      </c>
      <c r="J454">
        <v>0.27519571599999998</v>
      </c>
      <c r="K454">
        <v>0.277422593</v>
      </c>
      <c r="L454">
        <v>-0.181359883983188</v>
      </c>
      <c r="M454">
        <v>-1.9005999544892099E-2</v>
      </c>
      <c r="N454">
        <v>-4.4707762390976402E-2</v>
      </c>
      <c r="O454">
        <v>-5.4761463428665301E-2</v>
      </c>
      <c r="P454">
        <v>1.1721027174238501E-3</v>
      </c>
      <c r="Q454">
        <v>1.8652340000000001</v>
      </c>
      <c r="R454">
        <v>1.8251949999999999</v>
      </c>
      <c r="S454">
        <v>1.8447260000000001</v>
      </c>
      <c r="T454">
        <v>1.8251949999999999</v>
      </c>
      <c r="U454">
        <v>1.8251949999999999</v>
      </c>
      <c r="V454">
        <v>28.9691318982509</v>
      </c>
      <c r="W454">
        <v>7.2488851166736801</v>
      </c>
      <c r="X454">
        <v>34.542272156445499</v>
      </c>
      <c r="Y454">
        <v>21.236507807862001</v>
      </c>
      <c r="Z454">
        <v>13.8141171608621</v>
      </c>
      <c r="AG454">
        <v>0.45100000000000001</v>
      </c>
      <c r="AH454">
        <v>87.091899935405905</v>
      </c>
      <c r="AI454">
        <v>26.404420959403101</v>
      </c>
      <c r="AJ454">
        <v>50.088330853881203</v>
      </c>
      <c r="AK454">
        <v>10.3315617288066</v>
      </c>
      <c r="AL454">
        <v>17.805791598024602</v>
      </c>
      <c r="AM454">
        <v>116.02253635540301</v>
      </c>
      <c r="AN454">
        <v>116.84940157920801</v>
      </c>
      <c r="AO454">
        <v>125.997883713062</v>
      </c>
      <c r="AP454">
        <v>123.001977040911</v>
      </c>
      <c r="AQ454">
        <v>130.36883822968699</v>
      </c>
    </row>
    <row r="455" spans="1:43" x14ac:dyDescent="0.3">
      <c r="A455">
        <v>1.88333333333333</v>
      </c>
      <c r="B455">
        <v>0.225463183635051</v>
      </c>
      <c r="C455">
        <v>0.21025542338796799</v>
      </c>
      <c r="D455">
        <v>0.21242494989534599</v>
      </c>
      <c r="E455">
        <v>0.21557499010182099</v>
      </c>
      <c r="F455">
        <v>0.199787334169092</v>
      </c>
      <c r="G455">
        <v>0.278418579</v>
      </c>
      <c r="H455">
        <v>0.275932442</v>
      </c>
      <c r="I455">
        <v>0.27739781899999999</v>
      </c>
      <c r="J455">
        <v>0.275118629</v>
      </c>
      <c r="K455">
        <v>0.27746098400000002</v>
      </c>
      <c r="L455">
        <v>7.0763028414098095E-2</v>
      </c>
      <c r="M455">
        <v>-1.6931707251615101E-2</v>
      </c>
      <c r="N455">
        <v>-4.3057792681202599E-2</v>
      </c>
      <c r="O455">
        <v>-5.6974571555350503E-2</v>
      </c>
      <c r="P455">
        <v>1.5888670409558399E-3</v>
      </c>
      <c r="Q455">
        <v>1.8691410000000099</v>
      </c>
      <c r="R455">
        <v>1.829102</v>
      </c>
      <c r="S455">
        <v>1.8486320000000001</v>
      </c>
      <c r="T455">
        <v>1.8291010000000001</v>
      </c>
      <c r="U455">
        <v>1.8291009999999901</v>
      </c>
      <c r="V455">
        <v>4.0961729138760097</v>
      </c>
      <c r="W455">
        <v>13.617893905736301</v>
      </c>
      <c r="X455">
        <v>27.158849915234502</v>
      </c>
      <c r="Y455">
        <v>34.2524648391121</v>
      </c>
      <c r="Z455">
        <v>7.35333591086206</v>
      </c>
      <c r="AG455">
        <v>0.45200000000000001</v>
      </c>
      <c r="AH455">
        <v>74.8326941462348</v>
      </c>
      <c r="AI455">
        <v>28.4426342175516</v>
      </c>
      <c r="AJ455">
        <v>58.699593068412902</v>
      </c>
      <c r="AK455">
        <v>16.9961582629847</v>
      </c>
      <c r="AL455">
        <v>19.253099225712699</v>
      </c>
      <c r="AM455">
        <v>116.109628255338</v>
      </c>
      <c r="AN455">
        <v>116.875806000168</v>
      </c>
      <c r="AO455">
        <v>126.047972043916</v>
      </c>
      <c r="AP455">
        <v>123.01230860264</v>
      </c>
      <c r="AQ455">
        <v>130.38664402128501</v>
      </c>
    </row>
    <row r="456" spans="1:43" x14ac:dyDescent="0.3">
      <c r="A456">
        <v>1.8875</v>
      </c>
      <c r="B456">
        <v>0.22575802958677599</v>
      </c>
      <c r="C456">
        <v>0.21018487460775301</v>
      </c>
      <c r="D456">
        <v>0.21224554242584101</v>
      </c>
      <c r="E456">
        <v>0.215337596053674</v>
      </c>
      <c r="F456">
        <v>0.19979395444843001</v>
      </c>
      <c r="G456">
        <v>0.278225098</v>
      </c>
      <c r="H456">
        <v>0.27588559800000001</v>
      </c>
      <c r="I456">
        <v>0.27757131200000001</v>
      </c>
      <c r="J456">
        <v>0.27492755800000002</v>
      </c>
      <c r="K456">
        <v>0.27742234799999999</v>
      </c>
      <c r="L456">
        <v>6.3773785977199196E-2</v>
      </c>
      <c r="M456">
        <v>-2.3206561511546198E-2</v>
      </c>
      <c r="N456">
        <v>-4.1198369228778703E-2</v>
      </c>
      <c r="O456">
        <v>-7.4039851024845199E-2</v>
      </c>
      <c r="P456">
        <v>-3.99917242374537E-3</v>
      </c>
      <c r="Q456">
        <v>1.8730469999999999</v>
      </c>
      <c r="R456">
        <v>1.833008</v>
      </c>
      <c r="S456">
        <v>1.8525389999999999</v>
      </c>
      <c r="T456">
        <v>1.8330070000000001</v>
      </c>
      <c r="U456">
        <v>1.833008</v>
      </c>
      <c r="V456">
        <v>3.2938193982510202</v>
      </c>
      <c r="W456">
        <v>4.0643807221424897</v>
      </c>
      <c r="X456">
        <v>3.3678226935548699</v>
      </c>
      <c r="Y456">
        <v>27.744486323487099</v>
      </c>
      <c r="Z456">
        <v>16.236910129612099</v>
      </c>
      <c r="AG456">
        <v>0.45300000000000001</v>
      </c>
      <c r="AH456">
        <v>60.453598884137897</v>
      </c>
      <c r="AI456">
        <v>26.834565234998401</v>
      </c>
      <c r="AJ456">
        <v>52.816210698834702</v>
      </c>
      <c r="AK456">
        <v>12.836616951104499</v>
      </c>
      <c r="AL456">
        <v>17.001719786159502</v>
      </c>
      <c r="AM456">
        <v>116.184460949485</v>
      </c>
      <c r="AN456">
        <v>116.904248634385</v>
      </c>
      <c r="AO456">
        <v>126.106671636984</v>
      </c>
      <c r="AP456">
        <v>123.029304760903</v>
      </c>
      <c r="AQ456">
        <v>130.40589712051101</v>
      </c>
    </row>
    <row r="457" spans="1:43" x14ac:dyDescent="0.3">
      <c r="A457">
        <v>1.8916666666666699</v>
      </c>
      <c r="B457">
        <v>0.22602375369501501</v>
      </c>
      <c r="C457">
        <v>0.21008818060145501</v>
      </c>
      <c r="D457">
        <v>0.21207388255405399</v>
      </c>
      <c r="E457">
        <v>0.21502909667440401</v>
      </c>
      <c r="F457">
        <v>0.19977729122999699</v>
      </c>
      <c r="G457">
        <v>0.27805102500000001</v>
      </c>
      <c r="H457">
        <v>0.27584519200000002</v>
      </c>
      <c r="I457">
        <v>0.27767342299999997</v>
      </c>
      <c r="J457">
        <v>0.27488050000000003</v>
      </c>
      <c r="K457">
        <v>0.27744761699999998</v>
      </c>
      <c r="L457">
        <v>7.91622317917451E-2</v>
      </c>
      <c r="M457">
        <v>-2.74409629672379E-2</v>
      </c>
      <c r="N457">
        <v>-2.7968093022823201E-2</v>
      </c>
      <c r="O457">
        <v>7.2766651472924201E-2</v>
      </c>
      <c r="P457">
        <v>3.6042162440175201E-3</v>
      </c>
      <c r="Q457">
        <v>1.8769530000000001</v>
      </c>
      <c r="R457">
        <v>1.8369139999999999</v>
      </c>
      <c r="S457">
        <v>1.8564449999999999</v>
      </c>
      <c r="T457">
        <v>1.8369139999999999</v>
      </c>
      <c r="U457">
        <v>1.8369139999999999</v>
      </c>
      <c r="V457">
        <v>11.3173545545009</v>
      </c>
      <c r="W457">
        <v>-11.062015151881001</v>
      </c>
      <c r="X457">
        <v>9.9308646857422307</v>
      </c>
      <c r="Y457">
        <v>6.59355614770584</v>
      </c>
      <c r="Z457">
        <v>-1.53023830788796</v>
      </c>
      <c r="AG457">
        <v>0.45400000000000001</v>
      </c>
      <c r="AH457">
        <v>46.074503622040901</v>
      </c>
      <c r="AI457">
        <v>24.593104501708002</v>
      </c>
      <c r="AJ457">
        <v>44.414979270025498</v>
      </c>
      <c r="AK457">
        <v>6.7968263420071304</v>
      </c>
      <c r="AL457">
        <v>14.1078454100383</v>
      </c>
      <c r="AM457">
        <v>116.244914548369</v>
      </c>
      <c r="AN457">
        <v>116.93108319962001</v>
      </c>
      <c r="AO457">
        <v>126.159487847683</v>
      </c>
      <c r="AP457">
        <v>123.04214137785399</v>
      </c>
      <c r="AQ457">
        <v>130.42289884029699</v>
      </c>
    </row>
    <row r="458" spans="1:43" x14ac:dyDescent="0.3">
      <c r="A458">
        <v>1.8958333333333299</v>
      </c>
      <c r="B458">
        <v>0.22635359632748001</v>
      </c>
      <c r="C458">
        <v>0.20997384325575799</v>
      </c>
      <c r="D458">
        <v>0.211957348833126</v>
      </c>
      <c r="E458">
        <v>0.215332291055541</v>
      </c>
      <c r="F458">
        <v>0.19979230879768101</v>
      </c>
      <c r="G458">
        <v>0.277878387</v>
      </c>
      <c r="H458">
        <v>0.27574469800000001</v>
      </c>
      <c r="I458">
        <v>0.27784371099999999</v>
      </c>
      <c r="J458">
        <v>0.274932075</v>
      </c>
      <c r="K458">
        <v>0.277414261</v>
      </c>
      <c r="L458">
        <v>6.35706076255627E-2</v>
      </c>
      <c r="M458">
        <v>-5.6430106037919099E-2</v>
      </c>
      <c r="N458">
        <v>-2.8225585258303501E-2</v>
      </c>
      <c r="O458">
        <v>-6.8126409933659801E-2</v>
      </c>
      <c r="P458">
        <v>3.6566249636749201E-3</v>
      </c>
      <c r="Q458">
        <v>1.8808590000000001</v>
      </c>
      <c r="R458">
        <v>1.8408199999999999</v>
      </c>
      <c r="S458">
        <v>1.8652340000000001</v>
      </c>
      <c r="T458">
        <v>1.8408199999999999</v>
      </c>
      <c r="U458">
        <v>1.8408199999999999</v>
      </c>
      <c r="V458">
        <v>12.119708070126</v>
      </c>
      <c r="W458">
        <v>35.909424667454999</v>
      </c>
      <c r="X458">
        <v>15.673526428906399</v>
      </c>
      <c r="Y458">
        <v>13.915031977784</v>
      </c>
      <c r="Z458">
        <v>-0.72264065163797997</v>
      </c>
      <c r="AG458">
        <v>0.45500000000000002</v>
      </c>
      <c r="AH458">
        <v>31.695408359944</v>
      </c>
      <c r="AI458">
        <v>22.351643768417599</v>
      </c>
      <c r="AJ458">
        <v>36.013747841216201</v>
      </c>
      <c r="AK458">
        <v>0.75703573290972603</v>
      </c>
      <c r="AL458">
        <v>11.213971033917</v>
      </c>
      <c r="AM458">
        <v>116.290989051991</v>
      </c>
      <c r="AN458">
        <v>116.95567630412199</v>
      </c>
      <c r="AO458">
        <v>126.203902826953</v>
      </c>
      <c r="AP458">
        <v>123.04893820419601</v>
      </c>
      <c r="AQ458">
        <v>130.43700668570699</v>
      </c>
    </row>
    <row r="459" spans="1:43" x14ac:dyDescent="0.3">
      <c r="A459">
        <v>1.9</v>
      </c>
      <c r="B459">
        <v>0.22661847385925399</v>
      </c>
      <c r="C459">
        <v>0.209738717813933</v>
      </c>
      <c r="D459">
        <v>0.21183974222788299</v>
      </c>
      <c r="E459">
        <v>0.215048431014151</v>
      </c>
      <c r="F459">
        <v>0.19980754473502901</v>
      </c>
      <c r="G459">
        <v>0.27770065300000002</v>
      </c>
      <c r="H459">
        <v>0.27581699399999998</v>
      </c>
      <c r="I459">
        <v>0.27801784499999999</v>
      </c>
      <c r="J459">
        <v>0.274920936</v>
      </c>
      <c r="K459">
        <v>0.27736939999999999</v>
      </c>
      <c r="L459">
        <v>5.9553805948386898E-2</v>
      </c>
      <c r="M459">
        <v>-4.2395035076192598E-2</v>
      </c>
      <c r="N459">
        <v>-3.23786567602702E-2</v>
      </c>
      <c r="O459">
        <v>-2.6818749633208398E-2</v>
      </c>
      <c r="P459">
        <v>-2.7288392019042501E-3</v>
      </c>
      <c r="Q459">
        <v>1.8847660000000099</v>
      </c>
      <c r="R459">
        <v>1.844727</v>
      </c>
      <c r="S459">
        <v>1.86914</v>
      </c>
      <c r="T459">
        <v>1.8447260000000001</v>
      </c>
      <c r="U459">
        <v>1.8447259999999901</v>
      </c>
      <c r="V459">
        <v>14.526768617001</v>
      </c>
      <c r="W459">
        <v>12.025641708470699</v>
      </c>
      <c r="X459">
        <v>11.5716251837891</v>
      </c>
      <c r="Y459">
        <v>11.4745400344245</v>
      </c>
      <c r="Z459">
        <v>3.3153476296121398</v>
      </c>
      <c r="AG459">
        <v>0.45600000000000002</v>
      </c>
      <c r="AH459">
        <v>33.4147373219974</v>
      </c>
      <c r="AI459">
        <v>20.110183035127299</v>
      </c>
      <c r="AJ459">
        <v>27.612516412407</v>
      </c>
      <c r="AK459">
        <v>-5.2827548761876804</v>
      </c>
      <c r="AL459">
        <v>8.3200966577957391</v>
      </c>
      <c r="AM459">
        <v>116.322684460351</v>
      </c>
      <c r="AN459">
        <v>116.97802794789</v>
      </c>
      <c r="AO459">
        <v>126.23991657479399</v>
      </c>
      <c r="AP459">
        <v>123.04969523992899</v>
      </c>
      <c r="AQ459">
        <v>130.448220656741</v>
      </c>
    </row>
    <row r="460" spans="1:43" x14ac:dyDescent="0.3">
      <c r="A460">
        <v>1.9041666666666699</v>
      </c>
      <c r="B460">
        <v>0.22686661471737199</v>
      </c>
      <c r="C460">
        <v>0.209562071834449</v>
      </c>
      <c r="D460">
        <v>0.211704831158049</v>
      </c>
      <c r="E460">
        <v>0.21493668622401299</v>
      </c>
      <c r="F460">
        <v>0.199796174571688</v>
      </c>
      <c r="G460">
        <v>0.27758370999999998</v>
      </c>
      <c r="H460">
        <v>0.27586188499999997</v>
      </c>
      <c r="I460">
        <v>0.27816069799999998</v>
      </c>
      <c r="J460">
        <v>0.27473575500000003</v>
      </c>
      <c r="K460">
        <v>0.277358628</v>
      </c>
      <c r="L460">
        <v>4.71212669851351E-2</v>
      </c>
      <c r="M460">
        <v>-4.9004983662597201E-2</v>
      </c>
      <c r="N460">
        <v>-1.55604289997857E-2</v>
      </c>
      <c r="O460">
        <v>-0.293508724923908</v>
      </c>
      <c r="P460">
        <v>-5.4378396241561199E-3</v>
      </c>
      <c r="Q460">
        <v>1.8886719999999999</v>
      </c>
      <c r="R460">
        <v>1.848633</v>
      </c>
      <c r="S460">
        <v>1.8730469999999999</v>
      </c>
      <c r="T460">
        <v>1.853515</v>
      </c>
      <c r="U460">
        <v>1.848633</v>
      </c>
      <c r="V460">
        <v>-8.7414833361241406</v>
      </c>
      <c r="W460">
        <v>16.006272201634602</v>
      </c>
      <c r="X460">
        <v>12.392005432812701</v>
      </c>
      <c r="Y460">
        <v>18.796015864502699</v>
      </c>
      <c r="Z460">
        <v>17.044507785862098</v>
      </c>
      <c r="AG460">
        <v>0.45700000000000002</v>
      </c>
      <c r="AH460">
        <v>36.495972021017401</v>
      </c>
      <c r="AI460">
        <v>18.446013471637102</v>
      </c>
      <c r="AJ460">
        <v>25.4811261018409</v>
      </c>
      <c r="AK460">
        <v>-4.03312991263559</v>
      </c>
      <c r="AL460">
        <v>6.98861438868368</v>
      </c>
      <c r="AM460">
        <v>116.356099197673</v>
      </c>
      <c r="AN460">
        <v>116.998138130925</v>
      </c>
      <c r="AO460">
        <v>126.267529091207</v>
      </c>
      <c r="AP460">
        <v>123.044412485053</v>
      </c>
      <c r="AQ460">
        <v>130.456540753399</v>
      </c>
    </row>
    <row r="461" spans="1:43" x14ac:dyDescent="0.3">
      <c r="A461">
        <v>1.9083333333333301</v>
      </c>
      <c r="B461">
        <v>0.22706295332981</v>
      </c>
      <c r="C461">
        <v>0.20935788440252201</v>
      </c>
      <c r="D461">
        <v>0.211639996037216</v>
      </c>
      <c r="E461">
        <v>0.21371373320349599</v>
      </c>
      <c r="F461">
        <v>0.19977351690658701</v>
      </c>
      <c r="G461">
        <v>0.276976624</v>
      </c>
      <c r="H461">
        <v>0.27592481299999999</v>
      </c>
      <c r="I461">
        <v>0.27811394499999997</v>
      </c>
      <c r="J461">
        <v>0.27481821400000001</v>
      </c>
      <c r="K461">
        <v>0.27616731300000003</v>
      </c>
      <c r="L461">
        <v>4.5655003063602699E-2</v>
      </c>
      <c r="M461">
        <v>-4.9576382086626902E-2</v>
      </c>
      <c r="N461">
        <v>-3.1879486295940403E-2</v>
      </c>
      <c r="O461">
        <v>-0.12289695416931801</v>
      </c>
      <c r="P461">
        <v>7.0001225654303702E-3</v>
      </c>
      <c r="Q461">
        <v>1.8925780000000001</v>
      </c>
      <c r="R461">
        <v>1.8525389999999999</v>
      </c>
      <c r="S461">
        <v>1.8769530000000001</v>
      </c>
      <c r="T461">
        <v>1.857421</v>
      </c>
      <c r="U461">
        <v>1.8525389999999999</v>
      </c>
      <c r="V461">
        <v>20.143243226375901</v>
      </c>
      <c r="W461">
        <v>4.8605068207752904</v>
      </c>
      <c r="X461">
        <v>16.4939066779298</v>
      </c>
      <c r="Y461">
        <v>9.8475454055182698</v>
      </c>
      <c r="Z461">
        <v>16.236910129612099</v>
      </c>
      <c r="AG461">
        <v>0.45800000000000002</v>
      </c>
      <c r="AH461">
        <v>39.577206720037303</v>
      </c>
      <c r="AI461">
        <v>16.815442865118801</v>
      </c>
      <c r="AJ461">
        <v>23.707633698672701</v>
      </c>
      <c r="AK461">
        <v>-2.3674072313895702</v>
      </c>
      <c r="AL461">
        <v>5.7480649935227301</v>
      </c>
      <c r="AM461">
        <v>116.392595169694</v>
      </c>
      <c r="AN461">
        <v>117.016584144397</v>
      </c>
      <c r="AO461">
        <v>126.29301021730799</v>
      </c>
      <c r="AP461">
        <v>123.04037935514</v>
      </c>
      <c r="AQ461">
        <v>130.463529367788</v>
      </c>
    </row>
    <row r="462" spans="1:43" x14ac:dyDescent="0.3">
      <c r="A462">
        <v>1.9125000000000001</v>
      </c>
      <c r="B462">
        <v>0.22725318250924201</v>
      </c>
      <c r="C462">
        <v>0.20915131614382701</v>
      </c>
      <c r="D462">
        <v>0.211507164844316</v>
      </c>
      <c r="E462">
        <v>0.21320166256112399</v>
      </c>
      <c r="F462">
        <v>0.199802684083943</v>
      </c>
      <c r="G462">
        <v>0.27692312600000002</v>
      </c>
      <c r="H462">
        <v>0.275429543</v>
      </c>
      <c r="I462">
        <v>0.27827016399999999</v>
      </c>
      <c r="J462">
        <v>0.27508402199999998</v>
      </c>
      <c r="K462">
        <v>0.27608238299999999</v>
      </c>
      <c r="L462">
        <v>7.2599122360361701E-2</v>
      </c>
      <c r="M462">
        <v>-4.6869000852391998E-2</v>
      </c>
      <c r="N462">
        <v>-2.6762303088863099E-2</v>
      </c>
      <c r="O462">
        <v>-4.9409051373614503E-2</v>
      </c>
      <c r="P462">
        <v>-3.1372088726699899E-3</v>
      </c>
      <c r="Q462">
        <v>1.8964840000000001</v>
      </c>
      <c r="R462">
        <v>1.8564449999999999</v>
      </c>
      <c r="S462">
        <v>1.8808590000000001</v>
      </c>
      <c r="T462">
        <v>1.8613280000000001</v>
      </c>
      <c r="U462">
        <v>1.8564449999999999</v>
      </c>
      <c r="V462">
        <v>7.30558697637594</v>
      </c>
      <c r="W462">
        <v>19.986902694798601</v>
      </c>
      <c r="X462">
        <v>-3.1952192986327099</v>
      </c>
      <c r="Y462">
        <v>22.050005122315302</v>
      </c>
      <c r="Z462">
        <v>21.082496067112</v>
      </c>
      <c r="AG462">
        <v>0.45900000000000002</v>
      </c>
      <c r="AH462">
        <v>42.4645660624006</v>
      </c>
      <c r="AI462">
        <v>15.1848722586004</v>
      </c>
      <c r="AJ462">
        <v>21.934141295504499</v>
      </c>
      <c r="AK462">
        <v>-0.70168455014354203</v>
      </c>
      <c r="AL462">
        <v>4.5075155983617901</v>
      </c>
      <c r="AM462">
        <v>116.432172376414</v>
      </c>
      <c r="AN462">
        <v>117.033399587262</v>
      </c>
      <c r="AO462">
        <v>126.316717851007</v>
      </c>
      <c r="AP462">
        <v>123.038011947909</v>
      </c>
      <c r="AQ462">
        <v>130.46927743278101</v>
      </c>
    </row>
    <row r="463" spans="1:43" x14ac:dyDescent="0.3">
      <c r="A463">
        <v>1.9166666666666701</v>
      </c>
      <c r="B463">
        <v>0.22755567885240999</v>
      </c>
      <c r="C463">
        <v>0.20895602864027599</v>
      </c>
      <c r="D463">
        <v>0.21139565524811299</v>
      </c>
      <c r="E463">
        <v>0.21299579151373399</v>
      </c>
      <c r="F463">
        <v>0.19978961238030701</v>
      </c>
      <c r="G463">
        <v>0.276890778</v>
      </c>
      <c r="H463">
        <v>0.27539765199999999</v>
      </c>
      <c r="I463">
        <v>0.278324607</v>
      </c>
      <c r="J463">
        <v>0.27501056600000001</v>
      </c>
      <c r="K463">
        <v>0.27614146499999997</v>
      </c>
      <c r="L463">
        <v>4.37215524301338E-2</v>
      </c>
      <c r="M463">
        <v>-0.13485857068159501</v>
      </c>
      <c r="N463">
        <v>-2.0316961596626999E-2</v>
      </c>
      <c r="O463">
        <v>-6.4612861850474906E-2</v>
      </c>
      <c r="P463">
        <v>2.4528037811100099E-3</v>
      </c>
      <c r="Q463">
        <v>1.9003910000000099</v>
      </c>
      <c r="R463">
        <v>1.860352</v>
      </c>
      <c r="S463">
        <v>1.884765</v>
      </c>
      <c r="T463">
        <v>1.8652340000000001</v>
      </c>
      <c r="U463">
        <v>1.8603509999999901</v>
      </c>
      <c r="V463">
        <v>26.562071351376002</v>
      </c>
      <c r="W463">
        <v>12.8217678071035</v>
      </c>
      <c r="X463">
        <v>8.2901041876953894</v>
      </c>
      <c r="Y463">
        <v>-29.2003256882318</v>
      </c>
      <c r="Z463">
        <v>13.8141171608621</v>
      </c>
      <c r="AG463">
        <v>0.46</v>
      </c>
      <c r="AH463">
        <v>33.428590969629902</v>
      </c>
      <c r="AI463">
        <v>13.554301652082099</v>
      </c>
      <c r="AJ463">
        <v>20.160648892336301</v>
      </c>
      <c r="AK463">
        <v>1.0398565388974601</v>
      </c>
      <c r="AL463">
        <v>3.4121104824347301</v>
      </c>
      <c r="AM463">
        <v>116.474636942476</v>
      </c>
      <c r="AN463">
        <v>117.048584459521</v>
      </c>
      <c r="AO463">
        <v>126.338651992303</v>
      </c>
      <c r="AP463">
        <v>123.037310263359</v>
      </c>
      <c r="AQ463">
        <v>130.47378494838</v>
      </c>
    </row>
    <row r="464" spans="1:43" x14ac:dyDescent="0.3">
      <c r="A464">
        <v>1.9208333333333301</v>
      </c>
      <c r="B464">
        <v>0.22773785198753499</v>
      </c>
      <c r="C464">
        <v>0.20839411792910201</v>
      </c>
      <c r="D464">
        <v>0.21131100124145999</v>
      </c>
      <c r="E464">
        <v>0.21272657125602401</v>
      </c>
      <c r="F464">
        <v>0.199799832396062</v>
      </c>
      <c r="G464">
        <v>0.27681707799999999</v>
      </c>
      <c r="H464">
        <v>0.275161934</v>
      </c>
      <c r="I464">
        <v>0.27843328099999998</v>
      </c>
      <c r="J464">
        <v>0.27506687099999999</v>
      </c>
      <c r="K464">
        <v>0.27615065</v>
      </c>
      <c r="L464">
        <v>3.3873417569712003E-2</v>
      </c>
      <c r="M464">
        <v>-5.4179356751518103E-2</v>
      </c>
      <c r="N464">
        <v>3.2595531973544901E-2</v>
      </c>
      <c r="O464">
        <v>6.6614205798094503E-2</v>
      </c>
      <c r="P464">
        <v>4.1725971260309098E-3</v>
      </c>
      <c r="Q464">
        <v>1.9042969999999999</v>
      </c>
      <c r="R464">
        <v>1.864258</v>
      </c>
      <c r="S464">
        <v>1.8886719999999999</v>
      </c>
      <c r="T464">
        <v>1.86914</v>
      </c>
      <c r="U464">
        <v>1.864258</v>
      </c>
      <c r="V464">
        <v>27.364424867000899</v>
      </c>
      <c r="W464">
        <v>24.763659286595601</v>
      </c>
      <c r="X464">
        <v>13.2123856818361</v>
      </c>
      <c r="Y464">
        <v>22.050005122315302</v>
      </c>
      <c r="Z464">
        <v>8.1609335671120409</v>
      </c>
      <c r="AG464">
        <v>0.46100000000000002</v>
      </c>
      <c r="AH464">
        <v>24.3926158768592</v>
      </c>
      <c r="AI464">
        <v>11.923731045563599</v>
      </c>
      <c r="AJ464">
        <v>18.387156489168099</v>
      </c>
      <c r="AK464">
        <v>4.6496409584755698</v>
      </c>
      <c r="AL464">
        <v>5.8932092727567102</v>
      </c>
      <c r="AM464">
        <v>116.508065533446</v>
      </c>
      <c r="AN464">
        <v>117.062138761173</v>
      </c>
      <c r="AO464">
        <v>126.358812641195</v>
      </c>
      <c r="AP464">
        <v>123.038350119898</v>
      </c>
      <c r="AQ464">
        <v>130.477197058862</v>
      </c>
    </row>
    <row r="465" spans="1:43" x14ac:dyDescent="0.3">
      <c r="A465">
        <v>1.925</v>
      </c>
      <c r="B465">
        <v>0.22787899122740901</v>
      </c>
      <c r="C465">
        <v>0.20816837060930399</v>
      </c>
      <c r="D465">
        <v>0.21144681595801701</v>
      </c>
      <c r="E465">
        <v>0.21300413044684899</v>
      </c>
      <c r="F465">
        <v>0.19981721821741999</v>
      </c>
      <c r="G465">
        <v>0.276808106</v>
      </c>
      <c r="H465">
        <v>0.27513501800000001</v>
      </c>
      <c r="I465">
        <v>0.27721242499999998</v>
      </c>
      <c r="J465">
        <v>0.27539969600000003</v>
      </c>
      <c r="K465">
        <v>0.27615400699999998</v>
      </c>
      <c r="L465">
        <v>0.103505029770878</v>
      </c>
      <c r="M465">
        <v>-5.8484275063324098E-2</v>
      </c>
      <c r="N465">
        <v>-1.4865700951936E-2</v>
      </c>
      <c r="O465">
        <v>-0.18653880123837799</v>
      </c>
      <c r="P465">
        <v>-8.0464726334605896E-4</v>
      </c>
      <c r="Q465">
        <v>1.9082030000000001</v>
      </c>
      <c r="R465">
        <v>1.8681639999999999</v>
      </c>
      <c r="S465">
        <v>1.8925780000000001</v>
      </c>
      <c r="T465">
        <v>1.873046</v>
      </c>
      <c r="U465">
        <v>1.8681639999999999</v>
      </c>
      <c r="V465">
        <v>-1.52030169549908</v>
      </c>
      <c r="W465">
        <v>17.598524398900199</v>
      </c>
      <c r="X465">
        <v>27.158849915234502</v>
      </c>
      <c r="Y465">
        <v>-5.6089035690909999</v>
      </c>
      <c r="Z465">
        <v>20.274898410862001</v>
      </c>
      <c r="AG465">
        <v>0.46200000000000002</v>
      </c>
      <c r="AH465">
        <v>15.3566407840885</v>
      </c>
      <c r="AI465">
        <v>10.293160439045201</v>
      </c>
      <c r="AJ465">
        <v>16.613664085999801</v>
      </c>
      <c r="AK465">
        <v>8.2594253780536899</v>
      </c>
      <c r="AL465">
        <v>8.3743080630787006</v>
      </c>
      <c r="AM465">
        <v>116.53245814932301</v>
      </c>
      <c r="AN465">
        <v>117.074062492218</v>
      </c>
      <c r="AO465">
        <v>126.377199797684</v>
      </c>
      <c r="AP465">
        <v>123.04299976085601</v>
      </c>
      <c r="AQ465">
        <v>130.48309026813499</v>
      </c>
    </row>
    <row r="466" spans="1:43" x14ac:dyDescent="0.3">
      <c r="A466">
        <v>1.92916666666667</v>
      </c>
      <c r="B466">
        <v>0.228310262184788</v>
      </c>
      <c r="C466">
        <v>0.207924686129874</v>
      </c>
      <c r="D466">
        <v>0.211384875537384</v>
      </c>
      <c r="E466">
        <v>0.21222688544168899</v>
      </c>
      <c r="F466">
        <v>0.19981386552048999</v>
      </c>
      <c r="G466">
        <v>0.27695086699999999</v>
      </c>
      <c r="H466">
        <v>0.27510614799999999</v>
      </c>
      <c r="I466">
        <v>0.27734557300000001</v>
      </c>
      <c r="J466">
        <v>0.27548355800000002</v>
      </c>
      <c r="K466">
        <v>0.27614762900000001</v>
      </c>
      <c r="L466">
        <v>3.84331287876849E-2</v>
      </c>
      <c r="M466">
        <v>0.19874570457714599</v>
      </c>
      <c r="N466">
        <v>-3.1348092510612401E-2</v>
      </c>
      <c r="O466">
        <v>6.7619435276191603E-2</v>
      </c>
      <c r="P466">
        <v>8.7861867535776704E-3</v>
      </c>
      <c r="Q466">
        <v>1.9121090000000001</v>
      </c>
      <c r="R466">
        <v>1.8720699999999999</v>
      </c>
      <c r="S466">
        <v>1.8964840000000001</v>
      </c>
      <c r="T466">
        <v>1.8769530000000001</v>
      </c>
      <c r="U466">
        <v>1.8720699999999999</v>
      </c>
      <c r="V466">
        <v>13.724415101376</v>
      </c>
      <c r="W466">
        <v>17.598524398900199</v>
      </c>
      <c r="X466">
        <v>14.853146179883</v>
      </c>
      <c r="Y466">
        <v>18.796015864502699</v>
      </c>
      <c r="Z466">
        <v>8.4957004612003395E-2</v>
      </c>
      <c r="AG466">
        <v>0.46300000000000002</v>
      </c>
      <c r="AH466">
        <v>8.1340282790752099</v>
      </c>
      <c r="AI466">
        <v>8.6625898325267201</v>
      </c>
      <c r="AJ466">
        <v>14.840171682831601</v>
      </c>
      <c r="AK466">
        <v>11.8692097976318</v>
      </c>
      <c r="AL466">
        <v>10.8554068534007</v>
      </c>
      <c r="AM466">
        <v>116.547814790107</v>
      </c>
      <c r="AN466">
        <v>117.084355652658</v>
      </c>
      <c r="AO466">
        <v>126.39381346176999</v>
      </c>
      <c r="AP466">
        <v>123.05125918623401</v>
      </c>
      <c r="AQ466">
        <v>130.49146457619801</v>
      </c>
    </row>
    <row r="467" spans="1:43" x14ac:dyDescent="0.3">
      <c r="A467">
        <v>1.93333333333333</v>
      </c>
      <c r="B467">
        <v>0.228470400221403</v>
      </c>
      <c r="C467">
        <v>0.20875279323227899</v>
      </c>
      <c r="D467">
        <v>0.211254258485256</v>
      </c>
      <c r="E467">
        <v>0.21250863308867299</v>
      </c>
      <c r="F467">
        <v>0.19985047463196301</v>
      </c>
      <c r="G467">
        <v>0.27692288199999998</v>
      </c>
      <c r="H467">
        <v>0.27515354199999997</v>
      </c>
      <c r="I467">
        <v>0.27738735199999998</v>
      </c>
      <c r="J467">
        <v>0.27571820800000002</v>
      </c>
      <c r="K467">
        <v>0.276075242</v>
      </c>
      <c r="L467">
        <v>3.7585893094702602E-2</v>
      </c>
      <c r="M467">
        <v>-6.1905902731256297E-2</v>
      </c>
      <c r="N467">
        <v>-1.54307457704839E-2</v>
      </c>
      <c r="O467">
        <v>-3.8933513067496199E-2</v>
      </c>
      <c r="P467">
        <v>-5.5158951653666603E-3</v>
      </c>
      <c r="Q467">
        <v>1.9208990000000099</v>
      </c>
      <c r="R467">
        <v>1.875977</v>
      </c>
      <c r="S467">
        <v>1.90039</v>
      </c>
      <c r="T467">
        <v>1.8808590000000001</v>
      </c>
      <c r="U467">
        <v>1.8759759999999901</v>
      </c>
      <c r="V467">
        <v>20.143243226375901</v>
      </c>
      <c r="W467">
        <v>-0.71237586965448596</v>
      </c>
      <c r="X467">
        <v>6.6493436896485498</v>
      </c>
      <c r="Y467">
        <v>11.4745400344245</v>
      </c>
      <c r="Z467">
        <v>7.35333591086206</v>
      </c>
      <c r="AG467">
        <v>0.46400000000000002</v>
      </c>
      <c r="AH467">
        <v>15.734407203338</v>
      </c>
      <c r="AI467">
        <v>7.4115345346727803</v>
      </c>
      <c r="AJ467">
        <v>13.066679279663401</v>
      </c>
      <c r="AK467">
        <v>15.4789942172099</v>
      </c>
      <c r="AL467">
        <v>13.1440137292416</v>
      </c>
      <c r="AM467">
        <v>116.555948818386</v>
      </c>
      <c r="AN467">
        <v>117.09301824249</v>
      </c>
      <c r="AO467">
        <v>126.408653633453</v>
      </c>
      <c r="AP467">
        <v>123.063128396032</v>
      </c>
      <c r="AQ467">
        <v>130.502319983051</v>
      </c>
    </row>
    <row r="468" spans="1:43" x14ac:dyDescent="0.3">
      <c r="A468">
        <v>1.9375</v>
      </c>
      <c r="B468">
        <v>0.22862700810929801</v>
      </c>
      <c r="C468">
        <v>0.20849485197089801</v>
      </c>
      <c r="D468">
        <v>0.21118996371121199</v>
      </c>
      <c r="E468">
        <v>0.212346410117559</v>
      </c>
      <c r="F468">
        <v>0.19982749173544101</v>
      </c>
      <c r="G468">
        <v>0.27683245899999998</v>
      </c>
      <c r="H468">
        <v>0.275250832</v>
      </c>
      <c r="I468">
        <v>0.27745607700000002</v>
      </c>
      <c r="J468">
        <v>0.27599466700000003</v>
      </c>
      <c r="K468">
        <v>0.27614887999999999</v>
      </c>
      <c r="L468">
        <v>6.1550136967114498E-3</v>
      </c>
      <c r="M468">
        <v>-8.0883648652421203E-2</v>
      </c>
      <c r="N468">
        <v>-2.4545583687538602E-2</v>
      </c>
      <c r="O468">
        <v>-4.8798793677258298E-2</v>
      </c>
      <c r="P468">
        <v>2.2075305592839101E-4</v>
      </c>
      <c r="Q468">
        <v>1.9248050000000101</v>
      </c>
      <c r="R468">
        <v>1.879883</v>
      </c>
      <c r="S468">
        <v>1.9042969999999999</v>
      </c>
      <c r="T468">
        <v>1.884765</v>
      </c>
      <c r="U468">
        <v>1.879883</v>
      </c>
      <c r="V468">
        <v>16.131475648251001</v>
      </c>
      <c r="W468">
        <v>10.433389511204901</v>
      </c>
      <c r="X468">
        <v>25.518089417187699</v>
      </c>
      <c r="Y468">
        <v>23.676999751221501</v>
      </c>
      <c r="Z468">
        <v>22.697691379612198</v>
      </c>
      <c r="AG468">
        <v>0.46500000000000002</v>
      </c>
      <c r="AH468">
        <v>23.3347861276008</v>
      </c>
      <c r="AI468">
        <v>8.6344624895619209</v>
      </c>
      <c r="AJ468">
        <v>12.659516166675999</v>
      </c>
      <c r="AK468">
        <v>19.088778636788099</v>
      </c>
      <c r="AL468">
        <v>14.177804891876001</v>
      </c>
      <c r="AM468">
        <v>116.571683225589</v>
      </c>
      <c r="AN468">
        <v>117.100429777025</v>
      </c>
      <c r="AO468">
        <v>126.421720312733</v>
      </c>
      <c r="AP468">
        <v>123.078607390249</v>
      </c>
      <c r="AQ468">
        <v>130.51546399678</v>
      </c>
    </row>
    <row r="469" spans="1:43" x14ac:dyDescent="0.3">
      <c r="A469">
        <v>1.94166666666667</v>
      </c>
      <c r="B469">
        <v>0.228652653999701</v>
      </c>
      <c r="C469">
        <v>0.20815783676818</v>
      </c>
      <c r="D469">
        <v>0.21108769044584799</v>
      </c>
      <c r="E469">
        <v>0.21214308181057001</v>
      </c>
      <c r="F469">
        <v>0.19982841153983999</v>
      </c>
      <c r="G469">
        <v>0.276884888</v>
      </c>
      <c r="H469">
        <v>0.275705849</v>
      </c>
      <c r="I469">
        <v>0.27745687099999999</v>
      </c>
      <c r="J469">
        <v>0.27611508899999998</v>
      </c>
      <c r="K469">
        <v>0.27609367400000001</v>
      </c>
      <c r="L469">
        <v>0.14735093712917999</v>
      </c>
      <c r="M469">
        <v>-0.29774142755940802</v>
      </c>
      <c r="N469">
        <v>-1.1543596941199199E-3</v>
      </c>
      <c r="O469">
        <v>-8.3747060494070394E-2</v>
      </c>
      <c r="P469">
        <v>7.7905356622176604E-3</v>
      </c>
      <c r="Q469">
        <v>1.9287110000000001</v>
      </c>
      <c r="R469">
        <v>1.8837889999999999</v>
      </c>
      <c r="S469">
        <v>1.9082030000000001</v>
      </c>
      <c r="T469">
        <v>1.888671</v>
      </c>
      <c r="U469">
        <v>1.8837889999999999</v>
      </c>
      <c r="V469">
        <v>8.4405335750886504E-2</v>
      </c>
      <c r="W469">
        <v>18.394650497533</v>
      </c>
      <c r="X469">
        <v>17.314286926953201</v>
      </c>
      <c r="Y469">
        <v>-7.2358981979972201</v>
      </c>
      <c r="Z469">
        <v>20.274898410862001</v>
      </c>
      <c r="AG469">
        <v>0.46600000000000003</v>
      </c>
      <c r="AH469">
        <v>30.935165051863599</v>
      </c>
      <c r="AI469">
        <v>9.8573904444510703</v>
      </c>
      <c r="AJ469">
        <v>19.588758095979099</v>
      </c>
      <c r="AK469">
        <v>22.698563056366201</v>
      </c>
      <c r="AL469">
        <v>15.2115960545103</v>
      </c>
      <c r="AM469">
        <v>116.595018011717</v>
      </c>
      <c r="AN469">
        <v>117.109064239514</v>
      </c>
      <c r="AO469">
        <v>126.434379828899</v>
      </c>
      <c r="AP469">
        <v>123.097696168886</v>
      </c>
      <c r="AQ469">
        <v>130.529641801672</v>
      </c>
    </row>
    <row r="470" spans="1:43" x14ac:dyDescent="0.3">
      <c r="A470">
        <v>1.94583333333333</v>
      </c>
      <c r="B470">
        <v>0.229266616237739</v>
      </c>
      <c r="C470">
        <v>0.206917247486682</v>
      </c>
      <c r="D470">
        <v>0.21108288061378899</v>
      </c>
      <c r="E470">
        <v>0.211794135725178</v>
      </c>
      <c r="F470">
        <v>0.19986087210510001</v>
      </c>
      <c r="G470">
        <v>0.276791077</v>
      </c>
      <c r="H470">
        <v>0.27432111399999998</v>
      </c>
      <c r="I470">
        <v>0.27793962799999999</v>
      </c>
      <c r="J470">
        <v>0.27607593499999999</v>
      </c>
      <c r="K470">
        <v>0.27611644000000002</v>
      </c>
      <c r="L470">
        <v>6.4160067461558307E-2</v>
      </c>
      <c r="M470">
        <v>-0.12744446861286701</v>
      </c>
      <c r="N470">
        <v>-1.49069396884549E-2</v>
      </c>
      <c r="O470">
        <v>-0.18232881279286001</v>
      </c>
      <c r="P470">
        <v>3.1448209852302802E-3</v>
      </c>
      <c r="Q470">
        <v>1.932617</v>
      </c>
      <c r="R470">
        <v>1.8876949999999999</v>
      </c>
      <c r="S470">
        <v>1.9121090000000001</v>
      </c>
      <c r="T470">
        <v>1.8925780000000001</v>
      </c>
      <c r="U470">
        <v>1.8876949999999999</v>
      </c>
      <c r="V470">
        <v>5.7008799451259797</v>
      </c>
      <c r="W470">
        <v>-7.8775107573496497</v>
      </c>
      <c r="X470">
        <v>14.853146179883</v>
      </c>
      <c r="Y470">
        <v>49.708913813721402</v>
      </c>
      <c r="Z470">
        <v>13.8141171608621</v>
      </c>
      <c r="AG470">
        <v>0.46700000000000003</v>
      </c>
      <c r="AH470">
        <v>36.2837776580796</v>
      </c>
      <c r="AI470">
        <v>11.0803183993402</v>
      </c>
      <c r="AJ470">
        <v>26.518000025282301</v>
      </c>
      <c r="AK470">
        <v>26.308347475944299</v>
      </c>
      <c r="AL470">
        <v>16.2453872171447</v>
      </c>
      <c r="AM470">
        <v>116.625953176769</v>
      </c>
      <c r="AN470">
        <v>117.118921629959</v>
      </c>
      <c r="AO470">
        <v>126.453968586995</v>
      </c>
      <c r="AP470">
        <v>123.120394731942</v>
      </c>
      <c r="AQ470">
        <v>130.544853397727</v>
      </c>
    </row>
    <row r="471" spans="1:43" x14ac:dyDescent="0.3">
      <c r="A471">
        <v>1.95</v>
      </c>
      <c r="B471">
        <v>0.22953394985216199</v>
      </c>
      <c r="C471">
        <v>0.206386228867462</v>
      </c>
      <c r="D471">
        <v>0.21102076836508701</v>
      </c>
      <c r="E471">
        <v>0.21103443233854099</v>
      </c>
      <c r="F471">
        <v>0.19987397552587099</v>
      </c>
      <c r="G471">
        <v>0.27658123800000001</v>
      </c>
      <c r="H471">
        <v>0.274207802</v>
      </c>
      <c r="I471">
        <v>0.277909507</v>
      </c>
      <c r="J471">
        <v>0.27612738799999997</v>
      </c>
      <c r="K471">
        <v>0.27611888200000001</v>
      </c>
      <c r="L471">
        <v>4.5318041089912303E-2</v>
      </c>
      <c r="M471">
        <v>-0.15935283830991201</v>
      </c>
      <c r="N471">
        <v>-6.4704129000752203E-2</v>
      </c>
      <c r="O471">
        <v>-4.56617670386361E-2</v>
      </c>
      <c r="P471">
        <v>4.1572773399378704E-3</v>
      </c>
      <c r="Q471">
        <v>1.9365240000000099</v>
      </c>
      <c r="R471">
        <v>1.891602</v>
      </c>
      <c r="S471">
        <v>1.916015</v>
      </c>
      <c r="T471">
        <v>1.8964840000000001</v>
      </c>
      <c r="U471">
        <v>1.8964840000000001</v>
      </c>
      <c r="V471">
        <v>7.30558697637594</v>
      </c>
      <c r="W471">
        <v>11.2295156098377</v>
      </c>
      <c r="X471">
        <v>14.853146179883</v>
      </c>
      <c r="Y471">
        <v>18.796015864502699</v>
      </c>
      <c r="Z471">
        <v>12.1989218483622</v>
      </c>
      <c r="AG471">
        <v>0.46800000000000003</v>
      </c>
      <c r="AH471">
        <v>32.791711665856099</v>
      </c>
      <c r="AI471">
        <v>12.950753683843001</v>
      </c>
      <c r="AJ471">
        <v>33.447241954585401</v>
      </c>
      <c r="AK471">
        <v>29.9181318955224</v>
      </c>
      <c r="AL471">
        <v>14.463791958310701</v>
      </c>
      <c r="AM471">
        <v>116.662236954427</v>
      </c>
      <c r="AN471">
        <v>117.130001948358</v>
      </c>
      <c r="AO471">
        <v>126.48048658702101</v>
      </c>
      <c r="AP471">
        <v>123.146703079418</v>
      </c>
      <c r="AQ471">
        <v>130.56109878494399</v>
      </c>
    </row>
    <row r="472" spans="1:43" x14ac:dyDescent="0.3">
      <c r="A472">
        <v>1.9541666666666699</v>
      </c>
      <c r="B472">
        <v>0.22972277502336999</v>
      </c>
      <c r="C472">
        <v>0.205722258707838</v>
      </c>
      <c r="D472">
        <v>0.21075116782758399</v>
      </c>
      <c r="E472">
        <v>0.21084417497588001</v>
      </c>
      <c r="F472">
        <v>0.19989129751478801</v>
      </c>
      <c r="G472">
        <v>0.276444519</v>
      </c>
      <c r="H472">
        <v>0.27415189400000001</v>
      </c>
      <c r="I472">
        <v>0.27720800000000001</v>
      </c>
      <c r="J472">
        <v>0.27639963499999998</v>
      </c>
      <c r="K472">
        <v>0.276045914</v>
      </c>
      <c r="L472">
        <v>1.53234079830189E-2</v>
      </c>
      <c r="M472">
        <v>-8.8249521066745606E-2</v>
      </c>
      <c r="N472">
        <v>-9.8769193641090602E-3</v>
      </c>
      <c r="O472">
        <v>-5.5724578398854703E-2</v>
      </c>
      <c r="P472">
        <v>-7.1453575061042303E-3</v>
      </c>
      <c r="Q472">
        <v>1.9404300000000101</v>
      </c>
      <c r="R472">
        <v>1.895508</v>
      </c>
      <c r="S472">
        <v>1.9199219999999999</v>
      </c>
      <c r="T472">
        <v>1.90039</v>
      </c>
      <c r="U472">
        <v>1.90038999999999</v>
      </c>
      <c r="V472">
        <v>20.945596742000902</v>
      </c>
      <c r="W472">
        <v>-18.227150039576198</v>
      </c>
      <c r="X472">
        <v>16.4939066779298</v>
      </c>
      <c r="Y472">
        <v>18.796015864502699</v>
      </c>
      <c r="Z472">
        <v>-3.9530312766379101</v>
      </c>
      <c r="AG472">
        <v>0.46899999999999997</v>
      </c>
      <c r="AH472">
        <v>29.2996456736327</v>
      </c>
      <c r="AI472">
        <v>17.026136835279701</v>
      </c>
      <c r="AJ472">
        <v>35.598727008619598</v>
      </c>
      <c r="AK472">
        <v>33.406477616554596</v>
      </c>
      <c r="AL472">
        <v>3.09499976640629</v>
      </c>
      <c r="AM472">
        <v>116.69502866609299</v>
      </c>
      <c r="AN472">
        <v>117.142952702042</v>
      </c>
      <c r="AO472">
        <v>126.513933828975</v>
      </c>
      <c r="AP472">
        <v>123.176621211314</v>
      </c>
      <c r="AQ472">
        <v>130.575562576902</v>
      </c>
    </row>
    <row r="473" spans="1:43" x14ac:dyDescent="0.3">
      <c r="A473">
        <v>1.9583333333333299</v>
      </c>
      <c r="B473">
        <v>0.22978662255663301</v>
      </c>
      <c r="C473">
        <v>0.20535455237005901</v>
      </c>
      <c r="D473">
        <v>0.21071001399690001</v>
      </c>
      <c r="E473">
        <v>0.210611989232552</v>
      </c>
      <c r="F473">
        <v>0.199861525191846</v>
      </c>
      <c r="G473">
        <v>0.27645150800000001</v>
      </c>
      <c r="H473">
        <v>0.27471271600000002</v>
      </c>
      <c r="I473">
        <v>0.27717934399999999</v>
      </c>
      <c r="J473">
        <v>0.27757327999999998</v>
      </c>
      <c r="K473">
        <v>0.27606553700000003</v>
      </c>
      <c r="L473">
        <v>3.4575275858013101E-2</v>
      </c>
      <c r="M473">
        <v>0.16858647639926599</v>
      </c>
      <c r="N473">
        <v>-6.6617971093530003E-3</v>
      </c>
      <c r="O473">
        <v>-5.37362331045022E-2</v>
      </c>
      <c r="P473">
        <v>1.3044706070091099E-2</v>
      </c>
      <c r="Q473">
        <v>1.9443360000000001</v>
      </c>
      <c r="R473">
        <v>1.8994139999999999</v>
      </c>
      <c r="S473">
        <v>1.9238280000000001</v>
      </c>
      <c r="T473">
        <v>1.904296</v>
      </c>
      <c r="U473">
        <v>1.9042969999999999</v>
      </c>
      <c r="V473">
        <v>20.143243226375901</v>
      </c>
      <c r="W473">
        <v>8.0450112153064808</v>
      </c>
      <c r="X473">
        <v>-8.1175007927732299</v>
      </c>
      <c r="Y473">
        <v>7.4070534621589399</v>
      </c>
      <c r="Z473">
        <v>13.8141171608621</v>
      </c>
      <c r="AG473">
        <v>0.47</v>
      </c>
      <c r="AH473">
        <v>25.807579681409202</v>
      </c>
      <c r="AI473">
        <v>21.101519986716699</v>
      </c>
      <c r="AJ473">
        <v>23.416941436846098</v>
      </c>
      <c r="AK473">
        <v>36.530507241949799</v>
      </c>
      <c r="AL473">
        <v>-8.2737924254987103</v>
      </c>
      <c r="AM473">
        <v>116.724328311766</v>
      </c>
      <c r="AN473">
        <v>117.159978838877</v>
      </c>
      <c r="AO473">
        <v>126.549532555984</v>
      </c>
      <c r="AP473">
        <v>123.21002768893</v>
      </c>
      <c r="AQ473">
        <v>130.578657576669</v>
      </c>
    </row>
    <row r="474" spans="1:43" x14ac:dyDescent="0.3">
      <c r="A474">
        <v>1.9624999999999999</v>
      </c>
      <c r="B474">
        <v>0.22993068620604101</v>
      </c>
      <c r="C474">
        <v>0.206056996021723</v>
      </c>
      <c r="D474">
        <v>0.21068225650894401</v>
      </c>
      <c r="E474">
        <v>0.210388088261283</v>
      </c>
      <c r="F474">
        <v>0.19991587813380399</v>
      </c>
      <c r="G474">
        <v>0.276507752</v>
      </c>
      <c r="H474">
        <v>0.27579505199999998</v>
      </c>
      <c r="I474">
        <v>0.27720226199999998</v>
      </c>
      <c r="J474">
        <v>0.27717102799999999</v>
      </c>
      <c r="K474">
        <v>0.27603749100000002</v>
      </c>
      <c r="L474">
        <v>9.6674093101234392E-3</v>
      </c>
      <c r="M474">
        <v>-0.22354964156056101</v>
      </c>
      <c r="N474">
        <v>-5.7042749962097399E-2</v>
      </c>
      <c r="O474">
        <v>-4.1097460947634397E-2</v>
      </c>
      <c r="P474">
        <v>4.6430753092563401E-3</v>
      </c>
      <c r="Q474">
        <v>1.948242</v>
      </c>
      <c r="R474">
        <v>1.9033199999999999</v>
      </c>
      <c r="S474">
        <v>1.9277340000000001</v>
      </c>
      <c r="T474">
        <v>1.9082030000000001</v>
      </c>
      <c r="U474">
        <v>1.9082030000000001</v>
      </c>
      <c r="V474">
        <v>24.957364320126</v>
      </c>
      <c r="W474">
        <v>4.8605068207752904</v>
      </c>
      <c r="X474">
        <v>18.134667175976698</v>
      </c>
      <c r="Y474">
        <v>8.2205507766120505</v>
      </c>
      <c r="Z474">
        <v>8.9685312233620298</v>
      </c>
      <c r="AG474">
        <v>0.47099999999999997</v>
      </c>
      <c r="AH474">
        <v>23.779716418160099</v>
      </c>
      <c r="AI474">
        <v>25.176903138153701</v>
      </c>
      <c r="AJ474">
        <v>11.2351558650727</v>
      </c>
      <c r="AK474">
        <v>39.654536867345101</v>
      </c>
      <c r="AL474">
        <v>-19.642584617403699</v>
      </c>
      <c r="AM474">
        <v>116.750135891448</v>
      </c>
      <c r="AN474">
        <v>117.18108035886399</v>
      </c>
      <c r="AO474">
        <v>126.57294949742101</v>
      </c>
      <c r="AP474">
        <v>123.246558196172</v>
      </c>
      <c r="AQ474">
        <v>130.57038378424301</v>
      </c>
    </row>
    <row r="475" spans="1:43" x14ac:dyDescent="0.3">
      <c r="A475">
        <v>1.9666666666666699</v>
      </c>
      <c r="B475">
        <v>0.229970967078167</v>
      </c>
      <c r="C475">
        <v>0.205125539181887</v>
      </c>
      <c r="D475">
        <v>0.21044457838410199</v>
      </c>
      <c r="E475">
        <v>0.21021684884066799</v>
      </c>
      <c r="F475">
        <v>0.199935224280926</v>
      </c>
      <c r="G475">
        <v>0.276009369</v>
      </c>
      <c r="H475">
        <v>0.27567398900000001</v>
      </c>
      <c r="I475">
        <v>0.27879943000000001</v>
      </c>
      <c r="J475">
        <v>0.27735334</v>
      </c>
      <c r="K475">
        <v>0.27601051399999998</v>
      </c>
      <c r="L475">
        <v>2.3807280284518E-2</v>
      </c>
      <c r="M475">
        <v>-6.1044811018688999E-2</v>
      </c>
      <c r="N475">
        <v>-1.07507272899321E-3</v>
      </c>
      <c r="O475">
        <v>-3.5385529828064803E-2</v>
      </c>
      <c r="P475">
        <v>-2.5360329555024203E-4</v>
      </c>
      <c r="Q475">
        <v>1.9521490000000099</v>
      </c>
      <c r="R475">
        <v>1.907227</v>
      </c>
      <c r="S475">
        <v>1.93164</v>
      </c>
      <c r="T475">
        <v>1.9121090000000001</v>
      </c>
      <c r="U475">
        <v>1.9121090000000001</v>
      </c>
      <c r="V475">
        <v>15.329122132626001</v>
      </c>
      <c r="W475">
        <v>7.2488851166736801</v>
      </c>
      <c r="X475">
        <v>9.9308646857422307</v>
      </c>
      <c r="Y475">
        <v>21.236507807862001</v>
      </c>
      <c r="Z475">
        <v>8.9685312233620298</v>
      </c>
      <c r="AG475">
        <v>0.47199999999999998</v>
      </c>
      <c r="AH475">
        <v>25.217625944369399</v>
      </c>
      <c r="AI475">
        <v>27.100266965734601</v>
      </c>
      <c r="AJ475">
        <v>-0.94662970670076396</v>
      </c>
      <c r="AK475">
        <v>42.778566492740303</v>
      </c>
      <c r="AL475">
        <v>-22.675816264863901</v>
      </c>
      <c r="AM475">
        <v>116.773915607866</v>
      </c>
      <c r="AN475">
        <v>117.206257262002</v>
      </c>
      <c r="AO475">
        <v>126.584184653286</v>
      </c>
      <c r="AP475">
        <v>123.28621273304</v>
      </c>
      <c r="AQ475">
        <v>130.550741199626</v>
      </c>
    </row>
    <row r="476" spans="1:43" x14ac:dyDescent="0.3">
      <c r="A476">
        <v>1.9708333333333301</v>
      </c>
      <c r="B476">
        <v>0.23007016407935199</v>
      </c>
      <c r="C476">
        <v>0.20487118580264299</v>
      </c>
      <c r="D476">
        <v>0.21044009891439799</v>
      </c>
      <c r="E476">
        <v>0.210069409133051</v>
      </c>
      <c r="F476">
        <v>0.19993416760052801</v>
      </c>
      <c r="G476">
        <v>0.2760784</v>
      </c>
      <c r="H476">
        <v>0.27574637600000002</v>
      </c>
      <c r="I476">
        <v>0.27879769100000001</v>
      </c>
      <c r="J476">
        <v>0.27758621900000002</v>
      </c>
      <c r="K476">
        <v>0.27602226299999999</v>
      </c>
      <c r="L476">
        <v>1.8325855123602099E-2</v>
      </c>
      <c r="M476">
        <v>-6.5948896242420396E-2</v>
      </c>
      <c r="N476">
        <v>-9.3807673003021303E-3</v>
      </c>
      <c r="O476">
        <v>-4.4994039234653699E-2</v>
      </c>
      <c r="P476">
        <v>-2.4784887739026699E-3</v>
      </c>
      <c r="Q476">
        <v>1.9560550000000101</v>
      </c>
      <c r="R476">
        <v>1.911133</v>
      </c>
      <c r="S476">
        <v>1.9355469999999999</v>
      </c>
      <c r="T476">
        <v>1.916015</v>
      </c>
      <c r="U476">
        <v>1.91601499999999</v>
      </c>
      <c r="V476">
        <v>4.8985264295009898</v>
      </c>
      <c r="W476">
        <v>8.8411373139392708</v>
      </c>
      <c r="X476">
        <v>7.4697239386719696</v>
      </c>
      <c r="Y476">
        <v>21.236507807862001</v>
      </c>
      <c r="Z476">
        <v>18.659703098362002</v>
      </c>
      <c r="AG476">
        <v>0.47299999999999998</v>
      </c>
      <c r="AH476">
        <v>26.655535470578702</v>
      </c>
      <c r="AI476">
        <v>24.450589730142202</v>
      </c>
      <c r="AJ476">
        <v>-5.0363491662686197</v>
      </c>
      <c r="AK476">
        <v>44.326419037807398</v>
      </c>
      <c r="AL476">
        <v>-7.9959817554591499</v>
      </c>
      <c r="AM476">
        <v>116.79913323381</v>
      </c>
      <c r="AN476">
        <v>117.233357528968</v>
      </c>
      <c r="AO476">
        <v>126.583238023579</v>
      </c>
      <c r="AP476">
        <v>123.32899129953201</v>
      </c>
      <c r="AQ476">
        <v>130.528065383361</v>
      </c>
    </row>
    <row r="477" spans="1:43" x14ac:dyDescent="0.3">
      <c r="A477">
        <v>1.9750000000000001</v>
      </c>
      <c r="B477">
        <v>0.230146521809034</v>
      </c>
      <c r="C477">
        <v>0.20459639873496599</v>
      </c>
      <c r="D477">
        <v>0.21040101238398001</v>
      </c>
      <c r="E477">
        <v>0.209881933969573</v>
      </c>
      <c r="F477">
        <v>0.19992384056397</v>
      </c>
      <c r="G477">
        <v>0.27610543799999998</v>
      </c>
      <c r="H477">
        <v>0.27588156899999999</v>
      </c>
      <c r="I477">
        <v>0.27878701</v>
      </c>
      <c r="J477">
        <v>0.27793006100000001</v>
      </c>
      <c r="K477">
        <v>0.276014115</v>
      </c>
      <c r="L477">
        <v>1.4754953966607001E-2</v>
      </c>
      <c r="M477">
        <v>-6.5691397862381901E-2</v>
      </c>
      <c r="N477">
        <v>1.7274131495761399E-2</v>
      </c>
      <c r="O477">
        <v>-4.5670016210515002E-2</v>
      </c>
      <c r="P477">
        <v>1.33750003336042E-3</v>
      </c>
      <c r="Q477">
        <v>1.9599610000000001</v>
      </c>
      <c r="R477">
        <v>1.9150389999999999</v>
      </c>
      <c r="S477">
        <v>1.9394530000000001</v>
      </c>
      <c r="T477">
        <v>1.919921</v>
      </c>
      <c r="U477">
        <v>1.9199219999999999</v>
      </c>
      <c r="V477">
        <v>8.1079404920009299</v>
      </c>
      <c r="W477">
        <v>17.598524398900199</v>
      </c>
      <c r="X477">
        <v>17.314286926953201</v>
      </c>
      <c r="Y477">
        <v>-3.98190894018478</v>
      </c>
      <c r="Z477">
        <v>-0.72264065163797997</v>
      </c>
      <c r="AG477">
        <v>0.47399999999999998</v>
      </c>
      <c r="AH477">
        <v>28.093444996788001</v>
      </c>
      <c r="AI477">
        <v>21.800912494549799</v>
      </c>
      <c r="AJ477">
        <v>6.3053132626269797</v>
      </c>
      <c r="AK477">
        <v>42.8685385459559</v>
      </c>
      <c r="AL477">
        <v>6.6838527539456098</v>
      </c>
      <c r="AM477">
        <v>116.825788769281</v>
      </c>
      <c r="AN477">
        <v>117.25780811869799</v>
      </c>
      <c r="AO477">
        <v>126.57820167441299</v>
      </c>
      <c r="AP477">
        <v>123.37331771856999</v>
      </c>
      <c r="AQ477">
        <v>130.52006940160501</v>
      </c>
    </row>
    <row r="478" spans="1:43" x14ac:dyDescent="0.3">
      <c r="A478">
        <v>1.9791666666666701</v>
      </c>
      <c r="B478">
        <v>0.230208000783895</v>
      </c>
      <c r="C478">
        <v>0.20432268457720601</v>
      </c>
      <c r="D478">
        <v>0.21047298793187899</v>
      </c>
      <c r="E478">
        <v>0.20969164223536299</v>
      </c>
      <c r="F478">
        <v>0.199929413480776</v>
      </c>
      <c r="G478">
        <v>0.27623840300000002</v>
      </c>
      <c r="H478">
        <v>0.27601035400000001</v>
      </c>
      <c r="I478">
        <v>0.27902718300000001</v>
      </c>
      <c r="J478">
        <v>0.278156868</v>
      </c>
      <c r="K478">
        <v>0.27597483900000003</v>
      </c>
      <c r="L478">
        <v>8.2782131395320296E-3</v>
      </c>
      <c r="M478">
        <v>-6.5157412375433904E-2</v>
      </c>
      <c r="N478">
        <v>-2.0939643413542298E-3</v>
      </c>
      <c r="O478">
        <v>-2.79913138201415E-2</v>
      </c>
      <c r="P478">
        <v>5.9720140113661601E-3</v>
      </c>
      <c r="Q478">
        <v>1.963867</v>
      </c>
      <c r="R478">
        <v>1.9189449999999999</v>
      </c>
      <c r="S478">
        <v>1.9433590000000001</v>
      </c>
      <c r="T478">
        <v>1.9238280000000001</v>
      </c>
      <c r="U478">
        <v>1.9238280000000001</v>
      </c>
      <c r="V478">
        <v>12.922061585751001</v>
      </c>
      <c r="W478">
        <v>20.783028793431399</v>
      </c>
      <c r="X478">
        <v>33.721891907422098</v>
      </c>
      <c r="Y478">
        <v>21.236507807862001</v>
      </c>
      <c r="Z478">
        <v>9.7761288796120098</v>
      </c>
      <c r="AG478">
        <v>0.47499999999999998</v>
      </c>
      <c r="AH478">
        <v>28.487350135351299</v>
      </c>
      <c r="AI478">
        <v>19.151235258957399</v>
      </c>
      <c r="AJ478">
        <v>17.646975691522599</v>
      </c>
      <c r="AK478">
        <v>41.410658054104303</v>
      </c>
      <c r="AL478">
        <v>21.3636872633504</v>
      </c>
      <c r="AM478">
        <v>116.853882214278</v>
      </c>
      <c r="AN478">
        <v>117.279609031192</v>
      </c>
      <c r="AO478">
        <v>126.584506987675</v>
      </c>
      <c r="AP478">
        <v>123.416186257116</v>
      </c>
      <c r="AQ478">
        <v>130.52675325435899</v>
      </c>
    </row>
    <row r="479" spans="1:43" x14ac:dyDescent="0.3">
      <c r="A479">
        <v>1.9833333333333301</v>
      </c>
      <c r="B479">
        <v>0.230242493338643</v>
      </c>
      <c r="C479">
        <v>0.20405119535897501</v>
      </c>
      <c r="D479">
        <v>0.21046426308045699</v>
      </c>
      <c r="E479">
        <v>0.20957501176111201</v>
      </c>
      <c r="F479">
        <v>0.19995429687249</v>
      </c>
      <c r="G479">
        <v>0.276255798</v>
      </c>
      <c r="H479">
        <v>0.27630841900000003</v>
      </c>
      <c r="I479">
        <v>0.27872576100000002</v>
      </c>
      <c r="J479">
        <v>0.27829456299999999</v>
      </c>
      <c r="K479">
        <v>0.27597523499999999</v>
      </c>
      <c r="L479">
        <v>-1.0531914485336601E-2</v>
      </c>
      <c r="M479">
        <v>-8.0445171009080302E-2</v>
      </c>
      <c r="N479">
        <v>1.2344297722830499E-2</v>
      </c>
      <c r="O479">
        <v>-3.6106574145984303E-2</v>
      </c>
      <c r="P479">
        <v>-2.3664452226124198E-3</v>
      </c>
      <c r="Q479">
        <v>1.9677740000000099</v>
      </c>
      <c r="R479">
        <v>1.9277340000000001</v>
      </c>
      <c r="S479">
        <v>1.947265</v>
      </c>
      <c r="T479">
        <v>1.9277340000000001</v>
      </c>
      <c r="U479">
        <v>1.9277340000000001</v>
      </c>
      <c r="V479">
        <v>3.2938193982510202</v>
      </c>
      <c r="W479">
        <v>-14.2465195464122</v>
      </c>
      <c r="X479">
        <v>8.2901041876953894</v>
      </c>
      <c r="Y479">
        <v>9.0340480910651593</v>
      </c>
      <c r="Z479">
        <v>17.852105442112101</v>
      </c>
      <c r="AG479">
        <v>0.47599999999999998</v>
      </c>
      <c r="AH479">
        <v>27.255171713609801</v>
      </c>
      <c r="AI479">
        <v>16.501558023365</v>
      </c>
      <c r="AJ479">
        <v>28.988638120418202</v>
      </c>
      <c r="AK479">
        <v>39.952777562252798</v>
      </c>
      <c r="AL479">
        <v>27.911720487475598</v>
      </c>
      <c r="AM479">
        <v>116.882369564413</v>
      </c>
      <c r="AN479">
        <v>117.298760266451</v>
      </c>
      <c r="AO479">
        <v>126.602153963367</v>
      </c>
      <c r="AP479">
        <v>123.45759691517</v>
      </c>
      <c r="AQ479">
        <v>130.54811694162299</v>
      </c>
    </row>
    <row r="480" spans="1:43" x14ac:dyDescent="0.3">
      <c r="A480">
        <v>1.9875</v>
      </c>
      <c r="B480">
        <v>0.23019861036162001</v>
      </c>
      <c r="C480">
        <v>0.20371600714643701</v>
      </c>
      <c r="D480">
        <v>0.210515697654302</v>
      </c>
      <c r="E480">
        <v>0.20942456770217099</v>
      </c>
      <c r="F480">
        <v>0.199944436684062</v>
      </c>
      <c r="G480">
        <v>0.27640213000000002</v>
      </c>
      <c r="H480">
        <v>0.27667899400000001</v>
      </c>
      <c r="I480">
        <v>0.27870857999999998</v>
      </c>
      <c r="J480">
        <v>0.27848197099999999</v>
      </c>
      <c r="K480">
        <v>0.27602055399999997</v>
      </c>
      <c r="L480">
        <v>1.0745315799669501E-2</v>
      </c>
      <c r="M480">
        <v>-2.1960586509892601E-2</v>
      </c>
      <c r="N480">
        <v>0.27319600697025798</v>
      </c>
      <c r="O480">
        <v>8.65679284396004E-2</v>
      </c>
      <c r="P480" s="9">
        <v>-7.7754157219445106E-5</v>
      </c>
      <c r="Q480">
        <v>1.9716800000000101</v>
      </c>
      <c r="R480">
        <v>1.9316409999999999</v>
      </c>
      <c r="S480">
        <v>1.9511719999999999</v>
      </c>
      <c r="T480">
        <v>1.93164</v>
      </c>
      <c r="U480">
        <v>1.93163999999999</v>
      </c>
      <c r="V480">
        <v>13.724415101376</v>
      </c>
      <c r="W480">
        <v>19.190776596165801</v>
      </c>
      <c r="X480">
        <v>-34.3696687615233</v>
      </c>
      <c r="Y480">
        <v>5.7800588332527303</v>
      </c>
      <c r="Z480">
        <v>27.5432773171121</v>
      </c>
      <c r="AG480">
        <v>0.47699999999999998</v>
      </c>
      <c r="AH480">
        <v>26.022993291868399</v>
      </c>
      <c r="AI480">
        <v>13.8518807877726</v>
      </c>
      <c r="AJ480">
        <v>35.3626524054689</v>
      </c>
      <c r="AK480">
        <v>37.947567080033501</v>
      </c>
      <c r="AL480">
        <v>22.9495229068316</v>
      </c>
      <c r="AM480">
        <v>116.909624736127</v>
      </c>
      <c r="AN480">
        <v>117.315261824475</v>
      </c>
      <c r="AO480">
        <v>126.631142601487</v>
      </c>
      <c r="AP480">
        <v>123.49754969273199</v>
      </c>
      <c r="AQ480">
        <v>130.57602866210999</v>
      </c>
    </row>
    <row r="481" spans="1:43" x14ac:dyDescent="0.3">
      <c r="A481">
        <v>1.99166666666667</v>
      </c>
      <c r="B481">
        <v>0.23024338251078599</v>
      </c>
      <c r="C481">
        <v>0.20362450470264601</v>
      </c>
      <c r="D481">
        <v>0.21165401435001099</v>
      </c>
      <c r="E481">
        <v>0.209785267404002</v>
      </c>
      <c r="F481">
        <v>0.19994411270840701</v>
      </c>
      <c r="G481">
        <v>0.276451477</v>
      </c>
      <c r="H481">
        <v>0.27619843300000002</v>
      </c>
      <c r="I481">
        <v>0.27881593999999998</v>
      </c>
      <c r="J481">
        <v>0.27706207999999999</v>
      </c>
      <c r="K481">
        <v>0.27601796000000001</v>
      </c>
      <c r="L481">
        <v>2.2388562360398101E-2</v>
      </c>
      <c r="M481">
        <v>-7.7928278726364694E-2</v>
      </c>
      <c r="N481">
        <v>-0.238692194750072</v>
      </c>
      <c r="O481">
        <v>-5.2151595143978798E-3</v>
      </c>
      <c r="P481">
        <v>1.8299360926898899E-3</v>
      </c>
      <c r="Q481">
        <v>1.9755860000000001</v>
      </c>
      <c r="R481">
        <v>1.9355469999999999</v>
      </c>
      <c r="S481">
        <v>1.9550780000000001</v>
      </c>
      <c r="T481">
        <v>1.935546</v>
      </c>
      <c r="U481">
        <v>1.9355469999999999</v>
      </c>
      <c r="V481">
        <v>16.933829163875998</v>
      </c>
      <c r="W481">
        <v>13.617893905736301</v>
      </c>
      <c r="X481">
        <v>8.6301697460975907E-2</v>
      </c>
      <c r="Y481">
        <v>15.5420266066902</v>
      </c>
      <c r="Z481">
        <v>8.4957004612003395E-2</v>
      </c>
      <c r="AG481">
        <v>0.47799999999999998</v>
      </c>
      <c r="AH481">
        <v>24.790814870127001</v>
      </c>
      <c r="AI481">
        <v>11.202203552180199</v>
      </c>
      <c r="AJ481">
        <v>35.3626524054689</v>
      </c>
      <c r="AK481">
        <v>35.240074738024298</v>
      </c>
      <c r="AL481">
        <v>17.987325326187701</v>
      </c>
      <c r="AM481">
        <v>116.93564772941799</v>
      </c>
      <c r="AN481">
        <v>117.329113705263</v>
      </c>
      <c r="AO481">
        <v>126.66650525389301</v>
      </c>
      <c r="AP481">
        <v>123.535497259812</v>
      </c>
      <c r="AQ481">
        <v>130.59897818501699</v>
      </c>
    </row>
    <row r="482" spans="1:43" x14ac:dyDescent="0.3">
      <c r="A482">
        <v>1.99583333333333</v>
      </c>
      <c r="B482">
        <v>0.23033666818728701</v>
      </c>
      <c r="C482">
        <v>0.20329980354128599</v>
      </c>
      <c r="D482">
        <v>0.210659463538553</v>
      </c>
      <c r="E482">
        <v>0.209763537572692</v>
      </c>
      <c r="F482">
        <v>0.19995173744212699</v>
      </c>
      <c r="G482">
        <v>0.27643402099999997</v>
      </c>
      <c r="H482">
        <v>0.277391426</v>
      </c>
      <c r="I482">
        <v>0.27857286799999997</v>
      </c>
      <c r="J482">
        <v>0.277119636</v>
      </c>
      <c r="K482">
        <v>0.27598854099999998</v>
      </c>
      <c r="Q482">
        <v>1.979492</v>
      </c>
      <c r="R482">
        <v>1.9394530000000001</v>
      </c>
      <c r="S482">
        <v>1.9589840000000001</v>
      </c>
      <c r="T482">
        <v>1.9394530000000001</v>
      </c>
      <c r="U482">
        <v>1.9394530000000001</v>
      </c>
      <c r="V482">
        <v>13.724415101376</v>
      </c>
      <c r="W482">
        <v>23.9675331879628</v>
      </c>
      <c r="X482">
        <v>14.032765930859499</v>
      </c>
      <c r="Y482">
        <v>6.59355614770584</v>
      </c>
      <c r="Z482">
        <v>4.12294528586213</v>
      </c>
      <c r="AG482">
        <v>0.47899999999999998</v>
      </c>
      <c r="AH482">
        <v>25.745749571764801</v>
      </c>
      <c r="AI482">
        <v>8.5525263165877803</v>
      </c>
      <c r="AJ482">
        <v>35.3626524054689</v>
      </c>
      <c r="AK482">
        <v>32.532582396015201</v>
      </c>
      <c r="AL482">
        <v>13.025127745543699</v>
      </c>
      <c r="AM482">
        <v>116.960438544289</v>
      </c>
      <c r="AN482">
        <v>117.340315908815</v>
      </c>
      <c r="AO482">
        <v>126.70186790629801</v>
      </c>
      <c r="AP482">
        <v>123.570737334551</v>
      </c>
      <c r="AQ482">
        <v>130.61696551034299</v>
      </c>
    </row>
    <row r="483" spans="1:43" x14ac:dyDescent="0.3">
      <c r="Q483">
        <v>1.9833990000000099</v>
      </c>
      <c r="R483">
        <v>1.9433590000000001</v>
      </c>
      <c r="S483">
        <v>1.96289</v>
      </c>
      <c r="T483">
        <v>1.9433590000000001</v>
      </c>
      <c r="U483">
        <v>1.9433590000000001</v>
      </c>
      <c r="V483">
        <v>-8.7414833361241406</v>
      </c>
      <c r="W483">
        <v>21.579154892064398</v>
      </c>
      <c r="X483">
        <v>29.619990662304801</v>
      </c>
      <c r="Y483">
        <v>13.915031977784</v>
      </c>
      <c r="Z483">
        <v>19.467300754612001</v>
      </c>
      <c r="AG483">
        <v>0.48</v>
      </c>
      <c r="AH483">
        <v>29.032399917391899</v>
      </c>
      <c r="AI483">
        <v>8.4913799188385894</v>
      </c>
      <c r="AJ483">
        <v>35.3626524054689</v>
      </c>
      <c r="AK483">
        <v>29.825090054006001</v>
      </c>
      <c r="AL483">
        <v>10.6887597179855</v>
      </c>
      <c r="AM483">
        <v>116.98618429386001</v>
      </c>
      <c r="AN483">
        <v>117.348868435131</v>
      </c>
      <c r="AO483">
        <v>126.737230558704</v>
      </c>
      <c r="AP483">
        <v>123.603269916947</v>
      </c>
      <c r="AQ483">
        <v>130.629990638089</v>
      </c>
    </row>
    <row r="484" spans="1:43" x14ac:dyDescent="0.3">
      <c r="Q484">
        <v>1.9873050000000101</v>
      </c>
      <c r="R484">
        <v>1.9472659999999999</v>
      </c>
      <c r="S484">
        <v>1.9667969999999999</v>
      </c>
      <c r="T484">
        <v>1.947265</v>
      </c>
      <c r="U484">
        <v>1.94726499999999</v>
      </c>
      <c r="V484">
        <v>-15.160311461124</v>
      </c>
      <c r="W484">
        <v>6.4527590180408803</v>
      </c>
      <c r="X484">
        <v>5.8289634406251301</v>
      </c>
      <c r="Y484">
        <v>27.744486323487099</v>
      </c>
      <c r="Z484">
        <v>17.852105442112101</v>
      </c>
      <c r="AG484">
        <v>0.48099999999999998</v>
      </c>
      <c r="AH484">
        <v>32.319050263019101</v>
      </c>
      <c r="AI484">
        <v>10.937235828616799</v>
      </c>
      <c r="AJ484">
        <v>36.032899079355303</v>
      </c>
      <c r="AK484">
        <v>34.0965115530623</v>
      </c>
      <c r="AL484">
        <v>10.8955179505123</v>
      </c>
      <c r="AM484">
        <v>117.015216693778</v>
      </c>
      <c r="AN484">
        <v>117.35735981505</v>
      </c>
      <c r="AO484">
        <v>126.772593211109</v>
      </c>
      <c r="AP484">
        <v>123.633095007001</v>
      </c>
      <c r="AQ484">
        <v>130.64067939780699</v>
      </c>
    </row>
    <row r="485" spans="1:43" x14ac:dyDescent="0.3">
      <c r="Q485">
        <v>1.9912110000000001</v>
      </c>
      <c r="R485">
        <v>1.9511719999999999</v>
      </c>
      <c r="S485">
        <v>1.9707030000000001</v>
      </c>
      <c r="T485">
        <v>1.951171</v>
      </c>
      <c r="U485">
        <v>1.9511719999999999</v>
      </c>
      <c r="V485">
        <v>16.933829163875998</v>
      </c>
      <c r="W485">
        <v>27.152037582494</v>
      </c>
      <c r="X485">
        <v>17.314286926953201</v>
      </c>
      <c r="Y485">
        <v>5.7800588332527303</v>
      </c>
      <c r="Z485">
        <v>13.8141171608621</v>
      </c>
      <c r="AG485">
        <v>0.48199999999999998</v>
      </c>
      <c r="AH485">
        <v>35.605700608646202</v>
      </c>
      <c r="AI485">
        <v>13.383091738395001</v>
      </c>
      <c r="AJ485">
        <v>37.292761248319501</v>
      </c>
      <c r="AK485">
        <v>44.507278310850097</v>
      </c>
      <c r="AL485">
        <v>11.1022761830392</v>
      </c>
      <c r="AM485">
        <v>117.047535744041</v>
      </c>
      <c r="AN485">
        <v>117.36829705087899</v>
      </c>
      <c r="AO485">
        <v>126.808626110188</v>
      </c>
      <c r="AP485">
        <v>123.66719151855401</v>
      </c>
      <c r="AQ485">
        <v>130.65157491575701</v>
      </c>
    </row>
    <row r="486" spans="1:43" x14ac:dyDescent="0.3">
      <c r="Q486">
        <v>1.995117</v>
      </c>
      <c r="R486">
        <v>1.9550780000000001</v>
      </c>
      <c r="S486">
        <v>1.9746090000000001</v>
      </c>
      <c r="T486">
        <v>1.9550780000000001</v>
      </c>
      <c r="U486">
        <v>1.9550780000000001</v>
      </c>
      <c r="V486">
        <v>21.747950257626101</v>
      </c>
      <c r="W486">
        <v>-3.8968802641856701</v>
      </c>
      <c r="X486">
        <v>6.6493436896485498</v>
      </c>
      <c r="Y486">
        <v>8.2205507766120505</v>
      </c>
      <c r="Z486">
        <v>6.5457382546120799</v>
      </c>
      <c r="AG486">
        <v>0.48299999999999998</v>
      </c>
      <c r="AH486">
        <v>37.467588029443398</v>
      </c>
      <c r="AI486">
        <v>15.8289476481732</v>
      </c>
      <c r="AJ486">
        <v>38.552623417283598</v>
      </c>
      <c r="AK486">
        <v>54.918045068638001</v>
      </c>
      <c r="AL486">
        <v>11.309034415566099</v>
      </c>
      <c r="AM486">
        <v>117.083141444649</v>
      </c>
      <c r="AN486">
        <v>117.381680142617</v>
      </c>
      <c r="AO486">
        <v>126.84591887143699</v>
      </c>
      <c r="AP486">
        <v>123.711698796864</v>
      </c>
      <c r="AQ486">
        <v>130.66267719193999</v>
      </c>
    </row>
    <row r="487" spans="1:43" x14ac:dyDescent="0.3">
      <c r="Q487">
        <v>1.9990240000000099</v>
      </c>
      <c r="R487">
        <v>1.9589840000000001</v>
      </c>
      <c r="S487">
        <v>1.978515</v>
      </c>
      <c r="T487">
        <v>1.9589840000000001</v>
      </c>
      <c r="U487">
        <v>1.9589840000000001</v>
      </c>
      <c r="V487">
        <v>14.526768617001</v>
      </c>
      <c r="W487">
        <v>-1.50850196828728</v>
      </c>
      <c r="X487">
        <v>14.032765930859499</v>
      </c>
      <c r="Y487">
        <v>11.4745400344245</v>
      </c>
      <c r="Z487">
        <v>8.4957004612003395E-2</v>
      </c>
      <c r="AG487">
        <v>0.48399999999999999</v>
      </c>
      <c r="AH487">
        <v>38.2892506158489</v>
      </c>
      <c r="AI487">
        <v>18.151757661705901</v>
      </c>
      <c r="AJ487">
        <v>39.812485586247803</v>
      </c>
      <c r="AK487">
        <v>65.328811826425806</v>
      </c>
      <c r="AL487">
        <v>7.7826628450948201</v>
      </c>
      <c r="AM487">
        <v>117.120609032679</v>
      </c>
      <c r="AN487">
        <v>117.397509090265</v>
      </c>
      <c r="AO487">
        <v>126.884471494854</v>
      </c>
      <c r="AP487">
        <v>123.766616841933</v>
      </c>
      <c r="AQ487">
        <v>130.67398622635599</v>
      </c>
    </row>
    <row r="488" spans="1:43" x14ac:dyDescent="0.3">
      <c r="Q488">
        <v>2.0029300000000099</v>
      </c>
      <c r="R488">
        <v>1.9628909999999999</v>
      </c>
      <c r="S488">
        <v>1.9824219999999999</v>
      </c>
      <c r="T488">
        <v>1.96289</v>
      </c>
      <c r="U488">
        <v>1.96288999999999</v>
      </c>
      <c r="V488">
        <v>15.329122132626001</v>
      </c>
      <c r="W488">
        <v>15.210146103001801</v>
      </c>
      <c r="X488">
        <v>5.8289634406251301</v>
      </c>
      <c r="Y488">
        <v>11.4745400344245</v>
      </c>
      <c r="Z488">
        <v>17.044507785862098</v>
      </c>
      <c r="AG488">
        <v>0.48499999999999999</v>
      </c>
      <c r="AH488">
        <v>39.110913202254402</v>
      </c>
      <c r="AI488">
        <v>20.3932183949963</v>
      </c>
      <c r="AJ488">
        <v>36.346856667355198</v>
      </c>
      <c r="AK488">
        <v>72.877550590224104</v>
      </c>
      <c r="AL488">
        <v>1.78820878027218</v>
      </c>
      <c r="AM488">
        <v>117.158898283295</v>
      </c>
      <c r="AN488">
        <v>117.415660847927</v>
      </c>
      <c r="AO488">
        <v>126.92428398043999</v>
      </c>
      <c r="AP488">
        <v>123.83194565375901</v>
      </c>
      <c r="AQ488">
        <v>130.68176888920101</v>
      </c>
    </row>
    <row r="489" spans="1:43" x14ac:dyDescent="0.3">
      <c r="Q489">
        <v>2.0068359999999998</v>
      </c>
      <c r="R489">
        <v>1.9667969999999999</v>
      </c>
      <c r="S489">
        <v>1.9863280000000001</v>
      </c>
      <c r="T489">
        <v>1.966796</v>
      </c>
      <c r="U489">
        <v>1.9667969999999999</v>
      </c>
      <c r="V489">
        <v>12.922061585751001</v>
      </c>
      <c r="W489">
        <v>25.559785385228398</v>
      </c>
      <c r="X489">
        <v>16.4939066779298</v>
      </c>
      <c r="Y489">
        <v>-1.5414169968254601</v>
      </c>
      <c r="Z489">
        <v>16.236910129612099</v>
      </c>
      <c r="AG489">
        <v>0.48599999999999999</v>
      </c>
      <c r="AH489">
        <v>39.932575788659904</v>
      </c>
      <c r="AI489">
        <v>22.634679128286699</v>
      </c>
      <c r="AJ489">
        <v>30.0459330957483</v>
      </c>
      <c r="AK489">
        <v>78.709072557628502</v>
      </c>
      <c r="AL489">
        <v>-4.2062452845504499</v>
      </c>
      <c r="AM489">
        <v>117.198009196497</v>
      </c>
      <c r="AN489">
        <v>117.436054066322</v>
      </c>
      <c r="AO489">
        <v>126.960630837108</v>
      </c>
      <c r="AP489">
        <v>123.90482320435</v>
      </c>
      <c r="AQ489">
        <v>130.68355709798101</v>
      </c>
    </row>
    <row r="490" spans="1:43" x14ac:dyDescent="0.3">
      <c r="Q490">
        <v>2.010742</v>
      </c>
      <c r="R490">
        <v>1.9707030000000001</v>
      </c>
      <c r="S490">
        <v>1.9902340000000001</v>
      </c>
      <c r="T490">
        <v>1.9707030000000001</v>
      </c>
      <c r="U490">
        <v>1.9707030000000001</v>
      </c>
      <c r="V490">
        <v>13.724415101376</v>
      </c>
      <c r="W490">
        <v>8.0450112153064808</v>
      </c>
      <c r="X490">
        <v>8.2901041876953894</v>
      </c>
      <c r="Y490">
        <v>2.5260695754402902</v>
      </c>
      <c r="Z490">
        <v>0.89255466086198698</v>
      </c>
      <c r="AG490">
        <v>0.48699999999999999</v>
      </c>
      <c r="AH490">
        <v>41.168356318613597</v>
      </c>
      <c r="AI490">
        <v>24.876139861577101</v>
      </c>
      <c r="AJ490">
        <v>23.745009524141299</v>
      </c>
      <c r="AK490">
        <v>84.540594525032901</v>
      </c>
      <c r="AL490">
        <v>-10.2006993493731</v>
      </c>
      <c r="AM490">
        <v>117.23794177228601</v>
      </c>
      <c r="AN490">
        <v>117.45868874545</v>
      </c>
      <c r="AO490">
        <v>126.990676770203</v>
      </c>
      <c r="AP490">
        <v>123.983532276907</v>
      </c>
      <c r="AQ490">
        <v>130.67935085269701</v>
      </c>
    </row>
    <row r="491" spans="1:43" x14ac:dyDescent="0.3">
      <c r="Q491">
        <v>2.0146490000000101</v>
      </c>
      <c r="R491">
        <v>1.9746090000000001</v>
      </c>
      <c r="S491">
        <v>1.99414</v>
      </c>
      <c r="T491">
        <v>1.9746090000000001</v>
      </c>
      <c r="U491">
        <v>1.9746090000000001</v>
      </c>
      <c r="V491">
        <v>4.0961729138760097</v>
      </c>
      <c r="W491">
        <v>18.394650497533</v>
      </c>
      <c r="X491">
        <v>19.775427674023501</v>
      </c>
      <c r="Y491">
        <v>22.8635024367684</v>
      </c>
      <c r="Z491">
        <v>15.429312473362099</v>
      </c>
      <c r="AG491">
        <v>0.48799999999999999</v>
      </c>
      <c r="AH491">
        <v>42.6062658448229</v>
      </c>
      <c r="AI491">
        <v>21.451766563425199</v>
      </c>
      <c r="AJ491">
        <v>17.444085952534401</v>
      </c>
      <c r="AK491">
        <v>90.3721164924373</v>
      </c>
      <c r="AL491">
        <v>-4.1256744007885997</v>
      </c>
      <c r="AM491">
        <v>117.279110128604</v>
      </c>
      <c r="AN491">
        <v>117.48356488531201</v>
      </c>
      <c r="AO491">
        <v>127.014421779728</v>
      </c>
      <c r="AP491">
        <v>124.06807287143199</v>
      </c>
      <c r="AQ491">
        <v>130.669150153347</v>
      </c>
    </row>
    <row r="492" spans="1:43" x14ac:dyDescent="0.3">
      <c r="Q492">
        <v>2.0185550000000099</v>
      </c>
      <c r="R492">
        <v>1.9785159999999999</v>
      </c>
      <c r="S492">
        <v>2.002929</v>
      </c>
      <c r="T492">
        <v>1.978515</v>
      </c>
      <c r="U492">
        <v>1.97851499999999</v>
      </c>
      <c r="V492">
        <v>15.329122132626001</v>
      </c>
      <c r="W492">
        <v>19.986902694798601</v>
      </c>
      <c r="X492">
        <v>15.673526428906399</v>
      </c>
      <c r="Y492">
        <v>-7.2358981979972201</v>
      </c>
      <c r="Z492">
        <v>9.7761288796120098</v>
      </c>
      <c r="AG492">
        <v>0.48899999999999999</v>
      </c>
      <c r="AH492">
        <v>44.044175371032203</v>
      </c>
      <c r="AI492">
        <v>15.5409481147961</v>
      </c>
      <c r="AJ492">
        <v>16.428587103569701</v>
      </c>
      <c r="AK492">
        <v>88.267145330856295</v>
      </c>
      <c r="AL492">
        <v>7.24602838818699</v>
      </c>
      <c r="AM492">
        <v>117.321716394449</v>
      </c>
      <c r="AN492">
        <v>117.505016651875</v>
      </c>
      <c r="AO492">
        <v>127.03186586568</v>
      </c>
      <c r="AP492">
        <v>124.15844498792499</v>
      </c>
      <c r="AQ492">
        <v>130.665024478947</v>
      </c>
    </row>
    <row r="493" spans="1:43" x14ac:dyDescent="0.3">
      <c r="Q493">
        <v>2.0224609999999998</v>
      </c>
      <c r="R493">
        <v>1.9824219999999999</v>
      </c>
      <c r="S493">
        <v>2.0068359999999998</v>
      </c>
      <c r="T493">
        <v>1.982421</v>
      </c>
      <c r="U493">
        <v>1.9824219999999999</v>
      </c>
      <c r="V493">
        <v>12.922061585751001</v>
      </c>
      <c r="W493">
        <v>25.559785385228398</v>
      </c>
      <c r="X493">
        <v>22.236568421093999</v>
      </c>
      <c r="Y493">
        <v>30.1849782668464</v>
      </c>
      <c r="Z493">
        <v>4.9305429421121101</v>
      </c>
      <c r="AG493">
        <v>0.49</v>
      </c>
      <c r="AH493">
        <v>45.482084897241599</v>
      </c>
      <c r="AI493">
        <v>9.6301296661669102</v>
      </c>
      <c r="AJ493">
        <v>17.4787410321712</v>
      </c>
      <c r="AK493">
        <v>83.060429288529605</v>
      </c>
      <c r="AL493">
        <v>18.6177311771626</v>
      </c>
      <c r="AM493">
        <v>117.36576056982</v>
      </c>
      <c r="AN493">
        <v>117.52055759999</v>
      </c>
      <c r="AO493">
        <v>127.04829445278401</v>
      </c>
      <c r="AP493">
        <v>124.246712133256</v>
      </c>
      <c r="AQ493">
        <v>130.67227050733501</v>
      </c>
    </row>
    <row r="494" spans="1:43" x14ac:dyDescent="0.3">
      <c r="Q494">
        <v>2.026367</v>
      </c>
      <c r="R494">
        <v>1.9863280000000001</v>
      </c>
      <c r="S494">
        <v>2.010742</v>
      </c>
      <c r="T494">
        <v>1.9912110000000001</v>
      </c>
      <c r="U494">
        <v>1.9863280000000001</v>
      </c>
      <c r="V494">
        <v>13.724415101376</v>
      </c>
      <c r="W494">
        <v>23.17140708933</v>
      </c>
      <c r="X494">
        <v>14.032765930859499</v>
      </c>
      <c r="Y494">
        <v>13.915031977784</v>
      </c>
      <c r="Z494">
        <v>12.1989218483622</v>
      </c>
      <c r="AG494">
        <v>0.49099999999999999</v>
      </c>
      <c r="AH494">
        <v>49.5939504105868</v>
      </c>
      <c r="AI494">
        <v>3.7193112175377498</v>
      </c>
      <c r="AJ494">
        <v>18.5288949607726</v>
      </c>
      <c r="AK494">
        <v>77.853713246202801</v>
      </c>
      <c r="AL494">
        <v>29.989433966138201</v>
      </c>
      <c r="AM494">
        <v>117.411242654717</v>
      </c>
      <c r="AN494">
        <v>117.53018772965601</v>
      </c>
      <c r="AO494">
        <v>127.065773193816</v>
      </c>
      <c r="AP494">
        <v>124.32977256254399</v>
      </c>
      <c r="AQ494">
        <v>130.690888238512</v>
      </c>
    </row>
    <row r="495" spans="1:43" x14ac:dyDescent="0.3">
      <c r="Q495">
        <v>2.0302740000000101</v>
      </c>
      <c r="R495">
        <v>1.9902340000000001</v>
      </c>
      <c r="S495">
        <v>2.0146480000000002</v>
      </c>
      <c r="T495">
        <v>1.995117</v>
      </c>
      <c r="U495">
        <v>1.9902340000000001</v>
      </c>
      <c r="V495">
        <v>-15.160311461124</v>
      </c>
      <c r="W495">
        <v>19.986902694798601</v>
      </c>
      <c r="X495">
        <v>15.673526428906399</v>
      </c>
      <c r="Y495">
        <v>23.676999751221501</v>
      </c>
      <c r="Z495">
        <v>4.9305429421121101</v>
      </c>
      <c r="AG495">
        <v>0.49199999999999999</v>
      </c>
      <c r="AH495">
        <v>54.5226640975526</v>
      </c>
      <c r="AI495">
        <v>2.6329435509447698</v>
      </c>
      <c r="AJ495">
        <v>19.579048889374</v>
      </c>
      <c r="AK495">
        <v>72.646997203876097</v>
      </c>
      <c r="AL495">
        <v>28.473689363484201</v>
      </c>
      <c r="AM495">
        <v>117.46083660512799</v>
      </c>
      <c r="AN495">
        <v>117.533907040874</v>
      </c>
      <c r="AO495">
        <v>127.08430208877699</v>
      </c>
      <c r="AP495">
        <v>124.40762627578999</v>
      </c>
      <c r="AQ495">
        <v>130.720877672478</v>
      </c>
    </row>
    <row r="496" spans="1:43" x14ac:dyDescent="0.3">
      <c r="Q496">
        <v>2.0341800000000099</v>
      </c>
      <c r="R496">
        <v>1.9941409999999999</v>
      </c>
      <c r="S496">
        <v>2.018554</v>
      </c>
      <c r="T496">
        <v>1.999023</v>
      </c>
      <c r="U496">
        <v>1.99413999999999</v>
      </c>
      <c r="V496">
        <v>16.933829163875998</v>
      </c>
      <c r="W496">
        <v>15.210146103001801</v>
      </c>
      <c r="X496">
        <v>23.877328919140801</v>
      </c>
      <c r="Y496">
        <v>3.3395668898933999</v>
      </c>
      <c r="Z496">
        <v>10.583726535862001</v>
      </c>
      <c r="AG496">
        <v>0.49299999999999999</v>
      </c>
      <c r="AH496">
        <v>59.451377784518499</v>
      </c>
      <c r="AI496">
        <v>2.8367648767595699</v>
      </c>
      <c r="AJ496">
        <v>14.3112667527326</v>
      </c>
      <c r="AK496">
        <v>64.900445076107204</v>
      </c>
      <c r="AL496">
        <v>23.511491782840299</v>
      </c>
      <c r="AM496">
        <v>117.515359269225</v>
      </c>
      <c r="AN496">
        <v>117.536539984425</v>
      </c>
      <c r="AO496">
        <v>127.10388113766599</v>
      </c>
      <c r="AP496">
        <v>124.480273272994</v>
      </c>
      <c r="AQ496">
        <v>130.74935136184101</v>
      </c>
    </row>
    <row r="497" spans="17:43" x14ac:dyDescent="0.3">
      <c r="Q497">
        <v>2.0380859999999998</v>
      </c>
      <c r="R497">
        <v>1.9980469999999999</v>
      </c>
      <c r="S497">
        <v>2.0224609999999998</v>
      </c>
      <c r="T497">
        <v>2.002929</v>
      </c>
      <c r="U497">
        <v>1.9980469999999999</v>
      </c>
      <c r="V497">
        <v>16.933829163875998</v>
      </c>
      <c r="W497">
        <v>19.986902694798601</v>
      </c>
      <c r="X497">
        <v>17.314286926953201</v>
      </c>
      <c r="Y497">
        <v>13.1015346633309</v>
      </c>
      <c r="Z497">
        <v>12.1989218483622</v>
      </c>
      <c r="AG497">
        <v>0.49399999999999999</v>
      </c>
      <c r="AH497">
        <v>64.380091471484306</v>
      </c>
      <c r="AI497">
        <v>3.04058620257437</v>
      </c>
      <c r="AJ497">
        <v>7.5902816096852703</v>
      </c>
      <c r="AK497">
        <v>56.569699408386697</v>
      </c>
      <c r="AL497">
        <v>18.5492942021963</v>
      </c>
      <c r="AM497">
        <v>117.57481064701</v>
      </c>
      <c r="AN497">
        <v>117.53937674930199</v>
      </c>
      <c r="AO497">
        <v>127.11819240441901</v>
      </c>
      <c r="AP497">
        <v>124.54517371807</v>
      </c>
      <c r="AQ497">
        <v>130.77286285362399</v>
      </c>
    </row>
    <row r="498" spans="17:43" x14ac:dyDescent="0.3">
      <c r="Q498">
        <v>2.041992</v>
      </c>
      <c r="R498">
        <v>2.0019529999999999</v>
      </c>
      <c r="S498">
        <v>2.026367</v>
      </c>
      <c r="T498">
        <v>2.0068359999999998</v>
      </c>
      <c r="U498">
        <v>2.0019529999999999</v>
      </c>
      <c r="V498">
        <v>30.573838929500901</v>
      </c>
      <c r="W498">
        <v>13.617893905736301</v>
      </c>
      <c r="X498">
        <v>8.2901041876953894</v>
      </c>
      <c r="Y498">
        <v>19.609513178955801</v>
      </c>
      <c r="Z498">
        <v>15.429312473362099</v>
      </c>
      <c r="AG498">
        <v>0.495</v>
      </c>
      <c r="AH498">
        <v>72.133121718561</v>
      </c>
      <c r="AI498">
        <v>3.24440752838917</v>
      </c>
      <c r="AJ498">
        <v>0.86929646663789095</v>
      </c>
      <c r="AK498">
        <v>48.238953740666098</v>
      </c>
      <c r="AL498">
        <v>13.5870966215524</v>
      </c>
      <c r="AM498">
        <v>117.63919073848101</v>
      </c>
      <c r="AN498">
        <v>117.542417335504</v>
      </c>
      <c r="AO498">
        <v>127.125782686028</v>
      </c>
      <c r="AP498">
        <v>124.601743417479</v>
      </c>
      <c r="AQ498">
        <v>130.791412147827</v>
      </c>
    </row>
    <row r="499" spans="17:43" x14ac:dyDescent="0.3">
      <c r="Q499">
        <v>2.0458990000000101</v>
      </c>
      <c r="R499">
        <v>2.0058590000000001</v>
      </c>
      <c r="S499">
        <v>2.0302730000000002</v>
      </c>
      <c r="T499">
        <v>2.010742</v>
      </c>
      <c r="U499">
        <v>2.0058590000000001</v>
      </c>
      <c r="V499">
        <v>12.922061585751001</v>
      </c>
      <c r="W499">
        <v>-10.2658890532482</v>
      </c>
      <c r="X499">
        <v>6.6493436896485498</v>
      </c>
      <c r="Y499">
        <v>17.982518550049601</v>
      </c>
      <c r="Z499">
        <v>15.429312473362099</v>
      </c>
      <c r="AG499">
        <v>0.496</v>
      </c>
      <c r="AH499">
        <v>80.349747582628893</v>
      </c>
      <c r="AI499">
        <v>4.8880226997585101</v>
      </c>
      <c r="AJ499">
        <v>-5.8516886764094904</v>
      </c>
      <c r="AK499">
        <v>39.908208072945598</v>
      </c>
      <c r="AL499">
        <v>16.292734852390801</v>
      </c>
      <c r="AM499">
        <v>117.7113238602</v>
      </c>
      <c r="AN499">
        <v>117.54566174303299</v>
      </c>
      <c r="AO499">
        <v>127.12665198249501</v>
      </c>
      <c r="AP499">
        <v>124.649982371219</v>
      </c>
      <c r="AQ499">
        <v>130.804999244448</v>
      </c>
    </row>
    <row r="500" spans="17:43" x14ac:dyDescent="0.3">
      <c r="Q500">
        <v>2.0498050000000099</v>
      </c>
      <c r="R500">
        <v>2.0097659999999999</v>
      </c>
      <c r="S500">
        <v>2.034179</v>
      </c>
      <c r="T500">
        <v>2.0146480000000002</v>
      </c>
      <c r="U500">
        <v>2.00976499999999</v>
      </c>
      <c r="V500">
        <v>15.329122132626001</v>
      </c>
      <c r="W500">
        <v>10.433389511204901</v>
      </c>
      <c r="X500">
        <v>17.314286926953201</v>
      </c>
      <c r="Y500">
        <v>10.6610427199714</v>
      </c>
      <c r="Z500">
        <v>8.4957004612003395E-2</v>
      </c>
      <c r="AG500">
        <v>0.497</v>
      </c>
      <c r="AH500">
        <v>88.566373446696701</v>
      </c>
      <c r="AI500">
        <v>6.7224146320921401</v>
      </c>
      <c r="AJ500">
        <v>5.9024554004603198</v>
      </c>
      <c r="AK500">
        <v>50.086824647010303</v>
      </c>
      <c r="AL500">
        <v>20.014383037874602</v>
      </c>
      <c r="AM500">
        <v>117.791673607783</v>
      </c>
      <c r="AN500">
        <v>117.550549765732</v>
      </c>
      <c r="AO500">
        <v>127.120800293819</v>
      </c>
      <c r="AP500">
        <v>124.689890579292</v>
      </c>
      <c r="AQ500">
        <v>130.82129197930001</v>
      </c>
    </row>
    <row r="501" spans="17:43" x14ac:dyDescent="0.3">
      <c r="Q501">
        <v>2.05859400000001</v>
      </c>
      <c r="R501">
        <v>2.0136720000000001</v>
      </c>
      <c r="S501">
        <v>2.0380859999999998</v>
      </c>
      <c r="T501">
        <v>2.018554</v>
      </c>
      <c r="U501">
        <v>2.0136720000000001</v>
      </c>
      <c r="V501">
        <v>16.131475648251001</v>
      </c>
      <c r="W501">
        <v>13.617893905736301</v>
      </c>
      <c r="X501">
        <v>14.853146179883</v>
      </c>
      <c r="Y501">
        <v>20.423010493408899</v>
      </c>
      <c r="Z501">
        <v>-12.029007839138</v>
      </c>
      <c r="AG501">
        <v>0.498</v>
      </c>
      <c r="AH501">
        <v>96.782999310764595</v>
      </c>
      <c r="AI501">
        <v>8.55680656442577</v>
      </c>
      <c r="AJ501">
        <v>19.550962230905899</v>
      </c>
      <c r="AK501">
        <v>62.163314086044203</v>
      </c>
      <c r="AL501">
        <v>23.736031223358399</v>
      </c>
      <c r="AM501">
        <v>117.880239981229</v>
      </c>
      <c r="AN501">
        <v>117.557272180364</v>
      </c>
      <c r="AO501">
        <v>127.12670274921901</v>
      </c>
      <c r="AP501">
        <v>124.73997740393899</v>
      </c>
      <c r="AQ501">
        <v>130.841306362338</v>
      </c>
    </row>
    <row r="502" spans="17:43" x14ac:dyDescent="0.3">
      <c r="Q502">
        <v>2.0625</v>
      </c>
      <c r="R502">
        <v>2.0175779999999999</v>
      </c>
      <c r="S502">
        <v>2.041992</v>
      </c>
      <c r="T502">
        <v>2.0224609999999998</v>
      </c>
      <c r="U502">
        <v>2.0175779999999999</v>
      </c>
      <c r="V502">
        <v>11.3173545545009</v>
      </c>
      <c r="W502">
        <v>-4.6930063628184699</v>
      </c>
      <c r="X502">
        <v>78.842805603711</v>
      </c>
      <c r="Y502">
        <v>9.8475454055182698</v>
      </c>
      <c r="Z502">
        <v>-18.489789089137801</v>
      </c>
      <c r="AG502">
        <v>0.499</v>
      </c>
      <c r="AH502">
        <v>89.7302585003535</v>
      </c>
      <c r="AI502">
        <v>10.391198496759401</v>
      </c>
      <c r="AJ502">
        <v>33.199469061351401</v>
      </c>
      <c r="AK502">
        <v>74.239803525078202</v>
      </c>
      <c r="AL502">
        <v>27.457679408842299</v>
      </c>
      <c r="AM502">
        <v>117.97702298054</v>
      </c>
      <c r="AN502">
        <v>117.56582898692901</v>
      </c>
      <c r="AO502">
        <v>127.14625371145</v>
      </c>
      <c r="AP502">
        <v>124.802140718025</v>
      </c>
      <c r="AQ502">
        <v>130.86504239356199</v>
      </c>
    </row>
    <row r="503" spans="17:43" x14ac:dyDescent="0.3">
      <c r="Q503">
        <v>2.0664060000000002</v>
      </c>
      <c r="R503">
        <v>2.0214840000000001</v>
      </c>
      <c r="S503">
        <v>2.0458980000000002</v>
      </c>
      <c r="T503">
        <v>2.026367</v>
      </c>
      <c r="U503">
        <v>2.0214840000000001</v>
      </c>
      <c r="V503">
        <v>22.550303773250999</v>
      </c>
      <c r="W503">
        <v>7.2488851166736801</v>
      </c>
      <c r="X503">
        <v>18.9550474250001</v>
      </c>
      <c r="Y503">
        <v>7.4070534621589399</v>
      </c>
      <c r="Z503">
        <v>23.505289035862099</v>
      </c>
      <c r="AG503">
        <v>0.5</v>
      </c>
      <c r="AH503">
        <v>81.924463929500902</v>
      </c>
      <c r="AI503">
        <v>11.826966779837401</v>
      </c>
      <c r="AJ503">
        <v>46.847975891796999</v>
      </c>
      <c r="AK503">
        <v>86.316292964112094</v>
      </c>
      <c r="AL503">
        <v>24.312059870863401</v>
      </c>
      <c r="AM503">
        <v>118.06675323904</v>
      </c>
      <c r="AN503">
        <v>117.576220185426</v>
      </c>
      <c r="AO503">
        <v>127.179453180511</v>
      </c>
      <c r="AP503">
        <v>124.876380521551</v>
      </c>
      <c r="AQ503">
        <v>130.89250007297099</v>
      </c>
    </row>
    <row r="504" spans="17:43" x14ac:dyDescent="0.3">
      <c r="AG504">
        <v>0.501</v>
      </c>
      <c r="AH504">
        <v>74.118669358648404</v>
      </c>
      <c r="AI504">
        <v>13.2533508828403</v>
      </c>
      <c r="AJ504">
        <v>45.377760391755302</v>
      </c>
      <c r="AK504">
        <v>76.111129521154297</v>
      </c>
      <c r="AL504">
        <v>21.004774869582</v>
      </c>
      <c r="AM504">
        <v>118.14867770297001</v>
      </c>
      <c r="AN504">
        <v>117.58804715220499</v>
      </c>
      <c r="AO504">
        <v>127.226301156403</v>
      </c>
      <c r="AP504">
        <v>124.962696814515</v>
      </c>
      <c r="AQ504">
        <v>130.91681213284099</v>
      </c>
    </row>
    <row r="505" spans="17:43" x14ac:dyDescent="0.3">
      <c r="AG505">
        <v>0.502</v>
      </c>
      <c r="AH505">
        <v>66.467347354040101</v>
      </c>
      <c r="AI505">
        <v>14.6797349858433</v>
      </c>
      <c r="AJ505">
        <v>43.907544891713698</v>
      </c>
      <c r="AK505">
        <v>65.9059660781964</v>
      </c>
      <c r="AL505">
        <v>17.697489868300501</v>
      </c>
      <c r="AM505">
        <v>118.222796372329</v>
      </c>
      <c r="AN505">
        <v>117.601300503088</v>
      </c>
      <c r="AO505">
        <v>127.271678916795</v>
      </c>
      <c r="AP505">
        <v>125.03880794403599</v>
      </c>
      <c r="AQ505">
        <v>130.93781690771101</v>
      </c>
    </row>
    <row r="506" spans="17:43" x14ac:dyDescent="0.3">
      <c r="AG506">
        <v>0.503</v>
      </c>
      <c r="AH506">
        <v>61.948203128810803</v>
      </c>
      <c r="AI506">
        <v>16.0348071872491</v>
      </c>
      <c r="AJ506">
        <v>42.437329391672101</v>
      </c>
      <c r="AK506">
        <v>55.700802635238603</v>
      </c>
      <c r="AL506">
        <v>14.698900165986799</v>
      </c>
      <c r="AM506">
        <v>118.28926371968301</v>
      </c>
      <c r="AN506">
        <v>117.615980238074</v>
      </c>
      <c r="AO506">
        <v>127.315586461687</v>
      </c>
      <c r="AP506">
        <v>125.104713910114</v>
      </c>
      <c r="AQ506">
        <v>130.95551439757901</v>
      </c>
    </row>
    <row r="507" spans="17:43" x14ac:dyDescent="0.3">
      <c r="AG507">
        <v>0.504</v>
      </c>
      <c r="AH507">
        <v>57.429058903581499</v>
      </c>
      <c r="AI507">
        <v>16.442449838878701</v>
      </c>
      <c r="AJ507">
        <v>40.809170740770298</v>
      </c>
      <c r="AK507">
        <v>46.043802257211098</v>
      </c>
      <c r="AL507">
        <v>15.8015480070381</v>
      </c>
      <c r="AM507">
        <v>118.351211922811</v>
      </c>
      <c r="AN507">
        <v>117.632015045261</v>
      </c>
      <c r="AO507">
        <v>127.358023791078</v>
      </c>
      <c r="AP507">
        <v>125.160414712749</v>
      </c>
      <c r="AQ507">
        <v>130.970213297745</v>
      </c>
    </row>
    <row r="508" spans="17:43" x14ac:dyDescent="0.3">
      <c r="AG508">
        <v>0.505</v>
      </c>
      <c r="AH508">
        <v>52.909914678352202</v>
      </c>
      <c r="AI508">
        <v>16.850092490508299</v>
      </c>
      <c r="AJ508">
        <v>37.658708954966102</v>
      </c>
      <c r="AK508">
        <v>41.670160781656698</v>
      </c>
      <c r="AL508">
        <v>16.904195848089401</v>
      </c>
      <c r="AM508">
        <v>118.408640981715</v>
      </c>
      <c r="AN508">
        <v>117.6484574951</v>
      </c>
      <c r="AO508">
        <v>127.398832961819</v>
      </c>
      <c r="AP508">
        <v>125.20645851500601</v>
      </c>
      <c r="AQ508">
        <v>130.98601484575201</v>
      </c>
    </row>
    <row r="509" spans="17:43" x14ac:dyDescent="0.3">
      <c r="AG509">
        <v>0.50600000000000001</v>
      </c>
      <c r="AH509">
        <v>48.0434592299111</v>
      </c>
      <c r="AI509">
        <v>17.2577351421379</v>
      </c>
      <c r="AJ509">
        <v>34.508247169161798</v>
      </c>
      <c r="AK509">
        <v>37.296519306102297</v>
      </c>
      <c r="AL509">
        <v>18.006843689140702</v>
      </c>
      <c r="AM509">
        <v>118.46155089639301</v>
      </c>
      <c r="AN509">
        <v>117.665307587591</v>
      </c>
      <c r="AO509">
        <v>127.436491670774</v>
      </c>
      <c r="AP509">
        <v>125.248128675788</v>
      </c>
      <c r="AQ509">
        <v>131.00291904159999</v>
      </c>
    </row>
    <row r="510" spans="17:43" x14ac:dyDescent="0.3">
      <c r="AG510">
        <v>0.50700000000000001</v>
      </c>
      <c r="AH510">
        <v>41.061114840043103</v>
      </c>
      <c r="AI510">
        <v>15.592922552881999</v>
      </c>
      <c r="AJ510">
        <v>31.357785383357601</v>
      </c>
      <c r="AK510">
        <v>32.922877830548003</v>
      </c>
      <c r="AL510">
        <v>19.109491530191999</v>
      </c>
      <c r="AM510">
        <v>118.50959435562299</v>
      </c>
      <c r="AN510">
        <v>117.682565322733</v>
      </c>
      <c r="AO510">
        <v>127.470999917943</v>
      </c>
      <c r="AP510">
        <v>125.28542519509401</v>
      </c>
      <c r="AQ510">
        <v>131.02092588529001</v>
      </c>
    </row>
    <row r="511" spans="17:43" x14ac:dyDescent="0.3">
      <c r="AG511">
        <v>0.50800000000000001</v>
      </c>
      <c r="AH511">
        <v>34.078770450175099</v>
      </c>
      <c r="AI511">
        <v>3.36364300399417</v>
      </c>
      <c r="AJ511">
        <v>28.681153050135698</v>
      </c>
      <c r="AK511">
        <v>29.097399419926798</v>
      </c>
      <c r="AL511">
        <v>20.212139371243399</v>
      </c>
      <c r="AM511">
        <v>118.550655470463</v>
      </c>
      <c r="AN511">
        <v>117.698158245286</v>
      </c>
      <c r="AO511">
        <v>127.50235770332699</v>
      </c>
      <c r="AP511">
        <v>125.318348072925</v>
      </c>
      <c r="AQ511">
        <v>131.04003537681999</v>
      </c>
    </row>
    <row r="512" spans="17:43" x14ac:dyDescent="0.3">
      <c r="AG512">
        <v>0.50900000000000001</v>
      </c>
      <c r="AH512">
        <v>27.096426060307099</v>
      </c>
      <c r="AI512">
        <v>-8.8656365448936203</v>
      </c>
      <c r="AJ512">
        <v>28.051060692975099</v>
      </c>
      <c r="AK512">
        <v>27.639518928075699</v>
      </c>
      <c r="AL512">
        <v>21.3147872122947</v>
      </c>
      <c r="AM512">
        <v>118.58473424091299</v>
      </c>
      <c r="AN512">
        <v>117.70152188829</v>
      </c>
      <c r="AO512">
        <v>127.53103885637699</v>
      </c>
      <c r="AP512">
        <v>125.347445472345</v>
      </c>
      <c r="AQ512">
        <v>131.060247516191</v>
      </c>
    </row>
    <row r="513" spans="33:43" x14ac:dyDescent="0.3">
      <c r="AG513">
        <v>0.51</v>
      </c>
      <c r="AH513">
        <v>24.1032460615004</v>
      </c>
      <c r="AI513">
        <v>-21.0949160937814</v>
      </c>
      <c r="AJ513">
        <v>27.420968335814401</v>
      </c>
      <c r="AK513">
        <v>26.181638436224599</v>
      </c>
      <c r="AL513">
        <v>22.417435053346001</v>
      </c>
      <c r="AM513">
        <v>118.611830666974</v>
      </c>
      <c r="AN513">
        <v>117.69265625174501</v>
      </c>
      <c r="AO513">
        <v>127.55908991707</v>
      </c>
      <c r="AP513">
        <v>125.375084991273</v>
      </c>
      <c r="AQ513">
        <v>131.08156230340299</v>
      </c>
    </row>
    <row r="514" spans="33:43" x14ac:dyDescent="0.3">
      <c r="AG514">
        <v>0.51100000000000001</v>
      </c>
      <c r="AH514">
        <v>34.168612744983598</v>
      </c>
      <c r="AI514">
        <v>-27.855261828427501</v>
      </c>
      <c r="AJ514">
        <v>26.790875978653698</v>
      </c>
      <c r="AK514">
        <v>24.723757944373499</v>
      </c>
      <c r="AL514">
        <v>23.520082894397301</v>
      </c>
      <c r="AM514">
        <v>118.635933913035</v>
      </c>
      <c r="AN514">
        <v>117.67156133565101</v>
      </c>
      <c r="AO514">
        <v>127.586510885405</v>
      </c>
      <c r="AP514">
        <v>125.401266629709</v>
      </c>
      <c r="AQ514">
        <v>131.10397973845701</v>
      </c>
    </row>
    <row r="515" spans="33:43" x14ac:dyDescent="0.3">
      <c r="AG515">
        <v>0.51200000000000001</v>
      </c>
      <c r="AH515">
        <v>44.233979428466903</v>
      </c>
      <c r="AI515">
        <v>-18.887123492573899</v>
      </c>
      <c r="AJ515">
        <v>27.522740105029101</v>
      </c>
      <c r="AK515">
        <v>23.3246994041405</v>
      </c>
      <c r="AL515">
        <v>25.068174515535201</v>
      </c>
      <c r="AM515">
        <v>118.67010252578</v>
      </c>
      <c r="AN515">
        <v>117.643706073823</v>
      </c>
      <c r="AO515">
        <v>127.61330176138399</v>
      </c>
      <c r="AP515">
        <v>125.425990387653</v>
      </c>
      <c r="AQ515">
        <v>131.12749982135099</v>
      </c>
    </row>
    <row r="516" spans="33:43" x14ac:dyDescent="0.3">
      <c r="AG516">
        <v>0.51300000000000001</v>
      </c>
      <c r="AH516">
        <v>54.299346111950101</v>
      </c>
      <c r="AI516">
        <v>-9.9189851567202698</v>
      </c>
      <c r="AJ516">
        <v>31.722280668243101</v>
      </c>
      <c r="AK516">
        <v>22.0754073932059</v>
      </c>
      <c r="AL516">
        <v>27.756031538384001</v>
      </c>
      <c r="AM516">
        <v>118.714336505209</v>
      </c>
      <c r="AN516">
        <v>117.62481895033</v>
      </c>
      <c r="AO516">
        <v>127.64082450148901</v>
      </c>
      <c r="AP516">
        <v>125.449315087057</v>
      </c>
      <c r="AQ516">
        <v>131.152567995867</v>
      </c>
    </row>
    <row r="517" spans="33:43" x14ac:dyDescent="0.3">
      <c r="AG517">
        <v>0.51400000000000001</v>
      </c>
      <c r="AH517">
        <v>59.206785881568102</v>
      </c>
      <c r="AI517">
        <v>-0.95084682086664696</v>
      </c>
      <c r="AJ517">
        <v>35.921821231457201</v>
      </c>
      <c r="AK517">
        <v>20.826115382271301</v>
      </c>
      <c r="AL517">
        <v>30.4438885612328</v>
      </c>
      <c r="AM517">
        <v>118.76863585132099</v>
      </c>
      <c r="AN517">
        <v>117.614899965173</v>
      </c>
      <c r="AO517">
        <v>127.672546782157</v>
      </c>
      <c r="AP517">
        <v>125.471390494451</v>
      </c>
      <c r="AQ517">
        <v>131.18032402740499</v>
      </c>
    </row>
    <row r="518" spans="33:43" x14ac:dyDescent="0.3">
      <c r="AG518">
        <v>0.51500000000000001</v>
      </c>
      <c r="AH518">
        <v>53.546765632535198</v>
      </c>
      <c r="AI518">
        <v>3.7128789253338299</v>
      </c>
      <c r="AJ518">
        <v>40.121361794671202</v>
      </c>
      <c r="AK518">
        <v>19.576823371336801</v>
      </c>
      <c r="AL518">
        <v>33.1317455840816</v>
      </c>
      <c r="AM518">
        <v>118.827842637202</v>
      </c>
      <c r="AN518">
        <v>117.61394911835301</v>
      </c>
      <c r="AO518">
        <v>127.70846860338899</v>
      </c>
      <c r="AP518">
        <v>125.49221660983299</v>
      </c>
      <c r="AQ518">
        <v>131.21076791596599</v>
      </c>
    </row>
    <row r="519" spans="33:43" x14ac:dyDescent="0.3">
      <c r="AG519">
        <v>0.51600000000000001</v>
      </c>
      <c r="AH519">
        <v>47.886745383502301</v>
      </c>
      <c r="AI519">
        <v>0.45257240418422801</v>
      </c>
      <c r="AJ519">
        <v>42.824836191324998</v>
      </c>
      <c r="AK519">
        <v>21.9981462305329</v>
      </c>
      <c r="AL519">
        <v>32.795763456225401</v>
      </c>
      <c r="AM519">
        <v>118.881389402835</v>
      </c>
      <c r="AN519">
        <v>117.61766199727801</v>
      </c>
      <c r="AO519">
        <v>127.748589965183</v>
      </c>
      <c r="AP519">
        <v>125.51179343320401</v>
      </c>
      <c r="AQ519">
        <v>131.24389966154999</v>
      </c>
    </row>
    <row r="520" spans="33:43" x14ac:dyDescent="0.3">
      <c r="AG520">
        <v>0.51700000000000002</v>
      </c>
      <c r="AH520">
        <v>42.226725134469397</v>
      </c>
      <c r="AI520">
        <v>-2.8077341169653698</v>
      </c>
      <c r="AJ520">
        <v>43.034866977045198</v>
      </c>
      <c r="AK520">
        <v>30.537160539946601</v>
      </c>
      <c r="AL520">
        <v>27.420049410527799</v>
      </c>
      <c r="AM520">
        <v>118.92927614821799</v>
      </c>
      <c r="AN520">
        <v>117.61811456968201</v>
      </c>
      <c r="AO520">
        <v>127.791414801375</v>
      </c>
      <c r="AP520">
        <v>125.533791579435</v>
      </c>
      <c r="AQ520">
        <v>131.27669542500701</v>
      </c>
    </row>
    <row r="521" spans="33:43" x14ac:dyDescent="0.3">
      <c r="AG521">
        <v>0.51800000000000002</v>
      </c>
      <c r="AH521">
        <v>36.566704885436401</v>
      </c>
      <c r="AI521">
        <v>-6.0680406381149696</v>
      </c>
      <c r="AJ521">
        <v>43.244897762765397</v>
      </c>
      <c r="AK521">
        <v>39.076174849360299</v>
      </c>
      <c r="AL521">
        <v>22.0443353648302</v>
      </c>
      <c r="AM521">
        <v>118.971502873353</v>
      </c>
      <c r="AN521">
        <v>117.61530683556499</v>
      </c>
      <c r="AO521">
        <v>127.83444966835199</v>
      </c>
      <c r="AP521">
        <v>125.564328739975</v>
      </c>
      <c r="AQ521">
        <v>131.30411547441699</v>
      </c>
    </row>
    <row r="522" spans="33:43" x14ac:dyDescent="0.3">
      <c r="AG522">
        <v>0.51900000000000002</v>
      </c>
      <c r="AH522">
        <v>30.906684636403501</v>
      </c>
      <c r="AI522">
        <v>-6.1542014475815296</v>
      </c>
      <c r="AJ522">
        <v>43.454928548485697</v>
      </c>
      <c r="AK522">
        <v>47.615189158774001</v>
      </c>
      <c r="AL522">
        <v>16.668621319132601</v>
      </c>
      <c r="AM522">
        <v>119.00806957823799</v>
      </c>
      <c r="AN522">
        <v>117.60923879492699</v>
      </c>
      <c r="AO522">
        <v>127.877694566115</v>
      </c>
      <c r="AP522">
        <v>125.603404914824</v>
      </c>
      <c r="AQ522">
        <v>131.32615980978201</v>
      </c>
    </row>
    <row r="523" spans="33:43" x14ac:dyDescent="0.3">
      <c r="AG523">
        <v>0.52</v>
      </c>
      <c r="AH523">
        <v>25.2466643873706</v>
      </c>
      <c r="AI523">
        <v>-2.2815962571003201</v>
      </c>
      <c r="AJ523">
        <v>46.817101366289499</v>
      </c>
      <c r="AK523">
        <v>48.339964031880598</v>
      </c>
      <c r="AL523">
        <v>12.4565426060934</v>
      </c>
      <c r="AM523">
        <v>119.038976262875</v>
      </c>
      <c r="AN523">
        <v>117.603084593479</v>
      </c>
      <c r="AO523">
        <v>127.921149494663</v>
      </c>
      <c r="AP523">
        <v>125.651020103983</v>
      </c>
      <c r="AQ523">
        <v>131.342828431101</v>
      </c>
    </row>
    <row r="524" spans="33:43" x14ac:dyDescent="0.3">
      <c r="AG524">
        <v>0.52100000000000002</v>
      </c>
      <c r="AH524">
        <v>19.586644138337601</v>
      </c>
      <c r="AI524">
        <v>1.5910089333808899</v>
      </c>
      <c r="AJ524">
        <v>53.748117295058798</v>
      </c>
      <c r="AK524">
        <v>40.217487005851098</v>
      </c>
      <c r="AL524">
        <v>9.5619273507170899</v>
      </c>
      <c r="AM524">
        <v>119.06422292726199</v>
      </c>
      <c r="AN524">
        <v>117.600802997222</v>
      </c>
      <c r="AO524">
        <v>127.967966596029</v>
      </c>
      <c r="AP524">
        <v>125.699360068015</v>
      </c>
      <c r="AQ524">
        <v>131.355284973707</v>
      </c>
    </row>
    <row r="525" spans="33:43" x14ac:dyDescent="0.3">
      <c r="AG525">
        <v>0.52200000000000002</v>
      </c>
      <c r="AH525">
        <v>13.9266238893047</v>
      </c>
      <c r="AI525">
        <v>5.4636141238620999</v>
      </c>
      <c r="AJ525">
        <v>60.679133223828103</v>
      </c>
      <c r="AK525">
        <v>32.095009979821597</v>
      </c>
      <c r="AL525">
        <v>6.6673120953408196</v>
      </c>
      <c r="AM525">
        <v>119.0838095714</v>
      </c>
      <c r="AN525">
        <v>117.602394006156</v>
      </c>
      <c r="AO525">
        <v>128.021714713324</v>
      </c>
      <c r="AP525">
        <v>125.739577555021</v>
      </c>
      <c r="AQ525">
        <v>131.364846901058</v>
      </c>
    </row>
    <row r="526" spans="33:43" x14ac:dyDescent="0.3">
      <c r="AG526">
        <v>0.52300000000000002</v>
      </c>
      <c r="AH526">
        <v>11.538792621537199</v>
      </c>
      <c r="AI526">
        <v>8.1277626735872097</v>
      </c>
      <c r="AJ526">
        <v>67.610149152597401</v>
      </c>
      <c r="AK526">
        <v>23.972532953792101</v>
      </c>
      <c r="AL526">
        <v>3.77269683996454</v>
      </c>
      <c r="AM526">
        <v>119.09773619529</v>
      </c>
      <c r="AN526">
        <v>117.60785762027901</v>
      </c>
      <c r="AO526">
        <v>128.082393846548</v>
      </c>
      <c r="AP526">
        <v>125.771672565</v>
      </c>
      <c r="AQ526">
        <v>131.37151421315301</v>
      </c>
    </row>
    <row r="527" spans="33:43" x14ac:dyDescent="0.3">
      <c r="AG527">
        <v>0.52400000000000002</v>
      </c>
      <c r="AH527">
        <v>11.949623914739799</v>
      </c>
      <c r="AI527">
        <v>9.7583332801056102</v>
      </c>
      <c r="AJ527">
        <v>73.2404444254027</v>
      </c>
      <c r="AK527">
        <v>23.471646870505801</v>
      </c>
      <c r="AL527">
        <v>9.1411301593578198</v>
      </c>
      <c r="AM527">
        <v>119.10927498791099</v>
      </c>
      <c r="AN527">
        <v>117.615985382953</v>
      </c>
      <c r="AO527">
        <v>128.15000399570101</v>
      </c>
      <c r="AP527">
        <v>125.79564509795399</v>
      </c>
      <c r="AQ527">
        <v>131.37528690999301</v>
      </c>
    </row>
    <row r="528" spans="33:43" x14ac:dyDescent="0.3">
      <c r="AG528">
        <v>0.52500000000000002</v>
      </c>
      <c r="AH528">
        <v>12.360455207942501</v>
      </c>
      <c r="AI528">
        <v>11.388903886624</v>
      </c>
      <c r="AJ528">
        <v>77.861121711247904</v>
      </c>
      <c r="AK528">
        <v>28.8866315545242</v>
      </c>
      <c r="AL528">
        <v>20.923332976423001</v>
      </c>
      <c r="AM528">
        <v>119.12122461182599</v>
      </c>
      <c r="AN528">
        <v>117.625743716233</v>
      </c>
      <c r="AO528">
        <v>128.223244440126</v>
      </c>
      <c r="AP528">
        <v>125.819116744825</v>
      </c>
      <c r="AQ528">
        <v>131.38442804015199</v>
      </c>
    </row>
    <row r="529" spans="33:43" x14ac:dyDescent="0.3">
      <c r="AG529">
        <v>0.52600000000000002</v>
      </c>
      <c r="AH529">
        <v>12.7712865011452</v>
      </c>
      <c r="AI529">
        <v>13.0194744931424</v>
      </c>
      <c r="AJ529">
        <v>82.481798997093094</v>
      </c>
      <c r="AK529">
        <v>34.3016162385426</v>
      </c>
      <c r="AL529">
        <v>32.705535793488103</v>
      </c>
      <c r="AM529">
        <v>119.13358506703401</v>
      </c>
      <c r="AN529">
        <v>117.63713262012</v>
      </c>
      <c r="AO529">
        <v>128.301105561838</v>
      </c>
      <c r="AP529">
        <v>125.848003376379</v>
      </c>
      <c r="AQ529">
        <v>131.40535137312901</v>
      </c>
    </row>
    <row r="530" spans="33:43" x14ac:dyDescent="0.3">
      <c r="AG530">
        <v>0.52700000000000002</v>
      </c>
      <c r="AH530">
        <v>18.511838995972202</v>
      </c>
      <c r="AI530">
        <v>15.553177394345299</v>
      </c>
      <c r="AJ530">
        <v>87.102476282938298</v>
      </c>
      <c r="AK530">
        <v>39.716600922561099</v>
      </c>
      <c r="AL530">
        <v>44.487738610553201</v>
      </c>
      <c r="AM530">
        <v>119.146356353535</v>
      </c>
      <c r="AN530">
        <v>117.65015209461301</v>
      </c>
      <c r="AO530">
        <v>128.38358736083501</v>
      </c>
      <c r="AP530">
        <v>125.882304992618</v>
      </c>
      <c r="AQ530">
        <v>131.43805690892199</v>
      </c>
    </row>
    <row r="531" spans="33:43" x14ac:dyDescent="0.3">
      <c r="AG531">
        <v>0.52800000000000002</v>
      </c>
      <c r="AH531">
        <v>27.3424510184526</v>
      </c>
      <c r="AI531">
        <v>18.610497281568001</v>
      </c>
      <c r="AJ531">
        <v>93.791700169535503</v>
      </c>
      <c r="AK531">
        <v>35.965244186116401</v>
      </c>
      <c r="AL531">
        <v>53.830519000586399</v>
      </c>
      <c r="AM531">
        <v>119.164868192531</v>
      </c>
      <c r="AN531">
        <v>117.665705272007</v>
      </c>
      <c r="AO531">
        <v>128.47068983711799</v>
      </c>
      <c r="AP531">
        <v>125.92202159353999</v>
      </c>
      <c r="AQ531">
        <v>131.48254464753299</v>
      </c>
    </row>
    <row r="532" spans="33:43" x14ac:dyDescent="0.3">
      <c r="AG532">
        <v>0.52900000000000003</v>
      </c>
      <c r="AH532">
        <v>36.173063040933002</v>
      </c>
      <c r="AI532">
        <v>21.667817168790801</v>
      </c>
      <c r="AJ532">
        <v>101.56085021148201</v>
      </c>
      <c r="AK532">
        <v>27.428415444730401</v>
      </c>
      <c r="AL532">
        <v>61.894090069132801</v>
      </c>
      <c r="AM532">
        <v>119.192210643549</v>
      </c>
      <c r="AN532">
        <v>117.684315769289</v>
      </c>
      <c r="AO532">
        <v>128.56448153728701</v>
      </c>
      <c r="AP532">
        <v>125.957986837726</v>
      </c>
      <c r="AQ532">
        <v>131.53637516653399</v>
      </c>
    </row>
    <row r="533" spans="33:43" x14ac:dyDescent="0.3">
      <c r="AG533">
        <v>0.53</v>
      </c>
      <c r="AH533">
        <v>45.003675063413397</v>
      </c>
      <c r="AI533">
        <v>24.725137056013601</v>
      </c>
      <c r="AJ533">
        <v>109.330000253428</v>
      </c>
      <c r="AK533">
        <v>18.891586703344299</v>
      </c>
      <c r="AL533">
        <v>69.957661137679196</v>
      </c>
      <c r="AM533">
        <v>119.22838370658999</v>
      </c>
      <c r="AN533">
        <v>117.705983586458</v>
      </c>
      <c r="AO533">
        <v>128.666042387499</v>
      </c>
      <c r="AP533">
        <v>125.985415253171</v>
      </c>
      <c r="AQ533">
        <v>131.598269256603</v>
      </c>
    </row>
    <row r="534" spans="33:43" x14ac:dyDescent="0.3">
      <c r="AG534">
        <v>0.53100000000000003</v>
      </c>
      <c r="AH534">
        <v>42.054519418096397</v>
      </c>
      <c r="AI534">
        <v>21.263720236146799</v>
      </c>
      <c r="AJ534">
        <v>117.099150295374</v>
      </c>
      <c r="AK534">
        <v>10.354757961958301</v>
      </c>
      <c r="AL534">
        <v>78.021232206225605</v>
      </c>
      <c r="AM534">
        <v>119.273387381654</v>
      </c>
      <c r="AN534">
        <v>117.730708723514</v>
      </c>
      <c r="AO534">
        <v>128.77537238775199</v>
      </c>
      <c r="AP534">
        <v>126.004306839875</v>
      </c>
      <c r="AQ534">
        <v>131.66822691773999</v>
      </c>
    </row>
    <row r="535" spans="33:43" x14ac:dyDescent="0.3">
      <c r="AG535">
        <v>0.53200000000000003</v>
      </c>
      <c r="AH535">
        <v>34.659556140446597</v>
      </c>
      <c r="AI535">
        <v>15.3544146665631</v>
      </c>
      <c r="AJ535">
        <v>120.301622520181</v>
      </c>
      <c r="AK535">
        <v>10.5635729956586</v>
      </c>
      <c r="AL535">
        <v>87.635490018723303</v>
      </c>
      <c r="AM535">
        <v>119.31544190107201</v>
      </c>
      <c r="AN535">
        <v>117.75197244375001</v>
      </c>
      <c r="AO535">
        <v>128.892471538047</v>
      </c>
      <c r="AP535">
        <v>126.01466159783701</v>
      </c>
      <c r="AQ535">
        <v>131.74624814994701</v>
      </c>
    </row>
    <row r="536" spans="33:43" x14ac:dyDescent="0.3">
      <c r="AG536">
        <v>0.53300000000000003</v>
      </c>
      <c r="AH536">
        <v>27.2645928627967</v>
      </c>
      <c r="AI536">
        <v>9.4451090969794702</v>
      </c>
      <c r="AJ536">
        <v>121.98186880594299</v>
      </c>
      <c r="AK536">
        <v>13.6876026210538</v>
      </c>
      <c r="AL536">
        <v>97.766643412538002</v>
      </c>
      <c r="AM536">
        <v>119.35010145721201</v>
      </c>
      <c r="AN536">
        <v>117.767326858416</v>
      </c>
      <c r="AO536">
        <v>129.012773160568</v>
      </c>
      <c r="AP536">
        <v>126.025225170832</v>
      </c>
      <c r="AQ536">
        <v>131.83388363996499</v>
      </c>
    </row>
    <row r="537" spans="33:43" x14ac:dyDescent="0.3">
      <c r="AG537">
        <v>0.53400000000000003</v>
      </c>
      <c r="AH537">
        <v>19.8696295851469</v>
      </c>
      <c r="AI537">
        <v>3.5358035273958102</v>
      </c>
      <c r="AJ537">
        <v>123.662115091705</v>
      </c>
      <c r="AK537">
        <v>16.811632246449101</v>
      </c>
      <c r="AL537">
        <v>107.897796806353</v>
      </c>
      <c r="AM537">
        <v>119.377366050075</v>
      </c>
      <c r="AN537">
        <v>117.776771967513</v>
      </c>
      <c r="AO537">
        <v>129.134755029373</v>
      </c>
      <c r="AP537">
        <v>126.03891277345301</v>
      </c>
      <c r="AQ537">
        <v>131.93165028337799</v>
      </c>
    </row>
    <row r="538" spans="33:43" x14ac:dyDescent="0.3">
      <c r="AG538">
        <v>0.53500000000000003</v>
      </c>
      <c r="AH538">
        <v>21.233589478520599</v>
      </c>
      <c r="AI538">
        <v>3.5120110612651398</v>
      </c>
      <c r="AJ538">
        <v>125.342361377467</v>
      </c>
      <c r="AK538">
        <v>19.935661871844299</v>
      </c>
      <c r="AL538">
        <v>118.028950200167</v>
      </c>
      <c r="AM538">
        <v>119.39723567966</v>
      </c>
      <c r="AN538">
        <v>117.780307771041</v>
      </c>
      <c r="AO538">
        <v>129.258417144465</v>
      </c>
      <c r="AP538">
        <v>126.0557244057</v>
      </c>
      <c r="AQ538">
        <v>132.03954808018401</v>
      </c>
    </row>
    <row r="539" spans="33:43" x14ac:dyDescent="0.3">
      <c r="AG539">
        <v>0.53600000000000003</v>
      </c>
      <c r="AH539">
        <v>24.520239824147801</v>
      </c>
      <c r="AI539">
        <v>4.7801604958833401</v>
      </c>
      <c r="AJ539">
        <v>110.714137213638</v>
      </c>
      <c r="AK539">
        <v>21.829240362118899</v>
      </c>
      <c r="AL539">
        <v>118.03887459534</v>
      </c>
      <c r="AM539">
        <v>119.418469269139</v>
      </c>
      <c r="AN539">
        <v>117.783819782102</v>
      </c>
      <c r="AO539">
        <v>129.38375950584299</v>
      </c>
      <c r="AP539">
        <v>126.075660067572</v>
      </c>
      <c r="AQ539">
        <v>132.157577030384</v>
      </c>
    </row>
    <row r="540" spans="33:43" x14ac:dyDescent="0.3">
      <c r="AG540">
        <v>0.53700000000000003</v>
      </c>
      <c r="AH540">
        <v>27.806890169774999</v>
      </c>
      <c r="AI540">
        <v>6.0483099305015404</v>
      </c>
      <c r="AJ540">
        <v>93.071551213134697</v>
      </c>
      <c r="AK540">
        <v>23.495389495663499</v>
      </c>
      <c r="AL540">
        <v>116.178050502598</v>
      </c>
      <c r="AM540">
        <v>119.442989508963</v>
      </c>
      <c r="AN540">
        <v>117.788599942598</v>
      </c>
      <c r="AO540">
        <v>129.49447364305601</v>
      </c>
      <c r="AP540">
        <v>126.097489307934</v>
      </c>
      <c r="AQ540">
        <v>132.27561590497999</v>
      </c>
    </row>
    <row r="541" spans="33:43" x14ac:dyDescent="0.3">
      <c r="AG541">
        <v>0.53800000000000003</v>
      </c>
      <c r="AH541">
        <v>31.0935405154022</v>
      </c>
      <c r="AI541">
        <v>7.3164593651197398</v>
      </c>
      <c r="AJ541">
        <v>75.428965212630999</v>
      </c>
      <c r="AK541">
        <v>25.161538629208</v>
      </c>
      <c r="AL541">
        <v>114.317226409856</v>
      </c>
      <c r="AM541">
        <v>119.47079639913299</v>
      </c>
      <c r="AN541">
        <v>117.79464825252801</v>
      </c>
      <c r="AO541">
        <v>129.58754519426901</v>
      </c>
      <c r="AP541">
        <v>126.12098469742899</v>
      </c>
      <c r="AQ541">
        <v>132.391793955482</v>
      </c>
    </row>
    <row r="542" spans="33:43" x14ac:dyDescent="0.3">
      <c r="AG542">
        <v>0.53900000000000003</v>
      </c>
      <c r="AH542">
        <v>30.061943138170498</v>
      </c>
      <c r="AI542">
        <v>8.5846087997379392</v>
      </c>
      <c r="AJ542">
        <v>57.786379212127301</v>
      </c>
      <c r="AK542">
        <v>26.8276877627526</v>
      </c>
      <c r="AL542">
        <v>112.456402317114</v>
      </c>
      <c r="AM542">
        <v>119.501889939648</v>
      </c>
      <c r="AN542">
        <v>117.801964711894</v>
      </c>
      <c r="AO542">
        <v>129.66297415948199</v>
      </c>
      <c r="AP542">
        <v>126.146146236059</v>
      </c>
      <c r="AQ542">
        <v>132.50611118189201</v>
      </c>
    </row>
    <row r="543" spans="33:43" x14ac:dyDescent="0.3">
      <c r="AG543">
        <v>0.54</v>
      </c>
      <c r="AH543">
        <v>28.624033611961298</v>
      </c>
      <c r="AI543">
        <v>9.8527582343561395</v>
      </c>
      <c r="AJ543">
        <v>48.024148291842003</v>
      </c>
      <c r="AK543">
        <v>28.2984809103889</v>
      </c>
      <c r="AL543">
        <v>108.657129142564</v>
      </c>
      <c r="AM543">
        <v>119.531951882786</v>
      </c>
      <c r="AN543">
        <v>117.810549320693</v>
      </c>
      <c r="AO543">
        <v>129.72076053869401</v>
      </c>
      <c r="AP543">
        <v>126.172973923821</v>
      </c>
      <c r="AQ543">
        <v>132.61856758420899</v>
      </c>
    </row>
    <row r="544" spans="33:43" x14ac:dyDescent="0.3">
      <c r="AG544">
        <v>0.54100000000000004</v>
      </c>
      <c r="AH544">
        <v>27.186124085751999</v>
      </c>
      <c r="AI544">
        <v>11.120907668974301</v>
      </c>
      <c r="AJ544">
        <v>38.782793720151702</v>
      </c>
      <c r="AK544">
        <v>29.75636140224</v>
      </c>
      <c r="AL544">
        <v>104.729728203542</v>
      </c>
      <c r="AM544">
        <v>119.56057591639799</v>
      </c>
      <c r="AN544">
        <v>117.820402078928</v>
      </c>
      <c r="AO544">
        <v>129.76878468698601</v>
      </c>
      <c r="AP544">
        <v>126.20127240473199</v>
      </c>
      <c r="AQ544">
        <v>132.727224713352</v>
      </c>
    </row>
    <row r="545" spans="33:43" x14ac:dyDescent="0.3">
      <c r="AG545">
        <v>0.54200000000000004</v>
      </c>
      <c r="AH545">
        <v>25.825434018235701</v>
      </c>
      <c r="AI545">
        <v>12.389057103592499</v>
      </c>
      <c r="AJ545">
        <v>29.541439148461301</v>
      </c>
      <c r="AK545">
        <v>31.214241894091099</v>
      </c>
      <c r="AL545">
        <v>100.80232726452</v>
      </c>
      <c r="AM545">
        <v>119.58776204048399</v>
      </c>
      <c r="AN545">
        <v>117.83152298659699</v>
      </c>
      <c r="AO545">
        <v>129.80756748070601</v>
      </c>
      <c r="AP545">
        <v>126.231028766134</v>
      </c>
      <c r="AQ545">
        <v>132.83195444155501</v>
      </c>
    </row>
    <row r="546" spans="33:43" x14ac:dyDescent="0.3">
      <c r="AG546">
        <v>0.54300000000000004</v>
      </c>
      <c r="AH546">
        <v>34.039956829845401</v>
      </c>
      <c r="AI546">
        <v>14.1423261770747</v>
      </c>
      <c r="AJ546">
        <v>20.6965968965578</v>
      </c>
      <c r="AK546">
        <v>32.805368259769402</v>
      </c>
      <c r="AL546">
        <v>96.849257134815701</v>
      </c>
      <c r="AM546">
        <v>119.613587474502</v>
      </c>
      <c r="AN546">
        <v>117.8439120437</v>
      </c>
      <c r="AO546">
        <v>129.83710891985501</v>
      </c>
      <c r="AP546">
        <v>126.26224300802799</v>
      </c>
      <c r="AQ546">
        <v>132.93275676882001</v>
      </c>
    </row>
    <row r="547" spans="33:43" x14ac:dyDescent="0.3">
      <c r="AG547">
        <v>0.54400000000000004</v>
      </c>
      <c r="AH547">
        <v>42.254479641455099</v>
      </c>
      <c r="AI547">
        <v>31.059496219703298</v>
      </c>
      <c r="AJ547">
        <v>23.8462523189684</v>
      </c>
      <c r="AK547">
        <v>38.427182308974899</v>
      </c>
      <c r="AL547">
        <v>92.093817786698594</v>
      </c>
      <c r="AM547">
        <v>119.647627431332</v>
      </c>
      <c r="AN547">
        <v>117.858054369877</v>
      </c>
      <c r="AO547">
        <v>129.857805516751</v>
      </c>
      <c r="AP547">
        <v>126.29504837628799</v>
      </c>
      <c r="AQ547">
        <v>133.02960602595499</v>
      </c>
    </row>
    <row r="548" spans="33:43" x14ac:dyDescent="0.3">
      <c r="AG548">
        <v>0.54500000000000004</v>
      </c>
      <c r="AH548">
        <v>50.469002453064697</v>
      </c>
      <c r="AI548">
        <v>47.976666262331797</v>
      </c>
      <c r="AJ548">
        <v>26.995907741379</v>
      </c>
      <c r="AK548">
        <v>44.048996358180297</v>
      </c>
      <c r="AL548">
        <v>87.338378438581501</v>
      </c>
      <c r="AM548">
        <v>119.689881910973</v>
      </c>
      <c r="AN548">
        <v>117.88911386609701</v>
      </c>
      <c r="AO548">
        <v>129.88165176907</v>
      </c>
      <c r="AP548">
        <v>126.333475558597</v>
      </c>
      <c r="AQ548">
        <v>133.121699843741</v>
      </c>
    </row>
    <row r="549" spans="33:43" x14ac:dyDescent="0.3">
      <c r="AG549">
        <v>0.54600000000000004</v>
      </c>
      <c r="AH549">
        <v>57.355930933418598</v>
      </c>
      <c r="AI549">
        <v>64.893836304960303</v>
      </c>
      <c r="AJ549">
        <v>30.1455631637896</v>
      </c>
      <c r="AK549">
        <v>49.670810407385801</v>
      </c>
      <c r="AL549">
        <v>82.582939090464393</v>
      </c>
      <c r="AM549">
        <v>119.74035091342699</v>
      </c>
      <c r="AN549">
        <v>117.93709053235899</v>
      </c>
      <c r="AO549">
        <v>129.908647676812</v>
      </c>
      <c r="AP549">
        <v>126.377524554955</v>
      </c>
      <c r="AQ549">
        <v>133.20903822218</v>
      </c>
    </row>
    <row r="550" spans="33:43" x14ac:dyDescent="0.3">
      <c r="AG550">
        <v>0.54700000000000004</v>
      </c>
      <c r="AH550">
        <v>52.425955414985403</v>
      </c>
      <c r="AI550">
        <v>80.231391072523607</v>
      </c>
      <c r="AJ550">
        <v>32.980273203043801</v>
      </c>
      <c r="AK550">
        <v>54.6159312806519</v>
      </c>
      <c r="AL550">
        <v>76.871242916910404</v>
      </c>
      <c r="AM550">
        <v>119.79770684435999</v>
      </c>
      <c r="AN550">
        <v>118.001984368664</v>
      </c>
      <c r="AO550">
        <v>129.93879323997501</v>
      </c>
      <c r="AP550">
        <v>126.427195365362</v>
      </c>
      <c r="AQ550">
        <v>133.29162116127</v>
      </c>
    </row>
    <row r="551" spans="33:43" x14ac:dyDescent="0.3">
      <c r="AG551">
        <v>0.54800000000000004</v>
      </c>
      <c r="AH551">
        <v>47.4959798965522</v>
      </c>
      <c r="AI551">
        <v>84.511638914634503</v>
      </c>
      <c r="AJ551">
        <v>33.6103655602045</v>
      </c>
      <c r="AK551">
        <v>54.824199922344903</v>
      </c>
      <c r="AL551">
        <v>64.465748965300506</v>
      </c>
      <c r="AM551">
        <v>119.850132799775</v>
      </c>
      <c r="AN551">
        <v>118.082215759737</v>
      </c>
      <c r="AO551">
        <v>129.97177351317799</v>
      </c>
      <c r="AP551">
        <v>126.481811296643</v>
      </c>
      <c r="AQ551">
        <v>133.36849240418701</v>
      </c>
    </row>
    <row r="552" spans="33:43" x14ac:dyDescent="0.3">
      <c r="AG552">
        <v>0.54900000000000004</v>
      </c>
      <c r="AH552">
        <v>42.566004378118897</v>
      </c>
      <c r="AI552">
        <v>88.791886756745299</v>
      </c>
      <c r="AJ552">
        <v>34.240457917365198</v>
      </c>
      <c r="AK552">
        <v>55.032468564037998</v>
      </c>
      <c r="AL552">
        <v>52.0602550136906</v>
      </c>
      <c r="AM552">
        <v>119.897628779671</v>
      </c>
      <c r="AN552">
        <v>118.16672739865101</v>
      </c>
      <c r="AO552">
        <v>130.005383878739</v>
      </c>
      <c r="AP552">
        <v>126.536635496565</v>
      </c>
      <c r="AQ552">
        <v>133.43295815315301</v>
      </c>
    </row>
    <row r="553" spans="33:43" x14ac:dyDescent="0.3">
      <c r="AG553">
        <v>0.55000000000000004</v>
      </c>
      <c r="AH553">
        <v>37.315580450995299</v>
      </c>
      <c r="AI553">
        <v>93.072134598856195</v>
      </c>
      <c r="AJ553">
        <v>34.870550274525797</v>
      </c>
      <c r="AK553">
        <v>55.240737205731001</v>
      </c>
      <c r="AL553">
        <v>39.654761062080702</v>
      </c>
      <c r="AM553">
        <v>119.94019478404999</v>
      </c>
      <c r="AN553">
        <v>118.255519285408</v>
      </c>
      <c r="AO553">
        <v>130.039624336656</v>
      </c>
      <c r="AP553">
        <v>126.59166796512901</v>
      </c>
      <c r="AQ553">
        <v>133.48501840816601</v>
      </c>
    </row>
    <row r="554" spans="33:43" x14ac:dyDescent="0.3">
      <c r="AG554">
        <v>0.55100000000000005</v>
      </c>
      <c r="AH554">
        <v>30.742279759740999</v>
      </c>
      <c r="AI554">
        <v>97.932661755559707</v>
      </c>
      <c r="AJ554">
        <v>35.638632857904199</v>
      </c>
      <c r="AK554">
        <v>58.732985789626497</v>
      </c>
      <c r="AL554">
        <v>28.381268433550101</v>
      </c>
      <c r="AM554">
        <v>119.977510364501</v>
      </c>
      <c r="AN554">
        <v>118.348591420007</v>
      </c>
      <c r="AO554">
        <v>130.07449488693001</v>
      </c>
      <c r="AP554">
        <v>126.646908702335</v>
      </c>
      <c r="AQ554">
        <v>133.52467316922801</v>
      </c>
    </row>
    <row r="555" spans="33:43" x14ac:dyDescent="0.3">
      <c r="AG555">
        <v>0.55200000000000005</v>
      </c>
      <c r="AH555">
        <v>24.1689790684866</v>
      </c>
      <c r="AI555">
        <v>104.862586833264</v>
      </c>
      <c r="AJ555">
        <v>36.898817572225902</v>
      </c>
      <c r="AK555">
        <v>73.936596633220304</v>
      </c>
      <c r="AL555">
        <v>21.1447302951095</v>
      </c>
      <c r="AM555">
        <v>120.00825264426</v>
      </c>
      <c r="AN555">
        <v>118.446524081763</v>
      </c>
      <c r="AO555">
        <v>130.11013351978801</v>
      </c>
      <c r="AP555">
        <v>126.705641688125</v>
      </c>
      <c r="AQ555">
        <v>133.55305443766201</v>
      </c>
    </row>
    <row r="556" spans="33:43" x14ac:dyDescent="0.3">
      <c r="AG556">
        <v>0.55300000000000005</v>
      </c>
      <c r="AH556">
        <v>17.595678377232201</v>
      </c>
      <c r="AI556">
        <v>111.792511910969</v>
      </c>
      <c r="AJ556">
        <v>38.159002286547498</v>
      </c>
      <c r="AK556">
        <v>89.140207476814098</v>
      </c>
      <c r="AL556">
        <v>13.9081921566688</v>
      </c>
      <c r="AM556">
        <v>120.032421623329</v>
      </c>
      <c r="AN556">
        <v>118.551386668596</v>
      </c>
      <c r="AO556">
        <v>130.147032337361</v>
      </c>
      <c r="AP556">
        <v>126.779578284758</v>
      </c>
      <c r="AQ556">
        <v>133.574199167957</v>
      </c>
    </row>
    <row r="557" spans="33:43" x14ac:dyDescent="0.3">
      <c r="AG557">
        <v>0.55400000000000005</v>
      </c>
      <c r="AH557">
        <v>13.040791829486601</v>
      </c>
      <c r="AI557">
        <v>118.722436988674</v>
      </c>
      <c r="AJ557">
        <v>39.419187000869201</v>
      </c>
      <c r="AK557">
        <v>104.343818320408</v>
      </c>
      <c r="AL557">
        <v>6.6716540182281001</v>
      </c>
      <c r="AM557">
        <v>120.05001730170601</v>
      </c>
      <c r="AN557">
        <v>118.663179180507</v>
      </c>
      <c r="AO557">
        <v>130.18519133964699</v>
      </c>
      <c r="AP557">
        <v>126.868718492235</v>
      </c>
      <c r="AQ557">
        <v>133.58810736011401</v>
      </c>
    </row>
    <row r="558" spans="33:43" x14ac:dyDescent="0.3">
      <c r="AG558">
        <v>0.55500000000000005</v>
      </c>
      <c r="AH558">
        <v>13.4516231226893</v>
      </c>
      <c r="AI558">
        <v>127.054961310972</v>
      </c>
      <c r="AJ558">
        <v>39.9562357199583</v>
      </c>
      <c r="AK558">
        <v>116.939905770012</v>
      </c>
      <c r="AL558">
        <v>6.2290657157276099</v>
      </c>
      <c r="AM558">
        <v>120.063058093536</v>
      </c>
      <c r="AN558">
        <v>118.781901617495</v>
      </c>
      <c r="AO558">
        <v>130.22461052664801</v>
      </c>
      <c r="AP558">
        <v>126.97306231055499</v>
      </c>
      <c r="AQ558">
        <v>133.594779014132</v>
      </c>
    </row>
    <row r="559" spans="33:43" x14ac:dyDescent="0.3">
      <c r="AG559">
        <v>0.55600000000000005</v>
      </c>
      <c r="AH559">
        <v>13.8624544158919</v>
      </c>
      <c r="AI559">
        <v>138.46603413499599</v>
      </c>
      <c r="AJ559">
        <v>38.906081791357103</v>
      </c>
      <c r="AK559">
        <v>123.81277094588199</v>
      </c>
      <c r="AL559">
        <v>20.698437596333999</v>
      </c>
      <c r="AM559">
        <v>120.07650971665799</v>
      </c>
      <c r="AN559">
        <v>118.908956578806</v>
      </c>
      <c r="AO559">
        <v>130.26456676236799</v>
      </c>
      <c r="AP559">
        <v>127.090002216325</v>
      </c>
      <c r="AQ559">
        <v>133.60100807984799</v>
      </c>
    </row>
    <row r="560" spans="33:43" x14ac:dyDescent="0.3">
      <c r="AG560">
        <v>0.55700000000000005</v>
      </c>
      <c r="AH560">
        <v>14.273285709094599</v>
      </c>
      <c r="AI560">
        <v>149.87710695902001</v>
      </c>
      <c r="AJ560">
        <v>37.855927862755998</v>
      </c>
      <c r="AK560">
        <v>130.685636121751</v>
      </c>
      <c r="AL560">
        <v>35.167809476940299</v>
      </c>
      <c r="AM560">
        <v>120.09037217107399</v>
      </c>
      <c r="AN560">
        <v>119.04742261294101</v>
      </c>
      <c r="AO560">
        <v>130.30347284415899</v>
      </c>
      <c r="AP560">
        <v>127.21381498727099</v>
      </c>
      <c r="AQ560">
        <v>133.62170651744401</v>
      </c>
    </row>
    <row r="561" spans="33:43" x14ac:dyDescent="0.3">
      <c r="AG561">
        <v>0.55800000000000005</v>
      </c>
      <c r="AH561">
        <v>13.7402280577914</v>
      </c>
      <c r="AI561">
        <v>161.28817978304301</v>
      </c>
      <c r="AJ561">
        <v>36.8057739341548</v>
      </c>
      <c r="AK561">
        <v>137.55850129762101</v>
      </c>
      <c r="AL561">
        <v>49.637181357546602</v>
      </c>
      <c r="AM561">
        <v>120.104645456783</v>
      </c>
      <c r="AN561">
        <v>119.1972997199</v>
      </c>
      <c r="AO561">
        <v>130.341328772022</v>
      </c>
      <c r="AP561">
        <v>127.344500623393</v>
      </c>
      <c r="AQ561">
        <v>133.65687432692101</v>
      </c>
    </row>
    <row r="562" spans="33:43" x14ac:dyDescent="0.3">
      <c r="AG562">
        <v>0.55900000000000005</v>
      </c>
      <c r="AH562">
        <v>11.6865973548889</v>
      </c>
      <c r="AI562">
        <v>154.66062079897699</v>
      </c>
      <c r="AJ562">
        <v>34.986583548038404</v>
      </c>
      <c r="AK562">
        <v>143.24423953367699</v>
      </c>
      <c r="AL562">
        <v>55.293953770398502</v>
      </c>
      <c r="AM562">
        <v>120.118385684841</v>
      </c>
      <c r="AN562">
        <v>119.358587899684</v>
      </c>
      <c r="AO562">
        <v>130.37813454595599</v>
      </c>
      <c r="AP562">
        <v>127.48205912469</v>
      </c>
      <c r="AQ562">
        <v>133.70651150827899</v>
      </c>
    </row>
    <row r="563" spans="33:43" x14ac:dyDescent="0.3">
      <c r="AG563">
        <v>0.56000000000000005</v>
      </c>
      <c r="AH563">
        <v>9.6329666519865107</v>
      </c>
      <c r="AI563">
        <v>121.641566016979</v>
      </c>
      <c r="AJ563">
        <v>32.0469051537886</v>
      </c>
      <c r="AK563">
        <v>147.20033090163599</v>
      </c>
      <c r="AL563">
        <v>48.057415631959401</v>
      </c>
      <c r="AM563">
        <v>120.130072282196</v>
      </c>
      <c r="AN563">
        <v>119.51324852048199</v>
      </c>
      <c r="AO563">
        <v>130.41312112950399</v>
      </c>
      <c r="AP563">
        <v>127.625303364224</v>
      </c>
      <c r="AQ563">
        <v>133.76180546204901</v>
      </c>
    </row>
    <row r="564" spans="33:43" x14ac:dyDescent="0.3">
      <c r="AG564">
        <v>0.56100000000000005</v>
      </c>
      <c r="AH564">
        <v>7.5793359490840801</v>
      </c>
      <c r="AI564">
        <v>88.622511234981303</v>
      </c>
      <c r="AJ564">
        <v>29.107226759538801</v>
      </c>
      <c r="AK564">
        <v>151.156422269595</v>
      </c>
      <c r="AL564">
        <v>40.8208774935203</v>
      </c>
      <c r="AM564">
        <v>120.139705248848</v>
      </c>
      <c r="AN564">
        <v>119.634890086499</v>
      </c>
      <c r="AO564">
        <v>130.445168034658</v>
      </c>
      <c r="AP564">
        <v>127.77250369512601</v>
      </c>
      <c r="AQ564">
        <v>133.80986287768101</v>
      </c>
    </row>
    <row r="565" spans="33:43" x14ac:dyDescent="0.3">
      <c r="AG565">
        <v>0.56200000000000006</v>
      </c>
      <c r="AH565">
        <v>8.5565682641526806</v>
      </c>
      <c r="AI565">
        <v>55.603456452983302</v>
      </c>
      <c r="AJ565">
        <v>26.167548365288901</v>
      </c>
      <c r="AK565">
        <v>155.112513637555</v>
      </c>
      <c r="AL565">
        <v>33.584339355081198</v>
      </c>
      <c r="AM565">
        <v>120.14728458479701</v>
      </c>
      <c r="AN565">
        <v>119.723512597734</v>
      </c>
      <c r="AO565">
        <v>130.474275261418</v>
      </c>
      <c r="AP565">
        <v>127.923660117395</v>
      </c>
      <c r="AQ565">
        <v>133.850683755174</v>
      </c>
    </row>
    <row r="566" spans="33:43" x14ac:dyDescent="0.3">
      <c r="AG566">
        <v>0.56299999999999994</v>
      </c>
      <c r="AH566">
        <v>12.8702968427813</v>
      </c>
      <c r="AI566">
        <v>37.667179781282698</v>
      </c>
      <c r="AJ566">
        <v>23.9626014181435</v>
      </c>
      <c r="AK566">
        <v>157.09055932153399</v>
      </c>
      <c r="AL566">
        <v>30.3795867509156</v>
      </c>
      <c r="AM566">
        <v>120.155841153061</v>
      </c>
      <c r="AN566">
        <v>119.779116054187</v>
      </c>
      <c r="AO566">
        <v>130.50044280978301</v>
      </c>
      <c r="AP566">
        <v>128.07877263103299</v>
      </c>
      <c r="AQ566">
        <v>133.88426809453</v>
      </c>
    </row>
    <row r="567" spans="33:43" x14ac:dyDescent="0.3">
      <c r="AG567">
        <v>0.56399999999999995</v>
      </c>
      <c r="AH567">
        <v>17.1840254214104</v>
      </c>
      <c r="AI567">
        <v>34.813681219875498</v>
      </c>
      <c r="AJ567">
        <v>22.4923859181018</v>
      </c>
      <c r="AK567">
        <v>157.09055932153399</v>
      </c>
      <c r="AL567">
        <v>31.206619681023</v>
      </c>
      <c r="AM567">
        <v>120.168711449904</v>
      </c>
      <c r="AN567">
        <v>119.81678323396901</v>
      </c>
      <c r="AO567">
        <v>130.524405411201</v>
      </c>
      <c r="AP567">
        <v>128.235863190354</v>
      </c>
      <c r="AQ567">
        <v>133.91464768128</v>
      </c>
    </row>
    <row r="568" spans="33:43" x14ac:dyDescent="0.3">
      <c r="AG568">
        <v>0.56499999999999995</v>
      </c>
      <c r="AH568">
        <v>21.4977540000395</v>
      </c>
      <c r="AI568">
        <v>31.960182658468199</v>
      </c>
      <c r="AJ568">
        <v>21.022170418060199</v>
      </c>
      <c r="AK568">
        <v>157.09055932153399</v>
      </c>
      <c r="AL568">
        <v>32.0336526111304</v>
      </c>
      <c r="AM568">
        <v>120.185895475325</v>
      </c>
      <c r="AN568">
        <v>119.85159691518901</v>
      </c>
      <c r="AO568">
        <v>130.54689779711899</v>
      </c>
      <c r="AP568">
        <v>128.392953749676</v>
      </c>
      <c r="AQ568">
        <v>133.945854300961</v>
      </c>
    </row>
    <row r="569" spans="33:43" x14ac:dyDescent="0.3">
      <c r="AG569">
        <v>0.56599999999999995</v>
      </c>
      <c r="AH569">
        <v>23.469744207437699</v>
      </c>
      <c r="AI569">
        <v>29.106684097060999</v>
      </c>
      <c r="AJ569">
        <v>19.551954918018499</v>
      </c>
      <c r="AK569">
        <v>157.09055932153399</v>
      </c>
      <c r="AL569">
        <v>32.8606855412378</v>
      </c>
      <c r="AM569">
        <v>120.20739322932501</v>
      </c>
      <c r="AN569">
        <v>119.883557097847</v>
      </c>
      <c r="AO569">
        <v>130.56791996753699</v>
      </c>
      <c r="AP569">
        <v>128.550044308998</v>
      </c>
      <c r="AQ569">
        <v>133.977887953573</v>
      </c>
    </row>
    <row r="570" spans="33:43" x14ac:dyDescent="0.3">
      <c r="AG570">
        <v>0.56699999999999995</v>
      </c>
      <c r="AH570">
        <v>23.6751598540394</v>
      </c>
      <c r="AI570">
        <v>27.827093813592999</v>
      </c>
      <c r="AJ570">
        <v>22.198762879658599</v>
      </c>
      <c r="AK570">
        <v>144.59569043182199</v>
      </c>
      <c r="AL570">
        <v>34.056161641707497</v>
      </c>
      <c r="AM570">
        <v>120.23086297353299</v>
      </c>
      <c r="AN570">
        <v>119.912663781944</v>
      </c>
      <c r="AO570">
        <v>130.58747192245499</v>
      </c>
      <c r="AP570">
        <v>128.707134868319</v>
      </c>
      <c r="AQ570">
        <v>134.01074863911401</v>
      </c>
    </row>
    <row r="571" spans="33:43" x14ac:dyDescent="0.3">
      <c r="AG571">
        <v>0.56799999999999995</v>
      </c>
      <c r="AH571">
        <v>23.8805755006411</v>
      </c>
      <c r="AI571">
        <v>27.623272487778099</v>
      </c>
      <c r="AJ571">
        <v>27.659563308385898</v>
      </c>
      <c r="AK571">
        <v>123.560557620822</v>
      </c>
      <c r="AL571">
        <v>35.503469269395602</v>
      </c>
      <c r="AM571">
        <v>120.254538133387</v>
      </c>
      <c r="AN571">
        <v>119.940490875758</v>
      </c>
      <c r="AO571">
        <v>130.609670685335</v>
      </c>
      <c r="AP571">
        <v>128.851730558751</v>
      </c>
      <c r="AQ571">
        <v>134.044804800756</v>
      </c>
    </row>
    <row r="572" spans="33:43" x14ac:dyDescent="0.3">
      <c r="AG572">
        <v>0.56899999999999995</v>
      </c>
      <c r="AH572">
        <v>24.085991147242801</v>
      </c>
      <c r="AI572">
        <v>27.419451161963298</v>
      </c>
      <c r="AJ572">
        <v>33.120363737113202</v>
      </c>
      <c r="AK572">
        <v>102.52542480982299</v>
      </c>
      <c r="AL572">
        <v>36.9507768970836</v>
      </c>
      <c r="AM572">
        <v>120.278418708887</v>
      </c>
      <c r="AN572">
        <v>119.96811414824499</v>
      </c>
      <c r="AO572">
        <v>130.637330248643</v>
      </c>
      <c r="AP572">
        <v>128.97529111637201</v>
      </c>
      <c r="AQ572">
        <v>134.080308270025</v>
      </c>
    </row>
    <row r="573" spans="33:43" x14ac:dyDescent="0.3">
      <c r="AG573">
        <v>0.56999999999999995</v>
      </c>
      <c r="AH573">
        <v>18.289983262739899</v>
      </c>
      <c r="AI573">
        <v>27.215629836148501</v>
      </c>
      <c r="AJ573">
        <v>38.581164165840498</v>
      </c>
      <c r="AK573">
        <v>81.490291998823196</v>
      </c>
      <c r="AL573">
        <v>38.398084524771797</v>
      </c>
      <c r="AM573">
        <v>120.302504700035</v>
      </c>
      <c r="AN573">
        <v>119.995533599407</v>
      </c>
      <c r="AO573">
        <v>130.67045061237999</v>
      </c>
      <c r="AP573">
        <v>129.07781654118199</v>
      </c>
      <c r="AQ573">
        <v>134.11725904692199</v>
      </c>
    </row>
    <row r="574" spans="33:43" x14ac:dyDescent="0.3">
      <c r="AG574">
        <v>0.57099999999999995</v>
      </c>
      <c r="AH574">
        <v>9.4571104588828891</v>
      </c>
      <c r="AI574">
        <v>29.815708010268999</v>
      </c>
      <c r="AJ574">
        <v>35.227392579474198</v>
      </c>
      <c r="AK574">
        <v>72.348131703046107</v>
      </c>
      <c r="AL574">
        <v>38.849644504612002</v>
      </c>
      <c r="AM574">
        <v>120.320794683297</v>
      </c>
      <c r="AN574">
        <v>120.022749229244</v>
      </c>
      <c r="AO574">
        <v>130.709031776546</v>
      </c>
      <c r="AP574">
        <v>129.15930683318001</v>
      </c>
      <c r="AQ574">
        <v>134.15565713144699</v>
      </c>
    </row>
    <row r="575" spans="33:43" x14ac:dyDescent="0.3">
      <c r="AG575">
        <v>0.57199999999999995</v>
      </c>
      <c r="AH575">
        <v>0.62423765502584505</v>
      </c>
      <c r="AI575">
        <v>33.687322004134202</v>
      </c>
      <c r="AJ575">
        <v>27.876315079266</v>
      </c>
      <c r="AK575">
        <v>68.599296152571796</v>
      </c>
      <c r="AL575">
        <v>38.849644504612002</v>
      </c>
      <c r="AM575">
        <v>120.33025179375601</v>
      </c>
      <c r="AN575">
        <v>120.052564937254</v>
      </c>
      <c r="AO575">
        <v>130.744259169126</v>
      </c>
      <c r="AP575">
        <v>129.23165496488301</v>
      </c>
      <c r="AQ575">
        <v>134.194506775951</v>
      </c>
    </row>
    <row r="576" spans="33:43" x14ac:dyDescent="0.3">
      <c r="AG576">
        <v>0.57299999999999995</v>
      </c>
      <c r="AH576">
        <v>-8.2086351488312008</v>
      </c>
      <c r="AI576">
        <v>37.558935997999399</v>
      </c>
      <c r="AJ576">
        <v>20.525237579057801</v>
      </c>
      <c r="AK576">
        <v>64.850460602097399</v>
      </c>
      <c r="AL576">
        <v>38.849644504612002</v>
      </c>
      <c r="AM576">
        <v>120.33087603141099</v>
      </c>
      <c r="AN576">
        <v>120.086252259258</v>
      </c>
      <c r="AO576">
        <v>130.77213548420499</v>
      </c>
      <c r="AP576">
        <v>129.300254261036</v>
      </c>
      <c r="AQ576">
        <v>134.233356420456</v>
      </c>
    </row>
    <row r="577" spans="33:43" x14ac:dyDescent="0.3">
      <c r="AG577">
        <v>0.57399999999999995</v>
      </c>
      <c r="AH577">
        <v>-5.20923852714124</v>
      </c>
      <c r="AI577">
        <v>41.430549991864602</v>
      </c>
      <c r="AJ577">
        <v>13.174160078849599</v>
      </c>
      <c r="AK577">
        <v>61.101625051623103</v>
      </c>
      <c r="AL577">
        <v>38.849644504612002</v>
      </c>
      <c r="AM577">
        <v>120.322667396263</v>
      </c>
      <c r="AN577">
        <v>120.123811195256</v>
      </c>
      <c r="AO577">
        <v>130.79266072178399</v>
      </c>
      <c r="AP577">
        <v>129.36510472163801</v>
      </c>
      <c r="AQ577">
        <v>134.27220606496101</v>
      </c>
    </row>
    <row r="578" spans="33:43" x14ac:dyDescent="0.3">
      <c r="AG578">
        <v>0.57499999999999996</v>
      </c>
      <c r="AH578">
        <v>1.5677427924367699</v>
      </c>
      <c r="AI578">
        <v>41.004957812825097</v>
      </c>
      <c r="AJ578">
        <v>13.870453688086499</v>
      </c>
      <c r="AK578">
        <v>57.842013020241403</v>
      </c>
      <c r="AL578">
        <v>43.5325117131177</v>
      </c>
      <c r="AM578">
        <v>120.317458157735</v>
      </c>
      <c r="AN578">
        <v>120.165241745248</v>
      </c>
      <c r="AO578">
        <v>130.80583488186301</v>
      </c>
      <c r="AP578">
        <v>129.42620634669001</v>
      </c>
      <c r="AQ578">
        <v>134.31105570946499</v>
      </c>
    </row>
    <row r="579" spans="33:43" x14ac:dyDescent="0.3">
      <c r="AG579">
        <v>0.57599999999999996</v>
      </c>
      <c r="AH579">
        <v>8.3447241120147897</v>
      </c>
      <c r="AI579">
        <v>39.3743872063067</v>
      </c>
      <c r="AJ579">
        <v>16.810132082336299</v>
      </c>
      <c r="AK579">
        <v>54.718782992905098</v>
      </c>
      <c r="AL579">
        <v>49.528500456395903</v>
      </c>
      <c r="AM579">
        <v>120.319025900528</v>
      </c>
      <c r="AN579">
        <v>120.206246703061</v>
      </c>
      <c r="AO579">
        <v>130.81970533555099</v>
      </c>
      <c r="AP579">
        <v>129.48404835970999</v>
      </c>
      <c r="AQ579">
        <v>134.35458822117801</v>
      </c>
    </row>
    <row r="580" spans="33:43" x14ac:dyDescent="0.3">
      <c r="AG580">
        <v>0.57699999999999996</v>
      </c>
      <c r="AH580">
        <v>15.121705431592799</v>
      </c>
      <c r="AI580">
        <v>37.743816599788303</v>
      </c>
      <c r="AJ580">
        <v>19.749810476586202</v>
      </c>
      <c r="AK580">
        <v>51.5955529655687</v>
      </c>
      <c r="AL580">
        <v>55.524489199674001</v>
      </c>
      <c r="AM580">
        <v>120.32737062464</v>
      </c>
      <c r="AN580">
        <v>120.24562109026699</v>
      </c>
      <c r="AO580">
        <v>130.83651546763301</v>
      </c>
      <c r="AP580">
        <v>129.53876714270299</v>
      </c>
      <c r="AQ580">
        <v>134.40411672163501</v>
      </c>
    </row>
    <row r="581" spans="33:43" x14ac:dyDescent="0.3">
      <c r="AG581">
        <v>0.57799999999999996</v>
      </c>
      <c r="AH581">
        <v>17.879562800816299</v>
      </c>
      <c r="AI581">
        <v>36.113245993269899</v>
      </c>
      <c r="AJ581">
        <v>22.689488870836001</v>
      </c>
      <c r="AK581">
        <v>48.472322938232402</v>
      </c>
      <c r="AL581">
        <v>61.520477942952198</v>
      </c>
      <c r="AM581">
        <v>120.342492330071</v>
      </c>
      <c r="AN581">
        <v>120.28336490686701</v>
      </c>
      <c r="AO581">
        <v>130.85626527810999</v>
      </c>
      <c r="AP581">
        <v>129.59036269566801</v>
      </c>
      <c r="AQ581">
        <v>134.45964121083401</v>
      </c>
    </row>
    <row r="582" spans="33:43" x14ac:dyDescent="0.3">
      <c r="AG582">
        <v>0.57899999999999996</v>
      </c>
      <c r="AH582">
        <v>19.933719266830199</v>
      </c>
      <c r="AI582">
        <v>32.342551465696097</v>
      </c>
      <c r="AJ582">
        <v>23.424502545127801</v>
      </c>
      <c r="AK582">
        <v>32.409703897416399</v>
      </c>
      <c r="AL582">
        <v>68.601947406996103</v>
      </c>
      <c r="AM582">
        <v>120.360371892872</v>
      </c>
      <c r="AN582">
        <v>120.31947815286</v>
      </c>
      <c r="AO582">
        <v>130.878954766981</v>
      </c>
      <c r="AP582">
        <v>129.63883501860701</v>
      </c>
      <c r="AQ582">
        <v>134.521161688777</v>
      </c>
    </row>
    <row r="583" spans="33:43" x14ac:dyDescent="0.3">
      <c r="AG583">
        <v>0.57999999999999996</v>
      </c>
      <c r="AH583">
        <v>21.987875732844</v>
      </c>
      <c r="AI583">
        <v>28.266124949400002</v>
      </c>
      <c r="AJ583">
        <v>23.844564116568201</v>
      </c>
      <c r="AK583">
        <v>14.4986007118169</v>
      </c>
      <c r="AL583">
        <v>75.838485545435105</v>
      </c>
      <c r="AM583">
        <v>120.380305612139</v>
      </c>
      <c r="AN583">
        <v>120.351820704326</v>
      </c>
      <c r="AO583">
        <v>130.90237926952599</v>
      </c>
      <c r="AP583">
        <v>129.67124472250401</v>
      </c>
      <c r="AQ583">
        <v>134.58976363618399</v>
      </c>
    </row>
    <row r="584" spans="33:43" x14ac:dyDescent="0.3">
      <c r="AG584">
        <v>0.58099999999999996</v>
      </c>
      <c r="AH584">
        <v>24.0420321988579</v>
      </c>
      <c r="AI584">
        <v>24.189698433103899</v>
      </c>
      <c r="AJ584">
        <v>24.264625688008699</v>
      </c>
      <c r="AK584">
        <v>-3.4125024737825802</v>
      </c>
      <c r="AL584">
        <v>83.075023683874093</v>
      </c>
      <c r="AM584">
        <v>120.402293487872</v>
      </c>
      <c r="AN584">
        <v>120.380086829275</v>
      </c>
      <c r="AO584">
        <v>130.92622383364201</v>
      </c>
      <c r="AP584">
        <v>129.685743323216</v>
      </c>
      <c r="AQ584">
        <v>134.66560212172999</v>
      </c>
    </row>
    <row r="585" spans="33:43" x14ac:dyDescent="0.3">
      <c r="AG585">
        <v>0.58199999999999996</v>
      </c>
      <c r="AH585">
        <v>22.4079507301647</v>
      </c>
      <c r="AI585">
        <v>20.1132719168079</v>
      </c>
      <c r="AJ585">
        <v>24.684687259449099</v>
      </c>
      <c r="AK585">
        <v>-21.3236056593821</v>
      </c>
      <c r="AL585">
        <v>90.311561822313095</v>
      </c>
      <c r="AM585">
        <v>120.42633552007101</v>
      </c>
      <c r="AN585">
        <v>120.40427652770801</v>
      </c>
      <c r="AO585">
        <v>130.95048845932999</v>
      </c>
      <c r="AP585">
        <v>129.68233082074201</v>
      </c>
      <c r="AQ585">
        <v>134.74867714541401</v>
      </c>
    </row>
    <row r="586" spans="33:43" x14ac:dyDescent="0.3">
      <c r="AG586">
        <v>0.58299999999999996</v>
      </c>
      <c r="AH586">
        <v>20.559209910749399</v>
      </c>
      <c r="AI586">
        <v>18.801885506512299</v>
      </c>
      <c r="AJ586">
        <v>24.697709168164199</v>
      </c>
      <c r="AK586">
        <v>-9.7701110301313303</v>
      </c>
      <c r="AL586">
        <v>100.753679597847</v>
      </c>
      <c r="AM586">
        <v>120.44874347080101</v>
      </c>
      <c r="AN586">
        <v>120.424389799625</v>
      </c>
      <c r="AO586">
        <v>130.97517314659001</v>
      </c>
      <c r="AP586">
        <v>129.661007215083</v>
      </c>
      <c r="AQ586">
        <v>134.83898870723601</v>
      </c>
    </row>
    <row r="587" spans="33:43" x14ac:dyDescent="0.3">
      <c r="AG587">
        <v>0.58399999999999996</v>
      </c>
      <c r="AH587">
        <v>18.710469091334101</v>
      </c>
      <c r="AI587">
        <v>17.578957551623201</v>
      </c>
      <c r="AJ587">
        <v>24.697709168164199</v>
      </c>
      <c r="AK587">
        <v>2.7260074714525602</v>
      </c>
      <c r="AL587">
        <v>111.298349456718</v>
      </c>
      <c r="AM587">
        <v>120.469302680712</v>
      </c>
      <c r="AN587">
        <v>120.44319168513201</v>
      </c>
      <c r="AO587">
        <v>130.99987085575799</v>
      </c>
      <c r="AP587">
        <v>129.651237104053</v>
      </c>
      <c r="AQ587">
        <v>134.93974238683401</v>
      </c>
    </row>
    <row r="588" spans="33:43" x14ac:dyDescent="0.3">
      <c r="AG588">
        <v>0.58499999999999996</v>
      </c>
      <c r="AH588">
        <v>16.661448016482598</v>
      </c>
      <c r="AI588">
        <v>16.356029596734199</v>
      </c>
      <c r="AJ588">
        <v>24.697709168164199</v>
      </c>
      <c r="AK588">
        <v>15.2221259730365</v>
      </c>
      <c r="AL588">
        <v>121.843019315589</v>
      </c>
      <c r="AM588">
        <v>120.488013149803</v>
      </c>
      <c r="AN588">
        <v>120.460770642683</v>
      </c>
      <c r="AO588">
        <v>131.024568564926</v>
      </c>
      <c r="AP588">
        <v>129.65396311152401</v>
      </c>
      <c r="AQ588">
        <v>135.05104073629099</v>
      </c>
    </row>
    <row r="589" spans="33:43" x14ac:dyDescent="0.3">
      <c r="AG589">
        <v>0.58599999999999997</v>
      </c>
      <c r="AH589">
        <v>9.6773160320374494</v>
      </c>
      <c r="AI589">
        <v>15.4540577846111</v>
      </c>
      <c r="AJ589">
        <v>24.671245289163899</v>
      </c>
      <c r="AK589">
        <v>27.009714555592598</v>
      </c>
      <c r="AL589">
        <v>130.36904176536001</v>
      </c>
      <c r="AM589">
        <v>120.50467459782</v>
      </c>
      <c r="AN589">
        <v>120.47712667227999</v>
      </c>
      <c r="AO589">
        <v>131.04926627409401</v>
      </c>
      <c r="AP589">
        <v>129.669185237497</v>
      </c>
      <c r="AQ589">
        <v>135.17288375560599</v>
      </c>
    </row>
    <row r="590" spans="33:43" x14ac:dyDescent="0.3">
      <c r="AG590">
        <v>0.58699999999999997</v>
      </c>
      <c r="AH590">
        <v>2.6931840475923399</v>
      </c>
      <c r="AI590">
        <v>19.325671778476298</v>
      </c>
      <c r="AJ590">
        <v>24.251183717723499</v>
      </c>
      <c r="AK590">
        <v>28.259326405750699</v>
      </c>
      <c r="AL590">
        <v>108.87168925703099</v>
      </c>
      <c r="AM590">
        <v>120.514351913852</v>
      </c>
      <c r="AN590">
        <v>120.492580730065</v>
      </c>
      <c r="AO590">
        <v>131.073937519384</v>
      </c>
      <c r="AP590">
        <v>129.69619495205299</v>
      </c>
      <c r="AQ590">
        <v>135.30325279737099</v>
      </c>
    </row>
    <row r="591" spans="33:43" x14ac:dyDescent="0.3">
      <c r="AG591">
        <v>0.58799999999999997</v>
      </c>
      <c r="AH591">
        <v>-4.2909479368527803</v>
      </c>
      <c r="AI591">
        <v>23.197285772341498</v>
      </c>
      <c r="AJ591">
        <v>23.831122146283001</v>
      </c>
      <c r="AK591">
        <v>29.508938255908699</v>
      </c>
      <c r="AL591">
        <v>87.374336748701495</v>
      </c>
      <c r="AM591">
        <v>120.517045097899</v>
      </c>
      <c r="AN591">
        <v>120.51190640184301</v>
      </c>
      <c r="AO591">
        <v>131.09818870310099</v>
      </c>
      <c r="AP591">
        <v>129.72445427845801</v>
      </c>
      <c r="AQ591">
        <v>135.41212448662901</v>
      </c>
    </row>
    <row r="592" spans="33:43" x14ac:dyDescent="0.3">
      <c r="AG592">
        <v>0.58899999999999997</v>
      </c>
      <c r="AH592">
        <v>-8.6527664897742707</v>
      </c>
      <c r="AI592">
        <v>27.068899766206599</v>
      </c>
      <c r="AJ592">
        <v>23.411060574842601</v>
      </c>
      <c r="AK592">
        <v>30.758550106066799</v>
      </c>
      <c r="AL592">
        <v>65.876984240372096</v>
      </c>
      <c r="AM592">
        <v>120.51275414996201</v>
      </c>
      <c r="AN592">
        <v>120.53510368761501</v>
      </c>
      <c r="AO592">
        <v>131.122019825248</v>
      </c>
      <c r="AP592">
        <v>129.753963216714</v>
      </c>
      <c r="AQ592">
        <v>135.499498823377</v>
      </c>
    </row>
    <row r="593" spans="33:43" x14ac:dyDescent="0.3">
      <c r="AG593">
        <v>0.59</v>
      </c>
      <c r="AH593">
        <v>4.0797438682207403</v>
      </c>
      <c r="AI593">
        <v>30.4001342306798</v>
      </c>
      <c r="AJ593">
        <v>24.276705226687099</v>
      </c>
      <c r="AK593">
        <v>31.5504544348004</v>
      </c>
      <c r="AL593">
        <v>47.4106758806183</v>
      </c>
      <c r="AM593">
        <v>120.504101383473</v>
      </c>
      <c r="AN593">
        <v>120.56217258738199</v>
      </c>
      <c r="AO593">
        <v>131.14543088582201</v>
      </c>
      <c r="AP593">
        <v>129.78472176682001</v>
      </c>
      <c r="AQ593">
        <v>135.56537580761801</v>
      </c>
    </row>
    <row r="594" spans="33:43" x14ac:dyDescent="0.3">
      <c r="AG594">
        <v>0.59099999999999997</v>
      </c>
      <c r="AH594">
        <v>16.812254226215799</v>
      </c>
      <c r="AI594">
        <v>30.807776882309501</v>
      </c>
      <c r="AJ594">
        <v>32.045855268632998</v>
      </c>
      <c r="AK594">
        <v>29.884731753554298</v>
      </c>
      <c r="AL594">
        <v>45.343093555350002</v>
      </c>
      <c r="AM594">
        <v>120.508181127341</v>
      </c>
      <c r="AN594">
        <v>120.592572721612</v>
      </c>
      <c r="AO594">
        <v>131.16970759104899</v>
      </c>
      <c r="AP594">
        <v>129.81627222125499</v>
      </c>
      <c r="AQ594">
        <v>135.61278648349801</v>
      </c>
    </row>
    <row r="595" spans="33:43" x14ac:dyDescent="0.3">
      <c r="AG595">
        <v>0.59199999999999997</v>
      </c>
      <c r="AH595">
        <v>29.5447645842108</v>
      </c>
      <c r="AI595">
        <v>31.215419533939102</v>
      </c>
      <c r="AJ595">
        <v>39.815005310578997</v>
      </c>
      <c r="AK595">
        <v>28.2190090723083</v>
      </c>
      <c r="AL595">
        <v>43.275511230081598</v>
      </c>
      <c r="AM595">
        <v>120.524993381567</v>
      </c>
      <c r="AN595">
        <v>120.623380498495</v>
      </c>
      <c r="AO595">
        <v>131.20175344631801</v>
      </c>
      <c r="AP595">
        <v>129.846156953009</v>
      </c>
      <c r="AQ595">
        <v>135.65812957705401</v>
      </c>
    </row>
    <row r="596" spans="33:43" x14ac:dyDescent="0.3">
      <c r="AG596">
        <v>0.59299999999999997</v>
      </c>
      <c r="AH596">
        <v>36.753563241927701</v>
      </c>
      <c r="AI596">
        <v>31.623062185568799</v>
      </c>
      <c r="AJ596">
        <v>47.584155352524903</v>
      </c>
      <c r="AK596">
        <v>26.553286391062301</v>
      </c>
      <c r="AL596">
        <v>41.207928904813301</v>
      </c>
      <c r="AM596">
        <v>120.554538146151</v>
      </c>
      <c r="AN596">
        <v>120.65459591802799</v>
      </c>
      <c r="AO596">
        <v>131.24156845162801</v>
      </c>
      <c r="AP596">
        <v>129.87437596208099</v>
      </c>
      <c r="AQ596">
        <v>135.70140508828399</v>
      </c>
    </row>
    <row r="597" spans="33:43" x14ac:dyDescent="0.3">
      <c r="AG597">
        <v>0.59399999999999997</v>
      </c>
      <c r="AH597">
        <v>25.044871385648801</v>
      </c>
      <c r="AI597">
        <v>31.1135088710319</v>
      </c>
      <c r="AJ597">
        <v>52.757625945975299</v>
      </c>
      <c r="AK597">
        <v>24.575054134202201</v>
      </c>
      <c r="AL597">
        <v>37.899797184384099</v>
      </c>
      <c r="AM597">
        <v>120.591291709393</v>
      </c>
      <c r="AN597">
        <v>120.68621898021399</v>
      </c>
      <c r="AO597">
        <v>131.28915260698099</v>
      </c>
      <c r="AP597">
        <v>129.90092924847201</v>
      </c>
      <c r="AQ597">
        <v>135.74261301718801</v>
      </c>
    </row>
    <row r="598" spans="33:43" x14ac:dyDescent="0.3">
      <c r="AG598">
        <v>0.59499999999999997</v>
      </c>
      <c r="AH598">
        <v>13.3361795293699</v>
      </c>
      <c r="AI598">
        <v>27.852367657995</v>
      </c>
      <c r="AJ598">
        <v>50.144058193938001</v>
      </c>
      <c r="AK598">
        <v>21.659293150500002</v>
      </c>
      <c r="AL598">
        <v>30.870017278471899</v>
      </c>
      <c r="AM598">
        <v>120.61633658077901</v>
      </c>
      <c r="AN598">
        <v>120.717332489085</v>
      </c>
      <c r="AO598">
        <v>131.34191023292701</v>
      </c>
      <c r="AP598">
        <v>129.92550430260599</v>
      </c>
      <c r="AQ598">
        <v>135.780512814373</v>
      </c>
    </row>
    <row r="599" spans="33:43" x14ac:dyDescent="0.3">
      <c r="AG599">
        <v>0.59599999999999997</v>
      </c>
      <c r="AH599">
        <v>1.6274876730910099</v>
      </c>
      <c r="AI599">
        <v>24.5912264449581</v>
      </c>
      <c r="AJ599">
        <v>47.530490441900596</v>
      </c>
      <c r="AK599">
        <v>18.743532166797799</v>
      </c>
      <c r="AL599">
        <v>23.840237372559798</v>
      </c>
      <c r="AM599">
        <v>120.629672760308</v>
      </c>
      <c r="AN599">
        <v>120.74518485674299</v>
      </c>
      <c r="AO599">
        <v>131.39205429112101</v>
      </c>
      <c r="AP599">
        <v>129.94716359575699</v>
      </c>
      <c r="AQ599">
        <v>135.811382831651</v>
      </c>
    </row>
    <row r="600" spans="33:43" x14ac:dyDescent="0.3">
      <c r="AG600">
        <v>0.59699999999999998</v>
      </c>
      <c r="AH600">
        <v>-3.3107044713287399</v>
      </c>
      <c r="AI600">
        <v>21.330085231921199</v>
      </c>
      <c r="AJ600">
        <v>44.916922689863299</v>
      </c>
      <c r="AK600">
        <v>15.8277711830955</v>
      </c>
      <c r="AL600">
        <v>16.810457466647598</v>
      </c>
      <c r="AM600">
        <v>120.631300247981</v>
      </c>
      <c r="AN600">
        <v>120.76977608318801</v>
      </c>
      <c r="AO600">
        <v>131.43958478156301</v>
      </c>
      <c r="AP600">
        <v>129.965907127924</v>
      </c>
      <c r="AQ600">
        <v>135.83522306902401</v>
      </c>
    </row>
    <row r="601" spans="33:43" x14ac:dyDescent="0.3">
      <c r="AG601">
        <v>0.59799999999999998</v>
      </c>
      <c r="AH601">
        <v>6.1384152723494196</v>
      </c>
      <c r="AI601">
        <v>18.139058554964201</v>
      </c>
      <c r="AJ601">
        <v>42.303354937825901</v>
      </c>
      <c r="AK601">
        <v>14.1697531758007</v>
      </c>
      <c r="AL601">
        <v>14.9727902959348</v>
      </c>
      <c r="AM601">
        <v>120.62798954351</v>
      </c>
      <c r="AN601">
        <v>120.79110616842</v>
      </c>
      <c r="AO601">
        <v>131.48450170425201</v>
      </c>
      <c r="AP601">
        <v>129.98173489910701</v>
      </c>
      <c r="AQ601">
        <v>135.852033526491</v>
      </c>
    </row>
    <row r="602" spans="33:43" x14ac:dyDescent="0.3">
      <c r="AG602">
        <v>0.59899999999999998</v>
      </c>
      <c r="AH602">
        <v>15.5875350160276</v>
      </c>
      <c r="AI602">
        <v>15.081738667741501</v>
      </c>
      <c r="AJ602">
        <v>39.689787185788603</v>
      </c>
      <c r="AK602">
        <v>14.9102217746885</v>
      </c>
      <c r="AL602">
        <v>23.036361364483</v>
      </c>
      <c r="AM602">
        <v>120.634127958782</v>
      </c>
      <c r="AN602">
        <v>120.80924522697499</v>
      </c>
      <c r="AO602">
        <v>131.52680505919</v>
      </c>
      <c r="AP602">
        <v>129.995904652283</v>
      </c>
      <c r="AQ602">
        <v>135.86700631678599</v>
      </c>
    </row>
    <row r="603" spans="33:43" x14ac:dyDescent="0.3">
      <c r="AG603">
        <v>0.6</v>
      </c>
      <c r="AH603">
        <v>25.036654759705701</v>
      </c>
      <c r="AI603">
        <v>12.024418780518801</v>
      </c>
      <c r="AJ603">
        <v>37.076219433751199</v>
      </c>
      <c r="AK603">
        <v>15.6506903735763</v>
      </c>
      <c r="AL603">
        <v>31.099932433031199</v>
      </c>
      <c r="AM603">
        <v>120.649715493798</v>
      </c>
      <c r="AN603">
        <v>120.824326965643</v>
      </c>
      <c r="AO603">
        <v>131.566494846376</v>
      </c>
      <c r="AP603">
        <v>130.01081487405699</v>
      </c>
      <c r="AQ603">
        <v>135.89004267815099</v>
      </c>
    </row>
    <row r="604" spans="33:43" x14ac:dyDescent="0.3">
      <c r="AG604">
        <v>0.60099999999999998</v>
      </c>
      <c r="AH604">
        <v>30.914007240272699</v>
      </c>
      <c r="AI604">
        <v>8.9670988932960896</v>
      </c>
      <c r="AJ604">
        <v>34.462651681713901</v>
      </c>
      <c r="AK604">
        <v>16.391158972464101</v>
      </c>
      <c r="AL604">
        <v>39.163503501579498</v>
      </c>
      <c r="AM604">
        <v>120.674752148558</v>
      </c>
      <c r="AN604">
        <v>120.836351384423</v>
      </c>
      <c r="AO604">
        <v>131.60357106581</v>
      </c>
      <c r="AP604">
        <v>130.02646556443099</v>
      </c>
      <c r="AQ604">
        <v>135.92114261058401</v>
      </c>
    </row>
    <row r="605" spans="33:43" x14ac:dyDescent="0.3">
      <c r="AG605">
        <v>0.60199999999999998</v>
      </c>
      <c r="AH605">
        <v>31.735669826678102</v>
      </c>
      <c r="AI605">
        <v>6.0886235334623704</v>
      </c>
      <c r="AJ605">
        <v>31.8490839296765</v>
      </c>
      <c r="AK605">
        <v>17.131627571351899</v>
      </c>
      <c r="AL605">
        <v>45.143821272669904</v>
      </c>
      <c r="AM605">
        <v>120.705666155798</v>
      </c>
      <c r="AN605">
        <v>120.84531848331601</v>
      </c>
      <c r="AO605">
        <v>131.638033717491</v>
      </c>
      <c r="AP605">
        <v>130.04285672340299</v>
      </c>
      <c r="AQ605">
        <v>135.96030611408599</v>
      </c>
    </row>
    <row r="606" spans="33:43" x14ac:dyDescent="0.3">
      <c r="AG606">
        <v>0.60299999999999998</v>
      </c>
      <c r="AH606">
        <v>32.557332413083401</v>
      </c>
      <c r="AI606">
        <v>3.4396244850283102</v>
      </c>
      <c r="AJ606">
        <v>29.956249950243102</v>
      </c>
      <c r="AK606">
        <v>17.872096170239701</v>
      </c>
      <c r="AL606">
        <v>48.451106273951297</v>
      </c>
      <c r="AM606">
        <v>120.737401825625</v>
      </c>
      <c r="AN606">
        <v>120.85140710685</v>
      </c>
      <c r="AO606">
        <v>131.66988280142101</v>
      </c>
      <c r="AP606">
        <v>130.059988350975</v>
      </c>
      <c r="AQ606">
        <v>136.005449935358</v>
      </c>
    </row>
    <row r="607" spans="33:43" x14ac:dyDescent="0.3">
      <c r="AG607">
        <v>0.60399999999999998</v>
      </c>
      <c r="AH607">
        <v>33.378994999488697</v>
      </c>
      <c r="AI607">
        <v>0.790625436594249</v>
      </c>
      <c r="AJ607">
        <v>28.906096021642</v>
      </c>
      <c r="AK607">
        <v>18.612564769127498</v>
      </c>
      <c r="AL607">
        <v>51.758391275232803</v>
      </c>
      <c r="AM607">
        <v>120.76995915803801</v>
      </c>
      <c r="AN607">
        <v>120.854846731335</v>
      </c>
      <c r="AO607">
        <v>131.69983905137099</v>
      </c>
      <c r="AP607">
        <v>130.07786044714501</v>
      </c>
      <c r="AQ607">
        <v>136.053901041632</v>
      </c>
    </row>
    <row r="608" spans="33:43" x14ac:dyDescent="0.3">
      <c r="AG608">
        <v>0.60499999999999998</v>
      </c>
      <c r="AH608">
        <v>30.966493119905799</v>
      </c>
      <c r="AI608">
        <v>-1.85837361183981</v>
      </c>
      <c r="AJ608">
        <v>27.855942093040799</v>
      </c>
      <c r="AK608">
        <v>19.3530333680153</v>
      </c>
      <c r="AL608">
        <v>55.065676276514203</v>
      </c>
      <c r="AM608">
        <v>120.803338153037</v>
      </c>
      <c r="AN608">
        <v>120.85563735677199</v>
      </c>
      <c r="AO608">
        <v>131.728745147393</v>
      </c>
      <c r="AP608">
        <v>130.09647301191399</v>
      </c>
      <c r="AQ608">
        <v>136.105659432907</v>
      </c>
    </row>
    <row r="609" spans="33:43" x14ac:dyDescent="0.3">
      <c r="AG609">
        <v>0.60599999999999998</v>
      </c>
      <c r="AH609">
        <v>25.421690222069302</v>
      </c>
      <c r="AI609">
        <v>0.68726517472197701</v>
      </c>
      <c r="AJ609">
        <v>26.805788164439701</v>
      </c>
      <c r="AK609">
        <v>20.093501966903101</v>
      </c>
      <c r="AL609">
        <v>50.797996004099097</v>
      </c>
      <c r="AM609">
        <v>120.83430464615699</v>
      </c>
      <c r="AN609">
        <v>120.85377898316</v>
      </c>
      <c r="AO609">
        <v>131.756601089486</v>
      </c>
      <c r="AP609">
        <v>130.11582604528201</v>
      </c>
      <c r="AQ609">
        <v>136.160725109184</v>
      </c>
    </row>
    <row r="610" spans="33:43" x14ac:dyDescent="0.3">
      <c r="AG610">
        <v>0.60699999999999998</v>
      </c>
      <c r="AH610">
        <v>19.876887324232801</v>
      </c>
      <c r="AI610">
        <v>7.8210115782400598</v>
      </c>
      <c r="AJ610">
        <v>23.540859600421999</v>
      </c>
      <c r="AK610">
        <v>20.8853668779667</v>
      </c>
      <c r="AL610">
        <v>39.839809680177098</v>
      </c>
      <c r="AM610">
        <v>120.859726336379</v>
      </c>
      <c r="AN610">
        <v>120.85446624833401</v>
      </c>
      <c r="AO610">
        <v>131.783406877651</v>
      </c>
      <c r="AP610">
        <v>130.13591954724899</v>
      </c>
      <c r="AQ610">
        <v>136.21152310518801</v>
      </c>
    </row>
    <row r="611" spans="33:43" x14ac:dyDescent="0.3">
      <c r="AG611">
        <v>0.60799999999999998</v>
      </c>
      <c r="AH611">
        <v>14.3320844263962</v>
      </c>
      <c r="AI611">
        <v>14.9547579817581</v>
      </c>
      <c r="AJ611">
        <v>18.500120743135099</v>
      </c>
      <c r="AK611">
        <v>21.718441444739</v>
      </c>
      <c r="AL611">
        <v>28.881623356255002</v>
      </c>
      <c r="AM611">
        <v>120.879603223704</v>
      </c>
      <c r="AN611">
        <v>120.862287259913</v>
      </c>
      <c r="AO611">
        <v>131.80694773725099</v>
      </c>
      <c r="AP611">
        <v>130.15680491412701</v>
      </c>
      <c r="AQ611">
        <v>136.251362914868</v>
      </c>
    </row>
    <row r="612" spans="33:43" x14ac:dyDescent="0.3">
      <c r="AG612">
        <v>0.60899999999999999</v>
      </c>
      <c r="AH612">
        <v>13.4777109097941</v>
      </c>
      <c r="AI612">
        <v>22.088504385276199</v>
      </c>
      <c r="AJ612">
        <v>13.459381885848201</v>
      </c>
      <c r="AK612">
        <v>22.5515160115113</v>
      </c>
      <c r="AL612">
        <v>17.923437032332998</v>
      </c>
      <c r="AM612">
        <v>120.89393530813</v>
      </c>
      <c r="AN612">
        <v>120.87724201789401</v>
      </c>
      <c r="AO612">
        <v>131.82544785799399</v>
      </c>
      <c r="AP612">
        <v>130.178523355572</v>
      </c>
      <c r="AQ612">
        <v>136.280244538224</v>
      </c>
    </row>
    <row r="613" spans="33:43" x14ac:dyDescent="0.3">
      <c r="AG613">
        <v>0.61</v>
      </c>
      <c r="AH613">
        <v>15.737283022409301</v>
      </c>
      <c r="AI613">
        <v>25.527989258401099</v>
      </c>
      <c r="AJ613">
        <v>8.4186430285612506</v>
      </c>
      <c r="AK613">
        <v>23.3845905782836</v>
      </c>
      <c r="AL613">
        <v>15.752475590801099</v>
      </c>
      <c r="AM613">
        <v>120.90741301904001</v>
      </c>
      <c r="AN613">
        <v>120.89933052228</v>
      </c>
      <c r="AO613">
        <v>131.83890723988</v>
      </c>
      <c r="AP613">
        <v>130.20107487158299</v>
      </c>
      <c r="AQ613">
        <v>136.298167975257</v>
      </c>
    </row>
    <row r="614" spans="33:43" x14ac:dyDescent="0.3">
      <c r="AG614">
        <v>0.61099999999999999</v>
      </c>
      <c r="AH614">
        <v>17.9968551350245</v>
      </c>
      <c r="AI614">
        <v>26.750917213289899</v>
      </c>
      <c r="AJ614">
        <v>7.73982352910632</v>
      </c>
      <c r="AK614">
        <v>25.569328629641301</v>
      </c>
      <c r="AL614">
        <v>18.8538490787036</v>
      </c>
      <c r="AM614">
        <v>120.923150302062</v>
      </c>
      <c r="AN614">
        <v>120.92485851153801</v>
      </c>
      <c r="AO614">
        <v>131.847325882908</v>
      </c>
      <c r="AP614">
        <v>130.22445946216101</v>
      </c>
      <c r="AQ614">
        <v>136.313920450848</v>
      </c>
    </row>
    <row r="615" spans="33:43" x14ac:dyDescent="0.3">
      <c r="AG615">
        <v>0.61199999999999999</v>
      </c>
      <c r="AH615">
        <v>20.256427247639699</v>
      </c>
      <c r="AI615">
        <v>27.973845168178698</v>
      </c>
      <c r="AJ615">
        <v>9.4200698148681603</v>
      </c>
      <c r="AK615">
        <v>28.485089613343501</v>
      </c>
      <c r="AL615">
        <v>21.955222566606</v>
      </c>
      <c r="AM615">
        <v>120.94114715719699</v>
      </c>
      <c r="AN615">
        <v>120.951609428751</v>
      </c>
      <c r="AO615">
        <v>131.85506570643801</v>
      </c>
      <c r="AP615">
        <v>130.25002879079099</v>
      </c>
      <c r="AQ615">
        <v>136.332774299926</v>
      </c>
    </row>
    <row r="616" spans="33:43" x14ac:dyDescent="0.3">
      <c r="AG616">
        <v>0.61299999999999999</v>
      </c>
      <c r="AH616">
        <v>18.375847003035801</v>
      </c>
      <c r="AI616">
        <v>29.196773123067501</v>
      </c>
      <c r="AJ616">
        <v>11.10031610063</v>
      </c>
      <c r="AK616">
        <v>31.400850597045601</v>
      </c>
      <c r="AL616">
        <v>25.0565960545085</v>
      </c>
      <c r="AM616">
        <v>120.96140358444499</v>
      </c>
      <c r="AN616">
        <v>120.97958327392</v>
      </c>
      <c r="AO616">
        <v>131.864485776252</v>
      </c>
      <c r="AP616">
        <v>130.27851388040401</v>
      </c>
      <c r="AQ616">
        <v>136.35472952249299</v>
      </c>
    </row>
    <row r="617" spans="33:43" x14ac:dyDescent="0.3">
      <c r="AG617">
        <v>0.61399999999999999</v>
      </c>
      <c r="AH617">
        <v>14.678365364205201</v>
      </c>
      <c r="AI617">
        <v>27.049107812960901</v>
      </c>
      <c r="AJ617">
        <v>12.7805623863918</v>
      </c>
      <c r="AK617">
        <v>34.316611580747697</v>
      </c>
      <c r="AL617">
        <v>32.469085448823499</v>
      </c>
      <c r="AM617">
        <v>120.97977943144799</v>
      </c>
      <c r="AN617">
        <v>121.008780047043</v>
      </c>
      <c r="AO617">
        <v>131.87558609235299</v>
      </c>
      <c r="AP617">
        <v>130.30991473100099</v>
      </c>
      <c r="AQ617">
        <v>136.379786118547</v>
      </c>
    </row>
    <row r="618" spans="33:43" x14ac:dyDescent="0.3">
      <c r="AG618">
        <v>0.61499999999999999</v>
      </c>
      <c r="AH618">
        <v>10.980883725374699</v>
      </c>
      <c r="AI618">
        <v>23.584145274108501</v>
      </c>
      <c r="AJ618">
        <v>14.9285279329888</v>
      </c>
      <c r="AK618">
        <v>33.673626207382497</v>
      </c>
      <c r="AL618">
        <v>41.5664476800061</v>
      </c>
      <c r="AM618">
        <v>120.994457796812</v>
      </c>
      <c r="AN618">
        <v>121.035829154856</v>
      </c>
      <c r="AO618">
        <v>131.888366654739</v>
      </c>
      <c r="AP618">
        <v>130.34423134258199</v>
      </c>
      <c r="AQ618">
        <v>136.41225520399601</v>
      </c>
    </row>
    <row r="619" spans="33:43" x14ac:dyDescent="0.3">
      <c r="AG619">
        <v>0.61599999999999999</v>
      </c>
      <c r="AH619">
        <v>7.2834020865440703</v>
      </c>
      <c r="AI619">
        <v>20.1191827352561</v>
      </c>
      <c r="AJ619">
        <v>17.238275242756501</v>
      </c>
      <c r="AK619">
        <v>31.799688190980699</v>
      </c>
      <c r="AL619">
        <v>50.6638099111887</v>
      </c>
      <c r="AM619">
        <v>121.00543868053801</v>
      </c>
      <c r="AN619">
        <v>121.05941330013</v>
      </c>
      <c r="AO619">
        <v>131.903295182672</v>
      </c>
      <c r="AP619">
        <v>130.37790496879001</v>
      </c>
      <c r="AQ619">
        <v>136.45382165167601</v>
      </c>
    </row>
    <row r="620" spans="33:43" x14ac:dyDescent="0.3">
      <c r="AG620">
        <v>0.61699999999999999</v>
      </c>
      <c r="AH620">
        <v>8.4481088027724205</v>
      </c>
      <c r="AI620">
        <v>16.6542201964036</v>
      </c>
      <c r="AJ620">
        <v>19.548022552524198</v>
      </c>
      <c r="AK620">
        <v>29.925750174578901</v>
      </c>
      <c r="AL620">
        <v>59.761172142371301</v>
      </c>
      <c r="AM620">
        <v>121.01272208262399</v>
      </c>
      <c r="AN620">
        <v>121.07953248286501</v>
      </c>
      <c r="AO620">
        <v>131.92053345791501</v>
      </c>
      <c r="AP620">
        <v>130.40970465698101</v>
      </c>
      <c r="AQ620">
        <v>136.504485461587</v>
      </c>
    </row>
    <row r="621" spans="33:43" x14ac:dyDescent="0.3">
      <c r="AG621">
        <v>0.61799999999999999</v>
      </c>
      <c r="AH621">
        <v>10.913096561988301</v>
      </c>
      <c r="AI621">
        <v>15.343614901211801</v>
      </c>
      <c r="AJ621">
        <v>21.857769862291999</v>
      </c>
      <c r="AK621">
        <v>28.0518121581771</v>
      </c>
      <c r="AL621">
        <v>51.043190893713401</v>
      </c>
      <c r="AM621">
        <v>121.021170191427</v>
      </c>
      <c r="AN621">
        <v>121.09618670306099</v>
      </c>
      <c r="AO621">
        <v>131.940081480468</v>
      </c>
      <c r="AP621">
        <v>130.43963040715499</v>
      </c>
      <c r="AQ621">
        <v>136.56424663372999</v>
      </c>
    </row>
    <row r="622" spans="33:43" x14ac:dyDescent="0.3">
      <c r="AG622">
        <v>0.61899999999999999</v>
      </c>
      <c r="AH622">
        <v>13.3780843212043</v>
      </c>
      <c r="AI622">
        <v>14.5285382709245</v>
      </c>
      <c r="AJ622">
        <v>19.427196631300301</v>
      </c>
      <c r="AK622">
        <v>22.6952213742819</v>
      </c>
      <c r="AL622">
        <v>38.227461513747699</v>
      </c>
      <c r="AM622">
        <v>121.032083287989</v>
      </c>
      <c r="AN622">
        <v>121.111530317963</v>
      </c>
      <c r="AO622">
        <v>131.96193925033</v>
      </c>
      <c r="AP622">
        <v>130.46768221931299</v>
      </c>
      <c r="AQ622">
        <v>136.61528982462301</v>
      </c>
    </row>
    <row r="623" spans="33:43" x14ac:dyDescent="0.3">
      <c r="AG623">
        <v>0.62</v>
      </c>
      <c r="AH623">
        <v>15.8430720804202</v>
      </c>
      <c r="AI623">
        <v>13.713461640637099</v>
      </c>
      <c r="AJ623">
        <v>16.066704059776502</v>
      </c>
      <c r="AK623">
        <v>16.655430765184398</v>
      </c>
      <c r="AL623">
        <v>25.411732133782099</v>
      </c>
      <c r="AM623">
        <v>121.04546137231</v>
      </c>
      <c r="AN623">
        <v>121.126058856234</v>
      </c>
      <c r="AO623">
        <v>131.981366446961</v>
      </c>
      <c r="AP623">
        <v>130.49037744068801</v>
      </c>
      <c r="AQ623">
        <v>136.653517286137</v>
      </c>
    </row>
    <row r="624" spans="33:43" x14ac:dyDescent="0.3">
      <c r="AG624">
        <v>0.621</v>
      </c>
      <c r="AH624">
        <v>15.0434621018545</v>
      </c>
      <c r="AI624">
        <v>12.898385010349701</v>
      </c>
      <c r="AJ624">
        <v>12.7062114882527</v>
      </c>
      <c r="AK624">
        <v>10.615640156086901</v>
      </c>
      <c r="AL624">
        <v>12.596002753816499</v>
      </c>
      <c r="AM624">
        <v>121.06130444439</v>
      </c>
      <c r="AN624">
        <v>121.13977231787401</v>
      </c>
      <c r="AO624">
        <v>131.997433151021</v>
      </c>
      <c r="AP624">
        <v>130.50703287145299</v>
      </c>
      <c r="AQ624">
        <v>136.67892901827099</v>
      </c>
    </row>
    <row r="625" spans="33:43" x14ac:dyDescent="0.3">
      <c r="AG625">
        <v>0.622</v>
      </c>
      <c r="AH625">
        <v>13.8112836801131</v>
      </c>
      <c r="AI625">
        <v>15.5916996249296</v>
      </c>
      <c r="AJ625">
        <v>9.3457189167288792</v>
      </c>
      <c r="AK625">
        <v>4.5758495469894598</v>
      </c>
      <c r="AL625">
        <v>13.077230820137601</v>
      </c>
      <c r="AM625">
        <v>121.076347906492</v>
      </c>
      <c r="AN625">
        <v>121.152670702884</v>
      </c>
      <c r="AO625">
        <v>132.01013936250899</v>
      </c>
      <c r="AP625">
        <v>130.517648511609</v>
      </c>
      <c r="AQ625">
        <v>136.691525021025</v>
      </c>
    </row>
    <row r="626" spans="33:43" x14ac:dyDescent="0.3">
      <c r="AG626">
        <v>0.623</v>
      </c>
      <c r="AH626">
        <v>12.5791052583716</v>
      </c>
      <c r="AI626">
        <v>18.6490195121516</v>
      </c>
      <c r="AJ626">
        <v>14.970343358308501</v>
      </c>
      <c r="AK626">
        <v>2.2161658366030599</v>
      </c>
      <c r="AL626">
        <v>14.938054912879</v>
      </c>
      <c r="AM626">
        <v>121.090159190172</v>
      </c>
      <c r="AN626">
        <v>121.168262402509</v>
      </c>
      <c r="AO626">
        <v>132.01948508142601</v>
      </c>
      <c r="AP626">
        <v>130.52222436115599</v>
      </c>
      <c r="AQ626">
        <v>136.70460225184499</v>
      </c>
    </row>
    <row r="627" spans="33:43" x14ac:dyDescent="0.3">
      <c r="AG627">
        <v>0.624</v>
      </c>
      <c r="AH627">
        <v>11.3469268366301</v>
      </c>
      <c r="AI627">
        <v>21.706339399373601</v>
      </c>
      <c r="AJ627">
        <v>21.2712669299172</v>
      </c>
      <c r="AK627">
        <v>0.133479419672342</v>
      </c>
      <c r="AL627">
        <v>16.798879005620499</v>
      </c>
      <c r="AM627">
        <v>121.102738295431</v>
      </c>
      <c r="AN627">
        <v>121.18691142202201</v>
      </c>
      <c r="AO627">
        <v>132.034455424784</v>
      </c>
      <c r="AP627">
        <v>130.52444052699201</v>
      </c>
      <c r="AQ627">
        <v>136.71954030675801</v>
      </c>
    </row>
    <row r="628" spans="33:43" x14ac:dyDescent="0.3">
      <c r="AG628">
        <v>0.625</v>
      </c>
      <c r="AH628">
        <v>10.3149261990923</v>
      </c>
      <c r="AI628">
        <v>24.763659286595601</v>
      </c>
      <c r="AJ628">
        <v>27.572190501525899</v>
      </c>
      <c r="AK628">
        <v>-1.9492069972583701</v>
      </c>
      <c r="AL628">
        <v>18.659703098362002</v>
      </c>
      <c r="AM628">
        <v>121.11408522226699</v>
      </c>
      <c r="AN628">
        <v>121.208617761421</v>
      </c>
      <c r="AO628">
        <v>132.055726691714</v>
      </c>
      <c r="AP628">
        <v>130.524574006412</v>
      </c>
      <c r="AQ628">
        <v>136.736339185763</v>
      </c>
    </row>
    <row r="629" spans="33:43" x14ac:dyDescent="0.3">
      <c r="AG629">
        <v>0.626</v>
      </c>
      <c r="AH629">
        <v>9.2878479660854207</v>
      </c>
      <c r="AI629">
        <v>19.668126141225599</v>
      </c>
      <c r="AJ629">
        <v>33.590832697137998</v>
      </c>
      <c r="AK629">
        <v>-3.7969663863688998</v>
      </c>
      <c r="AL629">
        <v>18.659703098362002</v>
      </c>
      <c r="AM629">
        <v>121.124400148467</v>
      </c>
      <c r="AN629">
        <v>121.233381420708</v>
      </c>
      <c r="AO629">
        <v>132.08329888221601</v>
      </c>
      <c r="AP629">
        <v>130.52262479941501</v>
      </c>
      <c r="AQ629">
        <v>136.75499888886199</v>
      </c>
    </row>
    <row r="630" spans="33:43" x14ac:dyDescent="0.3">
      <c r="AG630">
        <v>0.627</v>
      </c>
      <c r="AH630">
        <v>8.2607697330785097</v>
      </c>
      <c r="AI630">
        <v>14.5725929958555</v>
      </c>
      <c r="AJ630">
        <v>28.130032268412101</v>
      </c>
      <c r="AK630">
        <v>3.9089733562725302</v>
      </c>
      <c r="AL630">
        <v>18.659703098362002</v>
      </c>
      <c r="AM630">
        <v>121.133687996433</v>
      </c>
      <c r="AN630">
        <v>121.253049546849</v>
      </c>
      <c r="AO630">
        <v>132.11688971491299</v>
      </c>
      <c r="AP630">
        <v>130.51882783302801</v>
      </c>
      <c r="AQ630">
        <v>136.77365859195999</v>
      </c>
    </row>
    <row r="631" spans="33:43" x14ac:dyDescent="0.3">
      <c r="AG631">
        <v>0.628</v>
      </c>
      <c r="AH631">
        <v>7.9670253583769002</v>
      </c>
      <c r="AI631">
        <v>9.4770598504854497</v>
      </c>
      <c r="AJ631">
        <v>22.669231839686098</v>
      </c>
      <c r="AK631">
        <v>11.614913098914</v>
      </c>
      <c r="AL631">
        <v>18.659703098362002</v>
      </c>
      <c r="AM631">
        <v>121.141948766166</v>
      </c>
      <c r="AN631">
        <v>121.267622139845</v>
      </c>
      <c r="AO631">
        <v>132.14501974718101</v>
      </c>
      <c r="AP631">
        <v>130.52273680638501</v>
      </c>
      <c r="AQ631">
        <v>136.792318295059</v>
      </c>
    </row>
    <row r="632" spans="33:43" x14ac:dyDescent="0.3">
      <c r="AG632">
        <v>0.629</v>
      </c>
      <c r="AH632">
        <v>17.416145102055101</v>
      </c>
      <c r="AI632">
        <v>6.1058551214912899</v>
      </c>
      <c r="AJ632">
        <v>17.208431410960198</v>
      </c>
      <c r="AK632">
        <v>19.3208528415554</v>
      </c>
      <c r="AL632">
        <v>18.134950704214202</v>
      </c>
      <c r="AM632">
        <v>121.14991579152399</v>
      </c>
      <c r="AN632">
        <v>121.277099199695</v>
      </c>
      <c r="AO632">
        <v>132.16768897902099</v>
      </c>
      <c r="AP632">
        <v>130.53435171948399</v>
      </c>
      <c r="AQ632">
        <v>136.810977998157</v>
      </c>
    </row>
    <row r="633" spans="33:43" x14ac:dyDescent="0.3">
      <c r="AG633">
        <v>0.63</v>
      </c>
      <c r="AH633">
        <v>26.8652648457333</v>
      </c>
      <c r="AI633">
        <v>19.354241299456401</v>
      </c>
      <c r="AJ633">
        <v>12.639778326038</v>
      </c>
      <c r="AK633">
        <v>25.970075237293202</v>
      </c>
      <c r="AL633">
        <v>12.5524784259885</v>
      </c>
      <c r="AM633">
        <v>121.167331936626</v>
      </c>
      <c r="AN633">
        <v>121.283205054817</v>
      </c>
      <c r="AO633">
        <v>132.184897410432</v>
      </c>
      <c r="AP633">
        <v>130.55367257232501</v>
      </c>
      <c r="AQ633">
        <v>136.829112948861</v>
      </c>
    </row>
    <row r="634" spans="33:43" x14ac:dyDescent="0.3">
      <c r="AG634">
        <v>0.63100000000000001</v>
      </c>
      <c r="AH634">
        <v>36.314384589411503</v>
      </c>
      <c r="AI634">
        <v>32.602627477421599</v>
      </c>
      <c r="AJ634">
        <v>14.739548607645</v>
      </c>
      <c r="AK634">
        <v>24.720783226358598</v>
      </c>
      <c r="AL634">
        <v>6.9700061477627804</v>
      </c>
      <c r="AM634">
        <v>121.19419720147199</v>
      </c>
      <c r="AN634">
        <v>121.302559296116</v>
      </c>
      <c r="AO634">
        <v>132.19753718875799</v>
      </c>
      <c r="AP634">
        <v>130.579642647562</v>
      </c>
      <c r="AQ634">
        <v>136.84166542728701</v>
      </c>
    </row>
    <row r="635" spans="33:43" x14ac:dyDescent="0.3">
      <c r="AG635">
        <v>0.63200000000000001</v>
      </c>
      <c r="AH635">
        <v>42.057806068397802</v>
      </c>
      <c r="AI635">
        <v>45.851013655386701</v>
      </c>
      <c r="AJ635">
        <v>16.839318889251999</v>
      </c>
      <c r="AK635">
        <v>23.471491215423999</v>
      </c>
      <c r="AL635">
        <v>1.3875338695371</v>
      </c>
      <c r="AM635">
        <v>121.230511586061</v>
      </c>
      <c r="AN635">
        <v>121.33516192359301</v>
      </c>
      <c r="AO635">
        <v>132.21227673736601</v>
      </c>
      <c r="AP635">
        <v>130.60436343078899</v>
      </c>
      <c r="AQ635">
        <v>136.84863543343499</v>
      </c>
    </row>
    <row r="636" spans="33:43" x14ac:dyDescent="0.3">
      <c r="AG636">
        <v>0.63300000000000001</v>
      </c>
      <c r="AH636">
        <v>28.911204685912899</v>
      </c>
      <c r="AI636">
        <v>57.298258061127498</v>
      </c>
      <c r="AJ636">
        <v>18.9390891708589</v>
      </c>
      <c r="AK636">
        <v>22.222199204489399</v>
      </c>
      <c r="AL636">
        <v>-2.7568276327394901</v>
      </c>
      <c r="AM636">
        <v>121.27256939212999</v>
      </c>
      <c r="AN636">
        <v>121.381012937249</v>
      </c>
      <c r="AO636">
        <v>132.22911605625501</v>
      </c>
      <c r="AP636">
        <v>130.62783492200401</v>
      </c>
      <c r="AQ636">
        <v>136.850022967304</v>
      </c>
    </row>
    <row r="637" spans="33:43" x14ac:dyDescent="0.3">
      <c r="AG637">
        <v>0.63400000000000001</v>
      </c>
      <c r="AH637">
        <v>15.7646033034281</v>
      </c>
      <c r="AI637">
        <v>60.966102897420697</v>
      </c>
      <c r="AJ637">
        <v>20.551491427259901</v>
      </c>
      <c r="AK637">
        <v>21.675954641834199</v>
      </c>
      <c r="AL637">
        <v>-0.68977450693857401</v>
      </c>
      <c r="AM637">
        <v>121.30148059681601</v>
      </c>
      <c r="AN637">
        <v>121.43831119531001</v>
      </c>
      <c r="AO637">
        <v>132.24805514542601</v>
      </c>
      <c r="AP637">
        <v>130.65005712120899</v>
      </c>
      <c r="AQ637">
        <v>136.847266139672</v>
      </c>
    </row>
    <row r="638" spans="33:43" x14ac:dyDescent="0.3">
      <c r="AG638">
        <v>0.63500000000000001</v>
      </c>
      <c r="AH638">
        <v>2.6180019209431999</v>
      </c>
      <c r="AI638">
        <v>64.633947733713995</v>
      </c>
      <c r="AJ638">
        <v>20.341460641539701</v>
      </c>
      <c r="AK638">
        <v>23.7586410587644</v>
      </c>
      <c r="AL638">
        <v>1.37727861886235</v>
      </c>
      <c r="AM638">
        <v>121.317245200119</v>
      </c>
      <c r="AN638">
        <v>121.49927729820701</v>
      </c>
      <c r="AO638">
        <v>132.26860663685301</v>
      </c>
      <c r="AP638">
        <v>130.67173307585099</v>
      </c>
      <c r="AQ638">
        <v>136.84657636516499</v>
      </c>
    </row>
    <row r="639" spans="33:43" x14ac:dyDescent="0.3">
      <c r="AG639">
        <v>0.63600000000000001</v>
      </c>
      <c r="AH639">
        <v>-4.4346090260056403</v>
      </c>
      <c r="AI639">
        <v>68.301792570007294</v>
      </c>
      <c r="AJ639">
        <v>20.131429855819501</v>
      </c>
      <c r="AK639">
        <v>25.841327475694602</v>
      </c>
      <c r="AL639">
        <v>3.44433174466326</v>
      </c>
      <c r="AM639">
        <v>121.31986320204</v>
      </c>
      <c r="AN639">
        <v>121.563911245941</v>
      </c>
      <c r="AO639">
        <v>132.28894809749499</v>
      </c>
      <c r="AP639">
        <v>130.695491716909</v>
      </c>
      <c r="AQ639">
        <v>136.847953643784</v>
      </c>
    </row>
    <row r="640" spans="33:43" x14ac:dyDescent="0.3">
      <c r="AG640">
        <v>0.63700000000000001</v>
      </c>
      <c r="AH640">
        <v>6.0389075587966996</v>
      </c>
      <c r="AI640">
        <v>70.709877837082004</v>
      </c>
      <c r="AJ640">
        <v>19.921399070099302</v>
      </c>
      <c r="AK640">
        <v>27.9240138926247</v>
      </c>
      <c r="AL640">
        <v>5.6858307655352398</v>
      </c>
      <c r="AM640">
        <v>121.315428593014</v>
      </c>
      <c r="AN640">
        <v>121.632213038511</v>
      </c>
      <c r="AO640">
        <v>132.30907952735001</v>
      </c>
      <c r="AP640">
        <v>130.72133304438501</v>
      </c>
      <c r="AQ640">
        <v>136.85139797552799</v>
      </c>
    </row>
    <row r="641" spans="33:43" x14ac:dyDescent="0.3">
      <c r="AG641">
        <v>0.63800000000000001</v>
      </c>
      <c r="AH641">
        <v>16.512424143598999</v>
      </c>
      <c r="AI641">
        <v>69.894592533822802</v>
      </c>
      <c r="AJ641">
        <v>19.262952556867699</v>
      </c>
      <c r="AK641">
        <v>27.846954495205001</v>
      </c>
      <c r="AL641">
        <v>8.3736877883840393</v>
      </c>
      <c r="AM641">
        <v>121.32146750057299</v>
      </c>
      <c r="AN641">
        <v>121.702922916348</v>
      </c>
      <c r="AO641">
        <v>132.329000926421</v>
      </c>
      <c r="AP641">
        <v>130.749257058278</v>
      </c>
      <c r="AQ641">
        <v>136.85708380629401</v>
      </c>
    </row>
    <row r="642" spans="33:43" x14ac:dyDescent="0.3">
      <c r="AG642">
        <v>0.63900000000000001</v>
      </c>
      <c r="AH642">
        <v>26.985940728401399</v>
      </c>
      <c r="AI642">
        <v>69.0793072305636</v>
      </c>
      <c r="AJ642">
        <v>17.582706271105401</v>
      </c>
      <c r="AK642">
        <v>22.8485070945713</v>
      </c>
      <c r="AL642">
        <v>11.0615448112328</v>
      </c>
      <c r="AM642">
        <v>121.337979924716</v>
      </c>
      <c r="AN642">
        <v>121.772817508882</v>
      </c>
      <c r="AO642">
        <v>132.34826387897701</v>
      </c>
      <c r="AP642">
        <v>130.77710401277301</v>
      </c>
      <c r="AQ642">
        <v>136.86545749408199</v>
      </c>
    </row>
    <row r="643" spans="33:43" x14ac:dyDescent="0.3">
      <c r="AG643">
        <v>0.64</v>
      </c>
      <c r="AH643">
        <v>29.601401258561602</v>
      </c>
      <c r="AI643">
        <v>68.264021927304398</v>
      </c>
      <c r="AJ643">
        <v>15.9024599853431</v>
      </c>
      <c r="AK643">
        <v>17.850059693937599</v>
      </c>
      <c r="AL643">
        <v>13.749401834081601</v>
      </c>
      <c r="AM643">
        <v>121.364965865445</v>
      </c>
      <c r="AN643">
        <v>121.84189681611301</v>
      </c>
      <c r="AO643">
        <v>132.36584658524899</v>
      </c>
      <c r="AP643">
        <v>130.79995251986699</v>
      </c>
      <c r="AQ643">
        <v>136.87651903889301</v>
      </c>
    </row>
    <row r="644" spans="33:43" x14ac:dyDescent="0.3">
      <c r="AG644">
        <v>0.64100000000000001</v>
      </c>
      <c r="AH644">
        <v>17.6872937556812</v>
      </c>
      <c r="AI644">
        <v>62.786323796031397</v>
      </c>
      <c r="AJ644">
        <v>14.2222136995808</v>
      </c>
      <c r="AK644">
        <v>12.8516122933039</v>
      </c>
      <c r="AL644">
        <v>17.703523645530499</v>
      </c>
      <c r="AM644">
        <v>121.39456726670301</v>
      </c>
      <c r="AN644">
        <v>121.91016083804</v>
      </c>
      <c r="AO644">
        <v>132.38174904523399</v>
      </c>
      <c r="AP644">
        <v>130.817802579561</v>
      </c>
      <c r="AQ644">
        <v>136.890268440727</v>
      </c>
    </row>
    <row r="645" spans="33:43" x14ac:dyDescent="0.3">
      <c r="AG645">
        <v>0.64200000000000002</v>
      </c>
      <c r="AH645">
        <v>5.7731862528009001</v>
      </c>
      <c r="AI645">
        <v>49.5379376180693</v>
      </c>
      <c r="AJ645">
        <v>12.0391537128057</v>
      </c>
      <c r="AK645">
        <v>11.177132414083299</v>
      </c>
      <c r="AL645">
        <v>23.768086771312699</v>
      </c>
      <c r="AM645">
        <v>121.412254560459</v>
      </c>
      <c r="AN645">
        <v>121.972947161836</v>
      </c>
      <c r="AO645">
        <v>132.395971258933</v>
      </c>
      <c r="AP645">
        <v>130.83065419185499</v>
      </c>
      <c r="AQ645">
        <v>136.90797196437299</v>
      </c>
    </row>
    <row r="646" spans="33:43" x14ac:dyDescent="0.3">
      <c r="AG646">
        <v>0.64300000000000002</v>
      </c>
      <c r="AH646">
        <v>-6.1409212500794297</v>
      </c>
      <c r="AI646">
        <v>36.289551440107203</v>
      </c>
      <c r="AJ646">
        <v>9.0987227127225498</v>
      </c>
      <c r="AK646">
        <v>14.5094306811715</v>
      </c>
      <c r="AL646">
        <v>29.8326498970949</v>
      </c>
      <c r="AM646">
        <v>121.418027746712</v>
      </c>
      <c r="AN646">
        <v>122.022485099454</v>
      </c>
      <c r="AO646">
        <v>132.40801041264601</v>
      </c>
      <c r="AP646">
        <v>130.84183132426901</v>
      </c>
      <c r="AQ646">
        <v>136.931740051144</v>
      </c>
    </row>
    <row r="647" spans="33:43" x14ac:dyDescent="0.3">
      <c r="AG647">
        <v>0.64400000000000002</v>
      </c>
      <c r="AH647">
        <v>5.3459217075839902</v>
      </c>
      <c r="AI647">
        <v>23.041165262145</v>
      </c>
      <c r="AJ647">
        <v>6.1582917126393699</v>
      </c>
      <c r="AK647">
        <v>17.8417289482597</v>
      </c>
      <c r="AL647">
        <v>35.897213022877096</v>
      </c>
      <c r="AM647">
        <v>121.41188682546201</v>
      </c>
      <c r="AN647">
        <v>122.05877465089399</v>
      </c>
      <c r="AO647">
        <v>132.417109135359</v>
      </c>
      <c r="AP647">
        <v>130.85634075495</v>
      </c>
      <c r="AQ647">
        <v>136.96157270104101</v>
      </c>
    </row>
    <row r="648" spans="33:43" x14ac:dyDescent="0.3">
      <c r="AG648">
        <v>0.64500000000000002</v>
      </c>
      <c r="AH648">
        <v>46.018219734720603</v>
      </c>
      <c r="AI648">
        <v>16.484233210669402</v>
      </c>
      <c r="AJ648">
        <v>3.2178607125561798</v>
      </c>
      <c r="AK648">
        <v>21.174027215347898</v>
      </c>
      <c r="AL648">
        <v>41.961776148659297</v>
      </c>
      <c r="AM648">
        <v>121.417232747169</v>
      </c>
      <c r="AN648">
        <v>122.08181581615599</v>
      </c>
      <c r="AO648">
        <v>132.42326742707201</v>
      </c>
      <c r="AP648">
        <v>130.87418248389801</v>
      </c>
      <c r="AQ648">
        <v>136.997469914064</v>
      </c>
    </row>
    <row r="649" spans="33:43" x14ac:dyDescent="0.3">
      <c r="AG649">
        <v>0.64600000000000002</v>
      </c>
      <c r="AH649">
        <v>86.690517761857194</v>
      </c>
      <c r="AI649">
        <v>17.503339839743699</v>
      </c>
      <c r="AJ649">
        <v>3.4868796685155998</v>
      </c>
      <c r="AK649">
        <v>23.582053558387901</v>
      </c>
      <c r="AL649">
        <v>48.026339274441497</v>
      </c>
      <c r="AM649">
        <v>121.463250966904</v>
      </c>
      <c r="AN649">
        <v>122.098300049367</v>
      </c>
      <c r="AO649">
        <v>132.426485287784</v>
      </c>
      <c r="AP649">
        <v>130.89535651111399</v>
      </c>
      <c r="AQ649">
        <v>137.03943169021301</v>
      </c>
    </row>
    <row r="650" spans="33:43" x14ac:dyDescent="0.3">
      <c r="AG650">
        <v>0.64700000000000002</v>
      </c>
      <c r="AH650">
        <v>127.362815788994</v>
      </c>
      <c r="AI650">
        <v>18.5224464688179</v>
      </c>
      <c r="AJ650">
        <v>7.0564891472475004</v>
      </c>
      <c r="AK650">
        <v>25.039560904478201</v>
      </c>
      <c r="AL650">
        <v>54.090902400223698</v>
      </c>
      <c r="AM650">
        <v>121.54994148466599</v>
      </c>
      <c r="AN650">
        <v>122.115803389207</v>
      </c>
      <c r="AO650">
        <v>132.429972167453</v>
      </c>
      <c r="AP650">
        <v>130.918938564672</v>
      </c>
      <c r="AQ650">
        <v>137.08745802948701</v>
      </c>
    </row>
    <row r="651" spans="33:43" x14ac:dyDescent="0.3">
      <c r="AG651">
        <v>0.64800000000000002</v>
      </c>
      <c r="AH651">
        <v>128.72985691715499</v>
      </c>
      <c r="AI651">
        <v>19.541553097892098</v>
      </c>
      <c r="AJ651">
        <v>10.626098625979401</v>
      </c>
      <c r="AK651">
        <v>26.4970682505685</v>
      </c>
      <c r="AL651">
        <v>60.155465526005898</v>
      </c>
      <c r="AM651">
        <v>121.67730430045501</v>
      </c>
      <c r="AN651">
        <v>122.13432583567599</v>
      </c>
      <c r="AO651">
        <v>132.43702865660001</v>
      </c>
      <c r="AP651">
        <v>130.943978125576</v>
      </c>
      <c r="AQ651">
        <v>137.141548931888</v>
      </c>
    </row>
    <row r="652" spans="33:43" x14ac:dyDescent="0.3">
      <c r="AG652">
        <v>0.64900000000000002</v>
      </c>
      <c r="AH652">
        <v>96.479600400746605</v>
      </c>
      <c r="AI652">
        <v>20.560512873362299</v>
      </c>
      <c r="AJ652">
        <v>14.195708104711301</v>
      </c>
      <c r="AK652">
        <v>27.954575596658799</v>
      </c>
      <c r="AL652">
        <v>66.220028651788098</v>
      </c>
      <c r="AM652">
        <v>121.806034157372</v>
      </c>
      <c r="AN652">
        <v>122.15386738877299</v>
      </c>
      <c r="AO652">
        <v>132.44765475522601</v>
      </c>
      <c r="AP652">
        <v>130.97047519382701</v>
      </c>
      <c r="AQ652">
        <v>137.20170439741401</v>
      </c>
    </row>
    <row r="653" spans="33:43" x14ac:dyDescent="0.3">
      <c r="AG653">
        <v>0.65</v>
      </c>
      <c r="AH653">
        <v>64.229343884338405</v>
      </c>
      <c r="AI653">
        <v>21.579358661221601</v>
      </c>
      <c r="AJ653">
        <v>18.627399399275699</v>
      </c>
      <c r="AK653">
        <v>26.605256853426599</v>
      </c>
      <c r="AL653">
        <v>62.430420924304798</v>
      </c>
      <c r="AM653">
        <v>121.90251375777299</v>
      </c>
      <c r="AN653">
        <v>122.17442790164699</v>
      </c>
      <c r="AO653">
        <v>132.46185046333099</v>
      </c>
      <c r="AP653">
        <v>130.99842976942401</v>
      </c>
      <c r="AQ653">
        <v>137.26792442606501</v>
      </c>
    </row>
    <row r="654" spans="33:43" x14ac:dyDescent="0.3">
      <c r="AG654">
        <v>0.65100000000000002</v>
      </c>
      <c r="AH654">
        <v>31.979087367930099</v>
      </c>
      <c r="AI654">
        <v>22.5982044490809</v>
      </c>
      <c r="AJ654">
        <v>23.668138256561299</v>
      </c>
      <c r="AK654">
        <v>23.272958586338302</v>
      </c>
      <c r="AL654">
        <v>51.6789928329096</v>
      </c>
      <c r="AM654">
        <v>121.966743101657</v>
      </c>
      <c r="AN654">
        <v>122.19600726030799</v>
      </c>
      <c r="AO654">
        <v>132.48047786273</v>
      </c>
      <c r="AP654">
        <v>131.02503502627701</v>
      </c>
      <c r="AQ654">
        <v>137.33035484698999</v>
      </c>
    </row>
    <row r="655" spans="33:43" x14ac:dyDescent="0.3">
      <c r="AG655">
        <v>0.65200000000000002</v>
      </c>
      <c r="AH655">
        <v>19.449799455221299</v>
      </c>
      <c r="AI655">
        <v>23.617050236940202</v>
      </c>
      <c r="AJ655">
        <v>28.708877113846899</v>
      </c>
      <c r="AK655">
        <v>19.94066031925</v>
      </c>
      <c r="AL655">
        <v>40.927564741514402</v>
      </c>
      <c r="AM655">
        <v>121.998722189025</v>
      </c>
      <c r="AN655">
        <v>122.218605464757</v>
      </c>
      <c r="AO655">
        <v>132.504146000986</v>
      </c>
      <c r="AP655">
        <v>131.04830798486299</v>
      </c>
      <c r="AQ655">
        <v>137.38203383982301</v>
      </c>
    </row>
    <row r="656" spans="33:43" x14ac:dyDescent="0.3">
      <c r="AG656">
        <v>0.65300000000000002</v>
      </c>
      <c r="AH656">
        <v>18.354311665085898</v>
      </c>
      <c r="AI656">
        <v>23.833826398228101</v>
      </c>
      <c r="AJ656">
        <v>33.749615971132499</v>
      </c>
      <c r="AK656">
        <v>16.608362052161699</v>
      </c>
      <c r="AL656">
        <v>30.176136650119201</v>
      </c>
      <c r="AM656">
        <v>122.01817198848001</v>
      </c>
      <c r="AN656">
        <v>122.242222514994</v>
      </c>
      <c r="AO656">
        <v>132.53285487810001</v>
      </c>
      <c r="AP656">
        <v>131.06824864518299</v>
      </c>
      <c r="AQ656">
        <v>137.42296140456401</v>
      </c>
    </row>
    <row r="657" spans="33:43" x14ac:dyDescent="0.3">
      <c r="AG657">
        <v>0.65400000000000003</v>
      </c>
      <c r="AH657">
        <v>17.258823874950501</v>
      </c>
      <c r="AI657">
        <v>23.630005072413301</v>
      </c>
      <c r="AJ657">
        <v>39.647280434156599</v>
      </c>
      <c r="AK657">
        <v>17.099876046552101</v>
      </c>
      <c r="AL657">
        <v>27.2980620533354</v>
      </c>
      <c r="AM657">
        <v>122.036526300145</v>
      </c>
      <c r="AN657">
        <v>122.266056341392</v>
      </c>
      <c r="AO657">
        <v>132.56660449407099</v>
      </c>
      <c r="AP657">
        <v>131.084857007235</v>
      </c>
      <c r="AQ657">
        <v>137.45313754121401</v>
      </c>
    </row>
    <row r="658" spans="33:43" x14ac:dyDescent="0.3">
      <c r="AG658">
        <v>0.65500000000000003</v>
      </c>
      <c r="AH658">
        <v>16.1633360848151</v>
      </c>
      <c r="AI658">
        <v>23.4261837465985</v>
      </c>
      <c r="AJ658">
        <v>45.948204005765199</v>
      </c>
      <c r="AK658">
        <v>19.390831105175899</v>
      </c>
      <c r="AL658">
        <v>28.125094983444399</v>
      </c>
      <c r="AM658">
        <v>122.05378512402</v>
      </c>
      <c r="AN658">
        <v>122.289686346465</v>
      </c>
      <c r="AO658">
        <v>132.60625177450601</v>
      </c>
      <c r="AP658">
        <v>131.10195688328099</v>
      </c>
      <c r="AQ658">
        <v>137.48043560326801</v>
      </c>
    </row>
    <row r="659" spans="33:43" x14ac:dyDescent="0.3">
      <c r="AG659">
        <v>0.65600000000000003</v>
      </c>
      <c r="AH659">
        <v>15.067848294679701</v>
      </c>
      <c r="AI659">
        <v>23.2223624207837</v>
      </c>
      <c r="AJ659">
        <v>52.249127577373798</v>
      </c>
      <c r="AK659">
        <v>21.6817861637997</v>
      </c>
      <c r="AL659">
        <v>28.952127913553401</v>
      </c>
      <c r="AM659">
        <v>122.069948460105</v>
      </c>
      <c r="AN659">
        <v>122.313112530211</v>
      </c>
      <c r="AO659">
        <v>132.65219997851099</v>
      </c>
      <c r="AP659">
        <v>131.12134771438701</v>
      </c>
      <c r="AQ659">
        <v>137.50856069825099</v>
      </c>
    </row>
    <row r="660" spans="33:43" x14ac:dyDescent="0.3">
      <c r="AG660">
        <v>0.65700000000000003</v>
      </c>
      <c r="AH660">
        <v>13.9723605045443</v>
      </c>
      <c r="AI660">
        <v>20.725551179552301</v>
      </c>
      <c r="AJ660">
        <v>58.550051148982497</v>
      </c>
      <c r="AK660">
        <v>23.972741222423501</v>
      </c>
      <c r="AL660">
        <v>29.7791608436624</v>
      </c>
      <c r="AM660">
        <v>122.0850163084</v>
      </c>
      <c r="AN660">
        <v>122.336334892632</v>
      </c>
      <c r="AO660">
        <v>132.70444910608899</v>
      </c>
      <c r="AP660">
        <v>131.14302950055</v>
      </c>
      <c r="AQ660">
        <v>137.537512826165</v>
      </c>
    </row>
    <row r="661" spans="33:43" x14ac:dyDescent="0.3">
      <c r="AG661">
        <v>0.65800000000000003</v>
      </c>
      <c r="AH661">
        <v>12.876872714408901</v>
      </c>
      <c r="AI661">
        <v>17.464409966515401</v>
      </c>
      <c r="AJ661">
        <v>73.629421440541705</v>
      </c>
      <c r="AK661">
        <v>24.006897279663999</v>
      </c>
      <c r="AL661">
        <v>29.486100550048299</v>
      </c>
      <c r="AM661">
        <v>122.098988668904</v>
      </c>
      <c r="AN661">
        <v>122.357060443812</v>
      </c>
      <c r="AO661">
        <v>132.762999157238</v>
      </c>
      <c r="AP661">
        <v>131.16700224177299</v>
      </c>
      <c r="AQ661">
        <v>137.56729198700799</v>
      </c>
    </row>
    <row r="662" spans="33:43" x14ac:dyDescent="0.3">
      <c r="AG662">
        <v>0.65900000000000003</v>
      </c>
      <c r="AH662">
        <v>11.7813849242735</v>
      </c>
      <c r="AI662">
        <v>14.2032687534786</v>
      </c>
      <c r="AJ662">
        <v>91.272007441040998</v>
      </c>
      <c r="AK662">
        <v>23.382091354585</v>
      </c>
      <c r="AL662">
        <v>28.865984612309301</v>
      </c>
      <c r="AM662">
        <v>122.111865541619</v>
      </c>
      <c r="AN662">
        <v>122.374524853778</v>
      </c>
      <c r="AO662">
        <v>132.83662857867799</v>
      </c>
      <c r="AP662">
        <v>131.191009139052</v>
      </c>
      <c r="AQ662">
        <v>137.59677808755799</v>
      </c>
    </row>
    <row r="663" spans="33:43" x14ac:dyDescent="0.3">
      <c r="AG663">
        <v>0.66</v>
      </c>
      <c r="AH663">
        <v>10.685897134137999</v>
      </c>
      <c r="AI663">
        <v>10.9421275404417</v>
      </c>
      <c r="AJ663">
        <v>108.91459344154001</v>
      </c>
      <c r="AK663">
        <v>22.757285429505998</v>
      </c>
      <c r="AL663">
        <v>28.2458686745703</v>
      </c>
      <c r="AM663">
        <v>122.123646926543</v>
      </c>
      <c r="AN663">
        <v>122.388728122532</v>
      </c>
      <c r="AO663">
        <v>132.92790058611899</v>
      </c>
      <c r="AP663">
        <v>131.21439123040699</v>
      </c>
      <c r="AQ663">
        <v>137.62564407217101</v>
      </c>
    </row>
    <row r="664" spans="33:43" x14ac:dyDescent="0.3">
      <c r="AG664">
        <v>0.66100000000000003</v>
      </c>
      <c r="AH664">
        <v>14.3281825280209</v>
      </c>
      <c r="AI664">
        <v>9.0571879193045906</v>
      </c>
      <c r="AJ664">
        <v>126.557179442039</v>
      </c>
      <c r="AK664">
        <v>22.132479504427</v>
      </c>
      <c r="AL664">
        <v>27.625752736831402</v>
      </c>
      <c r="AM664">
        <v>122.134332823677</v>
      </c>
      <c r="AN664">
        <v>122.39967025007201</v>
      </c>
      <c r="AO664">
        <v>133.03681517956099</v>
      </c>
      <c r="AP664">
        <v>131.23714851583699</v>
      </c>
      <c r="AQ664">
        <v>137.653889940845</v>
      </c>
    </row>
    <row r="665" spans="33:43" x14ac:dyDescent="0.3">
      <c r="AG665">
        <v>0.66200000000000003</v>
      </c>
      <c r="AH665">
        <v>18.846170074406199</v>
      </c>
      <c r="AI665">
        <v>7.4266173127858197</v>
      </c>
      <c r="AJ665">
        <v>103.36959233211201</v>
      </c>
      <c r="AK665">
        <v>18.977579636764101</v>
      </c>
      <c r="AL665">
        <v>33.817355883140699</v>
      </c>
      <c r="AM665">
        <v>122.148661006205</v>
      </c>
      <c r="AN665">
        <v>122.408727437991</v>
      </c>
      <c r="AO665">
        <v>133.16337235900301</v>
      </c>
      <c r="AP665">
        <v>131.25928099534099</v>
      </c>
      <c r="AQ665">
        <v>137.68151569358201</v>
      </c>
    </row>
    <row r="666" spans="33:43" x14ac:dyDescent="0.3">
      <c r="AG666">
        <v>0.66300000000000003</v>
      </c>
      <c r="AH666">
        <v>23.364157620791602</v>
      </c>
      <c r="AI666">
        <v>5.7960467062670604</v>
      </c>
      <c r="AJ666">
        <v>73.972808389613704</v>
      </c>
      <c r="AK666">
        <v>15.4379189391162</v>
      </c>
      <c r="AL666">
        <v>41.053894021581399</v>
      </c>
      <c r="AM666">
        <v>122.16750717628</v>
      </c>
      <c r="AN666">
        <v>122.41615405530401</v>
      </c>
      <c r="AO666">
        <v>133.26674195133501</v>
      </c>
      <c r="AP666">
        <v>131.278258574978</v>
      </c>
      <c r="AQ666">
        <v>137.71533304946499</v>
      </c>
    </row>
    <row r="667" spans="33:43" x14ac:dyDescent="0.3">
      <c r="AG667">
        <v>0.66400000000000003</v>
      </c>
      <c r="AH667">
        <v>27.882145167176901</v>
      </c>
      <c r="AI667">
        <v>4.1654760997482896</v>
      </c>
      <c r="AJ667">
        <v>44.5760244471155</v>
      </c>
      <c r="AK667">
        <v>11.8982582414683</v>
      </c>
      <c r="AL667">
        <v>48.2904321600221</v>
      </c>
      <c r="AM667">
        <v>122.19087133390001</v>
      </c>
      <c r="AN667">
        <v>122.42195010201</v>
      </c>
      <c r="AO667">
        <v>133.34071475972499</v>
      </c>
      <c r="AP667">
        <v>131.293696493917</v>
      </c>
      <c r="AQ667">
        <v>137.756386943487</v>
      </c>
    </row>
    <row r="668" spans="33:43" x14ac:dyDescent="0.3">
      <c r="AG668">
        <v>0.66500000000000004</v>
      </c>
      <c r="AH668">
        <v>28.551727304354401</v>
      </c>
      <c r="AI668">
        <v>12.2832059236367</v>
      </c>
      <c r="AJ668">
        <v>15.179240504617299</v>
      </c>
      <c r="AK668">
        <v>8.3585975438203608</v>
      </c>
      <c r="AL668">
        <v>55.5269702984628</v>
      </c>
      <c r="AM668">
        <v>122.218753479068</v>
      </c>
      <c r="AN668">
        <v>122.42611557811</v>
      </c>
      <c r="AO668">
        <v>133.38529078417201</v>
      </c>
      <c r="AP668">
        <v>131.30559475215799</v>
      </c>
      <c r="AQ668">
        <v>137.804677375647</v>
      </c>
    </row>
    <row r="669" spans="33:43" x14ac:dyDescent="0.3">
      <c r="AG669">
        <v>0.66600000000000004</v>
      </c>
      <c r="AH669">
        <v>28.962558597556999</v>
      </c>
      <c r="AI669">
        <v>21.045279699226199</v>
      </c>
      <c r="AJ669">
        <v>-3.1235988006976498</v>
      </c>
      <c r="AK669">
        <v>13.4243510579537</v>
      </c>
      <c r="AL669">
        <v>60.180477837944302</v>
      </c>
      <c r="AM669">
        <v>122.247305206372</v>
      </c>
      <c r="AN669">
        <v>122.43839878403401</v>
      </c>
      <c r="AO669">
        <v>133.400470024676</v>
      </c>
      <c r="AP669">
        <v>131.31395334970199</v>
      </c>
      <c r="AQ669">
        <v>137.86020434594499</v>
      </c>
    </row>
    <row r="670" spans="33:43" x14ac:dyDescent="0.3">
      <c r="AG670">
        <v>0.66700000000000004</v>
      </c>
      <c r="AH670">
        <v>29.3733898907597</v>
      </c>
      <c r="AI670">
        <v>29.807353474815802</v>
      </c>
      <c r="AJ670">
        <v>-20.976215586917601</v>
      </c>
      <c r="AK670">
        <v>18.839335741972199</v>
      </c>
      <c r="AL670">
        <v>64.729158953534593</v>
      </c>
      <c r="AM670">
        <v>122.27626776497</v>
      </c>
      <c r="AN670">
        <v>122.459444063733</v>
      </c>
      <c r="AO670">
        <v>133.39734642587601</v>
      </c>
      <c r="AP670">
        <v>131.32737770076</v>
      </c>
      <c r="AQ670">
        <v>137.920384823783</v>
      </c>
    </row>
    <row r="671" spans="33:43" x14ac:dyDescent="0.3">
      <c r="AG671">
        <v>0.66800000000000004</v>
      </c>
      <c r="AH671">
        <v>29.7078065634437</v>
      </c>
      <c r="AI671">
        <v>38.1524783580427</v>
      </c>
      <c r="AJ671">
        <v>-38.828832373137502</v>
      </c>
      <c r="AK671">
        <v>24.254320425990599</v>
      </c>
      <c r="AL671">
        <v>69.277840069124906</v>
      </c>
      <c r="AM671">
        <v>122.30564115486</v>
      </c>
      <c r="AN671">
        <v>122.489251417208</v>
      </c>
      <c r="AO671">
        <v>133.376370210289</v>
      </c>
      <c r="AP671">
        <v>131.346217036502</v>
      </c>
      <c r="AQ671">
        <v>137.985113982737</v>
      </c>
    </row>
    <row r="672" spans="33:43" x14ac:dyDescent="0.3">
      <c r="AG672">
        <v>0.66900000000000004</v>
      </c>
      <c r="AH672">
        <v>27.653650097426301</v>
      </c>
      <c r="AI672">
        <v>33.464587864302203</v>
      </c>
      <c r="AJ672">
        <v>-54.521282528262702</v>
      </c>
      <c r="AK672">
        <v>28.844561288919099</v>
      </c>
      <c r="AL672">
        <v>72.837183042090203</v>
      </c>
      <c r="AM672">
        <v>122.335348961424</v>
      </c>
      <c r="AN672">
        <v>122.527403895566</v>
      </c>
      <c r="AO672">
        <v>133.33754137791601</v>
      </c>
      <c r="AP672">
        <v>131.37047135692799</v>
      </c>
      <c r="AQ672">
        <v>138.054391822806</v>
      </c>
    </row>
    <row r="673" spans="33:43" x14ac:dyDescent="0.3">
      <c r="AG673">
        <v>0.67</v>
      </c>
      <c r="AH673">
        <v>25.599493631408802</v>
      </c>
      <c r="AI673">
        <v>28.776697370561799</v>
      </c>
      <c r="AJ673">
        <v>-33.098142384793299</v>
      </c>
      <c r="AK673">
        <v>19.264203771037899</v>
      </c>
      <c r="AL673">
        <v>59.397897927818697</v>
      </c>
      <c r="AM673">
        <v>122.363002611521</v>
      </c>
      <c r="AN673">
        <v>122.56086848343</v>
      </c>
      <c r="AO673">
        <v>133.283020095387</v>
      </c>
      <c r="AP673">
        <v>131.39931591821701</v>
      </c>
      <c r="AQ673">
        <v>138.12722900584799</v>
      </c>
    </row>
    <row r="674" spans="33:43" x14ac:dyDescent="0.3">
      <c r="AG674">
        <v>0.67100000000000004</v>
      </c>
      <c r="AH674">
        <v>23.545337165391299</v>
      </c>
      <c r="AI674">
        <v>24.088806876821302</v>
      </c>
      <c r="AJ674">
        <v>-11.675002241323901</v>
      </c>
      <c r="AK674">
        <v>9.6838462531567302</v>
      </c>
      <c r="AL674">
        <v>45.958612813547198</v>
      </c>
      <c r="AM674">
        <v>122.388602105153</v>
      </c>
      <c r="AN674">
        <v>122.589645180801</v>
      </c>
      <c r="AO674">
        <v>133.249921953003</v>
      </c>
      <c r="AP674">
        <v>131.41858012198799</v>
      </c>
      <c r="AQ674">
        <v>138.18662690377599</v>
      </c>
    </row>
    <row r="675" spans="33:43" x14ac:dyDescent="0.3">
      <c r="AG675">
        <v>0.67200000000000004</v>
      </c>
      <c r="AH675">
        <v>21.773627213451299</v>
      </c>
      <c r="AI675">
        <v>20.4624587327806</v>
      </c>
      <c r="AJ675">
        <v>9.7481379021454497</v>
      </c>
      <c r="AK675">
        <v>0.103488735275531</v>
      </c>
      <c r="AL675">
        <v>32.5193276992756</v>
      </c>
      <c r="AM675">
        <v>122.412147442318</v>
      </c>
      <c r="AN675">
        <v>122.613733987678</v>
      </c>
      <c r="AO675">
        <v>133.23824695076101</v>
      </c>
      <c r="AP675">
        <v>131.428263968241</v>
      </c>
      <c r="AQ675">
        <v>138.23258551658901</v>
      </c>
    </row>
    <row r="676" spans="33:43" x14ac:dyDescent="0.3">
      <c r="AG676">
        <v>0.67300000000000004</v>
      </c>
      <c r="AH676">
        <v>21.979042860052601</v>
      </c>
      <c r="AI676">
        <v>24.2669070366352</v>
      </c>
      <c r="AJ676">
        <v>27.822757228897299</v>
      </c>
      <c r="AK676">
        <v>-6.9632745460280798</v>
      </c>
      <c r="AL676">
        <v>22.1604642722588</v>
      </c>
      <c r="AM676">
        <v>122.433921069531</v>
      </c>
      <c r="AN676">
        <v>122.63419644641</v>
      </c>
      <c r="AO676">
        <v>133.247995088663</v>
      </c>
      <c r="AP676">
        <v>131.42836745697599</v>
      </c>
      <c r="AQ676">
        <v>138.265104844289</v>
      </c>
    </row>
    <row r="677" spans="33:43" x14ac:dyDescent="0.3">
      <c r="AG677">
        <v>0.67400000000000004</v>
      </c>
      <c r="AH677">
        <v>22.1844585066539</v>
      </c>
      <c r="AI677">
        <v>28.071355340489799</v>
      </c>
      <c r="AJ677">
        <v>26.772603300296201</v>
      </c>
      <c r="AK677">
        <v>0.32612791322727402</v>
      </c>
      <c r="AL677">
        <v>29.3951502125472</v>
      </c>
      <c r="AM677">
        <v>122.45590011239101</v>
      </c>
      <c r="AN677">
        <v>122.658463353447</v>
      </c>
      <c r="AO677">
        <v>133.27581784589199</v>
      </c>
      <c r="AP677">
        <v>131.42140418243</v>
      </c>
      <c r="AQ677">
        <v>138.28726530856099</v>
      </c>
    </row>
    <row r="678" spans="33:43" x14ac:dyDescent="0.3">
      <c r="AG678">
        <v>0.67500000000000004</v>
      </c>
      <c r="AH678">
        <v>22.389874153255199</v>
      </c>
      <c r="AI678">
        <v>31.875803644344401</v>
      </c>
      <c r="AJ678">
        <v>25.722449371695099</v>
      </c>
      <c r="AK678">
        <v>7.6155303724826302</v>
      </c>
      <c r="AL678">
        <v>36.629836152835601</v>
      </c>
      <c r="AM678">
        <v>122.47808457089801</v>
      </c>
      <c r="AN678">
        <v>122.68653470878699</v>
      </c>
      <c r="AO678">
        <v>133.30259044919299</v>
      </c>
      <c r="AP678">
        <v>131.421730310344</v>
      </c>
      <c r="AQ678">
        <v>138.31666045877299</v>
      </c>
    </row>
    <row r="679" spans="33:43" x14ac:dyDescent="0.3">
      <c r="AG679">
        <v>0.67600000000000005</v>
      </c>
      <c r="AH679">
        <v>23.4497940211185</v>
      </c>
      <c r="AI679">
        <v>35.680251948199</v>
      </c>
      <c r="AJ679">
        <v>24.672295443094001</v>
      </c>
      <c r="AK679">
        <v>14.904932831738</v>
      </c>
      <c r="AL679">
        <v>43.864522093124002</v>
      </c>
      <c r="AM679">
        <v>122.500474445051</v>
      </c>
      <c r="AN679">
        <v>122.718410512432</v>
      </c>
      <c r="AO679">
        <v>133.32831289856401</v>
      </c>
      <c r="AP679">
        <v>131.429345840716</v>
      </c>
      <c r="AQ679">
        <v>138.35329029492601</v>
      </c>
    </row>
    <row r="680" spans="33:43" x14ac:dyDescent="0.3">
      <c r="AG680">
        <v>0.67700000000000005</v>
      </c>
      <c r="AH680">
        <v>27.557055426923299</v>
      </c>
      <c r="AI680">
        <v>39.484700252053599</v>
      </c>
      <c r="AJ680">
        <v>23.622206829927698</v>
      </c>
      <c r="AK680">
        <v>20.8277811049484</v>
      </c>
      <c r="AL680">
        <v>47.096816883643598</v>
      </c>
      <c r="AM680">
        <v>122.523924239072</v>
      </c>
      <c r="AN680">
        <v>122.75409076438</v>
      </c>
      <c r="AO680">
        <v>133.352985194007</v>
      </c>
      <c r="AP680">
        <v>131.44425077354799</v>
      </c>
      <c r="AQ680">
        <v>138.39715481701899</v>
      </c>
    </row>
    <row r="681" spans="33:43" x14ac:dyDescent="0.3">
      <c r="AG681">
        <v>0.67800000000000005</v>
      </c>
      <c r="AH681">
        <v>31.664316832728101</v>
      </c>
      <c r="AI681">
        <v>43.289148555908199</v>
      </c>
      <c r="AJ681">
        <v>22.572321689124099</v>
      </c>
      <c r="AK681">
        <v>22.493503786194399</v>
      </c>
      <c r="AL681">
        <v>37.792696419934202</v>
      </c>
      <c r="AM681">
        <v>122.551481294499</v>
      </c>
      <c r="AN681">
        <v>122.793575464632</v>
      </c>
      <c r="AO681">
        <v>133.376607400837</v>
      </c>
      <c r="AP681">
        <v>131.46507855465299</v>
      </c>
      <c r="AQ681">
        <v>138.44425163390301</v>
      </c>
    </row>
    <row r="682" spans="33:43" x14ac:dyDescent="0.3">
      <c r="AG682">
        <v>0.67900000000000005</v>
      </c>
      <c r="AH682">
        <v>35.771578238532904</v>
      </c>
      <c r="AI682">
        <v>47.093596859762798</v>
      </c>
      <c r="AJ682">
        <v>21.522436548320599</v>
      </c>
      <c r="AK682">
        <v>24.159226467440501</v>
      </c>
      <c r="AL682">
        <v>28.4885759562247</v>
      </c>
      <c r="AM682">
        <v>122.583145611332</v>
      </c>
      <c r="AN682">
        <v>122.836864613188</v>
      </c>
      <c r="AO682">
        <v>133.39917972252599</v>
      </c>
      <c r="AP682">
        <v>131.48757205843901</v>
      </c>
      <c r="AQ682">
        <v>138.48204433032299</v>
      </c>
    </row>
    <row r="683" spans="33:43" x14ac:dyDescent="0.3">
      <c r="AG683">
        <v>0.68</v>
      </c>
      <c r="AH683">
        <v>41.609589127455699</v>
      </c>
      <c r="AI683">
        <v>50.898045163617503</v>
      </c>
      <c r="AJ683">
        <v>20.472551407516999</v>
      </c>
      <c r="AK683">
        <v>25.824949148686599</v>
      </c>
      <c r="AL683">
        <v>19.184455492515301</v>
      </c>
      <c r="AM683">
        <v>122.61891718957099</v>
      </c>
      <c r="AN683">
        <v>122.88395821004799</v>
      </c>
      <c r="AO683">
        <v>133.42070215907501</v>
      </c>
      <c r="AP683">
        <v>131.51173128490601</v>
      </c>
      <c r="AQ683">
        <v>138.510532906279</v>
      </c>
    </row>
    <row r="684" spans="33:43" x14ac:dyDescent="0.3">
      <c r="AG684">
        <v>0.68100000000000005</v>
      </c>
      <c r="AH684">
        <v>51.264124517718102</v>
      </c>
      <c r="AI684">
        <v>51.369679873163697</v>
      </c>
      <c r="AJ684">
        <v>20.269420082037499</v>
      </c>
      <c r="AK684">
        <v>32.669206624960097</v>
      </c>
      <c r="AL684">
        <v>13.7706979320314</v>
      </c>
      <c r="AM684">
        <v>122.660526778698</v>
      </c>
      <c r="AN684">
        <v>122.934856255211</v>
      </c>
      <c r="AO684">
        <v>133.44117471048199</v>
      </c>
      <c r="AP684">
        <v>131.53755623405499</v>
      </c>
      <c r="AQ684">
        <v>138.52971736177199</v>
      </c>
    </row>
    <row r="685" spans="33:43" x14ac:dyDescent="0.3">
      <c r="AG685">
        <v>0.68200000000000005</v>
      </c>
      <c r="AH685">
        <v>60.918659907980398</v>
      </c>
      <c r="AI685">
        <v>45.255040098719597</v>
      </c>
      <c r="AJ685">
        <v>21.739635582079199</v>
      </c>
      <c r="AK685">
        <v>49.7472352437875</v>
      </c>
      <c r="AL685">
        <v>16.045038489826499</v>
      </c>
      <c r="AM685">
        <v>122.711790903216</v>
      </c>
      <c r="AN685">
        <v>122.98622593508399</v>
      </c>
      <c r="AO685">
        <v>133.46144413056399</v>
      </c>
      <c r="AP685">
        <v>131.57022544067999</v>
      </c>
      <c r="AQ685">
        <v>138.543488059704</v>
      </c>
    </row>
    <row r="686" spans="33:43" x14ac:dyDescent="0.3">
      <c r="AG686">
        <v>0.68300000000000005</v>
      </c>
      <c r="AH686">
        <v>70.573195298242794</v>
      </c>
      <c r="AI686">
        <v>39.140400324275497</v>
      </c>
      <c r="AJ686">
        <v>23.209851082120899</v>
      </c>
      <c r="AK686">
        <v>66.825263862614904</v>
      </c>
      <c r="AL686">
        <v>18.319379047621702</v>
      </c>
      <c r="AM686">
        <v>122.772709563124</v>
      </c>
      <c r="AN686">
        <v>123.031480975183</v>
      </c>
      <c r="AO686">
        <v>133.483183766146</v>
      </c>
      <c r="AP686">
        <v>131.619972675924</v>
      </c>
      <c r="AQ686">
        <v>138.55953309819401</v>
      </c>
    </row>
    <row r="687" spans="33:43" x14ac:dyDescent="0.3">
      <c r="AG687">
        <v>0.68400000000000005</v>
      </c>
      <c r="AH687">
        <v>76.391388072644901</v>
      </c>
      <c r="AI687">
        <v>33.025760549831404</v>
      </c>
      <c r="AJ687">
        <v>24.6800665821625</v>
      </c>
      <c r="AK687">
        <v>83.903292481442307</v>
      </c>
      <c r="AL687">
        <v>20.593719605416801</v>
      </c>
      <c r="AM687">
        <v>122.84328275842201</v>
      </c>
      <c r="AN687">
        <v>123.070621375507</v>
      </c>
      <c r="AO687">
        <v>133.50639361722801</v>
      </c>
      <c r="AP687">
        <v>131.686797939787</v>
      </c>
      <c r="AQ687">
        <v>138.57785247724101</v>
      </c>
    </row>
    <row r="688" spans="33:43" x14ac:dyDescent="0.3">
      <c r="AG688">
        <v>0.68500000000000005</v>
      </c>
      <c r="AH688">
        <v>76.596803719246594</v>
      </c>
      <c r="AI688">
        <v>25.422241203874499</v>
      </c>
      <c r="AJ688">
        <v>25.066523227890102</v>
      </c>
      <c r="AK688">
        <v>85.488216844758597</v>
      </c>
      <c r="AL688">
        <v>20.645409163550902</v>
      </c>
      <c r="AM688">
        <v>122.919674146495</v>
      </c>
      <c r="AN688">
        <v>123.10364713605701</v>
      </c>
      <c r="AO688">
        <v>133.531073683811</v>
      </c>
      <c r="AP688">
        <v>131.77070123226801</v>
      </c>
      <c r="AQ688">
        <v>138.59844619684699</v>
      </c>
    </row>
    <row r="689" spans="33:43" x14ac:dyDescent="0.3">
      <c r="AG689">
        <v>0.68600000000000005</v>
      </c>
      <c r="AH689">
        <v>76.802219365848302</v>
      </c>
      <c r="AI689">
        <v>15.8450907979975</v>
      </c>
      <c r="AJ689">
        <v>24.016369299288598</v>
      </c>
      <c r="AK689">
        <v>66.535770450689199</v>
      </c>
      <c r="AL689">
        <v>17.7507939081693</v>
      </c>
      <c r="AM689">
        <v>122.996270950214</v>
      </c>
      <c r="AN689">
        <v>123.129069377261</v>
      </c>
      <c r="AO689">
        <v>133.556140207038</v>
      </c>
      <c r="AP689">
        <v>131.856189449113</v>
      </c>
      <c r="AQ689">
        <v>138.61909160600999</v>
      </c>
    </row>
    <row r="690" spans="33:43" x14ac:dyDescent="0.3">
      <c r="AG690">
        <v>0.68700000000000006</v>
      </c>
      <c r="AH690">
        <v>77.007635012449995</v>
      </c>
      <c r="AI690">
        <v>6.2679403921205603</v>
      </c>
      <c r="AJ690">
        <v>22.966215370687099</v>
      </c>
      <c r="AK690">
        <v>47.583324056619702</v>
      </c>
      <c r="AL690">
        <v>14.856178652787699</v>
      </c>
      <c r="AM690">
        <v>123.07307316958</v>
      </c>
      <c r="AN690">
        <v>123.144914468059</v>
      </c>
      <c r="AO690">
        <v>133.580156576338</v>
      </c>
      <c r="AP690">
        <v>131.92272521956301</v>
      </c>
      <c r="AQ690">
        <v>138.63684239991801</v>
      </c>
    </row>
    <row r="691" spans="33:43" x14ac:dyDescent="0.3">
      <c r="AG691">
        <v>0.68799999999999994</v>
      </c>
      <c r="AH691">
        <v>77.110342835750899</v>
      </c>
      <c r="AI691">
        <v>-3.30921001375533</v>
      </c>
      <c r="AJ691">
        <v>21.916061442085699</v>
      </c>
      <c r="AK691">
        <v>28.6308776625524</v>
      </c>
      <c r="AL691">
        <v>11.961563397406399</v>
      </c>
      <c r="AM691">
        <v>123.15008080459199</v>
      </c>
      <c r="AN691">
        <v>123.15118240845101</v>
      </c>
      <c r="AO691">
        <v>133.60312279170799</v>
      </c>
      <c r="AP691">
        <v>131.97030854362001</v>
      </c>
      <c r="AQ691">
        <v>138.651698578571</v>
      </c>
    </row>
    <row r="692" spans="33:43" x14ac:dyDescent="0.3">
      <c r="AG692">
        <v>0.68899999999999995</v>
      </c>
      <c r="AH692">
        <v>77.110342835750899</v>
      </c>
      <c r="AI692">
        <v>-6.1719339029283304</v>
      </c>
      <c r="AJ692">
        <v>22.7368617526765</v>
      </c>
      <c r="AK692">
        <v>22.119566848634999</v>
      </c>
      <c r="AL692">
        <v>11.9918031251707</v>
      </c>
      <c r="AM692">
        <v>123.227191147428</v>
      </c>
      <c r="AN692">
        <v>123.14787319843801</v>
      </c>
      <c r="AO692">
        <v>133.62503885315101</v>
      </c>
      <c r="AP692">
        <v>131.99893942128301</v>
      </c>
      <c r="AQ692">
        <v>138.66366014196799</v>
      </c>
    </row>
    <row r="693" spans="33:43" x14ac:dyDescent="0.3">
      <c r="AG693">
        <v>0.69</v>
      </c>
      <c r="AH693">
        <v>77.110342835750899</v>
      </c>
      <c r="AI693">
        <v>-2.9107926898915202</v>
      </c>
      <c r="AJ693">
        <v>25.257231181319298</v>
      </c>
      <c r="AK693">
        <v>26.909745607574301</v>
      </c>
      <c r="AL693">
        <v>14.6789721887064</v>
      </c>
      <c r="AM693">
        <v>123.304301490264</v>
      </c>
      <c r="AN693">
        <v>123.141701264535</v>
      </c>
      <c r="AO693">
        <v>133.64777571490299</v>
      </c>
      <c r="AP693">
        <v>132.02105898813099</v>
      </c>
      <c r="AQ693">
        <v>138.67565194509399</v>
      </c>
    </row>
    <row r="694" spans="33:43" x14ac:dyDescent="0.3">
      <c r="AG694">
        <v>0.69099999999999995</v>
      </c>
      <c r="AH694">
        <v>77.110342835750899</v>
      </c>
      <c r="AI694">
        <v>0.35034852314530102</v>
      </c>
      <c r="AJ694">
        <v>27.777600609962001</v>
      </c>
      <c r="AK694">
        <v>31.699924366513599</v>
      </c>
      <c r="AL694">
        <v>17.366141252242102</v>
      </c>
      <c r="AM694">
        <v>123.38141183309899</v>
      </c>
      <c r="AN694">
        <v>123.138790471845</v>
      </c>
      <c r="AO694">
        <v>133.67303294608499</v>
      </c>
      <c r="AP694">
        <v>132.047968733739</v>
      </c>
      <c r="AQ694">
        <v>138.69033091728201</v>
      </c>
    </row>
    <row r="695" spans="33:43" x14ac:dyDescent="0.3">
      <c r="AG695">
        <v>0.69199999999999995</v>
      </c>
      <c r="AH695">
        <v>82.355726377095294</v>
      </c>
      <c r="AI695">
        <v>3.6114897361821199</v>
      </c>
      <c r="AJ695">
        <v>30.297970038604799</v>
      </c>
      <c r="AK695">
        <v>36.490103125452798</v>
      </c>
      <c r="AL695">
        <v>20.0533103157778</v>
      </c>
      <c r="AM695">
        <v>123.458522175935</v>
      </c>
      <c r="AN695">
        <v>123.139140820368</v>
      </c>
      <c r="AO695">
        <v>133.70081054669501</v>
      </c>
      <c r="AP695">
        <v>132.07966865810499</v>
      </c>
      <c r="AQ695">
        <v>138.70769705853499</v>
      </c>
    </row>
    <row r="696" spans="33:43" x14ac:dyDescent="0.3">
      <c r="AG696">
        <v>0.69299999999999995</v>
      </c>
      <c r="AH696">
        <v>91.186338399575703</v>
      </c>
      <c r="AI696">
        <v>6.2438421590806303</v>
      </c>
      <c r="AJ696">
        <v>30.611922143337299</v>
      </c>
      <c r="AK696">
        <v>37.8052431028744</v>
      </c>
      <c r="AL696">
        <v>27.078278052158701</v>
      </c>
      <c r="AM696">
        <v>123.540877902312</v>
      </c>
      <c r="AN696">
        <v>123.142752310104</v>
      </c>
      <c r="AO696">
        <v>133.731108516733</v>
      </c>
      <c r="AP696">
        <v>132.11615876123099</v>
      </c>
      <c r="AQ696">
        <v>138.72775036885</v>
      </c>
    </row>
    <row r="697" spans="33:43" x14ac:dyDescent="0.3">
      <c r="AG697">
        <v>0.69399999999999995</v>
      </c>
      <c r="AH697">
        <v>100.016950422056</v>
      </c>
      <c r="AI697">
        <v>8.4858767430439794</v>
      </c>
      <c r="AJ697">
        <v>29.562037002533799</v>
      </c>
      <c r="AK697">
        <v>36.972381762251402</v>
      </c>
      <c r="AL697">
        <v>36.795914980921999</v>
      </c>
      <c r="AM697">
        <v>123.632064240712</v>
      </c>
      <c r="AN697">
        <v>123.148996152263</v>
      </c>
      <c r="AO697">
        <v>133.76172043887601</v>
      </c>
      <c r="AP697">
        <v>132.153964004334</v>
      </c>
      <c r="AQ697">
        <v>138.75482864690301</v>
      </c>
    </row>
    <row r="698" spans="33:43" x14ac:dyDescent="0.3">
      <c r="AG698">
        <v>0.69499999999999995</v>
      </c>
      <c r="AH698">
        <v>108.847562444537</v>
      </c>
      <c r="AI698">
        <v>10.7279113270073</v>
      </c>
      <c r="AJ698">
        <v>28.512151861730299</v>
      </c>
      <c r="AK698">
        <v>36.139520421628397</v>
      </c>
      <c r="AL698">
        <v>46.513551909685198</v>
      </c>
      <c r="AM698">
        <v>123.732081191134</v>
      </c>
      <c r="AN698">
        <v>123.157482029006</v>
      </c>
      <c r="AO698">
        <v>133.791282475879</v>
      </c>
      <c r="AP698">
        <v>132.19093638609601</v>
      </c>
      <c r="AQ698">
        <v>138.791624561883</v>
      </c>
    </row>
    <row r="699" spans="33:43" x14ac:dyDescent="0.3">
      <c r="AG699">
        <v>0.69599999999999995</v>
      </c>
      <c r="AH699">
        <v>113.16387004897901</v>
      </c>
      <c r="AI699">
        <v>12.969945910970701</v>
      </c>
      <c r="AJ699">
        <v>27.462266720926799</v>
      </c>
      <c r="AK699">
        <v>35.3066590810053</v>
      </c>
      <c r="AL699">
        <v>56.231188838448503</v>
      </c>
      <c r="AM699">
        <v>123.84092875357901</v>
      </c>
      <c r="AN699">
        <v>123.168209940333</v>
      </c>
      <c r="AO699">
        <v>133.819794627741</v>
      </c>
      <c r="AP699">
        <v>132.227075906517</v>
      </c>
      <c r="AQ699">
        <v>138.83813811379301</v>
      </c>
    </row>
    <row r="700" spans="33:43" x14ac:dyDescent="0.3">
      <c r="AG700">
        <v>0.69699999999999995</v>
      </c>
      <c r="AH700">
        <v>115.423442161593</v>
      </c>
      <c r="AI700">
        <v>21.5883268517231</v>
      </c>
      <c r="AJ700">
        <v>26.113526694705001</v>
      </c>
      <c r="AK700">
        <v>28.994722979572899</v>
      </c>
      <c r="AL700">
        <v>49.9252695046155</v>
      </c>
      <c r="AM700">
        <v>123.954092623628</v>
      </c>
      <c r="AN700">
        <v>123.181179886244</v>
      </c>
      <c r="AO700">
        <v>133.84725689446199</v>
      </c>
      <c r="AP700">
        <v>132.26238256559901</v>
      </c>
      <c r="AQ700">
        <v>138.89436930263199</v>
      </c>
    </row>
    <row r="701" spans="33:43" x14ac:dyDescent="0.3">
      <c r="AG701">
        <v>0.69799999999999995</v>
      </c>
      <c r="AH701">
        <v>117.68301427420801</v>
      </c>
      <c r="AI701">
        <v>32.798499771537102</v>
      </c>
      <c r="AJ701">
        <v>24.643311194663301</v>
      </c>
      <c r="AK701">
        <v>20.455708670159201</v>
      </c>
      <c r="AL701">
        <v>37.106259087951997</v>
      </c>
      <c r="AM701">
        <v>124.069516065789</v>
      </c>
      <c r="AN701">
        <v>123.20276821309599</v>
      </c>
      <c r="AO701">
        <v>133.87337042115601</v>
      </c>
      <c r="AP701">
        <v>132.29137728857799</v>
      </c>
      <c r="AQ701">
        <v>138.94429457213599</v>
      </c>
    </row>
    <row r="702" spans="33:43" x14ac:dyDescent="0.3">
      <c r="AG702">
        <v>0.69899999999999995</v>
      </c>
      <c r="AH702">
        <v>119.942586386822</v>
      </c>
      <c r="AI702">
        <v>44.008672691351201</v>
      </c>
      <c r="AJ702">
        <v>23.173095694621701</v>
      </c>
      <c r="AK702">
        <v>11.916694360745501</v>
      </c>
      <c r="AL702">
        <v>24.287248671288499</v>
      </c>
      <c r="AM702">
        <v>124.187199080063</v>
      </c>
      <c r="AN702">
        <v>123.235566712867</v>
      </c>
      <c r="AO702">
        <v>133.89801373235099</v>
      </c>
      <c r="AP702">
        <v>132.31183299724799</v>
      </c>
      <c r="AQ702">
        <v>138.98140083122399</v>
      </c>
    </row>
    <row r="703" spans="33:43" x14ac:dyDescent="0.3">
      <c r="AG703">
        <v>0.7</v>
      </c>
      <c r="AH703">
        <v>126.37332861929799</v>
      </c>
      <c r="AI703">
        <v>55.2188456111653</v>
      </c>
      <c r="AJ703">
        <v>21.702880194580001</v>
      </c>
      <c r="AK703">
        <v>3.3776800513318599</v>
      </c>
      <c r="AL703">
        <v>11.4682382546249</v>
      </c>
      <c r="AM703">
        <v>124.30714166644999</v>
      </c>
      <c r="AN703">
        <v>123.279575385559</v>
      </c>
      <c r="AO703">
        <v>133.92118682804599</v>
      </c>
      <c r="AP703">
        <v>132.32374969160901</v>
      </c>
      <c r="AQ703">
        <v>139.00568807989501</v>
      </c>
    </row>
    <row r="704" spans="33:43" x14ac:dyDescent="0.3">
      <c r="AG704">
        <v>0.70099999999999996</v>
      </c>
      <c r="AH704">
        <v>133.97370754356299</v>
      </c>
      <c r="AI704">
        <v>60.685512767443399</v>
      </c>
      <c r="AJ704">
        <v>16.174869914427401</v>
      </c>
      <c r="AK704">
        <v>20.9930417656979</v>
      </c>
      <c r="AL704">
        <v>11.964458012678</v>
      </c>
      <c r="AM704">
        <v>124.433514995069</v>
      </c>
      <c r="AN704">
        <v>123.33479423116999</v>
      </c>
      <c r="AO704">
        <v>133.94288970823999</v>
      </c>
      <c r="AP704">
        <v>132.32712737166</v>
      </c>
      <c r="AQ704">
        <v>139.01715631815</v>
      </c>
    </row>
    <row r="705" spans="33:43" x14ac:dyDescent="0.3">
      <c r="AG705">
        <v>0.70199999999999996</v>
      </c>
      <c r="AH705">
        <v>141.57408646782801</v>
      </c>
      <c r="AI705">
        <v>64.760895918880493</v>
      </c>
      <c r="AJ705">
        <v>9.6639155570985107</v>
      </c>
      <c r="AK705">
        <v>44.943935560401002</v>
      </c>
      <c r="AL705">
        <v>15.6861061981686</v>
      </c>
      <c r="AM705">
        <v>124.56748870261301</v>
      </c>
      <c r="AN705">
        <v>123.395479743937</v>
      </c>
      <c r="AO705">
        <v>133.95906457815499</v>
      </c>
      <c r="AP705">
        <v>132.34812041342599</v>
      </c>
      <c r="AQ705">
        <v>139.02912077616301</v>
      </c>
    </row>
    <row r="706" spans="33:43" x14ac:dyDescent="0.3">
      <c r="AG706">
        <v>0.70299999999999996</v>
      </c>
      <c r="AH706">
        <v>149.174465392093</v>
      </c>
      <c r="AI706">
        <v>68.836279070317502</v>
      </c>
      <c r="AJ706">
        <v>3.1529611997696101</v>
      </c>
      <c r="AK706">
        <v>68.894829355103994</v>
      </c>
      <c r="AL706">
        <v>19.407754383659199</v>
      </c>
      <c r="AM706">
        <v>124.709062789081</v>
      </c>
      <c r="AN706">
        <v>123.460240639856</v>
      </c>
      <c r="AO706">
        <v>133.96872849371201</v>
      </c>
      <c r="AP706">
        <v>132.393064348986</v>
      </c>
      <c r="AQ706">
        <v>139.044806882361</v>
      </c>
    </row>
    <row r="707" spans="33:43" x14ac:dyDescent="0.3">
      <c r="AG707">
        <v>0.70399999999999996</v>
      </c>
      <c r="AH707">
        <v>133.04933713389099</v>
      </c>
      <c r="AI707">
        <v>72.911662221754497</v>
      </c>
      <c r="AJ707">
        <v>-3.3579931575592901</v>
      </c>
      <c r="AK707">
        <v>92.8457231498071</v>
      </c>
      <c r="AL707">
        <v>23.1294025691498</v>
      </c>
      <c r="AM707">
        <v>124.858237254473</v>
      </c>
      <c r="AN707">
        <v>123.529076918927</v>
      </c>
      <c r="AO707">
        <v>133.97188145491199</v>
      </c>
      <c r="AP707">
        <v>132.461959178342</v>
      </c>
      <c r="AQ707">
        <v>139.06421463674499</v>
      </c>
    </row>
    <row r="708" spans="33:43" x14ac:dyDescent="0.3">
      <c r="AG708">
        <v>0.70499999999999996</v>
      </c>
      <c r="AH708">
        <v>113.534850706765</v>
      </c>
      <c r="AI708">
        <v>60.1490796613014</v>
      </c>
      <c r="AJ708">
        <v>2.4042014486611198</v>
      </c>
      <c r="AK708">
        <v>78.039280605970404</v>
      </c>
      <c r="AL708">
        <v>34.654973596483501</v>
      </c>
      <c r="AM708">
        <v>124.99128659160699</v>
      </c>
      <c r="AN708">
        <v>123.60198858114801</v>
      </c>
      <c r="AO708">
        <v>133.96852346175399</v>
      </c>
      <c r="AP708">
        <v>132.554804901491</v>
      </c>
      <c r="AQ708">
        <v>139.08734403931399</v>
      </c>
    </row>
    <row r="709" spans="33:43" x14ac:dyDescent="0.3">
      <c r="AG709">
        <v>0.70599999999999996</v>
      </c>
      <c r="AH709">
        <v>94.020364279638002</v>
      </c>
      <c r="AI709">
        <v>45.4739442026356</v>
      </c>
      <c r="AJ709">
        <v>9.5452481631489103</v>
      </c>
      <c r="AK709">
        <v>58.878565570213297</v>
      </c>
      <c r="AL709">
        <v>47.057292351263598</v>
      </c>
      <c r="AM709">
        <v>125.10482144231401</v>
      </c>
      <c r="AN709">
        <v>123.66213766081</v>
      </c>
      <c r="AO709">
        <v>133.97092766320301</v>
      </c>
      <c r="AP709">
        <v>132.63284418209699</v>
      </c>
      <c r="AQ709">
        <v>139.12199901291001</v>
      </c>
    </row>
    <row r="710" spans="33:43" x14ac:dyDescent="0.3">
      <c r="AG710">
        <v>0.70699999999999996</v>
      </c>
      <c r="AH710">
        <v>74.505877852511503</v>
      </c>
      <c r="AI710">
        <v>30.798808743969801</v>
      </c>
      <c r="AJ710">
        <v>16.686294877636701</v>
      </c>
      <c r="AK710">
        <v>39.717850534456304</v>
      </c>
      <c r="AL710">
        <v>59.459611106043603</v>
      </c>
      <c r="AM710">
        <v>125.19884180659299</v>
      </c>
      <c r="AN710">
        <v>123.707611605012</v>
      </c>
      <c r="AO710">
        <v>133.98047291136601</v>
      </c>
      <c r="AP710">
        <v>132.691722747668</v>
      </c>
      <c r="AQ710">
        <v>139.16905630526099</v>
      </c>
    </row>
    <row r="711" spans="33:43" x14ac:dyDescent="0.3">
      <c r="AG711">
        <v>0.70799999999999996</v>
      </c>
      <c r="AH711">
        <v>66.3390497990315</v>
      </c>
      <c r="AI711">
        <v>16.123673285304001</v>
      </c>
      <c r="AJ711">
        <v>23.827341592124501</v>
      </c>
      <c r="AK711">
        <v>20.5571354986992</v>
      </c>
      <c r="AL711">
        <v>71.861929860823693</v>
      </c>
      <c r="AM711">
        <v>125.27334768444599</v>
      </c>
      <c r="AN711">
        <v>123.738410413756</v>
      </c>
      <c r="AO711">
        <v>133.997159206243</v>
      </c>
      <c r="AP711">
        <v>132.731440598202</v>
      </c>
      <c r="AQ711">
        <v>139.228515916367</v>
      </c>
    </row>
    <row r="712" spans="33:43" x14ac:dyDescent="0.3">
      <c r="AG712">
        <v>0.70899999999999996</v>
      </c>
      <c r="AH712">
        <v>58.535253128002303</v>
      </c>
      <c r="AI712">
        <v>21.263231837051102</v>
      </c>
      <c r="AJ712">
        <v>20.1241995178043</v>
      </c>
      <c r="AK712">
        <v>25.385198360830501</v>
      </c>
      <c r="AL712">
        <v>65.602919244195505</v>
      </c>
      <c r="AM712">
        <v>125.33968673424501</v>
      </c>
      <c r="AN712">
        <v>123.754534087042</v>
      </c>
      <c r="AO712">
        <v>134.020986547836</v>
      </c>
      <c r="AP712">
        <v>132.75199773370099</v>
      </c>
      <c r="AQ712">
        <v>139.300377846228</v>
      </c>
    </row>
    <row r="713" spans="33:43" x14ac:dyDescent="0.3">
      <c r="AG713">
        <v>0.71</v>
      </c>
      <c r="AH713">
        <v>50.731456456973099</v>
      </c>
      <c r="AI713">
        <v>26.562586308237201</v>
      </c>
      <c r="AJ713">
        <v>16.344613010911601</v>
      </c>
      <c r="AK713">
        <v>30.3823664045686</v>
      </c>
      <c r="AL713">
        <v>59.193414035862297</v>
      </c>
      <c r="AM713">
        <v>125.39822198737301</v>
      </c>
      <c r="AN713">
        <v>123.775797318879</v>
      </c>
      <c r="AO713">
        <v>134.041110747353</v>
      </c>
      <c r="AP713">
        <v>132.77738293206201</v>
      </c>
      <c r="AQ713">
        <v>139.36598076547199</v>
      </c>
    </row>
    <row r="714" spans="33:43" x14ac:dyDescent="0.3">
      <c r="AG714">
        <v>0.71099999999999997</v>
      </c>
      <c r="AH714">
        <v>44.379413706192999</v>
      </c>
      <c r="AI714">
        <v>31.8619407794233</v>
      </c>
      <c r="AJ714">
        <v>12.565026504019</v>
      </c>
      <c r="AK714">
        <v>35.379534448306799</v>
      </c>
      <c r="AL714">
        <v>52.783908827529103</v>
      </c>
      <c r="AM714">
        <v>125.44895344383001</v>
      </c>
      <c r="AN714">
        <v>123.802359905187</v>
      </c>
      <c r="AO714">
        <v>134.057455360364</v>
      </c>
      <c r="AP714">
        <v>132.80776529846599</v>
      </c>
      <c r="AQ714">
        <v>139.42517417950799</v>
      </c>
    </row>
    <row r="715" spans="33:43" x14ac:dyDescent="0.3">
      <c r="AG715">
        <v>0.71199999999999997</v>
      </c>
      <c r="AH715">
        <v>59.991002847893697</v>
      </c>
      <c r="AI715">
        <v>36.109577209405899</v>
      </c>
      <c r="AJ715">
        <v>9.4175494454415105</v>
      </c>
      <c r="AK715">
        <v>39.785746111613697</v>
      </c>
      <c r="AL715">
        <v>46.214372747220501</v>
      </c>
      <c r="AM715">
        <v>125.493332857536</v>
      </c>
      <c r="AN715">
        <v>123.834221845966</v>
      </c>
      <c r="AO715">
        <v>134.07002038686801</v>
      </c>
      <c r="AP715">
        <v>132.84314483291399</v>
      </c>
      <c r="AQ715">
        <v>139.47795808833601</v>
      </c>
    </row>
    <row r="716" spans="33:43" x14ac:dyDescent="0.3">
      <c r="AG716">
        <v>0.71299999999999997</v>
      </c>
      <c r="AH716">
        <v>75.602591989594501</v>
      </c>
      <c r="AI716">
        <v>29.1796521317026</v>
      </c>
      <c r="AJ716">
        <v>12.988072802685499</v>
      </c>
      <c r="AK716">
        <v>37.911328336376499</v>
      </c>
      <c r="AL716">
        <v>37.944043446147198</v>
      </c>
      <c r="AM716">
        <v>125.553323860384</v>
      </c>
      <c r="AN716">
        <v>123.870331423176</v>
      </c>
      <c r="AO716">
        <v>134.07943793631401</v>
      </c>
      <c r="AP716">
        <v>132.88293057902601</v>
      </c>
      <c r="AQ716">
        <v>139.524172461083</v>
      </c>
    </row>
    <row r="717" spans="33:43" x14ac:dyDescent="0.3">
      <c r="AG717">
        <v>0.71399999999999997</v>
      </c>
      <c r="AH717">
        <v>91.214181131295305</v>
      </c>
      <c r="AI717">
        <v>22.249727053999301</v>
      </c>
      <c r="AJ717">
        <v>16.5585961599296</v>
      </c>
      <c r="AK717">
        <v>36.0369105611394</v>
      </c>
      <c r="AL717">
        <v>29.673714145074001</v>
      </c>
      <c r="AM717">
        <v>125.62892645237299</v>
      </c>
      <c r="AN717">
        <v>123.899511075307</v>
      </c>
      <c r="AO717">
        <v>134.092426009116</v>
      </c>
      <c r="AP717">
        <v>132.92084190736199</v>
      </c>
      <c r="AQ717">
        <v>139.562116504529</v>
      </c>
    </row>
    <row r="718" spans="33:43" x14ac:dyDescent="0.3">
      <c r="AG718">
        <v>0.71499999999999997</v>
      </c>
      <c r="AH718">
        <v>104.35831752613301</v>
      </c>
      <c r="AI718">
        <v>15.319801976296</v>
      </c>
      <c r="AJ718">
        <v>20.129119517173599</v>
      </c>
      <c r="AK718">
        <v>34.162492785902302</v>
      </c>
      <c r="AL718">
        <v>21.403384844000801</v>
      </c>
      <c r="AM718">
        <v>125.720140633505</v>
      </c>
      <c r="AN718">
        <v>123.92176080236101</v>
      </c>
      <c r="AO718">
        <v>134.10898460527599</v>
      </c>
      <c r="AP718">
        <v>132.95687881792401</v>
      </c>
      <c r="AQ718">
        <v>139.59179021867399</v>
      </c>
    </row>
    <row r="719" spans="33:43" x14ac:dyDescent="0.3">
      <c r="AG719">
        <v>0.71599999999999997</v>
      </c>
      <c r="AH719">
        <v>104.152901879531</v>
      </c>
      <c r="AI719">
        <v>10.187440138012899</v>
      </c>
      <c r="AJ719">
        <v>22.7923098801114</v>
      </c>
      <c r="AK719">
        <v>31.575796256078899</v>
      </c>
      <c r="AL719">
        <v>16.073157609445001</v>
      </c>
      <c r="AM719">
        <v>125.824498951031</v>
      </c>
      <c r="AN719">
        <v>123.93708060433801</v>
      </c>
      <c r="AO719">
        <v>134.129113724793</v>
      </c>
      <c r="AP719">
        <v>132.99104131070899</v>
      </c>
      <c r="AQ719">
        <v>139.613193603518</v>
      </c>
    </row>
    <row r="720" spans="33:43" x14ac:dyDescent="0.3">
      <c r="AG720">
        <v>0.71699999999999997</v>
      </c>
      <c r="AH720">
        <v>103.94748623292899</v>
      </c>
      <c r="AI720">
        <v>13.243977501590701</v>
      </c>
      <c r="AJ720">
        <v>21.322094380069299</v>
      </c>
      <c r="AK720">
        <v>25.744274288672901</v>
      </c>
      <c r="AL720">
        <v>24.136728678007898</v>
      </c>
      <c r="AM720">
        <v>125.92865185290999</v>
      </c>
      <c r="AN720">
        <v>123.947268044476</v>
      </c>
      <c r="AO720">
        <v>134.151906034674</v>
      </c>
      <c r="AP720">
        <v>133.02261710696601</v>
      </c>
      <c r="AQ720">
        <v>139.62926676112801</v>
      </c>
    </row>
    <row r="721" spans="33:43" x14ac:dyDescent="0.3">
      <c r="AG721">
        <v>0.71799999999999997</v>
      </c>
      <c r="AH721">
        <v>103.742070586327</v>
      </c>
      <c r="AI721">
        <v>16.300514865168498</v>
      </c>
      <c r="AJ721">
        <v>19.8518788800273</v>
      </c>
      <c r="AK721">
        <v>19.9127523212669</v>
      </c>
      <c r="AL721">
        <v>32.200299746570799</v>
      </c>
      <c r="AM721">
        <v>126.032599339143</v>
      </c>
      <c r="AN721">
        <v>123.960512021977</v>
      </c>
      <c r="AO721">
        <v>134.173228129054</v>
      </c>
      <c r="AP721">
        <v>133.04836138125401</v>
      </c>
      <c r="AQ721">
        <v>139.65340348980601</v>
      </c>
    </row>
    <row r="722" spans="33:43" x14ac:dyDescent="0.3">
      <c r="AG722">
        <v>0.71899999999999997</v>
      </c>
      <c r="AH722">
        <v>107.131428755249</v>
      </c>
      <c r="AI722">
        <v>19.357052228746301</v>
      </c>
      <c r="AJ722">
        <v>18.381663379985199</v>
      </c>
      <c r="AK722">
        <v>14.081230353860899</v>
      </c>
      <c r="AL722">
        <v>40.2638708151337</v>
      </c>
      <c r="AM722">
        <v>126.13634140972999</v>
      </c>
      <c r="AN722">
        <v>123.976812536842</v>
      </c>
      <c r="AO722">
        <v>134.19308000793399</v>
      </c>
      <c r="AP722">
        <v>133.06827413357499</v>
      </c>
      <c r="AQ722">
        <v>139.685603789552</v>
      </c>
    </row>
    <row r="723" spans="33:43" x14ac:dyDescent="0.3">
      <c r="AG723">
        <v>0.72</v>
      </c>
      <c r="AH723">
        <v>121.30510837074</v>
      </c>
      <c r="AI723">
        <v>22.191230333488399</v>
      </c>
      <c r="AJ723">
        <v>17.486932232814599</v>
      </c>
      <c r="AK723">
        <v>8.9915612881631297</v>
      </c>
      <c r="AL723">
        <v>44.645454764012399</v>
      </c>
      <c r="AM723">
        <v>126.243472838485</v>
      </c>
      <c r="AN723">
        <v>123.996169589071</v>
      </c>
      <c r="AO723">
        <v>134.211461671314</v>
      </c>
      <c r="AP723">
        <v>133.082355363929</v>
      </c>
      <c r="AQ723">
        <v>139.72586766036699</v>
      </c>
    </row>
    <row r="724" spans="33:43" x14ac:dyDescent="0.3">
      <c r="AG724">
        <v>0.72099999999999997</v>
      </c>
      <c r="AH724">
        <v>135.47878798623199</v>
      </c>
      <c r="AI724">
        <v>24.433264917451201</v>
      </c>
      <c r="AJ724">
        <v>18.117024589975301</v>
      </c>
      <c r="AK724">
        <v>5.8675316627679699</v>
      </c>
      <c r="AL724">
        <v>39.271116636941002</v>
      </c>
      <c r="AM724">
        <v>126.36477794685599</v>
      </c>
      <c r="AN724">
        <v>124.018360819405</v>
      </c>
      <c r="AO724">
        <v>134.228948603547</v>
      </c>
      <c r="AP724">
        <v>133.09134692521701</v>
      </c>
      <c r="AQ724">
        <v>139.770513115131</v>
      </c>
    </row>
    <row r="725" spans="33:43" x14ac:dyDescent="0.3">
      <c r="AG725">
        <v>0.72199999999999998</v>
      </c>
      <c r="AH725">
        <v>149.652467601724</v>
      </c>
      <c r="AI725">
        <v>26.675299501413999</v>
      </c>
      <c r="AJ725">
        <v>18.747116947136</v>
      </c>
      <c r="AK725">
        <v>2.7435020373728101</v>
      </c>
      <c r="AL725">
        <v>33.896778509869598</v>
      </c>
      <c r="AM725">
        <v>126.500256734842</v>
      </c>
      <c r="AN725">
        <v>124.042794084322</v>
      </c>
      <c r="AO725">
        <v>134.247065628136</v>
      </c>
      <c r="AP725">
        <v>133.09721445688001</v>
      </c>
      <c r="AQ725">
        <v>139.80978423176799</v>
      </c>
    </row>
    <row r="726" spans="33:43" x14ac:dyDescent="0.3">
      <c r="AG726">
        <v>0.72299999999999998</v>
      </c>
      <c r="AH726">
        <v>153.369454631309</v>
      </c>
      <c r="AI726">
        <v>28.917334085376801</v>
      </c>
      <c r="AJ726">
        <v>19.377209304296599</v>
      </c>
      <c r="AK726">
        <v>-0.38052758802234798</v>
      </c>
      <c r="AL726">
        <v>28.522440382798202</v>
      </c>
      <c r="AM726">
        <v>126.64990920244399</v>
      </c>
      <c r="AN726">
        <v>124.069469383824</v>
      </c>
      <c r="AO726">
        <v>134.26581274508399</v>
      </c>
      <c r="AP726">
        <v>133.099957958918</v>
      </c>
      <c r="AQ726">
        <v>139.843681010278</v>
      </c>
    </row>
    <row r="727" spans="33:43" x14ac:dyDescent="0.3">
      <c r="AG727">
        <v>0.72399999999999998</v>
      </c>
      <c r="AH727">
        <v>137.14577207837999</v>
      </c>
      <c r="AI727">
        <v>29.4389128581366</v>
      </c>
      <c r="AJ727">
        <v>20.4708715912878</v>
      </c>
      <c r="AK727">
        <v>-2.8912770146367599</v>
      </c>
      <c r="AL727">
        <v>26.258688418422601</v>
      </c>
      <c r="AM727">
        <v>126.803278657075</v>
      </c>
      <c r="AN727">
        <v>124.09838671790899</v>
      </c>
      <c r="AO727">
        <v>134.28518995438799</v>
      </c>
      <c r="AP727">
        <v>133.09957743133</v>
      </c>
      <c r="AQ727">
        <v>139.872203450661</v>
      </c>
    </row>
    <row r="728" spans="33:43" x14ac:dyDescent="0.3">
      <c r="AG728">
        <v>0.72499999999999998</v>
      </c>
      <c r="AH728">
        <v>120.922089525451</v>
      </c>
      <c r="AI728">
        <v>26.993056948358401</v>
      </c>
      <c r="AJ728">
        <v>22.360664844734199</v>
      </c>
      <c r="AK728">
        <v>-4.3487843607270298</v>
      </c>
      <c r="AL728">
        <v>29.3600619063258</v>
      </c>
      <c r="AM728">
        <v>126.940424429153</v>
      </c>
      <c r="AN728">
        <v>124.12782563076701</v>
      </c>
      <c r="AO728">
        <v>134.305660825979</v>
      </c>
      <c r="AP728">
        <v>133.09668615431499</v>
      </c>
      <c r="AQ728">
        <v>139.89846213907899</v>
      </c>
    </row>
    <row r="729" spans="33:43" x14ac:dyDescent="0.3">
      <c r="AG729">
        <v>0.72599999999999998</v>
      </c>
      <c r="AH729">
        <v>104.69840697252199</v>
      </c>
      <c r="AI729">
        <v>24.547201038580202</v>
      </c>
      <c r="AJ729">
        <v>24.250458098180498</v>
      </c>
      <c r="AK729">
        <v>-5.8062917068172997</v>
      </c>
      <c r="AL729">
        <v>32.4614353942289</v>
      </c>
      <c r="AM729">
        <v>127.061346518679</v>
      </c>
      <c r="AN729">
        <v>124.15481868771499</v>
      </c>
      <c r="AO729">
        <v>134.328021490824</v>
      </c>
      <c r="AP729">
        <v>133.09233736995401</v>
      </c>
      <c r="AQ729">
        <v>139.92782220098599</v>
      </c>
    </row>
    <row r="730" spans="33:43" x14ac:dyDescent="0.3">
      <c r="AG730">
        <v>0.72699999999999998</v>
      </c>
      <c r="AH730">
        <v>95.923540245380195</v>
      </c>
      <c r="AI730">
        <v>22.101345128801999</v>
      </c>
      <c r="AJ730">
        <v>26.140251351626802</v>
      </c>
      <c r="AK730">
        <v>-7.2637990529075704</v>
      </c>
      <c r="AL730">
        <v>35.562808882132103</v>
      </c>
      <c r="AM730">
        <v>127.16604492565099</v>
      </c>
      <c r="AN730">
        <v>124.17936588875401</v>
      </c>
      <c r="AO730">
        <v>134.35227194892201</v>
      </c>
      <c r="AP730">
        <v>133.08653107824699</v>
      </c>
      <c r="AQ730">
        <v>139.96028363638001</v>
      </c>
    </row>
    <row r="731" spans="33:43" x14ac:dyDescent="0.3">
      <c r="AG731">
        <v>0.72799999999999998</v>
      </c>
      <c r="AH731">
        <v>96.745202831785505</v>
      </c>
      <c r="AI731">
        <v>21.9105683678387</v>
      </c>
      <c r="AJ731">
        <v>28.0302676451876</v>
      </c>
      <c r="AK731">
        <v>-5.9371349484000602</v>
      </c>
      <c r="AL731">
        <v>35.995347104578997</v>
      </c>
      <c r="AM731">
        <v>127.261968465897</v>
      </c>
      <c r="AN731">
        <v>124.20146723388299</v>
      </c>
      <c r="AO731">
        <v>134.378412200274</v>
      </c>
      <c r="AP731">
        <v>133.079267279194</v>
      </c>
      <c r="AQ731">
        <v>139.995846445262</v>
      </c>
    </row>
    <row r="732" spans="33:43" x14ac:dyDescent="0.3">
      <c r="AG732">
        <v>0.72899999999999998</v>
      </c>
      <c r="AH732">
        <v>97.566865418190801</v>
      </c>
      <c r="AI732">
        <v>24.356424277616401</v>
      </c>
      <c r="AJ732">
        <v>29.920544716669799</v>
      </c>
      <c r="AK732">
        <v>-1.35522483115373</v>
      </c>
      <c r="AL732">
        <v>33.307490081730201</v>
      </c>
      <c r="AM732">
        <v>127.358713668728</v>
      </c>
      <c r="AN732">
        <v>124.22337780225099</v>
      </c>
      <c r="AO732">
        <v>134.40644246791899</v>
      </c>
      <c r="AP732">
        <v>133.073330144246</v>
      </c>
      <c r="AQ732">
        <v>140.031841792367</v>
      </c>
    </row>
    <row r="733" spans="33:43" x14ac:dyDescent="0.3">
      <c r="AG733">
        <v>0.73</v>
      </c>
      <c r="AH733">
        <v>98.388528004595997</v>
      </c>
      <c r="AI733">
        <v>26.802280187394</v>
      </c>
      <c r="AJ733">
        <v>31.810821788151902</v>
      </c>
      <c r="AK733">
        <v>3.2266852860926099</v>
      </c>
      <c r="AL733">
        <v>30.619633058881401</v>
      </c>
      <c r="AM733">
        <v>127.456280534147</v>
      </c>
      <c r="AN733">
        <v>124.247734226528</v>
      </c>
      <c r="AO733">
        <v>134.43636301263601</v>
      </c>
      <c r="AP733">
        <v>133.071974919415</v>
      </c>
      <c r="AQ733">
        <v>140.065149282448</v>
      </c>
    </row>
    <row r="734" spans="33:43" x14ac:dyDescent="0.3">
      <c r="AG734">
        <v>0.73099999999999998</v>
      </c>
      <c r="AH734">
        <v>102.264310424637</v>
      </c>
      <c r="AI734">
        <v>29.248136097171599</v>
      </c>
      <c r="AJ734">
        <v>33.701098859634001</v>
      </c>
      <c r="AK734">
        <v>7.8085954033389404</v>
      </c>
      <c r="AL734">
        <v>27.931776036032598</v>
      </c>
      <c r="AM734">
        <v>127.55466906215101</v>
      </c>
      <c r="AN734">
        <v>124.274536506716</v>
      </c>
      <c r="AO734">
        <v>134.46817383442399</v>
      </c>
      <c r="AP734">
        <v>133.07520160470099</v>
      </c>
      <c r="AQ734">
        <v>140.09576891550699</v>
      </c>
    </row>
    <row r="735" spans="33:43" x14ac:dyDescent="0.3">
      <c r="AG735">
        <v>0.73199999999999998</v>
      </c>
      <c r="AH735">
        <v>108.837611115893</v>
      </c>
      <c r="AI735">
        <v>31.9198283313556</v>
      </c>
      <c r="AJ735">
        <v>33.609788519202503</v>
      </c>
      <c r="AK735">
        <v>12.2749164244465</v>
      </c>
      <c r="AL735">
        <v>23.063653451184901</v>
      </c>
      <c r="AM735">
        <v>127.65693337257601</v>
      </c>
      <c r="AN735">
        <v>124.303784642813</v>
      </c>
      <c r="AO735">
        <v>134.50187493328301</v>
      </c>
      <c r="AP735">
        <v>133.08301020010401</v>
      </c>
      <c r="AQ735">
        <v>140.12370069154301</v>
      </c>
    </row>
    <row r="736" spans="33:43" x14ac:dyDescent="0.3">
      <c r="AG736">
        <v>0.73299999999999998</v>
      </c>
      <c r="AH736">
        <v>115.41091180714901</v>
      </c>
      <c r="AI736">
        <v>34.772596537361501</v>
      </c>
      <c r="AJ736">
        <v>31.929637821464102</v>
      </c>
      <c r="AK736">
        <v>16.648557900000998</v>
      </c>
      <c r="AL736">
        <v>16.447390010312699</v>
      </c>
      <c r="AM736">
        <v>127.76577098369199</v>
      </c>
      <c r="AN736">
        <v>124.335704471144</v>
      </c>
      <c r="AO736">
        <v>134.53548472180299</v>
      </c>
      <c r="AP736">
        <v>133.095285116529</v>
      </c>
      <c r="AQ736">
        <v>140.14676434499501</v>
      </c>
    </row>
    <row r="737" spans="33:43" x14ac:dyDescent="0.3">
      <c r="AG737">
        <v>0.73399999999999999</v>
      </c>
      <c r="AH737">
        <v>121.984212498405</v>
      </c>
      <c r="AI737">
        <v>37.625364743367498</v>
      </c>
      <c r="AJ737">
        <v>30.2494871237258</v>
      </c>
      <c r="AK737">
        <v>21.022199375555498</v>
      </c>
      <c r="AL737">
        <v>9.8311265694405403</v>
      </c>
      <c r="AM737">
        <v>127.881181895499</v>
      </c>
      <c r="AN737">
        <v>124.370477067682</v>
      </c>
      <c r="AO737">
        <v>134.567414359624</v>
      </c>
      <c r="AP737">
        <v>133.111933674429</v>
      </c>
      <c r="AQ737">
        <v>140.16321173500501</v>
      </c>
    </row>
    <row r="738" spans="33:43" x14ac:dyDescent="0.3">
      <c r="AG738">
        <v>0.73499999999999999</v>
      </c>
      <c r="AH738">
        <v>109.94172021640701</v>
      </c>
      <c r="AI738">
        <v>40.478132949373403</v>
      </c>
      <c r="AJ738">
        <v>28.569336425987501</v>
      </c>
      <c r="AK738">
        <v>25.395840851109998</v>
      </c>
      <c r="AL738">
        <v>3.2148631285683802</v>
      </c>
      <c r="AM738">
        <v>128.003166107997</v>
      </c>
      <c r="AN738">
        <v>124.408102432425</v>
      </c>
      <c r="AO738">
        <v>134.59766384674799</v>
      </c>
      <c r="AP738">
        <v>133.13295587380401</v>
      </c>
      <c r="AQ738">
        <v>140.173042861574</v>
      </c>
    </row>
    <row r="739" spans="33:43" x14ac:dyDescent="0.3">
      <c r="AG739">
        <v>0.73599999999999999</v>
      </c>
      <c r="AH739">
        <v>86.729752150456804</v>
      </c>
      <c r="AI739">
        <v>40.954002481371901</v>
      </c>
      <c r="AJ739">
        <v>26.889185728249199</v>
      </c>
      <c r="AK739">
        <v>24.9034937821556</v>
      </c>
      <c r="AL739">
        <v>3.9780448617672399</v>
      </c>
      <c r="AM739">
        <v>128.113107828214</v>
      </c>
      <c r="AN739">
        <v>124.448580565374</v>
      </c>
      <c r="AO739">
        <v>134.62623318317401</v>
      </c>
      <c r="AP739">
        <v>133.158351714655</v>
      </c>
      <c r="AQ739">
        <v>140.17625772470299</v>
      </c>
    </row>
    <row r="740" spans="33:43" x14ac:dyDescent="0.3">
      <c r="AG740">
        <v>0.73699999999999999</v>
      </c>
      <c r="AH740">
        <v>63.517784084506197</v>
      </c>
      <c r="AI740">
        <v>40.138717178112699</v>
      </c>
      <c r="AJ740">
        <v>25.209035030510801</v>
      </c>
      <c r="AK740">
        <v>21.779464156760401</v>
      </c>
      <c r="AL740">
        <v>8.7322670510996101</v>
      </c>
      <c r="AM740">
        <v>128.199837580364</v>
      </c>
      <c r="AN740">
        <v>124.489534567856</v>
      </c>
      <c r="AO740">
        <v>134.65312236890199</v>
      </c>
      <c r="AP740">
        <v>133.183255208438</v>
      </c>
      <c r="AQ740">
        <v>140.180235769565</v>
      </c>
    </row>
    <row r="741" spans="33:43" x14ac:dyDescent="0.3">
      <c r="AG741">
        <v>0.73799999999999999</v>
      </c>
      <c r="AH741">
        <v>40.305816018555703</v>
      </c>
      <c r="AI741">
        <v>39.323431874853398</v>
      </c>
      <c r="AJ741">
        <v>23.528884332772499</v>
      </c>
      <c r="AK741">
        <v>18.655434531365302</v>
      </c>
      <c r="AL741">
        <v>13.486489240432</v>
      </c>
      <c r="AM741">
        <v>128.26335536444901</v>
      </c>
      <c r="AN741">
        <v>124.52967328503399</v>
      </c>
      <c r="AO741">
        <v>134.67833140393299</v>
      </c>
      <c r="AP741">
        <v>133.205034672594</v>
      </c>
      <c r="AQ741">
        <v>140.18896803661599</v>
      </c>
    </row>
    <row r="742" spans="33:43" x14ac:dyDescent="0.3">
      <c r="AG742">
        <v>0.73899999999999999</v>
      </c>
      <c r="AH742">
        <v>28.762947375692502</v>
      </c>
      <c r="AI742">
        <v>38.508146571594203</v>
      </c>
      <c r="AJ742">
        <v>21.848733635034201</v>
      </c>
      <c r="AK742">
        <v>15.531404905970099</v>
      </c>
      <c r="AL742">
        <v>18.2407114297643</v>
      </c>
      <c r="AM742">
        <v>128.303661180467</v>
      </c>
      <c r="AN742">
        <v>124.568996716909</v>
      </c>
      <c r="AO742">
        <v>134.70186028826501</v>
      </c>
      <c r="AP742">
        <v>133.223690107126</v>
      </c>
      <c r="AQ742">
        <v>140.20245452585601</v>
      </c>
    </row>
    <row r="743" spans="33:43" x14ac:dyDescent="0.3">
      <c r="AG743">
        <v>0.74</v>
      </c>
      <c r="AH743">
        <v>21.780602985824299</v>
      </c>
      <c r="AI743">
        <v>39.961392624654202</v>
      </c>
      <c r="AJ743">
        <v>20.168582937295898</v>
      </c>
      <c r="AK743">
        <v>23.049822847940501</v>
      </c>
      <c r="AL743">
        <v>20.8480322314266</v>
      </c>
      <c r="AM743">
        <v>128.33242412784301</v>
      </c>
      <c r="AN743">
        <v>124.60750486348</v>
      </c>
      <c r="AO743">
        <v>134.72370902189999</v>
      </c>
      <c r="AP743">
        <v>133.239221512032</v>
      </c>
      <c r="AQ743">
        <v>140.22069523728601</v>
      </c>
    </row>
    <row r="744" spans="33:43" x14ac:dyDescent="0.3">
      <c r="AG744">
        <v>0.74099999999999999</v>
      </c>
      <c r="AH744">
        <v>14.798258595956099</v>
      </c>
      <c r="AI744">
        <v>42.203427208617498</v>
      </c>
      <c r="AJ744">
        <v>22.027797820084398</v>
      </c>
      <c r="AK744">
        <v>34.249410406118699</v>
      </c>
      <c r="AL744">
        <v>22.708856324168501</v>
      </c>
      <c r="AM744">
        <v>128.354204730829</v>
      </c>
      <c r="AN744">
        <v>124.64746625610501</v>
      </c>
      <c r="AO744">
        <v>134.74387760483799</v>
      </c>
      <c r="AP744">
        <v>133.26227133488001</v>
      </c>
      <c r="AQ744">
        <v>140.241543269517</v>
      </c>
    </row>
    <row r="745" spans="33:43" x14ac:dyDescent="0.3">
      <c r="AG745">
        <v>0.74199999999999999</v>
      </c>
      <c r="AH745">
        <v>7.8159142060878102</v>
      </c>
      <c r="AI745">
        <v>44.445461792580801</v>
      </c>
      <c r="AJ745">
        <v>24.968228820167599</v>
      </c>
      <c r="AK745">
        <v>45.448997964297</v>
      </c>
      <c r="AL745">
        <v>24.569680416910401</v>
      </c>
      <c r="AM745">
        <v>128.36900298942501</v>
      </c>
      <c r="AN745">
        <v>124.689669683313</v>
      </c>
      <c r="AO745">
        <v>134.76590540265801</v>
      </c>
      <c r="AP745">
        <v>133.29652074528599</v>
      </c>
      <c r="AQ745">
        <v>140.26425212584201</v>
      </c>
    </row>
    <row r="746" spans="33:43" x14ac:dyDescent="0.3">
      <c r="AG746">
        <v>0.74299999999999999</v>
      </c>
      <c r="AH746">
        <v>9.1719935413757803</v>
      </c>
      <c r="AI746">
        <v>46.687496376544203</v>
      </c>
      <c r="AJ746">
        <v>27.908659820250801</v>
      </c>
      <c r="AK746">
        <v>56.648585522475202</v>
      </c>
      <c r="AL746">
        <v>26.430504509652302</v>
      </c>
      <c r="AM746">
        <v>128.376818903631</v>
      </c>
      <c r="AN746">
        <v>124.734115145106</v>
      </c>
      <c r="AO746">
        <v>134.79087363147801</v>
      </c>
      <c r="AP746">
        <v>133.34196974324999</v>
      </c>
      <c r="AQ746">
        <v>140.288821806258</v>
      </c>
    </row>
    <row r="747" spans="33:43" x14ac:dyDescent="0.3">
      <c r="AG747">
        <v>0.74399999999999999</v>
      </c>
      <c r="AH747">
        <v>12.458643886997001</v>
      </c>
      <c r="AI747">
        <v>47.395979305076601</v>
      </c>
      <c r="AJ747">
        <v>30.849090820333998</v>
      </c>
      <c r="AK747">
        <v>67.848173080653496</v>
      </c>
      <c r="AL747">
        <v>25.525730484115101</v>
      </c>
      <c r="AM747">
        <v>128.38599089717201</v>
      </c>
      <c r="AN747">
        <v>124.78080264148301</v>
      </c>
      <c r="AO747">
        <v>134.81878229129799</v>
      </c>
      <c r="AP747">
        <v>133.39861832877301</v>
      </c>
      <c r="AQ747">
        <v>140.31525231076799</v>
      </c>
    </row>
    <row r="748" spans="33:43" x14ac:dyDescent="0.3">
      <c r="AG748">
        <v>0.745</v>
      </c>
      <c r="AH748">
        <v>15.7452942326182</v>
      </c>
      <c r="AI748">
        <v>47.803621956706202</v>
      </c>
      <c r="AJ748">
        <v>30.719010427698301</v>
      </c>
      <c r="AK748">
        <v>79.047760638831804</v>
      </c>
      <c r="AL748">
        <v>24.078422856427299</v>
      </c>
      <c r="AM748">
        <v>128.39844954105899</v>
      </c>
      <c r="AN748">
        <v>124.828198620788</v>
      </c>
      <c r="AO748">
        <v>134.84963138211899</v>
      </c>
      <c r="AP748">
        <v>133.46646650185301</v>
      </c>
      <c r="AQ748">
        <v>140.34077804125201</v>
      </c>
    </row>
    <row r="749" spans="33:43" x14ac:dyDescent="0.3">
      <c r="AG749">
        <v>0.746</v>
      </c>
      <c r="AH749">
        <v>19.031944578239401</v>
      </c>
      <c r="AI749">
        <v>48.211264608335803</v>
      </c>
      <c r="AJ749">
        <v>30.089079343216198</v>
      </c>
      <c r="AK749">
        <v>90.247348197009998</v>
      </c>
      <c r="AL749">
        <v>22.6311152287395</v>
      </c>
      <c r="AM749">
        <v>128.41419483529199</v>
      </c>
      <c r="AN749">
        <v>124.87600224274399</v>
      </c>
      <c r="AO749">
        <v>134.88035039254601</v>
      </c>
      <c r="AP749">
        <v>133.54551426249199</v>
      </c>
      <c r="AQ749">
        <v>140.36485646410901</v>
      </c>
    </row>
    <row r="750" spans="33:43" x14ac:dyDescent="0.3">
      <c r="AG750">
        <v>0.747</v>
      </c>
      <c r="AH750">
        <v>16.7353976492745</v>
      </c>
      <c r="AI750">
        <v>48.618907259965397</v>
      </c>
      <c r="AJ750">
        <v>29.4591482587341</v>
      </c>
      <c r="AK750">
        <v>101.44693575518799</v>
      </c>
      <c r="AL750">
        <v>21.183807601051601</v>
      </c>
      <c r="AM750">
        <v>128.43322677987001</v>
      </c>
      <c r="AN750">
        <v>124.924213507353</v>
      </c>
      <c r="AO750">
        <v>134.91043947188899</v>
      </c>
      <c r="AP750">
        <v>133.635761610689</v>
      </c>
      <c r="AQ750">
        <v>140.38748757933701</v>
      </c>
    </row>
    <row r="751" spans="33:43" x14ac:dyDescent="0.3">
      <c r="AG751">
        <v>0.748</v>
      </c>
      <c r="AH751">
        <v>13.85957859685</v>
      </c>
      <c r="AI751">
        <v>39.551187051582403</v>
      </c>
      <c r="AJ751">
        <v>28.829217174252001</v>
      </c>
      <c r="AK751">
        <v>112.646523313367</v>
      </c>
      <c r="AL751">
        <v>20.505640598361602</v>
      </c>
      <c r="AM751">
        <v>128.44996217751901</v>
      </c>
      <c r="AN751">
        <v>124.97283241461299</v>
      </c>
      <c r="AO751">
        <v>134.939898620148</v>
      </c>
      <c r="AP751">
        <v>133.73720854644401</v>
      </c>
      <c r="AQ751">
        <v>140.40867138693801</v>
      </c>
    </row>
    <row r="752" spans="33:43" x14ac:dyDescent="0.3">
      <c r="AG752">
        <v>0.749</v>
      </c>
      <c r="AH752">
        <v>10.983759544425499</v>
      </c>
      <c r="AI752">
        <v>29.770267488133499</v>
      </c>
      <c r="AJ752">
        <v>24.996582976244099</v>
      </c>
      <c r="AK752">
        <v>103.031195424418</v>
      </c>
      <c r="AL752">
        <v>19.885365900779799</v>
      </c>
      <c r="AM752">
        <v>128.463821756116</v>
      </c>
      <c r="AN752">
        <v>125.012383601664</v>
      </c>
      <c r="AO752">
        <v>134.96872783732201</v>
      </c>
      <c r="AP752">
        <v>133.84985506975801</v>
      </c>
      <c r="AQ752">
        <v>140.42917702753701</v>
      </c>
    </row>
    <row r="753" spans="33:43" x14ac:dyDescent="0.3">
      <c r="AG753">
        <v>0.75</v>
      </c>
      <c r="AH753">
        <v>8.1079404920009299</v>
      </c>
      <c r="AI753">
        <v>19.989347924684701</v>
      </c>
      <c r="AJ753">
        <v>21.005998047558698</v>
      </c>
      <c r="AK753">
        <v>92.412213331474405</v>
      </c>
      <c r="AL753">
        <v>19.2650912031981</v>
      </c>
      <c r="AM753">
        <v>128.47480551565999</v>
      </c>
      <c r="AN753">
        <v>125.042153869152</v>
      </c>
      <c r="AO753">
        <v>134.993724420299</v>
      </c>
      <c r="AP753">
        <v>133.952886265182</v>
      </c>
      <c r="AQ753">
        <v>140.449062393438</v>
      </c>
    </row>
    <row r="754" spans="33:43" x14ac:dyDescent="0.3">
      <c r="AG754">
        <v>0.751</v>
      </c>
      <c r="AH754">
        <v>15.7083194162502</v>
      </c>
      <c r="AI754">
        <v>10.419325839723101</v>
      </c>
      <c r="AJ754">
        <v>17.015413118873301</v>
      </c>
      <c r="AK754">
        <v>81.793231238530794</v>
      </c>
      <c r="AL754">
        <v>18.669624953368299</v>
      </c>
      <c r="AM754">
        <v>128.482913456153</v>
      </c>
      <c r="AN754">
        <v>125.06214321707699</v>
      </c>
      <c r="AO754">
        <v>135.01473041834601</v>
      </c>
      <c r="AP754">
        <v>134.04529847851299</v>
      </c>
      <c r="AQ754">
        <v>140.46832748464101</v>
      </c>
    </row>
    <row r="755" spans="33:43" x14ac:dyDescent="0.3">
      <c r="AG755">
        <v>0.752</v>
      </c>
      <c r="AH755">
        <v>23.3086983404995</v>
      </c>
      <c r="AI755">
        <v>9.8078618622786706</v>
      </c>
      <c r="AJ755">
        <v>13.390071726555499</v>
      </c>
      <c r="AK755">
        <v>71.0566578559025</v>
      </c>
      <c r="AL755">
        <v>19.083035578527699</v>
      </c>
      <c r="AM755">
        <v>128.49862177556901</v>
      </c>
      <c r="AN755">
        <v>125.072562542917</v>
      </c>
      <c r="AO755">
        <v>135.031745831465</v>
      </c>
      <c r="AP755">
        <v>134.12709170975199</v>
      </c>
      <c r="AQ755">
        <v>140.486997109594</v>
      </c>
    </row>
    <row r="756" spans="33:43" x14ac:dyDescent="0.3">
      <c r="AG756">
        <v>0.753</v>
      </c>
      <c r="AH756">
        <v>30.909077264748799</v>
      </c>
      <c r="AI756">
        <v>9.1963978848342691</v>
      </c>
      <c r="AJ756">
        <v>17.1706258695197</v>
      </c>
      <c r="AK756">
        <v>57.935733429242397</v>
      </c>
      <c r="AL756">
        <v>19.496446203687</v>
      </c>
      <c r="AM756">
        <v>128.52193047390901</v>
      </c>
      <c r="AN756">
        <v>125.082370404779</v>
      </c>
      <c r="AO756">
        <v>135.045135903192</v>
      </c>
      <c r="AP756">
        <v>134.19814836760801</v>
      </c>
      <c r="AQ756">
        <v>140.506080145173</v>
      </c>
    </row>
    <row r="757" spans="33:43" x14ac:dyDescent="0.3">
      <c r="AG757">
        <v>0.754</v>
      </c>
      <c r="AH757">
        <v>37.3896338693771</v>
      </c>
      <c r="AI757">
        <v>8.5849339073898694</v>
      </c>
      <c r="AJ757">
        <v>20.951180012483899</v>
      </c>
      <c r="AK757">
        <v>44.8148090025824</v>
      </c>
      <c r="AL757">
        <v>19.909856828846301</v>
      </c>
      <c r="AM757">
        <v>128.552839551174</v>
      </c>
      <c r="AN757">
        <v>125.091566802664</v>
      </c>
      <c r="AO757">
        <v>135.062306529061</v>
      </c>
      <c r="AP757">
        <v>134.256084101037</v>
      </c>
      <c r="AQ757">
        <v>140.52557659137599</v>
      </c>
    </row>
    <row r="758" spans="33:43" x14ac:dyDescent="0.3">
      <c r="AG758">
        <v>0.755</v>
      </c>
      <c r="AH758">
        <v>33.077009393281998</v>
      </c>
      <c r="AI758">
        <v>9.0942834006016202</v>
      </c>
      <c r="AJ758">
        <v>24.731734155448098</v>
      </c>
      <c r="AK758">
        <v>31.693884575922301</v>
      </c>
      <c r="AL758">
        <v>20.661949822152401</v>
      </c>
      <c r="AM758">
        <v>128.590229185043</v>
      </c>
      <c r="AN758">
        <v>125.10015173657099</v>
      </c>
      <c r="AO758">
        <v>135.08325770907399</v>
      </c>
      <c r="AP758">
        <v>134.30089891003999</v>
      </c>
      <c r="AQ758">
        <v>140.545486448205</v>
      </c>
    </row>
    <row r="759" spans="33:43" x14ac:dyDescent="0.3">
      <c r="AG759">
        <v>0.75600000000000001</v>
      </c>
      <c r="AH759">
        <v>28.764384917186899</v>
      </c>
      <c r="AI759">
        <v>18.062421736455001</v>
      </c>
      <c r="AJ759">
        <v>30.081848360089101</v>
      </c>
      <c r="AK759">
        <v>21.010328062979301</v>
      </c>
      <c r="AL759">
        <v>23.970081542582498</v>
      </c>
      <c r="AM759">
        <v>128.62330619443699</v>
      </c>
      <c r="AN759">
        <v>125.10924601997201</v>
      </c>
      <c r="AO759">
        <v>135.107989443229</v>
      </c>
      <c r="AP759">
        <v>134.332592794616</v>
      </c>
      <c r="AQ759">
        <v>140.566148398027</v>
      </c>
    </row>
    <row r="760" spans="33:43" x14ac:dyDescent="0.3">
      <c r="AG760">
        <v>0.75700000000000001</v>
      </c>
      <c r="AH760">
        <v>24.451760441091899</v>
      </c>
      <c r="AI760">
        <v>27.030560072308301</v>
      </c>
      <c r="AJ760">
        <v>44.994034146225303</v>
      </c>
      <c r="AK760">
        <v>25.175700896839501</v>
      </c>
      <c r="AL760">
        <v>27.278213263012599</v>
      </c>
      <c r="AM760">
        <v>128.65207057935399</v>
      </c>
      <c r="AN760">
        <v>125.127308441708</v>
      </c>
      <c r="AO760">
        <v>135.138071291589</v>
      </c>
      <c r="AP760">
        <v>134.353603122679</v>
      </c>
      <c r="AQ760">
        <v>140.59011847957001</v>
      </c>
    </row>
    <row r="761" spans="33:43" x14ac:dyDescent="0.3">
      <c r="AG761">
        <v>0.75800000000000001</v>
      </c>
      <c r="AH761">
        <v>22.021153067571198</v>
      </c>
      <c r="AI761">
        <v>35.998698408161701</v>
      </c>
      <c r="AJ761">
        <v>59.906219932361502</v>
      </c>
      <c r="AK761">
        <v>29.341073730699801</v>
      </c>
      <c r="AL761">
        <v>30.5863449834427</v>
      </c>
      <c r="AM761">
        <v>128.67652233979501</v>
      </c>
      <c r="AN761">
        <v>125.154339001781</v>
      </c>
      <c r="AO761">
        <v>135.18306532573499</v>
      </c>
      <c r="AP761">
        <v>134.378778823576</v>
      </c>
      <c r="AQ761">
        <v>140.61739669283301</v>
      </c>
    </row>
    <row r="762" spans="33:43" x14ac:dyDescent="0.3">
      <c r="AG762">
        <v>0.75900000000000001</v>
      </c>
      <c r="AH762">
        <v>27.7727911724084</v>
      </c>
      <c r="AI762">
        <v>44.235729648316997</v>
      </c>
      <c r="AJ762">
        <v>74.8184057184978</v>
      </c>
      <c r="AK762">
        <v>33.506446564560001</v>
      </c>
      <c r="AL762">
        <v>33.589094794430601</v>
      </c>
      <c r="AM762">
        <v>128.698543492862</v>
      </c>
      <c r="AN762">
        <v>125.190337700189</v>
      </c>
      <c r="AO762">
        <v>135.24297154566801</v>
      </c>
      <c r="AP762">
        <v>134.40811989730599</v>
      </c>
      <c r="AQ762">
        <v>140.647983037816</v>
      </c>
    </row>
    <row r="763" spans="33:43" x14ac:dyDescent="0.3">
      <c r="AG763">
        <v>0.76</v>
      </c>
      <c r="AH763">
        <v>33.524429277245602</v>
      </c>
      <c r="AI763">
        <v>49.738905445316703</v>
      </c>
      <c r="AJ763">
        <v>83.068173341412106</v>
      </c>
      <c r="AK763">
        <v>36.692956782471498</v>
      </c>
      <c r="AL763">
        <v>35.449918887171997</v>
      </c>
      <c r="AM763">
        <v>128.72631628403499</v>
      </c>
      <c r="AN763">
        <v>125.234573429837</v>
      </c>
      <c r="AO763">
        <v>135.317789951386</v>
      </c>
      <c r="AP763">
        <v>134.44162634387101</v>
      </c>
      <c r="AQ763">
        <v>140.681572132611</v>
      </c>
    </row>
    <row r="764" spans="33:43" x14ac:dyDescent="0.3">
      <c r="AG764">
        <v>0.76100000000000001</v>
      </c>
      <c r="AH764">
        <v>39.276067382082701</v>
      </c>
      <c r="AI764">
        <v>55.242081242316303</v>
      </c>
      <c r="AJ764">
        <v>69.629643539127301</v>
      </c>
      <c r="AK764">
        <v>36.692956782471498</v>
      </c>
      <c r="AL764">
        <v>37.3107429799134</v>
      </c>
      <c r="AM764">
        <v>128.759840713312</v>
      </c>
      <c r="AN764">
        <v>125.284312335282</v>
      </c>
      <c r="AO764">
        <v>135.40085812472799</v>
      </c>
      <c r="AP764">
        <v>134.478319300653</v>
      </c>
      <c r="AQ764">
        <v>140.71702205149799</v>
      </c>
    </row>
    <row r="765" spans="33:43" x14ac:dyDescent="0.3">
      <c r="AG765">
        <v>0.76200000000000001</v>
      </c>
      <c r="AH765">
        <v>43.584660569581999</v>
      </c>
      <c r="AI765">
        <v>60.745257039315902</v>
      </c>
      <c r="AJ765">
        <v>56.191113736842397</v>
      </c>
      <c r="AK765">
        <v>36.692956782471498</v>
      </c>
      <c r="AL765">
        <v>39.171567072654902</v>
      </c>
      <c r="AM765">
        <v>128.79911678069399</v>
      </c>
      <c r="AN765">
        <v>125.339554416525</v>
      </c>
      <c r="AO765">
        <v>135.47048776826699</v>
      </c>
      <c r="AP765">
        <v>134.51501225743601</v>
      </c>
      <c r="AQ765">
        <v>140.75433279447799</v>
      </c>
    </row>
    <row r="766" spans="33:43" x14ac:dyDescent="0.3">
      <c r="AG766">
        <v>0.76300000000000001</v>
      </c>
      <c r="AH766">
        <v>44.2009075093872</v>
      </c>
      <c r="AI766">
        <v>64.321365845999395</v>
      </c>
      <c r="AJ766">
        <v>42.752583934557599</v>
      </c>
      <c r="AK766">
        <v>36.692956782471498</v>
      </c>
      <c r="AL766">
        <v>42.7981064711744</v>
      </c>
      <c r="AM766">
        <v>128.84270144126401</v>
      </c>
      <c r="AN766">
        <v>125.40029967356401</v>
      </c>
      <c r="AO766">
        <v>135.52667888200401</v>
      </c>
      <c r="AP766">
        <v>134.551705214218</v>
      </c>
      <c r="AQ766">
        <v>140.79350436155099</v>
      </c>
    </row>
    <row r="767" spans="33:43" x14ac:dyDescent="0.3">
      <c r="AG767">
        <v>0.76400000000000001</v>
      </c>
      <c r="AH767">
        <v>44.8171544491925</v>
      </c>
      <c r="AI767">
        <v>63.506289215712002</v>
      </c>
      <c r="AJ767">
        <v>34.0663423960034</v>
      </c>
      <c r="AK767">
        <v>35.596911258218199</v>
      </c>
      <c r="AL767">
        <v>50.448161074682801</v>
      </c>
      <c r="AM767">
        <v>128.88690234877299</v>
      </c>
      <c r="AN767">
        <v>125.46462103941001</v>
      </c>
      <c r="AO767">
        <v>135.56943146593801</v>
      </c>
      <c r="AP767">
        <v>134.58839817100099</v>
      </c>
      <c r="AQ767">
        <v>140.83630246802201</v>
      </c>
    </row>
    <row r="768" spans="33:43" x14ac:dyDescent="0.3">
      <c r="AG768">
        <v>0.76500000000000001</v>
      </c>
      <c r="AH768">
        <v>45.433401388997702</v>
      </c>
      <c r="AI768">
        <v>62.691212585424601</v>
      </c>
      <c r="AJ768">
        <v>35.116496324604803</v>
      </c>
      <c r="AK768">
        <v>32.265465895726102</v>
      </c>
      <c r="AL768">
        <v>58.098215678191202</v>
      </c>
      <c r="AM768">
        <v>128.93171950322201</v>
      </c>
      <c r="AN768">
        <v>125.528127328626</v>
      </c>
      <c r="AO768">
        <v>135.603497808334</v>
      </c>
      <c r="AP768">
        <v>134.623995082259</v>
      </c>
      <c r="AQ768">
        <v>140.88675062909601</v>
      </c>
    </row>
    <row r="769" spans="33:43" x14ac:dyDescent="0.3">
      <c r="AG769">
        <v>0.76600000000000001</v>
      </c>
      <c r="AH769">
        <v>43.661691437061897</v>
      </c>
      <c r="AI769">
        <v>61.8761359551373</v>
      </c>
      <c r="AJ769">
        <v>36.1666502532062</v>
      </c>
      <c r="AK769">
        <v>28.934020533233902</v>
      </c>
      <c r="AL769">
        <v>65.748270281699604</v>
      </c>
      <c r="AM769">
        <v>128.97715290461099</v>
      </c>
      <c r="AN769">
        <v>125.59081854121099</v>
      </c>
      <c r="AO769">
        <v>135.638614304659</v>
      </c>
      <c r="AP769">
        <v>134.65626054815499</v>
      </c>
      <c r="AQ769">
        <v>140.94484884477501</v>
      </c>
    </row>
    <row r="770" spans="33:43" x14ac:dyDescent="0.3">
      <c r="AG770">
        <v>0.76700000000000002</v>
      </c>
      <c r="AH770">
        <v>37.910053332224599</v>
      </c>
      <c r="AI770">
        <v>58.302866092074197</v>
      </c>
      <c r="AJ770">
        <v>37.216804181807603</v>
      </c>
      <c r="AK770">
        <v>25.602575170741801</v>
      </c>
      <c r="AL770">
        <v>78.016167132371706</v>
      </c>
      <c r="AM770">
        <v>129.02081459604801</v>
      </c>
      <c r="AN770">
        <v>125.652694677166</v>
      </c>
      <c r="AO770">
        <v>135.67478095491199</v>
      </c>
      <c r="AP770">
        <v>134.68519456868799</v>
      </c>
      <c r="AQ770">
        <v>141.01059711505599</v>
      </c>
    </row>
    <row r="771" spans="33:43" x14ac:dyDescent="0.3">
      <c r="AG771">
        <v>0.76800000000000002</v>
      </c>
      <c r="AH771">
        <v>32.158415227387302</v>
      </c>
      <c r="AI771">
        <v>50.5576557111117</v>
      </c>
      <c r="AJ771">
        <v>36.317032295782099</v>
      </c>
      <c r="AK771">
        <v>23.2375529172492</v>
      </c>
      <c r="AL771">
        <v>97.239761202280803</v>
      </c>
      <c r="AM771">
        <v>129.05872464938099</v>
      </c>
      <c r="AN771">
        <v>125.710997543258</v>
      </c>
      <c r="AO771">
        <v>135.711997759094</v>
      </c>
      <c r="AP771">
        <v>134.710797143859</v>
      </c>
      <c r="AQ771">
        <v>141.08861328218899</v>
      </c>
    </row>
    <row r="772" spans="33:43" x14ac:dyDescent="0.3">
      <c r="AG772">
        <v>0.76900000000000002</v>
      </c>
      <c r="AH772">
        <v>26.40677712255</v>
      </c>
      <c r="AI772">
        <v>42.812445330149103</v>
      </c>
      <c r="AJ772">
        <v>32.746508938538199</v>
      </c>
      <c r="AK772">
        <v>22.196209708784099</v>
      </c>
      <c r="AL772">
        <v>116.46335527219</v>
      </c>
      <c r="AM772">
        <v>129.09088306460799</v>
      </c>
      <c r="AN772">
        <v>125.76155519897</v>
      </c>
      <c r="AO772">
        <v>135.74831479138999</v>
      </c>
      <c r="AP772">
        <v>134.73403469677601</v>
      </c>
      <c r="AQ772">
        <v>141.18585304339101</v>
      </c>
    </row>
    <row r="773" spans="33:43" x14ac:dyDescent="0.3">
      <c r="AG773">
        <v>0.77</v>
      </c>
      <c r="AH773">
        <v>24.412125368501201</v>
      </c>
      <c r="AI773">
        <v>35.067234949186599</v>
      </c>
      <c r="AJ773">
        <v>29.175985581294199</v>
      </c>
      <c r="AK773">
        <v>21.154866500318999</v>
      </c>
      <c r="AL773">
        <v>135.68694934209901</v>
      </c>
      <c r="AM773">
        <v>129.11728984173101</v>
      </c>
      <c r="AN773">
        <v>125.8043676443</v>
      </c>
      <c r="AO773">
        <v>135.78106130032799</v>
      </c>
      <c r="AP773">
        <v>134.756230906485</v>
      </c>
      <c r="AQ773">
        <v>141.30231639866301</v>
      </c>
    </row>
    <row r="774" spans="33:43" x14ac:dyDescent="0.3">
      <c r="AG774">
        <v>0.77100000000000002</v>
      </c>
      <c r="AH774">
        <v>26.6711191416939</v>
      </c>
      <c r="AI774">
        <v>30.129867152648899</v>
      </c>
      <c r="AJ774">
        <v>25.6054622240502</v>
      </c>
      <c r="AK774">
        <v>20.113523291853902</v>
      </c>
      <c r="AL774">
        <v>138.84040685340199</v>
      </c>
      <c r="AM774">
        <v>129.14170196709901</v>
      </c>
      <c r="AN774">
        <v>125.839434879249</v>
      </c>
      <c r="AO774">
        <v>135.81023728590901</v>
      </c>
      <c r="AP774">
        <v>134.77738577298501</v>
      </c>
      <c r="AQ774">
        <v>141.438003348005</v>
      </c>
    </row>
    <row r="775" spans="33:43" x14ac:dyDescent="0.3">
      <c r="AG775">
        <v>0.77200000000000002</v>
      </c>
      <c r="AH775">
        <v>28.9301129148866</v>
      </c>
      <c r="AI775">
        <v>28.0916538945004</v>
      </c>
      <c r="AJ775">
        <v>25.5029672006124</v>
      </c>
      <c r="AK775">
        <v>23.4783114670382</v>
      </c>
      <c r="AL775">
        <v>125.401121739155</v>
      </c>
      <c r="AM775">
        <v>129.16837308624099</v>
      </c>
      <c r="AN775">
        <v>125.86956474640201</v>
      </c>
      <c r="AO775">
        <v>135.83584274813401</v>
      </c>
      <c r="AP775">
        <v>134.79749929627701</v>
      </c>
      <c r="AQ775">
        <v>141.576843754859</v>
      </c>
    </row>
    <row r="776" spans="33:43" x14ac:dyDescent="0.3">
      <c r="AG776">
        <v>0.77300000000000002</v>
      </c>
      <c r="AH776">
        <v>31.1891066880792</v>
      </c>
      <c r="AI776">
        <v>26.053440636352001</v>
      </c>
      <c r="AJ776">
        <v>28.6534289864158</v>
      </c>
      <c r="AK776">
        <v>30.975982567986598</v>
      </c>
      <c r="AL776">
        <v>111.961836624908</v>
      </c>
      <c r="AM776">
        <v>129.19730319915601</v>
      </c>
      <c r="AN776">
        <v>125.897656400296</v>
      </c>
      <c r="AO776">
        <v>135.86134571533401</v>
      </c>
      <c r="AP776">
        <v>134.820977607744</v>
      </c>
      <c r="AQ776">
        <v>141.702244876598</v>
      </c>
    </row>
    <row r="777" spans="33:43" x14ac:dyDescent="0.3">
      <c r="AG777">
        <v>0.77400000000000002</v>
      </c>
      <c r="AH777">
        <v>31.370440807029901</v>
      </c>
      <c r="AI777">
        <v>24.015227378203502</v>
      </c>
      <c r="AJ777">
        <v>31.803890772219301</v>
      </c>
      <c r="AK777">
        <v>38.473653668935</v>
      </c>
      <c r="AL777">
        <v>98.522551510660804</v>
      </c>
      <c r="AM777">
        <v>129.22849230584399</v>
      </c>
      <c r="AN777">
        <v>125.92370984093201</v>
      </c>
      <c r="AO777">
        <v>135.889999144321</v>
      </c>
      <c r="AP777">
        <v>134.85195359031201</v>
      </c>
      <c r="AQ777">
        <v>141.814206713223</v>
      </c>
    </row>
    <row r="778" spans="33:43" x14ac:dyDescent="0.3">
      <c r="AG778">
        <v>0.77500000000000002</v>
      </c>
      <c r="AH778">
        <v>29.932531280820601</v>
      </c>
      <c r="AI778">
        <v>19.110470993796099</v>
      </c>
      <c r="AJ778">
        <v>34.954352558022698</v>
      </c>
      <c r="AK778">
        <v>45.971324769883402</v>
      </c>
      <c r="AL778">
        <v>80.236853425986794</v>
      </c>
      <c r="AM778">
        <v>129.25986274665101</v>
      </c>
      <c r="AN778">
        <v>125.947725068311</v>
      </c>
      <c r="AO778">
        <v>135.92180303509301</v>
      </c>
      <c r="AP778">
        <v>134.89042724398101</v>
      </c>
      <c r="AQ778">
        <v>141.912729264733</v>
      </c>
    </row>
    <row r="779" spans="33:43" x14ac:dyDescent="0.3">
      <c r="AG779">
        <v>0.77600000000000002</v>
      </c>
      <c r="AH779">
        <v>28.494621754611401</v>
      </c>
      <c r="AI779">
        <v>12.1805459160928</v>
      </c>
      <c r="AJ779">
        <v>35.798774692959498</v>
      </c>
      <c r="AK779">
        <v>44.7029687420006</v>
      </c>
      <c r="AL779">
        <v>58.527239010669497</v>
      </c>
      <c r="AM779">
        <v>129.289795277932</v>
      </c>
      <c r="AN779">
        <v>125.966835539304</v>
      </c>
      <c r="AO779">
        <v>135.95675738765101</v>
      </c>
      <c r="AP779">
        <v>134.936398568751</v>
      </c>
      <c r="AQ779">
        <v>141.99296611815899</v>
      </c>
    </row>
    <row r="780" spans="33:43" x14ac:dyDescent="0.3">
      <c r="AG780">
        <v>0.77700000000000002</v>
      </c>
      <c r="AH780">
        <v>27.056712228402102</v>
      </c>
      <c r="AI780">
        <v>5.2506208383894899</v>
      </c>
      <c r="AJ780">
        <v>35.168843608477403</v>
      </c>
      <c r="AK780">
        <v>37.830103566129303</v>
      </c>
      <c r="AL780">
        <v>36.817624595352299</v>
      </c>
      <c r="AM780">
        <v>129.31828989968599</v>
      </c>
      <c r="AN780">
        <v>125.97901608522</v>
      </c>
      <c r="AO780">
        <v>135.99255616234399</v>
      </c>
      <c r="AP780">
        <v>134.981101537493</v>
      </c>
      <c r="AQ780">
        <v>142.05149335716999</v>
      </c>
    </row>
    <row r="781" spans="33:43" x14ac:dyDescent="0.3">
      <c r="AG781">
        <v>0.77800000000000002</v>
      </c>
      <c r="AH781">
        <v>28.583361313915599</v>
      </c>
      <c r="AI781">
        <v>-1.67930423931379</v>
      </c>
      <c r="AJ781">
        <v>34.5389125239953</v>
      </c>
      <c r="AK781">
        <v>30.957238390257999</v>
      </c>
      <c r="AL781">
        <v>15.108010180035</v>
      </c>
      <c r="AM781">
        <v>129.34534661191501</v>
      </c>
      <c r="AN781">
        <v>125.984266706059</v>
      </c>
      <c r="AO781">
        <v>136.02772500595199</v>
      </c>
      <c r="AP781">
        <v>135.018931641059</v>
      </c>
      <c r="AQ781">
        <v>142.08831098176501</v>
      </c>
    </row>
    <row r="782" spans="33:43" x14ac:dyDescent="0.3">
      <c r="AG782">
        <v>0.77900000000000003</v>
      </c>
      <c r="AH782">
        <v>31.6645960129419</v>
      </c>
      <c r="AI782">
        <v>0.81426265886870097</v>
      </c>
      <c r="AJ782">
        <v>33.908981439513298</v>
      </c>
      <c r="AK782">
        <v>24.084373214386702</v>
      </c>
      <c r="AL782">
        <v>9.0981842320043</v>
      </c>
      <c r="AM782">
        <v>129.373929973229</v>
      </c>
      <c r="AN782">
        <v>125.98258740182</v>
      </c>
      <c r="AO782">
        <v>136.06226391847599</v>
      </c>
      <c r="AP782">
        <v>135.04988887944899</v>
      </c>
      <c r="AQ782">
        <v>142.10341899194501</v>
      </c>
    </row>
    <row r="783" spans="33:43" x14ac:dyDescent="0.3">
      <c r="AG783">
        <v>0.78</v>
      </c>
      <c r="AH783">
        <v>34.745830711968203</v>
      </c>
      <c r="AI783">
        <v>7.7424140163116499</v>
      </c>
      <c r="AJ783">
        <v>33.869543549783501</v>
      </c>
      <c r="AK783">
        <v>19.558083991178101</v>
      </c>
      <c r="AL783">
        <v>10.476494033318501</v>
      </c>
      <c r="AM783">
        <v>129.405594569242</v>
      </c>
      <c r="AN783">
        <v>125.983401664478</v>
      </c>
      <c r="AO783">
        <v>136.09617289991601</v>
      </c>
      <c r="AP783">
        <v>135.073973252663</v>
      </c>
      <c r="AQ783">
        <v>142.11251717617699</v>
      </c>
    </row>
    <row r="784" spans="33:43" x14ac:dyDescent="0.3">
      <c r="AG784">
        <v>0.78100000000000003</v>
      </c>
      <c r="AH784">
        <v>37.8270654109944</v>
      </c>
      <c r="AI784">
        <v>14.6705653737546</v>
      </c>
      <c r="AJ784">
        <v>34.0795743355037</v>
      </c>
      <c r="AK784">
        <v>16.018423293530201</v>
      </c>
      <c r="AL784">
        <v>11.8548038346326</v>
      </c>
      <c r="AM784">
        <v>129.44034039995299</v>
      </c>
      <c r="AN784">
        <v>125.991144078495</v>
      </c>
      <c r="AO784">
        <v>136.13004244346601</v>
      </c>
      <c r="AP784">
        <v>135.09353133665499</v>
      </c>
      <c r="AQ784">
        <v>142.122993670211</v>
      </c>
    </row>
    <row r="785" spans="33:43" x14ac:dyDescent="0.3">
      <c r="AG785">
        <v>0.78200000000000003</v>
      </c>
      <c r="AH785">
        <v>39.213621025555</v>
      </c>
      <c r="AI785">
        <v>21.598716731197499</v>
      </c>
      <c r="AJ785">
        <v>34.289605121224</v>
      </c>
      <c r="AK785">
        <v>12.4787625958823</v>
      </c>
      <c r="AL785">
        <v>13.2331136359468</v>
      </c>
      <c r="AM785">
        <v>129.47816746536401</v>
      </c>
      <c r="AN785">
        <v>126.00581464386801</v>
      </c>
      <c r="AO785">
        <v>136.16412201780099</v>
      </c>
      <c r="AP785">
        <v>135.10954975994801</v>
      </c>
      <c r="AQ785">
        <v>142.13484847404499</v>
      </c>
    </row>
    <row r="786" spans="33:43" x14ac:dyDescent="0.3">
      <c r="AG786">
        <v>0.78300000000000003</v>
      </c>
      <c r="AH786">
        <v>40.035283611960303</v>
      </c>
      <c r="AI786">
        <v>27.425361980416302</v>
      </c>
      <c r="AJ786">
        <v>34.499635906944299</v>
      </c>
      <c r="AK786">
        <v>8.9391018982344104</v>
      </c>
      <c r="AL786">
        <v>14.6114234372609</v>
      </c>
      <c r="AM786">
        <v>129.51738108639</v>
      </c>
      <c r="AN786">
        <v>126.02741336059999</v>
      </c>
      <c r="AO786">
        <v>136.19841162292201</v>
      </c>
      <c r="AP786">
        <v>135.12202852254401</v>
      </c>
      <c r="AQ786">
        <v>142.14808158768099</v>
      </c>
    </row>
    <row r="787" spans="33:43" x14ac:dyDescent="0.3">
      <c r="AG787">
        <v>0.78400000000000003</v>
      </c>
      <c r="AH787">
        <v>40.856946198365698</v>
      </c>
      <c r="AI787">
        <v>32.928537777415997</v>
      </c>
      <c r="AJ787">
        <v>42.075026286302098</v>
      </c>
      <c r="AK787">
        <v>10.378422173193499</v>
      </c>
      <c r="AL787">
        <v>15.9897332385751</v>
      </c>
      <c r="AM787">
        <v>129.55741637000199</v>
      </c>
      <c r="AN787">
        <v>126.05483872258</v>
      </c>
      <c r="AO787">
        <v>136.23291125882901</v>
      </c>
      <c r="AP787">
        <v>135.13096762444201</v>
      </c>
      <c r="AQ787">
        <v>142.16269301111899</v>
      </c>
    </row>
    <row r="788" spans="33:43" x14ac:dyDescent="0.3">
      <c r="AG788">
        <v>0.78500000000000003</v>
      </c>
      <c r="AH788">
        <v>41.6786087847711</v>
      </c>
      <c r="AI788">
        <v>38.431713574415603</v>
      </c>
      <c r="AJ788">
        <v>51.526411643712699</v>
      </c>
      <c r="AK788">
        <v>13.0859145152028</v>
      </c>
      <c r="AL788">
        <v>17.368043039889201</v>
      </c>
      <c r="AM788">
        <v>129.59827331619999</v>
      </c>
      <c r="AN788">
        <v>126.087767260357</v>
      </c>
      <c r="AO788">
        <v>136.27498628511501</v>
      </c>
      <c r="AP788">
        <v>135.14134604661501</v>
      </c>
      <c r="AQ788">
        <v>142.17868274435699</v>
      </c>
    </row>
    <row r="789" spans="33:43" x14ac:dyDescent="0.3">
      <c r="AG789">
        <v>0.78600000000000003</v>
      </c>
      <c r="AH789">
        <v>48.046539675942903</v>
      </c>
      <c r="AI789">
        <v>43.934889371415302</v>
      </c>
      <c r="AJ789">
        <v>60.9777970011232</v>
      </c>
      <c r="AK789">
        <v>15.793406857212</v>
      </c>
      <c r="AL789">
        <v>18.7463528412034</v>
      </c>
      <c r="AM789">
        <v>129.63995192498501</v>
      </c>
      <c r="AN789">
        <v>126.12619897393201</v>
      </c>
      <c r="AO789">
        <v>136.32651269675901</v>
      </c>
      <c r="AP789">
        <v>135.154431961131</v>
      </c>
      <c r="AQ789">
        <v>142.19605078739701</v>
      </c>
    </row>
    <row r="790" spans="33:43" x14ac:dyDescent="0.3">
      <c r="AG790">
        <v>0.78700000000000003</v>
      </c>
      <c r="AH790">
        <v>55.4396102063915</v>
      </c>
      <c r="AI790">
        <v>43.783246305008497</v>
      </c>
      <c r="AJ790">
        <v>70.429182358533694</v>
      </c>
      <c r="AK790">
        <v>18.500899199221202</v>
      </c>
      <c r="AL790">
        <v>20.124662642517499</v>
      </c>
      <c r="AM790">
        <v>129.68799846466101</v>
      </c>
      <c r="AN790">
        <v>126.17013386330299</v>
      </c>
      <c r="AO790">
        <v>136.38749049376</v>
      </c>
      <c r="AP790">
        <v>135.170225367988</v>
      </c>
      <c r="AQ790">
        <v>142.21479714023801</v>
      </c>
    </row>
    <row r="791" spans="33:43" x14ac:dyDescent="0.3">
      <c r="AG791">
        <v>0.78800000000000003</v>
      </c>
      <c r="AH791">
        <v>62.832680736840203</v>
      </c>
      <c r="AI791">
        <v>42.764139675934203</v>
      </c>
      <c r="AJ791">
        <v>62.663924148903199</v>
      </c>
      <c r="AK791">
        <v>21.0228241814821</v>
      </c>
      <c r="AL791">
        <v>20.0906768256805</v>
      </c>
      <c r="AM791">
        <v>129.74343807486699</v>
      </c>
      <c r="AN791">
        <v>126.213917109608</v>
      </c>
      <c r="AO791">
        <v>136.45791967611899</v>
      </c>
      <c r="AP791">
        <v>135.18872626718701</v>
      </c>
      <c r="AQ791">
        <v>142.23492180288099</v>
      </c>
    </row>
    <row r="792" spans="33:43" x14ac:dyDescent="0.3">
      <c r="AG792">
        <v>0.78900000000000003</v>
      </c>
      <c r="AH792">
        <v>70.225751267288899</v>
      </c>
      <c r="AI792">
        <v>41.745033046859902</v>
      </c>
      <c r="AJ792">
        <v>52.792477220052497</v>
      </c>
      <c r="AK792">
        <v>23.522047881798201</v>
      </c>
      <c r="AL792">
        <v>19.8839185931533</v>
      </c>
      <c r="AM792">
        <v>129.806270755604</v>
      </c>
      <c r="AN792">
        <v>126.256681249284</v>
      </c>
      <c r="AO792">
        <v>136.520583600268</v>
      </c>
      <c r="AP792">
        <v>135.20974909136899</v>
      </c>
      <c r="AQ792">
        <v>142.25501247970601</v>
      </c>
    </row>
    <row r="793" spans="33:43" x14ac:dyDescent="0.3">
      <c r="AG793">
        <v>0.79</v>
      </c>
      <c r="AH793">
        <v>62.821895589064702</v>
      </c>
      <c r="AI793">
        <v>40.725926417785601</v>
      </c>
      <c r="AJ793">
        <v>42.921030291201802</v>
      </c>
      <c r="AK793">
        <v>26.021271582114402</v>
      </c>
      <c r="AL793">
        <v>19.6771603606261</v>
      </c>
      <c r="AM793">
        <v>129.876496506872</v>
      </c>
      <c r="AN793">
        <v>126.29842628233099</v>
      </c>
      <c r="AO793">
        <v>136.57337607748801</v>
      </c>
      <c r="AP793">
        <v>135.23327113925001</v>
      </c>
      <c r="AQ793">
        <v>142.2748963983</v>
      </c>
    </row>
    <row r="794" spans="33:43" x14ac:dyDescent="0.3">
      <c r="AG794">
        <v>0.79100000000000004</v>
      </c>
      <c r="AH794">
        <v>54.423155864693399</v>
      </c>
      <c r="AI794">
        <v>40.294436671035697</v>
      </c>
      <c r="AJ794">
        <v>33.0495833623511</v>
      </c>
      <c r="AK794">
        <v>28.520495282430499</v>
      </c>
      <c r="AL794">
        <v>19.4704021280989</v>
      </c>
      <c r="AM794">
        <v>129.939318402461</v>
      </c>
      <c r="AN794">
        <v>126.339152208749</v>
      </c>
      <c r="AO794">
        <v>136.61629710777899</v>
      </c>
      <c r="AP794">
        <v>135.25929241083199</v>
      </c>
      <c r="AQ794">
        <v>142.29457355866001</v>
      </c>
    </row>
    <row r="795" spans="33:43" x14ac:dyDescent="0.3">
      <c r="AG795">
        <v>0.79200000000000004</v>
      </c>
      <c r="AH795">
        <v>46.024416140322003</v>
      </c>
      <c r="AI795">
        <v>39.886794019406103</v>
      </c>
      <c r="AJ795">
        <v>31.246892676495701</v>
      </c>
      <c r="AK795">
        <v>25.275669844864002</v>
      </c>
      <c r="AL795">
        <v>22.724976480885001</v>
      </c>
      <c r="AM795">
        <v>129.99374155832501</v>
      </c>
      <c r="AN795">
        <v>126.37944664542</v>
      </c>
      <c r="AO795">
        <v>136.64934669114101</v>
      </c>
      <c r="AP795">
        <v>135.28781290611499</v>
      </c>
      <c r="AQ795">
        <v>142.31404396078801</v>
      </c>
    </row>
    <row r="796" spans="33:43" x14ac:dyDescent="0.3">
      <c r="AG796">
        <v>0.79300000000000004</v>
      </c>
      <c r="AH796">
        <v>37.6256764159507</v>
      </c>
      <c r="AI796">
        <v>39.479151367776502</v>
      </c>
      <c r="AJ796">
        <v>29.567076451210099</v>
      </c>
      <c r="AK796">
        <v>21.943371577774901</v>
      </c>
      <c r="AL796">
        <v>26.0322614821606</v>
      </c>
      <c r="AM796">
        <v>130.03976597446601</v>
      </c>
      <c r="AN796">
        <v>126.419333439439</v>
      </c>
      <c r="AO796">
        <v>136.68059358381799</v>
      </c>
      <c r="AP796">
        <v>135.31308857595999</v>
      </c>
      <c r="AQ796">
        <v>142.336768937269</v>
      </c>
    </row>
    <row r="797" spans="33:43" x14ac:dyDescent="0.3">
      <c r="AG797">
        <v>0.79400000000000004</v>
      </c>
      <c r="AH797">
        <v>29.2269366915794</v>
      </c>
      <c r="AI797">
        <v>38.768917255664697</v>
      </c>
      <c r="AJ797">
        <v>27.8872602259244</v>
      </c>
      <c r="AK797">
        <v>18.6110733106858</v>
      </c>
      <c r="AL797">
        <v>29.339546483436202</v>
      </c>
      <c r="AM797">
        <v>130.07739165088199</v>
      </c>
      <c r="AN797">
        <v>126.458812590807</v>
      </c>
      <c r="AO797">
        <v>136.710160660269</v>
      </c>
      <c r="AP797">
        <v>135.335031947538</v>
      </c>
      <c r="AQ797">
        <v>142.36280119875099</v>
      </c>
    </row>
    <row r="798" spans="33:43" x14ac:dyDescent="0.3">
      <c r="AG798">
        <v>0.79500000000000004</v>
      </c>
      <c r="AH798">
        <v>20.828196967208001</v>
      </c>
      <c r="AI798">
        <v>32.859611686081102</v>
      </c>
      <c r="AJ798">
        <v>26.1910280546354</v>
      </c>
      <c r="AK798">
        <v>15.328189457490501</v>
      </c>
      <c r="AL798">
        <v>31.888921848361999</v>
      </c>
      <c r="AM798">
        <v>130.106618587573</v>
      </c>
      <c r="AN798">
        <v>126.49758150806301</v>
      </c>
      <c r="AO798">
        <v>136.73804792049501</v>
      </c>
      <c r="AP798">
        <v>135.35364302084801</v>
      </c>
      <c r="AQ798">
        <v>142.392140745235</v>
      </c>
    </row>
    <row r="799" spans="33:43" x14ac:dyDescent="0.3">
      <c r="AG799">
        <v>0.79600000000000004</v>
      </c>
      <c r="AH799">
        <v>12.429457242836699</v>
      </c>
      <c r="AI799">
        <v>26.950306116497401</v>
      </c>
      <c r="AJ799">
        <v>24.300750983152799</v>
      </c>
      <c r="AK799">
        <v>12.6213901004657</v>
      </c>
      <c r="AL799">
        <v>25.4794166400286</v>
      </c>
      <c r="AM799">
        <v>130.12744678454001</v>
      </c>
      <c r="AN799">
        <v>126.530441119749</v>
      </c>
      <c r="AO799">
        <v>136.76423894855</v>
      </c>
      <c r="AP799">
        <v>135.368971210306</v>
      </c>
      <c r="AQ799">
        <v>142.424029667083</v>
      </c>
    </row>
    <row r="800" spans="33:43" x14ac:dyDescent="0.3">
      <c r="AG800">
        <v>0.79700000000000004</v>
      </c>
      <c r="AH800">
        <v>4.0307175184653703</v>
      </c>
      <c r="AI800">
        <v>21.0410005469138</v>
      </c>
      <c r="AJ800">
        <v>22.410473911670199</v>
      </c>
      <c r="AK800">
        <v>9.9145907434408507</v>
      </c>
      <c r="AL800">
        <v>19.0699114316952</v>
      </c>
      <c r="AM800">
        <v>130.13987624178301</v>
      </c>
      <c r="AN800">
        <v>126.55739142586501</v>
      </c>
      <c r="AO800">
        <v>136.788539699533</v>
      </c>
      <c r="AP800">
        <v>135.38159260040601</v>
      </c>
      <c r="AQ800">
        <v>142.449509083723</v>
      </c>
    </row>
    <row r="801" spans="33:43" x14ac:dyDescent="0.3">
      <c r="AG801">
        <v>0.79800000000000004</v>
      </c>
      <c r="AH801">
        <v>-2.8817966011824301</v>
      </c>
      <c r="AI801">
        <v>16.850907775817099</v>
      </c>
      <c r="AJ801">
        <v>20.520196840187602</v>
      </c>
      <c r="AK801">
        <v>7.2077913864160204</v>
      </c>
      <c r="AL801">
        <v>12.6604062233618</v>
      </c>
      <c r="AM801">
        <v>130.143906959302</v>
      </c>
      <c r="AN801">
        <v>126.57843242641199</v>
      </c>
      <c r="AO801">
        <v>136.81095017344401</v>
      </c>
      <c r="AP801">
        <v>135.39150719115</v>
      </c>
      <c r="AQ801">
        <v>142.46857899515501</v>
      </c>
    </row>
    <row r="802" spans="33:43" x14ac:dyDescent="0.3">
      <c r="AG802">
        <v>0.79900000000000004</v>
      </c>
      <c r="AH802">
        <v>-1.2384714283688101</v>
      </c>
      <c r="AI802">
        <v>22.557904898631499</v>
      </c>
      <c r="AJ802">
        <v>18.340917407553899</v>
      </c>
      <c r="AK802">
        <v>5.1814947570268899</v>
      </c>
      <c r="AL802">
        <v>7.63783523881908</v>
      </c>
      <c r="AM802">
        <v>130.141025162701</v>
      </c>
      <c r="AN802">
        <v>126.595283334188</v>
      </c>
      <c r="AO802">
        <v>136.83147037028499</v>
      </c>
      <c r="AP802">
        <v>135.39871498253601</v>
      </c>
      <c r="AQ802">
        <v>142.48123940137799</v>
      </c>
    </row>
    <row r="803" spans="33:43" x14ac:dyDescent="0.3">
      <c r="AG803">
        <v>0.8</v>
      </c>
      <c r="AH803">
        <v>0.40485374444480698</v>
      </c>
      <c r="AI803">
        <v>28.264902021445899</v>
      </c>
      <c r="AJ803">
        <v>14.7703940503099</v>
      </c>
      <c r="AK803">
        <v>6.4311066071849599</v>
      </c>
      <c r="AL803">
        <v>9.2919010990337405</v>
      </c>
      <c r="AM803">
        <v>130.13978669127201</v>
      </c>
      <c r="AN803">
        <v>126.617841239087</v>
      </c>
      <c r="AO803">
        <v>136.84981128769201</v>
      </c>
      <c r="AP803">
        <v>135.40389647729299</v>
      </c>
      <c r="AQ803">
        <v>142.48887723661699</v>
      </c>
    </row>
    <row r="804" spans="33:43" x14ac:dyDescent="0.3">
      <c r="AG804">
        <v>0.80100000000000005</v>
      </c>
      <c r="AH804">
        <v>2.0481789172584199</v>
      </c>
      <c r="AI804">
        <v>33.971899144260398</v>
      </c>
      <c r="AJ804">
        <v>11.199870693066</v>
      </c>
      <c r="AK804">
        <v>7.6807184573430396</v>
      </c>
      <c r="AL804">
        <v>10.9459669592484</v>
      </c>
      <c r="AM804">
        <v>130.14019154501699</v>
      </c>
      <c r="AN804">
        <v>126.64610614110801</v>
      </c>
      <c r="AO804">
        <v>136.864581681743</v>
      </c>
      <c r="AP804">
        <v>135.4103275839</v>
      </c>
      <c r="AQ804">
        <v>142.49816913771599</v>
      </c>
    </row>
    <row r="805" spans="33:43" x14ac:dyDescent="0.3">
      <c r="AG805">
        <v>0.80200000000000005</v>
      </c>
      <c r="AH805">
        <v>2.49845001461023</v>
      </c>
      <c r="AI805">
        <v>36.423462051159397</v>
      </c>
      <c r="AJ805">
        <v>7.6293473358219996</v>
      </c>
      <c r="AK805">
        <v>8.9303303075011193</v>
      </c>
      <c r="AL805">
        <v>12.600032819463101</v>
      </c>
      <c r="AM805">
        <v>130.14223972393401</v>
      </c>
      <c r="AN805">
        <v>126.680078040252</v>
      </c>
      <c r="AO805">
        <v>136.875781552436</v>
      </c>
      <c r="AP805">
        <v>135.418008302358</v>
      </c>
      <c r="AQ805">
        <v>142.509115104675</v>
      </c>
    </row>
    <row r="806" spans="33:43" x14ac:dyDescent="0.3">
      <c r="AG806">
        <v>0.80300000000000005</v>
      </c>
      <c r="AH806">
        <v>-0.78820033101186904</v>
      </c>
      <c r="AI806">
        <v>28.678251670195198</v>
      </c>
      <c r="AJ806">
        <v>6.62876067264206</v>
      </c>
      <c r="AK806">
        <v>11.2325318727721</v>
      </c>
      <c r="AL806">
        <v>13.4841310217498</v>
      </c>
      <c r="AM806">
        <v>130.14473817394801</v>
      </c>
      <c r="AN806">
        <v>126.716501502304</v>
      </c>
      <c r="AO806">
        <v>136.88341089977101</v>
      </c>
      <c r="AP806">
        <v>135.42693863266501</v>
      </c>
      <c r="AQ806">
        <v>142.52171513749499</v>
      </c>
    </row>
    <row r="807" spans="33:43" x14ac:dyDescent="0.3">
      <c r="AG807">
        <v>0.80400000000000005</v>
      </c>
      <c r="AH807">
        <v>-4.0748506766339601</v>
      </c>
      <c r="AI807">
        <v>20.9330412892309</v>
      </c>
      <c r="AJ807">
        <v>12.7196534585287</v>
      </c>
      <c r="AK807">
        <v>16.4392479150974</v>
      </c>
      <c r="AL807">
        <v>12.2435816265866</v>
      </c>
      <c r="AM807">
        <v>130.143949973617</v>
      </c>
      <c r="AN807">
        <v>126.745179753974</v>
      </c>
      <c r="AO807">
        <v>136.89003966044399</v>
      </c>
      <c r="AP807">
        <v>135.43817116453801</v>
      </c>
      <c r="AQ807">
        <v>142.535199268517</v>
      </c>
    </row>
    <row r="808" spans="33:43" x14ac:dyDescent="0.3">
      <c r="AG808">
        <v>0.80500000000000005</v>
      </c>
      <c r="AH808">
        <v>-7.3615010222560597</v>
      </c>
      <c r="AI808">
        <v>13.187830908266699</v>
      </c>
      <c r="AJ808">
        <v>18.810546244415299</v>
      </c>
      <c r="AK808">
        <v>21.645963957422701</v>
      </c>
      <c r="AL808">
        <v>11.003032231423401</v>
      </c>
      <c r="AM808">
        <v>130.13987512294099</v>
      </c>
      <c r="AN808">
        <v>126.766112795263</v>
      </c>
      <c r="AO808">
        <v>136.902759313903</v>
      </c>
      <c r="AP808">
        <v>135.45461041245301</v>
      </c>
      <c r="AQ808">
        <v>142.547442850143</v>
      </c>
    </row>
    <row r="809" spans="33:43" x14ac:dyDescent="0.3">
      <c r="AG809">
        <v>0.80600000000000005</v>
      </c>
      <c r="AH809">
        <v>-8.0254043920720601</v>
      </c>
      <c r="AI809">
        <v>9.0722706974130904</v>
      </c>
      <c r="AJ809">
        <v>24.901439030301901</v>
      </c>
      <c r="AK809">
        <v>26.852679999747998</v>
      </c>
      <c r="AL809">
        <v>9.76248283626024</v>
      </c>
      <c r="AM809">
        <v>130.132513621919</v>
      </c>
      <c r="AN809">
        <v>126.77930062617099</v>
      </c>
      <c r="AO809">
        <v>136.921569860147</v>
      </c>
      <c r="AP809">
        <v>135.47625637640999</v>
      </c>
      <c r="AQ809">
        <v>142.558445882375</v>
      </c>
    </row>
    <row r="810" spans="33:43" x14ac:dyDescent="0.3">
      <c r="AG810">
        <v>0.80700000000000005</v>
      </c>
      <c r="AH810">
        <v>-3.5062601668427398</v>
      </c>
      <c r="AI810">
        <v>12.1295905846351</v>
      </c>
      <c r="AJ810">
        <v>26.758633699570499</v>
      </c>
      <c r="AK810">
        <v>30.0350248448282</v>
      </c>
      <c r="AL810">
        <v>10.456809473956801</v>
      </c>
      <c r="AM810">
        <v>130.12448821752599</v>
      </c>
      <c r="AN810">
        <v>126.78837289686901</v>
      </c>
      <c r="AO810">
        <v>136.94647129917701</v>
      </c>
      <c r="AP810">
        <v>135.50310905641001</v>
      </c>
      <c r="AQ810">
        <v>142.56820836521101</v>
      </c>
    </row>
    <row r="811" spans="33:43" x14ac:dyDescent="0.3">
      <c r="AG811">
        <v>0.80800000000000005</v>
      </c>
      <c r="AH811">
        <v>1.0128840583865699</v>
      </c>
      <c r="AI811">
        <v>15.1869104718571</v>
      </c>
      <c r="AJ811">
        <v>21.0892539392316</v>
      </c>
      <c r="AK811">
        <v>29.618487561442102</v>
      </c>
      <c r="AL811">
        <v>14.5909157255512</v>
      </c>
      <c r="AM811">
        <v>130.12098195735999</v>
      </c>
      <c r="AN811">
        <v>126.800502487453</v>
      </c>
      <c r="AO811">
        <v>136.97322993287699</v>
      </c>
      <c r="AP811">
        <v>135.53314408125499</v>
      </c>
      <c r="AQ811">
        <v>142.578665174685</v>
      </c>
    </row>
    <row r="812" spans="33:43" x14ac:dyDescent="0.3">
      <c r="AG812">
        <v>0.80900000000000005</v>
      </c>
      <c r="AH812">
        <v>5.5320282836158903</v>
      </c>
      <c r="AI812">
        <v>18.244230359079101</v>
      </c>
      <c r="AJ812">
        <v>15.4198741788926</v>
      </c>
      <c r="AK812">
        <v>29.201950278056</v>
      </c>
      <c r="AL812">
        <v>18.725021977145701</v>
      </c>
      <c r="AM812">
        <v>130.121994841418</v>
      </c>
      <c r="AN812">
        <v>126.815689397925</v>
      </c>
      <c r="AO812">
        <v>136.994319186816</v>
      </c>
      <c r="AP812">
        <v>135.562762568816</v>
      </c>
      <c r="AQ812">
        <v>142.59325609040999</v>
      </c>
    </row>
    <row r="813" spans="33:43" x14ac:dyDescent="0.3">
      <c r="AG813">
        <v>0.81</v>
      </c>
      <c r="AH813">
        <v>9.0793078144716208</v>
      </c>
      <c r="AI813">
        <v>22.790766302981002</v>
      </c>
      <c r="AJ813">
        <v>9.7504944185537301</v>
      </c>
      <c r="AK813">
        <v>28.785412994669802</v>
      </c>
      <c r="AL813">
        <v>22.859128228740101</v>
      </c>
      <c r="AM813">
        <v>130.127526869702</v>
      </c>
      <c r="AN813">
        <v>126.833933628284</v>
      </c>
      <c r="AO813">
        <v>137.009739060995</v>
      </c>
      <c r="AP813">
        <v>135.59196451909401</v>
      </c>
      <c r="AQ813">
        <v>142.61198111238701</v>
      </c>
    </row>
    <row r="814" spans="33:43" x14ac:dyDescent="0.3">
      <c r="AG814">
        <v>0.81100000000000005</v>
      </c>
      <c r="AH814">
        <v>11.338301587664301</v>
      </c>
      <c r="AI814">
        <v>29.311379345280301</v>
      </c>
      <c r="AJ814">
        <v>7.9813589326867298</v>
      </c>
      <c r="AK814">
        <v>30.259519356825798</v>
      </c>
      <c r="AL814">
        <v>23.902885117011198</v>
      </c>
      <c r="AM814">
        <v>130.136606177516</v>
      </c>
      <c r="AN814">
        <v>126.856724394587</v>
      </c>
      <c r="AO814">
        <v>137.019489555414</v>
      </c>
      <c r="AP814">
        <v>135.62074993208901</v>
      </c>
      <c r="AQ814">
        <v>142.634840240616</v>
      </c>
    </row>
    <row r="815" spans="33:43" x14ac:dyDescent="0.3">
      <c r="AG815">
        <v>0.81200000000000006</v>
      </c>
      <c r="AH815">
        <v>13.597295360857</v>
      </c>
      <c r="AI815">
        <v>35.831992387579596</v>
      </c>
      <c r="AJ815">
        <v>10.9217899327708</v>
      </c>
      <c r="AK815">
        <v>34.007395389629501</v>
      </c>
      <c r="AL815">
        <v>21.215028094161699</v>
      </c>
      <c r="AM815">
        <v>130.14794447910401</v>
      </c>
      <c r="AN815">
        <v>126.886035773933</v>
      </c>
      <c r="AO815">
        <v>137.027470914346</v>
      </c>
      <c r="AP815">
        <v>135.65100945144599</v>
      </c>
      <c r="AQ815">
        <v>142.658743125733</v>
      </c>
    </row>
    <row r="816" spans="33:43" x14ac:dyDescent="0.3">
      <c r="AG816">
        <v>0.81299999999999994</v>
      </c>
      <c r="AH816">
        <v>15.856289134049399</v>
      </c>
      <c r="AI816">
        <v>42.352605429878103</v>
      </c>
      <c r="AJ816">
        <v>13.8622209328545</v>
      </c>
      <c r="AK816">
        <v>37.755271422432699</v>
      </c>
      <c r="AL816">
        <v>18.527171071312502</v>
      </c>
      <c r="AM816">
        <v>130.16154177446501</v>
      </c>
      <c r="AN816">
        <v>126.92186776632001</v>
      </c>
      <c r="AO816">
        <v>137.038392704279</v>
      </c>
      <c r="AP816">
        <v>135.68501684683599</v>
      </c>
      <c r="AQ816">
        <v>142.67995815382699</v>
      </c>
    </row>
    <row r="817" spans="33:43" x14ac:dyDescent="0.3">
      <c r="AG817">
        <v>0.81399999999999995</v>
      </c>
      <c r="AH817">
        <v>17.148693930218901</v>
      </c>
      <c r="AI817">
        <v>44.657572377962197</v>
      </c>
      <c r="AJ817">
        <v>16.802651932938499</v>
      </c>
      <c r="AK817">
        <v>41.503147455236302</v>
      </c>
      <c r="AL817">
        <v>15.839314048463001</v>
      </c>
      <c r="AM817">
        <v>130.17739806359899</v>
      </c>
      <c r="AN817">
        <v>126.96422037175</v>
      </c>
      <c r="AO817">
        <v>137.052254925212</v>
      </c>
      <c r="AP817">
        <v>135.72277211825801</v>
      </c>
      <c r="AQ817">
        <v>142.698485324899</v>
      </c>
    </row>
    <row r="818" spans="33:43" x14ac:dyDescent="0.3">
      <c r="AG818">
        <v>0.81499999999999995</v>
      </c>
      <c r="AH818">
        <v>17.559525223422298</v>
      </c>
      <c r="AI818">
        <v>43.117676635925903</v>
      </c>
      <c r="AJ818">
        <v>20.4324039717559</v>
      </c>
      <c r="AK818">
        <v>43.884472980132898</v>
      </c>
      <c r="AL818">
        <v>15.4133920894573</v>
      </c>
      <c r="AM818">
        <v>130.194546757529</v>
      </c>
      <c r="AN818">
        <v>127.008877944128</v>
      </c>
      <c r="AO818">
        <v>137.069057577145</v>
      </c>
      <c r="AP818">
        <v>135.764275265713</v>
      </c>
      <c r="AQ818">
        <v>142.71432463894701</v>
      </c>
    </row>
    <row r="819" spans="33:43" x14ac:dyDescent="0.3">
      <c r="AG819">
        <v>0.81599999999999995</v>
      </c>
      <c r="AH819">
        <v>17.9703565166256</v>
      </c>
      <c r="AI819">
        <v>41.577780893889503</v>
      </c>
      <c r="AJ819">
        <v>24.633019686160601</v>
      </c>
      <c r="AK819">
        <v>45.134084830291002</v>
      </c>
      <c r="AL819">
        <v>16.860699717145099</v>
      </c>
      <c r="AM819">
        <v>130.21210628275199</v>
      </c>
      <c r="AN819">
        <v>127.051995620764</v>
      </c>
      <c r="AO819">
        <v>137.089489981117</v>
      </c>
      <c r="AP819">
        <v>135.80815973869301</v>
      </c>
      <c r="AQ819">
        <v>142.72973803103699</v>
      </c>
    </row>
    <row r="820" spans="33:43" x14ac:dyDescent="0.3">
      <c r="AG820">
        <v>0.81699999999999995</v>
      </c>
      <c r="AH820">
        <v>18.381187809829001</v>
      </c>
      <c r="AI820">
        <v>40.037885151853096</v>
      </c>
      <c r="AJ820">
        <v>28.833635400565299</v>
      </c>
      <c r="AK820">
        <v>46.383696680449098</v>
      </c>
      <c r="AL820">
        <v>18.308007344832902</v>
      </c>
      <c r="AM820">
        <v>130.23007663926899</v>
      </c>
      <c r="AN820">
        <v>127.09357340165801</v>
      </c>
      <c r="AO820">
        <v>137.114123000803</v>
      </c>
      <c r="AP820">
        <v>135.85329382352401</v>
      </c>
      <c r="AQ820">
        <v>142.74659873075399</v>
      </c>
    </row>
    <row r="821" spans="33:43" x14ac:dyDescent="0.3">
      <c r="AG821">
        <v>0.81799999999999995</v>
      </c>
      <c r="AH821">
        <v>18.158311833266801</v>
      </c>
      <c r="AI821">
        <v>38.497989409816803</v>
      </c>
      <c r="AJ821">
        <v>33.034251114969997</v>
      </c>
      <c r="AK821">
        <v>47.633308530607202</v>
      </c>
      <c r="AL821">
        <v>19.755314972520601</v>
      </c>
      <c r="AM821">
        <v>130.24845782707899</v>
      </c>
      <c r="AN821">
        <v>127.13361128680999</v>
      </c>
      <c r="AO821">
        <v>137.142956636203</v>
      </c>
      <c r="AP821">
        <v>135.89967752020399</v>
      </c>
      <c r="AQ821">
        <v>142.764906738099</v>
      </c>
    </row>
    <row r="822" spans="33:43" x14ac:dyDescent="0.3">
      <c r="AG822">
        <v>0.81899999999999995</v>
      </c>
      <c r="AH822">
        <v>17.542064893462701</v>
      </c>
      <c r="AI822">
        <v>36.958093667780403</v>
      </c>
      <c r="AJ822">
        <v>27.8107854741226</v>
      </c>
      <c r="AK822">
        <v>52.754426161190601</v>
      </c>
      <c r="AL822">
        <v>18.5519820592156</v>
      </c>
      <c r="AM822">
        <v>130.26661613891201</v>
      </c>
      <c r="AN822">
        <v>127.172109276219</v>
      </c>
      <c r="AO822">
        <v>137.17599088731799</v>
      </c>
      <c r="AP822">
        <v>135.947310828735</v>
      </c>
      <c r="AQ822">
        <v>142.784662053071</v>
      </c>
    </row>
    <row r="823" spans="33:43" x14ac:dyDescent="0.3">
      <c r="AG823">
        <v>0.82</v>
      </c>
      <c r="AH823">
        <v>16.925817953658601</v>
      </c>
      <c r="AI823">
        <v>35.418197925744003</v>
      </c>
      <c r="AJ823">
        <v>17.309246188111199</v>
      </c>
      <c r="AK823">
        <v>60.043828620446</v>
      </c>
      <c r="AL823">
        <v>15.864125036361999</v>
      </c>
      <c r="AM823">
        <v>130.28415820380499</v>
      </c>
      <c r="AN823">
        <v>127.20906736988699</v>
      </c>
      <c r="AO823">
        <v>137.203801672792</v>
      </c>
      <c r="AP823">
        <v>136.00006525489599</v>
      </c>
      <c r="AQ823">
        <v>142.80321403513</v>
      </c>
    </row>
    <row r="824" spans="33:43" x14ac:dyDescent="0.3">
      <c r="AG824">
        <v>0.82099999999999995</v>
      </c>
      <c r="AH824">
        <v>16.309571013854502</v>
      </c>
      <c r="AI824">
        <v>33.878302183707703</v>
      </c>
      <c r="AJ824">
        <v>6.80770690209979</v>
      </c>
      <c r="AK824">
        <v>67.333231079701505</v>
      </c>
      <c r="AL824">
        <v>13.1762680135085</v>
      </c>
      <c r="AM824">
        <v>130.30108402175901</v>
      </c>
      <c r="AN824">
        <v>127.244485567813</v>
      </c>
      <c r="AO824">
        <v>137.221110918981</v>
      </c>
      <c r="AP824">
        <v>136.06010908351601</v>
      </c>
      <c r="AQ824">
        <v>142.81907816016701</v>
      </c>
    </row>
    <row r="825" spans="33:43" x14ac:dyDescent="0.3">
      <c r="AG825">
        <v>0.82199999999999995</v>
      </c>
      <c r="AH825">
        <v>15.9854251235175</v>
      </c>
      <c r="AI825">
        <v>32.338406441671303</v>
      </c>
      <c r="AJ825">
        <v>-3.69383238391163</v>
      </c>
      <c r="AK825">
        <v>74.622633538956904</v>
      </c>
      <c r="AL825">
        <v>10.488410990655</v>
      </c>
      <c r="AM825">
        <v>130.31739359277299</v>
      </c>
      <c r="AN825">
        <v>127.27836386999699</v>
      </c>
      <c r="AO825">
        <v>137.22791862588301</v>
      </c>
      <c r="AP825">
        <v>136.12744231459601</v>
      </c>
      <c r="AQ825">
        <v>142.83225442817999</v>
      </c>
    </row>
    <row r="826" spans="33:43" x14ac:dyDescent="0.3">
      <c r="AG826">
        <v>0.82299999999999995</v>
      </c>
      <c r="AH826">
        <v>15.780009476916099</v>
      </c>
      <c r="AI826">
        <v>38.960222272258598</v>
      </c>
      <c r="AJ826">
        <v>-0.149082551121482</v>
      </c>
      <c r="AK826">
        <v>81.452803643281896</v>
      </c>
      <c r="AL826">
        <v>9.6242004748648995</v>
      </c>
      <c r="AM826">
        <v>130.33337901789699</v>
      </c>
      <c r="AN826">
        <v>127.31070227643799</v>
      </c>
      <c r="AO826">
        <v>137.22422479349899</v>
      </c>
      <c r="AP826">
        <v>136.20206494813499</v>
      </c>
      <c r="AQ826">
        <v>142.842742839171</v>
      </c>
    </row>
    <row r="827" spans="33:43" x14ac:dyDescent="0.3">
      <c r="AG827">
        <v>0.82399999999999995</v>
      </c>
      <c r="AH827">
        <v>15.5745938303148</v>
      </c>
      <c r="AI827">
        <v>48.5398245855543</v>
      </c>
      <c r="AJ827">
        <v>8.4599756034672495</v>
      </c>
      <c r="AK827">
        <v>88.117400177460297</v>
      </c>
      <c r="AL827">
        <v>9.4174951622851903</v>
      </c>
      <c r="AM827">
        <v>130.34915902737299</v>
      </c>
      <c r="AN827">
        <v>127.349662498711</v>
      </c>
      <c r="AO827">
        <v>137.224075710948</v>
      </c>
      <c r="AP827">
        <v>136.28351775177799</v>
      </c>
      <c r="AQ827">
        <v>142.852367039646</v>
      </c>
    </row>
    <row r="828" spans="33:43" x14ac:dyDescent="0.3">
      <c r="AG828">
        <v>0.82499999999999996</v>
      </c>
      <c r="AH828">
        <v>15.369178183713499</v>
      </c>
      <c r="AI828">
        <v>58.119426898849902</v>
      </c>
      <c r="AJ828">
        <v>17.069033758056001</v>
      </c>
      <c r="AK828">
        <v>94.781996711638598</v>
      </c>
      <c r="AL828">
        <v>9.2107898497054705</v>
      </c>
      <c r="AM828">
        <v>130.36473362120401</v>
      </c>
      <c r="AN828">
        <v>127.398202323296</v>
      </c>
      <c r="AO828">
        <v>137.23253568655099</v>
      </c>
      <c r="AP828">
        <v>136.37163515195601</v>
      </c>
      <c r="AQ828">
        <v>142.86178453480801</v>
      </c>
    </row>
    <row r="829" spans="33:43" x14ac:dyDescent="0.3">
      <c r="AG829">
        <v>0.82599999999999996</v>
      </c>
      <c r="AH829">
        <v>15.329122132626001</v>
      </c>
      <c r="AI829">
        <v>67.699029212145604</v>
      </c>
      <c r="AJ829">
        <v>25.6780919126447</v>
      </c>
      <c r="AK829">
        <v>101.446593245817</v>
      </c>
      <c r="AL829">
        <v>9.0040845371257507</v>
      </c>
      <c r="AM829">
        <v>130.380102799387</v>
      </c>
      <c r="AN829">
        <v>127.456321750195</v>
      </c>
      <c r="AO829">
        <v>137.24960472030901</v>
      </c>
      <c r="AP829">
        <v>136.46641714866701</v>
      </c>
      <c r="AQ829">
        <v>142.870995324658</v>
      </c>
    </row>
    <row r="830" spans="33:43" x14ac:dyDescent="0.3">
      <c r="AG830">
        <v>0.82699999999999996</v>
      </c>
      <c r="AH830">
        <v>15.329122132626001</v>
      </c>
      <c r="AI830">
        <v>66.308967770088699</v>
      </c>
      <c r="AJ830">
        <v>21.419968726213799</v>
      </c>
      <c r="AK830">
        <v>112.079817459579</v>
      </c>
      <c r="AL830">
        <v>9.8245103060232992</v>
      </c>
      <c r="AM830">
        <v>130.39543192151999</v>
      </c>
      <c r="AN830">
        <v>127.524020779407</v>
      </c>
      <c r="AO830">
        <v>137.275282812222</v>
      </c>
      <c r="AP830">
        <v>136.56786374191299</v>
      </c>
      <c r="AQ830">
        <v>142.87999940919499</v>
      </c>
    </row>
    <row r="831" spans="33:43" x14ac:dyDescent="0.3">
      <c r="AG831">
        <v>0.82799999999999996</v>
      </c>
      <c r="AH831">
        <v>15.329122132626001</v>
      </c>
      <c r="AI831">
        <v>62.640183905421303</v>
      </c>
      <c r="AJ831">
        <v>14.488952797444201</v>
      </c>
      <c r="AK831">
        <v>123.531660893145</v>
      </c>
      <c r="AL831">
        <v>10.8583014686578</v>
      </c>
      <c r="AM831">
        <v>130.410761043653</v>
      </c>
      <c r="AN831">
        <v>127.59032974717699</v>
      </c>
      <c r="AO831">
        <v>137.29670278094801</v>
      </c>
      <c r="AP831">
        <v>136.67994355937299</v>
      </c>
      <c r="AQ831">
        <v>142.889823919501</v>
      </c>
    </row>
    <row r="832" spans="33:43" x14ac:dyDescent="0.3">
      <c r="AG832">
        <v>0.82899999999999996</v>
      </c>
      <c r="AH832">
        <v>15.329122132626001</v>
      </c>
      <c r="AI832">
        <v>58.971400040753998</v>
      </c>
      <c r="AJ832">
        <v>7.5579368686746902</v>
      </c>
      <c r="AK832">
        <v>134.98350432671199</v>
      </c>
      <c r="AL832">
        <v>11.892092631292201</v>
      </c>
      <c r="AM832">
        <v>130.42609016578501</v>
      </c>
      <c r="AN832">
        <v>127.65296993108301</v>
      </c>
      <c r="AO832">
        <v>137.31119173374501</v>
      </c>
      <c r="AP832">
        <v>136.80347522026599</v>
      </c>
      <c r="AQ832">
        <v>142.90068222097</v>
      </c>
    </row>
    <row r="833" spans="33:43" x14ac:dyDescent="0.3">
      <c r="AG833">
        <v>0.83</v>
      </c>
      <c r="AH833">
        <v>9.6107613625663308</v>
      </c>
      <c r="AI833">
        <v>55.302616176086602</v>
      </c>
      <c r="AJ833">
        <v>0.62692093990515496</v>
      </c>
      <c r="AK833">
        <v>146.435347760279</v>
      </c>
      <c r="AL833">
        <v>12.925883793926699</v>
      </c>
      <c r="AM833">
        <v>130.441419287918</v>
      </c>
      <c r="AN833">
        <v>127.711941331123</v>
      </c>
      <c r="AO833">
        <v>137.31874967061401</v>
      </c>
      <c r="AP833">
        <v>136.938458724593</v>
      </c>
      <c r="AQ833">
        <v>142.912574313601</v>
      </c>
    </row>
    <row r="834" spans="33:43" x14ac:dyDescent="0.3">
      <c r="AG834">
        <v>0.83099999999999996</v>
      </c>
      <c r="AH834">
        <v>3.2428763179136002</v>
      </c>
      <c r="AI834">
        <v>49.3787531626052</v>
      </c>
      <c r="AJ834">
        <v>8.2195338436911705</v>
      </c>
      <c r="AK834">
        <v>144.06418885820099</v>
      </c>
      <c r="AL834">
        <v>17.9629278547452</v>
      </c>
      <c r="AM834">
        <v>130.45103004928001</v>
      </c>
      <c r="AN834">
        <v>127.7672439473</v>
      </c>
      <c r="AO834">
        <v>137.319376591554</v>
      </c>
      <c r="AP834">
        <v>137.08489407235299</v>
      </c>
      <c r="AQ834">
        <v>142.925500197395</v>
      </c>
    </row>
    <row r="835" spans="33:43" x14ac:dyDescent="0.3">
      <c r="AG835">
        <v>0.83199999999999996</v>
      </c>
      <c r="AH835">
        <v>-3.1250087267391198</v>
      </c>
      <c r="AI835">
        <v>43.2641133881611</v>
      </c>
      <c r="AJ835">
        <v>17.040826843941101</v>
      </c>
      <c r="AK835">
        <v>140.52362194941901</v>
      </c>
      <c r="AL835">
        <v>23.338641900442799</v>
      </c>
      <c r="AM835">
        <v>130.45427292559799</v>
      </c>
      <c r="AN835">
        <v>127.81662270046201</v>
      </c>
      <c r="AO835">
        <v>137.327596125398</v>
      </c>
      <c r="AP835">
        <v>137.22895826121101</v>
      </c>
      <c r="AQ835">
        <v>142.94346312524999</v>
      </c>
    </row>
    <row r="836" spans="33:43" x14ac:dyDescent="0.3">
      <c r="AG836">
        <v>0.83299999999999996</v>
      </c>
      <c r="AH836">
        <v>-9.4928937713918504</v>
      </c>
      <c r="AI836">
        <v>37.149473613716999</v>
      </c>
      <c r="AJ836">
        <v>25.8621198441909</v>
      </c>
      <c r="AK836">
        <v>136.98305504063799</v>
      </c>
      <c r="AL836">
        <v>28.714355946140401</v>
      </c>
      <c r="AM836">
        <v>130.451147916872</v>
      </c>
      <c r="AN836">
        <v>127.85988681385</v>
      </c>
      <c r="AO836">
        <v>137.34463695224201</v>
      </c>
      <c r="AP836">
        <v>137.369481883161</v>
      </c>
      <c r="AQ836">
        <v>142.96680176715</v>
      </c>
    </row>
    <row r="837" spans="33:43" x14ac:dyDescent="0.3">
      <c r="AG837">
        <v>0.83399999999999996</v>
      </c>
      <c r="AH837">
        <v>-4.4495288160349702</v>
      </c>
      <c r="AI837">
        <v>31.142448995220899</v>
      </c>
      <c r="AJ837">
        <v>34.609482007871797</v>
      </c>
      <c r="AK837">
        <v>133.00595705889401</v>
      </c>
      <c r="AL837">
        <v>33.967669118189598</v>
      </c>
      <c r="AM837">
        <v>130.4416550231</v>
      </c>
      <c r="AN837">
        <v>127.897036287464</v>
      </c>
      <c r="AO837">
        <v>137.37049907208601</v>
      </c>
      <c r="AP837">
        <v>137.50646493820099</v>
      </c>
      <c r="AQ837">
        <v>142.995516123096</v>
      </c>
    </row>
    <row r="838" spans="33:43" x14ac:dyDescent="0.3">
      <c r="AG838">
        <v>0.83499999999999996</v>
      </c>
      <c r="AH838">
        <v>0.68586234899950604</v>
      </c>
      <c r="AI838">
        <v>31.753756467936402</v>
      </c>
      <c r="AJ838">
        <v>38.810097722276403</v>
      </c>
      <c r="AK838">
        <v>102.182198088329</v>
      </c>
      <c r="AL838">
        <v>31.693328560390398</v>
      </c>
      <c r="AM838">
        <v>130.437205494284</v>
      </c>
      <c r="AN838">
        <v>127.928178736459</v>
      </c>
      <c r="AO838">
        <v>137.405108554094</v>
      </c>
      <c r="AP838">
        <v>137.63947089525999</v>
      </c>
      <c r="AQ838">
        <v>143.02948379221399</v>
      </c>
    </row>
    <row r="839" spans="33:43" x14ac:dyDescent="0.3">
      <c r="AG839">
        <v>0.83599999999999997</v>
      </c>
      <c r="AH839">
        <v>5.8212535140339803</v>
      </c>
      <c r="AI839">
        <v>32.365063940652</v>
      </c>
      <c r="AJ839">
        <v>43.010713436680902</v>
      </c>
      <c r="AK839">
        <v>71.358439117763098</v>
      </c>
      <c r="AL839">
        <v>29.418988002591298</v>
      </c>
      <c r="AM839">
        <v>130.437891356633</v>
      </c>
      <c r="AN839">
        <v>127.959932492927</v>
      </c>
      <c r="AO839">
        <v>137.44391865181601</v>
      </c>
      <c r="AP839">
        <v>137.74165309334799</v>
      </c>
      <c r="AQ839">
        <v>143.061177120775</v>
      </c>
    </row>
    <row r="840" spans="33:43" x14ac:dyDescent="0.3">
      <c r="AG840">
        <v>0.83699999999999997</v>
      </c>
      <c r="AH840">
        <v>10.4620038020528</v>
      </c>
      <c r="AI840">
        <v>32.976371413367602</v>
      </c>
      <c r="AJ840">
        <v>47.211329151085401</v>
      </c>
      <c r="AK840">
        <v>40.534680147197598</v>
      </c>
      <c r="AL840">
        <v>27.144647444792099</v>
      </c>
      <c r="AM840">
        <v>130.443712610147</v>
      </c>
      <c r="AN840">
        <v>127.992297556868</v>
      </c>
      <c r="AO840">
        <v>137.48692936525299</v>
      </c>
      <c r="AP840">
        <v>137.81301153246599</v>
      </c>
      <c r="AQ840">
        <v>143.09059610877699</v>
      </c>
    </row>
    <row r="841" spans="33:43" x14ac:dyDescent="0.3">
      <c r="AG841">
        <v>0.83799999999999997</v>
      </c>
      <c r="AH841">
        <v>9.8457568622488196</v>
      </c>
      <c r="AI841">
        <v>33.098932405790599</v>
      </c>
      <c r="AJ841">
        <v>51.758288695317702</v>
      </c>
      <c r="AK841">
        <v>13.284811068017399</v>
      </c>
      <c r="AL841">
        <v>25.097746763977302</v>
      </c>
      <c r="AM841">
        <v>130.45417461394899</v>
      </c>
      <c r="AN841">
        <v>128.025273928281</v>
      </c>
      <c r="AO841">
        <v>137.53414069440399</v>
      </c>
      <c r="AP841">
        <v>137.853546212613</v>
      </c>
      <c r="AQ841">
        <v>143.11774075622199</v>
      </c>
    </row>
    <row r="842" spans="33:43" x14ac:dyDescent="0.3">
      <c r="AG842">
        <v>0.83899999999999997</v>
      </c>
      <c r="AH842">
        <v>9.22950992244483</v>
      </c>
      <c r="AI842">
        <v>29.226327215309301</v>
      </c>
      <c r="AJ842">
        <v>59.107484680942299</v>
      </c>
      <c r="AK842">
        <v>14.9509602015619</v>
      </c>
      <c r="AL842">
        <v>24.891041451397601</v>
      </c>
      <c r="AM842">
        <v>130.46402037081199</v>
      </c>
      <c r="AN842">
        <v>128.058372860687</v>
      </c>
      <c r="AO842">
        <v>137.58589898309901</v>
      </c>
      <c r="AP842">
        <v>137.86683102368099</v>
      </c>
      <c r="AQ842">
        <v>143.142838502986</v>
      </c>
    </row>
    <row r="843" spans="33:43" x14ac:dyDescent="0.3">
      <c r="AG843">
        <v>0.84</v>
      </c>
      <c r="AH843">
        <v>8.6132629826408404</v>
      </c>
      <c r="AI843">
        <v>25.353722024827999</v>
      </c>
      <c r="AJ843">
        <v>66.456680666566797</v>
      </c>
      <c r="AK843">
        <v>16.617109335106498</v>
      </c>
      <c r="AL843">
        <v>24.684336138817901</v>
      </c>
      <c r="AM843">
        <v>130.47324988073399</v>
      </c>
      <c r="AN843">
        <v>128.08759918790199</v>
      </c>
      <c r="AO843">
        <v>137.64500646778001</v>
      </c>
      <c r="AP843">
        <v>137.881781983883</v>
      </c>
      <c r="AQ843">
        <v>143.16772954443701</v>
      </c>
    </row>
    <row r="844" spans="33:43" x14ac:dyDescent="0.3">
      <c r="AG844">
        <v>0.84099999999999997</v>
      </c>
      <c r="AH844">
        <v>8.0340097866968705</v>
      </c>
      <c r="AI844">
        <v>21.4811168343468</v>
      </c>
      <c r="AJ844">
        <v>73.805876652191401</v>
      </c>
      <c r="AK844">
        <v>18.283258468650999</v>
      </c>
      <c r="AL844">
        <v>24.477630826238101</v>
      </c>
      <c r="AM844">
        <v>130.48186314371699</v>
      </c>
      <c r="AN844">
        <v>128.112952909927</v>
      </c>
      <c r="AO844">
        <v>137.711463148447</v>
      </c>
      <c r="AP844">
        <v>137.89839909321799</v>
      </c>
      <c r="AQ844">
        <v>143.192413880576</v>
      </c>
    </row>
    <row r="845" spans="33:43" x14ac:dyDescent="0.3">
      <c r="AG845">
        <v>0.84199999999999997</v>
      </c>
      <c r="AH845">
        <v>7.6232836461164002</v>
      </c>
      <c r="AI845">
        <v>18.4774019558138</v>
      </c>
      <c r="AJ845">
        <v>79.5352771042309</v>
      </c>
      <c r="AK845">
        <v>20.416555818011499</v>
      </c>
      <c r="AL845">
        <v>23.725279795270801</v>
      </c>
      <c r="AM845">
        <v>130.48989715350299</v>
      </c>
      <c r="AN845">
        <v>128.134434026761</v>
      </c>
      <c r="AO845">
        <v>137.78526902509901</v>
      </c>
      <c r="AP845">
        <v>137.916682351687</v>
      </c>
      <c r="AQ845">
        <v>143.216891511402</v>
      </c>
    </row>
    <row r="846" spans="33:43" x14ac:dyDescent="0.3">
      <c r="AG846">
        <v>0.84299999999999997</v>
      </c>
      <c r="AH846">
        <v>7.2125575055359201</v>
      </c>
      <c r="AI846">
        <v>18.885044607443501</v>
      </c>
      <c r="AJ846">
        <v>78.905184747069995</v>
      </c>
      <c r="AK846">
        <v>24.372647185970902</v>
      </c>
      <c r="AL846">
        <v>20.830664539894499</v>
      </c>
      <c r="AM846">
        <v>130.49752043715</v>
      </c>
      <c r="AN846">
        <v>128.152911428717</v>
      </c>
      <c r="AO846">
        <v>137.864804302203</v>
      </c>
      <c r="AP846">
        <v>137.937098907505</v>
      </c>
      <c r="AQ846">
        <v>143.24061679119799</v>
      </c>
    </row>
    <row r="847" spans="33:43" x14ac:dyDescent="0.3">
      <c r="AG847">
        <v>0.84399999999999997</v>
      </c>
      <c r="AH847">
        <v>6.8018313649554401</v>
      </c>
      <c r="AI847">
        <v>19.292687259073201</v>
      </c>
      <c r="AJ847">
        <v>78.275092389909204</v>
      </c>
      <c r="AK847">
        <v>28.3287385539303</v>
      </c>
      <c r="AL847">
        <v>17.936049284518099</v>
      </c>
      <c r="AM847">
        <v>130.504732994655</v>
      </c>
      <c r="AN847">
        <v>128.171796473325</v>
      </c>
      <c r="AO847">
        <v>137.94370948695001</v>
      </c>
      <c r="AP847">
        <v>137.961471554691</v>
      </c>
      <c r="AQ847">
        <v>143.26144745573799</v>
      </c>
    </row>
    <row r="848" spans="33:43" x14ac:dyDescent="0.3">
      <c r="AG848">
        <v>0.84499999999999997</v>
      </c>
      <c r="AH848">
        <v>6.7275473468350597</v>
      </c>
      <c r="AI848">
        <v>19.700329910702902</v>
      </c>
      <c r="AJ848">
        <v>77.6450000327483</v>
      </c>
      <c r="AK848">
        <v>32.284829921889703</v>
      </c>
      <c r="AL848">
        <v>15.041434029141801</v>
      </c>
      <c r="AM848">
        <v>130.51153482602001</v>
      </c>
      <c r="AN848">
        <v>128.191089160584</v>
      </c>
      <c r="AO848">
        <v>138.02198457934</v>
      </c>
      <c r="AP848">
        <v>137.989800293245</v>
      </c>
      <c r="AQ848">
        <v>143.279383505022</v>
      </c>
    </row>
    <row r="849" spans="33:43" x14ac:dyDescent="0.3">
      <c r="AG849">
        <v>0.84599999999999997</v>
      </c>
      <c r="AH849">
        <v>7.5492099332418396</v>
      </c>
      <c r="AI849">
        <v>20.955461635070499</v>
      </c>
      <c r="AJ849">
        <v>75.393049948255893</v>
      </c>
      <c r="AK849">
        <v>34.694827434068301</v>
      </c>
      <c r="AL849">
        <v>12.0240043836447</v>
      </c>
      <c r="AM849">
        <v>130.51826237336701</v>
      </c>
      <c r="AN849">
        <v>128.21078949049399</v>
      </c>
      <c r="AO849">
        <v>138.09962957937299</v>
      </c>
      <c r="AP849">
        <v>138.02208512316599</v>
      </c>
      <c r="AQ849">
        <v>143.294424939051</v>
      </c>
    </row>
    <row r="850" spans="33:43" x14ac:dyDescent="0.3">
      <c r="AG850">
        <v>0.84699999999999998</v>
      </c>
      <c r="AH850">
        <v>8.3708725196486196</v>
      </c>
      <c r="AI850">
        <v>24.216602848107399</v>
      </c>
      <c r="AJ850">
        <v>69.302157162369099</v>
      </c>
      <c r="AK850">
        <v>33.445215583910098</v>
      </c>
      <c r="AL850">
        <v>8.7158726632153698</v>
      </c>
      <c r="AM850">
        <v>130.5258115833</v>
      </c>
      <c r="AN850">
        <v>128.23174495212999</v>
      </c>
      <c r="AO850">
        <v>138.17502262932101</v>
      </c>
      <c r="AP850">
        <v>138.056779950601</v>
      </c>
      <c r="AQ850">
        <v>143.30644894343499</v>
      </c>
    </row>
    <row r="851" spans="33:43" x14ac:dyDescent="0.3">
      <c r="AG851">
        <v>0.84799999999999998</v>
      </c>
      <c r="AH851">
        <v>9.1925351060554004</v>
      </c>
      <c r="AI851">
        <v>27.4777440611443</v>
      </c>
      <c r="AJ851">
        <v>63.211264376482298</v>
      </c>
      <c r="AK851">
        <v>32.195603733752002</v>
      </c>
      <c r="AL851">
        <v>5.4077409427860301</v>
      </c>
      <c r="AM851">
        <v>130.53418245582</v>
      </c>
      <c r="AN851">
        <v>128.255961554978</v>
      </c>
      <c r="AO851">
        <v>138.24432478648299</v>
      </c>
      <c r="AP851">
        <v>138.09022516618401</v>
      </c>
      <c r="AQ851">
        <v>143.31516481609799</v>
      </c>
    </row>
    <row r="852" spans="33:43" x14ac:dyDescent="0.3">
      <c r="AG852">
        <v>0.84899999999999998</v>
      </c>
      <c r="AH852">
        <v>9.7126475232508902</v>
      </c>
      <c r="AI852">
        <v>30.7388852741812</v>
      </c>
      <c r="AJ852">
        <v>57.120371590595497</v>
      </c>
      <c r="AK852">
        <v>30.945991883593901</v>
      </c>
      <c r="AL852">
        <v>2.0996092223566798</v>
      </c>
      <c r="AM852">
        <v>130.543374990926</v>
      </c>
      <c r="AN852">
        <v>128.283439299039</v>
      </c>
      <c r="AO852">
        <v>138.30753605085999</v>
      </c>
      <c r="AP852">
        <v>138.12242076991799</v>
      </c>
      <c r="AQ852">
        <v>143.320572557041</v>
      </c>
    </row>
    <row r="853" spans="33:43" x14ac:dyDescent="0.3">
      <c r="AG853">
        <v>0.85</v>
      </c>
      <c r="AH853">
        <v>9.7126475232508902</v>
      </c>
      <c r="AI853">
        <v>32.645246532313401</v>
      </c>
      <c r="AJ853">
        <v>51.275844916357997</v>
      </c>
      <c r="AK853">
        <v>29.859246111239301</v>
      </c>
      <c r="AL853">
        <v>0.73169675595547501</v>
      </c>
      <c r="AM853">
        <v>130.553087638449</v>
      </c>
      <c r="AN853">
        <v>128.31417818431299</v>
      </c>
      <c r="AO853">
        <v>138.36465642245</v>
      </c>
      <c r="AP853">
        <v>138.153366761802</v>
      </c>
      <c r="AQ853">
        <v>143.322672166263</v>
      </c>
    </row>
    <row r="854" spans="33:43" x14ac:dyDescent="0.3">
      <c r="AG854">
        <v>0.85099999999999998</v>
      </c>
      <c r="AH854">
        <v>9.7126475232508902</v>
      </c>
      <c r="AI854">
        <v>32.441477374741602</v>
      </c>
      <c r="AJ854">
        <v>45.815044487632001</v>
      </c>
      <c r="AK854">
        <v>29.026171544467299</v>
      </c>
      <c r="AL854">
        <v>2.3857626161730598</v>
      </c>
      <c r="AM854">
        <v>130.562800285972</v>
      </c>
      <c r="AN854">
        <v>128.34682343084501</v>
      </c>
      <c r="AO854">
        <v>138.415932267367</v>
      </c>
      <c r="AP854">
        <v>138.18322600791299</v>
      </c>
      <c r="AQ854">
        <v>143.323403863019</v>
      </c>
    </row>
    <row r="855" spans="33:43" x14ac:dyDescent="0.3">
      <c r="AG855">
        <v>0.85199999999999998</v>
      </c>
      <c r="AH855">
        <v>9.7126475232508902</v>
      </c>
      <c r="AI855">
        <v>32.237708217169697</v>
      </c>
      <c r="AJ855">
        <v>40.354244058905998</v>
      </c>
      <c r="AK855">
        <v>28.193096977695301</v>
      </c>
      <c r="AL855">
        <v>4.0398284763906398</v>
      </c>
      <c r="AM855">
        <v>130.572512933496</v>
      </c>
      <c r="AN855">
        <v>128.37926490821999</v>
      </c>
      <c r="AO855">
        <v>138.461747311854</v>
      </c>
      <c r="AP855">
        <v>138.21225217945801</v>
      </c>
      <c r="AQ855">
        <v>143.325789625635</v>
      </c>
    </row>
    <row r="856" spans="33:43" x14ac:dyDescent="0.3">
      <c r="AG856">
        <v>0.85299999999999998</v>
      </c>
      <c r="AH856">
        <v>11.1330967194989</v>
      </c>
      <c r="AI856">
        <v>32.033939059597898</v>
      </c>
      <c r="AJ856">
        <v>34.893443630180002</v>
      </c>
      <c r="AK856">
        <v>27.3600224109233</v>
      </c>
      <c r="AL856">
        <v>5.6938943366082198</v>
      </c>
      <c r="AM856">
        <v>130.582225581019</v>
      </c>
      <c r="AN856">
        <v>128.41150261643699</v>
      </c>
      <c r="AO856">
        <v>138.50210155591299</v>
      </c>
      <c r="AP856">
        <v>138.240445276435</v>
      </c>
      <c r="AQ856">
        <v>143.329829454112</v>
      </c>
    </row>
    <row r="857" spans="33:43" x14ac:dyDescent="0.3">
      <c r="AG857">
        <v>0.85399999999999998</v>
      </c>
      <c r="AH857">
        <v>14.214331418519</v>
      </c>
      <c r="AI857">
        <v>32.027443695985603</v>
      </c>
      <c r="AJ857">
        <v>28.414932497704601</v>
      </c>
      <c r="AK857">
        <v>27.0319993002547</v>
      </c>
      <c r="AL857">
        <v>8.1497714802470895</v>
      </c>
      <c r="AM857">
        <v>130.593358677738</v>
      </c>
      <c r="AN857">
        <v>128.44353655549699</v>
      </c>
      <c r="AO857">
        <v>138.536994999543</v>
      </c>
      <c r="AP857">
        <v>138.26780529884601</v>
      </c>
      <c r="AQ857">
        <v>143.33552334844799</v>
      </c>
    </row>
    <row r="858" spans="33:43" x14ac:dyDescent="0.3">
      <c r="AG858">
        <v>0.85499999999999998</v>
      </c>
      <c r="AH858">
        <v>17.295566117539</v>
      </c>
      <c r="AI858">
        <v>32.231265021800397</v>
      </c>
      <c r="AJ858">
        <v>20.8557594839194</v>
      </c>
      <c r="AK858">
        <v>27.240267941947799</v>
      </c>
      <c r="AL858">
        <v>11.457056481522599</v>
      </c>
      <c r="AM858">
        <v>130.60757300915699</v>
      </c>
      <c r="AN858">
        <v>128.47556399919301</v>
      </c>
      <c r="AO858">
        <v>138.56540993204101</v>
      </c>
      <c r="AP858">
        <v>138.29483729814601</v>
      </c>
      <c r="AQ858">
        <v>143.34367311992901</v>
      </c>
    </row>
    <row r="859" spans="33:43" x14ac:dyDescent="0.3">
      <c r="AG859">
        <v>0.85599999999999998</v>
      </c>
      <c r="AH859">
        <v>20.376800816559001</v>
      </c>
      <c r="AI859">
        <v>32.435086347615197</v>
      </c>
      <c r="AJ859">
        <v>13.2965864701342</v>
      </c>
      <c r="AK859">
        <v>27.448536583640799</v>
      </c>
      <c r="AL859">
        <v>14.7643414827981</v>
      </c>
      <c r="AM859">
        <v>130.62486857527401</v>
      </c>
      <c r="AN859">
        <v>128.50779526421499</v>
      </c>
      <c r="AO859">
        <v>138.586265691525</v>
      </c>
      <c r="AP859">
        <v>138.32207756608801</v>
      </c>
      <c r="AQ859">
        <v>143.35513017641</v>
      </c>
    </row>
    <row r="860" spans="33:43" x14ac:dyDescent="0.3">
      <c r="AG860">
        <v>0.85699999999999998</v>
      </c>
      <c r="AH860">
        <v>18.7845611533434</v>
      </c>
      <c r="AI860">
        <v>32.638907673429998</v>
      </c>
      <c r="AJ860">
        <v>5.7374134563490502</v>
      </c>
      <c r="AK860">
        <v>27.656805225333901</v>
      </c>
      <c r="AL860">
        <v>18.071626484073601</v>
      </c>
      <c r="AM860">
        <v>130.645245376091</v>
      </c>
      <c r="AN860">
        <v>128.54023035056201</v>
      </c>
      <c r="AO860">
        <v>138.59956227799501</v>
      </c>
      <c r="AP860">
        <v>138.349526102672</v>
      </c>
      <c r="AQ860">
        <v>143.36989451789299</v>
      </c>
    </row>
    <row r="861" spans="33:43" x14ac:dyDescent="0.3">
      <c r="AG861">
        <v>0.85799999999999998</v>
      </c>
      <c r="AH861">
        <v>13.445121325797</v>
      </c>
      <c r="AI861">
        <v>30.722171925467102</v>
      </c>
      <c r="AJ861">
        <v>0.96927112062929599</v>
      </c>
      <c r="AK861">
        <v>27.9855996815966</v>
      </c>
      <c r="AL861">
        <v>21.25989463062</v>
      </c>
      <c r="AM861">
        <v>130.66402993724401</v>
      </c>
      <c r="AN861">
        <v>128.57286925823601</v>
      </c>
      <c r="AO861">
        <v>138.60529969145199</v>
      </c>
      <c r="AP861">
        <v>138.37718290789701</v>
      </c>
      <c r="AQ861">
        <v>143.387966144377</v>
      </c>
    </row>
    <row r="862" spans="33:43" x14ac:dyDescent="0.3">
      <c r="AG862">
        <v>0.85899999999999999</v>
      </c>
      <c r="AH862">
        <v>8.1056814982506502</v>
      </c>
      <c r="AI862">
        <v>27.257209386614601</v>
      </c>
      <c r="AJ862">
        <v>-1.7611290937344499</v>
      </c>
      <c r="AK862">
        <v>28.402030351908099</v>
      </c>
      <c r="AL862">
        <v>24.361268118523199</v>
      </c>
      <c r="AM862">
        <v>130.67747505857</v>
      </c>
      <c r="AN862">
        <v>128.603591430161</v>
      </c>
      <c r="AO862">
        <v>138.60626896257199</v>
      </c>
      <c r="AP862">
        <v>138.40516850757899</v>
      </c>
      <c r="AQ862">
        <v>143.40922603900799</v>
      </c>
    </row>
    <row r="863" spans="33:43" x14ac:dyDescent="0.3">
      <c r="AG863">
        <v>0.86</v>
      </c>
      <c r="AH863">
        <v>2.7662416707043</v>
      </c>
      <c r="AI863">
        <v>23.792246847762001</v>
      </c>
      <c r="AJ863">
        <v>-4.4915293080981904</v>
      </c>
      <c r="AK863">
        <v>28.818461022219601</v>
      </c>
      <c r="AL863">
        <v>27.462641606426502</v>
      </c>
      <c r="AM863">
        <v>130.68558074006799</v>
      </c>
      <c r="AN863">
        <v>128.63084863954799</v>
      </c>
      <c r="AO863">
        <v>138.60450783347801</v>
      </c>
      <c r="AP863">
        <v>138.43357053793099</v>
      </c>
      <c r="AQ863">
        <v>143.433587307126</v>
      </c>
    </row>
    <row r="864" spans="33:43" x14ac:dyDescent="0.3">
      <c r="AG864">
        <v>0.86099999999999999</v>
      </c>
      <c r="AH864">
        <v>2.3509615803392001</v>
      </c>
      <c r="AI864">
        <v>20.327284308909402</v>
      </c>
      <c r="AJ864">
        <v>-7.2219295224619398</v>
      </c>
      <c r="AK864">
        <v>29.2348916925311</v>
      </c>
      <c r="AL864">
        <v>30.564015094329701</v>
      </c>
      <c r="AM864">
        <v>130.68834698173899</v>
      </c>
      <c r="AN864">
        <v>128.65464088639499</v>
      </c>
      <c r="AO864">
        <v>138.60001630417</v>
      </c>
      <c r="AP864">
        <v>138.462388998953</v>
      </c>
      <c r="AQ864">
        <v>143.46104994873301</v>
      </c>
    </row>
    <row r="865" spans="33:43" x14ac:dyDescent="0.3">
      <c r="AG865">
        <v>0.86199999999999999</v>
      </c>
      <c r="AH865">
        <v>4.6105336929579002</v>
      </c>
      <c r="AI865">
        <v>21.656199353221702</v>
      </c>
      <c r="AJ865">
        <v>-4.1655615286612697</v>
      </c>
      <c r="AK865">
        <v>26.432393880821401</v>
      </c>
      <c r="AL865">
        <v>28.246668824169301</v>
      </c>
      <c r="AM865">
        <v>130.69069794331901</v>
      </c>
      <c r="AN865">
        <v>128.67496817070401</v>
      </c>
      <c r="AO865">
        <v>138.59279437464801</v>
      </c>
      <c r="AP865">
        <v>138.491623890646</v>
      </c>
      <c r="AQ865">
        <v>143.49161396382701</v>
      </c>
    </row>
    <row r="866" spans="33:43" x14ac:dyDescent="0.3">
      <c r="AG866">
        <v>0.86299999999999999</v>
      </c>
      <c r="AH866">
        <v>6.8701058055766104</v>
      </c>
      <c r="AI866">
        <v>25.3249832178882</v>
      </c>
      <c r="AJ866">
        <v>1.71530047150529</v>
      </c>
      <c r="AK866">
        <v>22.058752405268098</v>
      </c>
      <c r="AL866">
        <v>23.284471243525399</v>
      </c>
      <c r="AM866">
        <v>130.69530847701199</v>
      </c>
      <c r="AN866">
        <v>128.696624370058</v>
      </c>
      <c r="AO866">
        <v>138.58862881311899</v>
      </c>
      <c r="AP866">
        <v>138.51805628452601</v>
      </c>
      <c r="AQ866">
        <v>143.51986063265099</v>
      </c>
    </row>
    <row r="867" spans="33:43" x14ac:dyDescent="0.3">
      <c r="AG867">
        <v>0.86399999999999999</v>
      </c>
      <c r="AH867">
        <v>9.1296779181953092</v>
      </c>
      <c r="AI867">
        <v>28.993767082554701</v>
      </c>
      <c r="AJ867">
        <v>7.5961624716718497</v>
      </c>
      <c r="AK867">
        <v>17.685110929714799</v>
      </c>
      <c r="AL867">
        <v>18.3222736628815</v>
      </c>
      <c r="AM867">
        <v>130.70217858281799</v>
      </c>
      <c r="AN867">
        <v>128.72194935327599</v>
      </c>
      <c r="AO867">
        <v>138.59034411359099</v>
      </c>
      <c r="AP867">
        <v>138.54011503693201</v>
      </c>
      <c r="AQ867">
        <v>143.543145103895</v>
      </c>
    </row>
    <row r="868" spans="33:43" x14ac:dyDescent="0.3">
      <c r="AG868">
        <v>0.86499999999999999</v>
      </c>
      <c r="AH868">
        <v>5.9021872787952203</v>
      </c>
      <c r="AI868">
        <v>32.662550947221099</v>
      </c>
      <c r="AJ868">
        <v>13.4770244718384</v>
      </c>
      <c r="AK868">
        <v>13.3114694541615</v>
      </c>
      <c r="AL868">
        <v>13.360076082237599</v>
      </c>
      <c r="AM868">
        <v>130.71130826073599</v>
      </c>
      <c r="AN868">
        <v>128.75094312035799</v>
      </c>
      <c r="AO868">
        <v>138.59794027606199</v>
      </c>
      <c r="AP868">
        <v>138.557800147861</v>
      </c>
      <c r="AQ868">
        <v>143.56146737755799</v>
      </c>
    </row>
    <row r="869" spans="33:43" x14ac:dyDescent="0.3">
      <c r="AG869">
        <v>0.86599999999999999</v>
      </c>
      <c r="AH869">
        <v>0.76679611376075196</v>
      </c>
      <c r="AI869">
        <v>33.208872022156903</v>
      </c>
      <c r="AJ869">
        <v>14.6922625980215</v>
      </c>
      <c r="AK869">
        <v>13.723841364707599</v>
      </c>
      <c r="AL869">
        <v>13.941066715634101</v>
      </c>
      <c r="AM869">
        <v>130.71721044801501</v>
      </c>
      <c r="AN869">
        <v>128.783605671305</v>
      </c>
      <c r="AO869">
        <v>138.61141730053399</v>
      </c>
      <c r="AP869">
        <v>138.57111161731601</v>
      </c>
      <c r="AQ869">
        <v>143.57482745364001</v>
      </c>
    </row>
    <row r="870" spans="33:43" x14ac:dyDescent="0.3">
      <c r="AG870">
        <v>0.86699999999999999</v>
      </c>
      <c r="AH870">
        <v>-4.3685950512737097</v>
      </c>
      <c r="AI870">
        <v>32.8013337070132</v>
      </c>
      <c r="AJ870">
        <v>14.482231812301199</v>
      </c>
      <c r="AK870">
        <v>15.5982591399447</v>
      </c>
      <c r="AL870">
        <v>16.2154072734332</v>
      </c>
      <c r="AM870">
        <v>130.717977244129</v>
      </c>
      <c r="AN870">
        <v>128.81681454332701</v>
      </c>
      <c r="AO870">
        <v>138.62610956313199</v>
      </c>
      <c r="AP870">
        <v>138.58483545868</v>
      </c>
      <c r="AQ870">
        <v>143.58876852035499</v>
      </c>
    </row>
    <row r="871" spans="33:43" x14ac:dyDescent="0.3">
      <c r="AG871">
        <v>0.86799999999999999</v>
      </c>
      <c r="AH871">
        <v>-9.5039862163081796</v>
      </c>
      <c r="AI871">
        <v>32.393795391869602</v>
      </c>
      <c r="AJ871">
        <v>14.272201026581</v>
      </c>
      <c r="AK871">
        <v>17.472676915181701</v>
      </c>
      <c r="AL871">
        <v>18.4897478312323</v>
      </c>
      <c r="AM871">
        <v>130.713608649077</v>
      </c>
      <c r="AN871">
        <v>128.84961587703401</v>
      </c>
      <c r="AO871">
        <v>138.64059179494501</v>
      </c>
      <c r="AP871">
        <v>138.60043371782001</v>
      </c>
      <c r="AQ871">
        <v>143.60498392762901</v>
      </c>
    </row>
    <row r="872" spans="33:43" x14ac:dyDescent="0.3">
      <c r="AG872">
        <v>0.86899999999999999</v>
      </c>
      <c r="AH872">
        <v>-6.3964583145239304</v>
      </c>
      <c r="AI872">
        <v>31.986257076725899</v>
      </c>
      <c r="AJ872">
        <v>14.0621702408608</v>
      </c>
      <c r="AK872">
        <v>19.3470946904188</v>
      </c>
      <c r="AL872">
        <v>20.7640883890314</v>
      </c>
      <c r="AM872">
        <v>130.704104662861</v>
      </c>
      <c r="AN872">
        <v>128.88200967242599</v>
      </c>
      <c r="AO872">
        <v>138.654863995971</v>
      </c>
      <c r="AP872">
        <v>138.617906394735</v>
      </c>
      <c r="AQ872">
        <v>143.62347367545999</v>
      </c>
    </row>
    <row r="873" spans="33:43" x14ac:dyDescent="0.3">
      <c r="AG873">
        <v>0.87</v>
      </c>
      <c r="AH873">
        <v>-1.6718984426932899</v>
      </c>
      <c r="AI873">
        <v>33.5045368441669</v>
      </c>
      <c r="AJ873">
        <v>14.032765930859499</v>
      </c>
      <c r="AK873">
        <v>20.684179370089499</v>
      </c>
      <c r="AL873">
        <v>18.949297241277002</v>
      </c>
      <c r="AM873">
        <v>130.69770820454701</v>
      </c>
      <c r="AN873">
        <v>128.91399592950299</v>
      </c>
      <c r="AO873">
        <v>138.668926166212</v>
      </c>
      <c r="AP873">
        <v>138.637253489426</v>
      </c>
      <c r="AQ873">
        <v>143.64423776384899</v>
      </c>
    </row>
    <row r="874" spans="33:43" x14ac:dyDescent="0.3">
      <c r="AG874">
        <v>0.871</v>
      </c>
      <c r="AH874">
        <v>3.0526614291373502</v>
      </c>
      <c r="AI874">
        <v>35.338928776500097</v>
      </c>
      <c r="AJ874">
        <v>14.032765930859499</v>
      </c>
      <c r="AK874">
        <v>21.933791220248001</v>
      </c>
      <c r="AL874">
        <v>16.4688334903203</v>
      </c>
      <c r="AM874">
        <v>130.69603630610399</v>
      </c>
      <c r="AN874">
        <v>128.94750046634701</v>
      </c>
      <c r="AO874">
        <v>138.68295893214301</v>
      </c>
      <c r="AP874">
        <v>138.657937668796</v>
      </c>
      <c r="AQ874">
        <v>143.66318706109001</v>
      </c>
    </row>
    <row r="875" spans="33:43" x14ac:dyDescent="0.3">
      <c r="AG875">
        <v>0.872</v>
      </c>
      <c r="AH875">
        <v>7.7772213009679998</v>
      </c>
      <c r="AI875">
        <v>37.173320708833202</v>
      </c>
      <c r="AJ875">
        <v>14.032765930859499</v>
      </c>
      <c r="AK875">
        <v>23.183403070406399</v>
      </c>
      <c r="AL875">
        <v>13.9883697393637</v>
      </c>
      <c r="AM875">
        <v>130.69908896753299</v>
      </c>
      <c r="AN875">
        <v>128.98283939512399</v>
      </c>
      <c r="AO875">
        <v>138.69699169807399</v>
      </c>
      <c r="AP875">
        <v>138.67987146001599</v>
      </c>
      <c r="AQ875">
        <v>143.679655894581</v>
      </c>
    </row>
    <row r="876" spans="33:43" x14ac:dyDescent="0.3">
      <c r="AG876">
        <v>0.873</v>
      </c>
      <c r="AH876">
        <v>9.4448540795889695</v>
      </c>
      <c r="AI876">
        <v>39.0077126411664</v>
      </c>
      <c r="AJ876">
        <v>14.032765930859499</v>
      </c>
      <c r="AK876">
        <v>24.433014920564801</v>
      </c>
      <c r="AL876">
        <v>11.507905988407</v>
      </c>
      <c r="AM876">
        <v>130.706866188834</v>
      </c>
      <c r="AN876">
        <v>129.02001271583299</v>
      </c>
      <c r="AO876">
        <v>138.71102446400499</v>
      </c>
      <c r="AP876">
        <v>138.703054863087</v>
      </c>
      <c r="AQ876">
        <v>143.69364426432</v>
      </c>
    </row>
    <row r="877" spans="33:43" x14ac:dyDescent="0.3">
      <c r="AG877">
        <v>0.874</v>
      </c>
      <c r="AH877">
        <v>10.8823955716207</v>
      </c>
      <c r="AI877">
        <v>36.763028379967501</v>
      </c>
      <c r="AJ877">
        <v>14.032765930859499</v>
      </c>
      <c r="AK877">
        <v>26.675508792794599</v>
      </c>
      <c r="AL877">
        <v>10.2090806185233</v>
      </c>
      <c r="AM877">
        <v>130.71631104291399</v>
      </c>
      <c r="AN877">
        <v>129.05902042847401</v>
      </c>
      <c r="AO877">
        <v>138.725057229936</v>
      </c>
      <c r="AP877">
        <v>138.727487878007</v>
      </c>
      <c r="AQ877">
        <v>143.705152170308</v>
      </c>
    </row>
    <row r="878" spans="33:43" x14ac:dyDescent="0.3">
      <c r="AG878">
        <v>0.875</v>
      </c>
      <c r="AH878">
        <v>12.3199370636524</v>
      </c>
      <c r="AI878">
        <v>34.317172470189298</v>
      </c>
      <c r="AJ878">
        <v>14.032765930859499</v>
      </c>
      <c r="AK878">
        <v>28.965877479507899</v>
      </c>
      <c r="AL878">
        <v>8.9685312233620404</v>
      </c>
      <c r="AM878">
        <v>130.72719343848499</v>
      </c>
      <c r="AN878">
        <v>129.09578345685401</v>
      </c>
      <c r="AO878">
        <v>138.73908999586601</v>
      </c>
      <c r="AP878">
        <v>138.7541633868</v>
      </c>
      <c r="AQ878">
        <v>143.715361250927</v>
      </c>
    </row>
    <row r="879" spans="33:43" x14ac:dyDescent="0.3">
      <c r="AG879">
        <v>0.876</v>
      </c>
      <c r="AH879">
        <v>13.748037900729001</v>
      </c>
      <c r="AI879">
        <v>31.871316560411</v>
      </c>
      <c r="AJ879">
        <v>14.032765930859499</v>
      </c>
      <c r="AK879">
        <v>31.256246166221199</v>
      </c>
      <c r="AL879">
        <v>7.7279818282007602</v>
      </c>
      <c r="AM879">
        <v>130.739513375549</v>
      </c>
      <c r="AN879">
        <v>129.13010062932401</v>
      </c>
      <c r="AO879">
        <v>138.75312276179699</v>
      </c>
      <c r="AP879">
        <v>138.78312926427901</v>
      </c>
      <c r="AQ879">
        <v>143.72432978214999</v>
      </c>
    </row>
    <row r="880" spans="33:43" x14ac:dyDescent="0.3">
      <c r="AG880">
        <v>0.877</v>
      </c>
      <c r="AH880">
        <v>14.7751161337375</v>
      </c>
      <c r="AI880">
        <v>29.540415878392398</v>
      </c>
      <c r="AJ880">
        <v>14.032765930859499</v>
      </c>
      <c r="AK880">
        <v>33.447668030695901</v>
      </c>
      <c r="AL880">
        <v>6.4777147961107202</v>
      </c>
      <c r="AM880">
        <v>130.75326141344999</v>
      </c>
      <c r="AN880">
        <v>129.16197194588401</v>
      </c>
      <c r="AO880">
        <v>138.76715552772799</v>
      </c>
      <c r="AP880">
        <v>138.81438551044599</v>
      </c>
      <c r="AQ880">
        <v>143.73205776397899</v>
      </c>
    </row>
    <row r="881" spans="33:43" x14ac:dyDescent="0.3">
      <c r="AG881">
        <v>0.878</v>
      </c>
      <c r="AH881">
        <v>15.802194366746001</v>
      </c>
      <c r="AI881">
        <v>29.540415878392398</v>
      </c>
      <c r="AJ881">
        <v>14.092399406855501</v>
      </c>
      <c r="AK881">
        <v>33.632785180417898</v>
      </c>
      <c r="AL881">
        <v>5.0304071684228804</v>
      </c>
      <c r="AM881">
        <v>130.76803652958299</v>
      </c>
      <c r="AN881">
        <v>129.19151236176299</v>
      </c>
      <c r="AO881">
        <v>138.781188293659</v>
      </c>
      <c r="AP881">
        <v>138.84783317847601</v>
      </c>
      <c r="AQ881">
        <v>143.73853547877499</v>
      </c>
    </row>
    <row r="882" spans="33:43" x14ac:dyDescent="0.3">
      <c r="AG882">
        <v>0.879</v>
      </c>
      <c r="AH882">
        <v>16.8292725997545</v>
      </c>
      <c r="AI882">
        <v>29.540415878392398</v>
      </c>
      <c r="AJ882">
        <v>14.9323075194983</v>
      </c>
      <c r="AK882">
        <v>33.817902330139802</v>
      </c>
      <c r="AL882">
        <v>3.5830995407350401</v>
      </c>
      <c r="AM882">
        <v>130.78383872395</v>
      </c>
      <c r="AN882">
        <v>129.22105277764101</v>
      </c>
      <c r="AO882">
        <v>138.79528069306599</v>
      </c>
      <c r="AP882">
        <v>138.88146596365701</v>
      </c>
      <c r="AQ882">
        <v>143.74356588594301</v>
      </c>
    </row>
    <row r="883" spans="33:43" x14ac:dyDescent="0.3">
      <c r="AG883">
        <v>0.88</v>
      </c>
      <c r="AH883">
        <v>17.351644589063</v>
      </c>
      <c r="AI883">
        <v>29.540415878392398</v>
      </c>
      <c r="AJ883">
        <v>15.7722156321411</v>
      </c>
      <c r="AK883">
        <v>34.003019479861699</v>
      </c>
      <c r="AL883">
        <v>2.1357919130471998</v>
      </c>
      <c r="AM883">
        <v>130.80066799655</v>
      </c>
      <c r="AN883">
        <v>129.25059319351899</v>
      </c>
      <c r="AO883">
        <v>138.81021300058501</v>
      </c>
      <c r="AP883">
        <v>138.91528386598699</v>
      </c>
      <c r="AQ883">
        <v>143.74714898548399</v>
      </c>
    </row>
    <row r="884" spans="33:43" x14ac:dyDescent="0.3">
      <c r="AG884">
        <v>0.88100000000000001</v>
      </c>
      <c r="AH884">
        <v>14.064994243440999</v>
      </c>
      <c r="AI884">
        <v>29.138175561348302</v>
      </c>
      <c r="AJ884">
        <v>16.612123744783901</v>
      </c>
      <c r="AK884">
        <v>34.188136629583603</v>
      </c>
      <c r="AL884">
        <v>1.91290653837688</v>
      </c>
      <c r="AM884">
        <v>130.81801964113899</v>
      </c>
      <c r="AN884">
        <v>129.28013360939801</v>
      </c>
      <c r="AO884">
        <v>138.82598521621699</v>
      </c>
      <c r="AP884">
        <v>138.94928688546699</v>
      </c>
      <c r="AQ884">
        <v>143.74928477739701</v>
      </c>
    </row>
    <row r="885" spans="33:43" x14ac:dyDescent="0.3">
      <c r="AG885">
        <v>0.88200000000000001</v>
      </c>
      <c r="AH885">
        <v>10.7783438978189</v>
      </c>
      <c r="AI885">
        <v>26.2854073553424</v>
      </c>
      <c r="AJ885">
        <v>17.107616633804401</v>
      </c>
      <c r="AK885">
        <v>34.3732537793056</v>
      </c>
      <c r="AL885">
        <v>9.1494446768287201</v>
      </c>
      <c r="AM885">
        <v>130.83208463538199</v>
      </c>
      <c r="AN885">
        <v>129.30927178495901</v>
      </c>
      <c r="AO885">
        <v>138.842597339962</v>
      </c>
      <c r="AP885">
        <v>138.983475022096</v>
      </c>
      <c r="AQ885">
        <v>143.751197683935</v>
      </c>
    </row>
    <row r="886" spans="33:43" x14ac:dyDescent="0.3">
      <c r="AG886">
        <v>0.88300000000000001</v>
      </c>
      <c r="AH886">
        <v>7.4916935521969004</v>
      </c>
      <c r="AI886">
        <v>23.432639149336602</v>
      </c>
      <c r="AJ886">
        <v>15.8474319194831</v>
      </c>
      <c r="AK886">
        <v>34.558370929027497</v>
      </c>
      <c r="AL886">
        <v>16.385982815280599</v>
      </c>
      <c r="AM886">
        <v>130.84286297928</v>
      </c>
      <c r="AN886">
        <v>129.33555719231501</v>
      </c>
      <c r="AO886">
        <v>138.859704956596</v>
      </c>
      <c r="AP886">
        <v>139.01784827587599</v>
      </c>
      <c r="AQ886">
        <v>143.76034712861201</v>
      </c>
    </row>
    <row r="887" spans="33:43" x14ac:dyDescent="0.3">
      <c r="AG887">
        <v>0.88400000000000001</v>
      </c>
      <c r="AH887">
        <v>5.7220377567255696</v>
      </c>
      <c r="AI887">
        <v>20.5798709433307</v>
      </c>
      <c r="AJ887">
        <v>14.5872472051618</v>
      </c>
      <c r="AK887">
        <v>34.743488078749401</v>
      </c>
      <c r="AL887">
        <v>23.622520953732401</v>
      </c>
      <c r="AM887">
        <v>130.850354672832</v>
      </c>
      <c r="AN887">
        <v>129.35898983146399</v>
      </c>
      <c r="AO887">
        <v>138.87555238851601</v>
      </c>
      <c r="AP887">
        <v>139.052406646805</v>
      </c>
      <c r="AQ887">
        <v>143.77673311142701</v>
      </c>
    </row>
    <row r="888" spans="33:43" x14ac:dyDescent="0.3">
      <c r="AG888">
        <v>0.88500000000000001</v>
      </c>
      <c r="AH888">
        <v>9.6249350421508595</v>
      </c>
      <c r="AI888">
        <v>18.060791165847</v>
      </c>
      <c r="AJ888">
        <v>13.327062490840399</v>
      </c>
      <c r="AK888">
        <v>34.928605228471298</v>
      </c>
      <c r="AL888">
        <v>28.1869576604667</v>
      </c>
      <c r="AM888">
        <v>130.85607671058901</v>
      </c>
      <c r="AN888">
        <v>129.379569702407</v>
      </c>
      <c r="AO888">
        <v>138.890139635721</v>
      </c>
      <c r="AP888">
        <v>139.08715013488299</v>
      </c>
      <c r="AQ888">
        <v>143.80035563238101</v>
      </c>
    </row>
    <row r="889" spans="33:43" x14ac:dyDescent="0.3">
      <c r="AG889">
        <v>0.88600000000000001</v>
      </c>
      <c r="AH889">
        <v>13.5278323275761</v>
      </c>
      <c r="AI889">
        <v>16.6340418851434</v>
      </c>
      <c r="AJ889">
        <v>11.7417501202253</v>
      </c>
      <c r="AK889">
        <v>33.0240963904144</v>
      </c>
      <c r="AL889">
        <v>24.052851408872399</v>
      </c>
      <c r="AM889">
        <v>130.86570164563099</v>
      </c>
      <c r="AN889">
        <v>129.39763049357299</v>
      </c>
      <c r="AO889">
        <v>138.90346669821199</v>
      </c>
      <c r="AP889">
        <v>139.12207874011199</v>
      </c>
      <c r="AQ889">
        <v>143.82854259004199</v>
      </c>
    </row>
    <row r="890" spans="33:43" x14ac:dyDescent="0.3">
      <c r="AG890">
        <v>0.88700000000000001</v>
      </c>
      <c r="AH890">
        <v>17.4307296130014</v>
      </c>
      <c r="AI890">
        <v>15.2072926044399</v>
      </c>
      <c r="AJ890">
        <v>9.2213806915817997</v>
      </c>
      <c r="AK890">
        <v>25.109888006077799</v>
      </c>
      <c r="AL890">
        <v>19.918745157278</v>
      </c>
      <c r="AM890">
        <v>130.879229477959</v>
      </c>
      <c r="AN890">
        <v>129.41426453545799</v>
      </c>
      <c r="AO890">
        <v>138.91520844833201</v>
      </c>
      <c r="AP890">
        <v>139.15510283650201</v>
      </c>
      <c r="AQ890">
        <v>143.85259544145001</v>
      </c>
    </row>
    <row r="891" spans="33:43" x14ac:dyDescent="0.3">
      <c r="AG891">
        <v>0.88800000000000001</v>
      </c>
      <c r="AH891">
        <v>16.698277722268401</v>
      </c>
      <c r="AI891">
        <v>13.7805433237363</v>
      </c>
      <c r="AJ891">
        <v>6.7010112629383398</v>
      </c>
      <c r="AK891">
        <v>17.1956796217411</v>
      </c>
      <c r="AL891">
        <v>15.7846389056836</v>
      </c>
      <c r="AM891">
        <v>130.89666020757201</v>
      </c>
      <c r="AN891">
        <v>129.42947182806299</v>
      </c>
      <c r="AO891">
        <v>138.92442982902301</v>
      </c>
      <c r="AP891">
        <v>139.18021272450801</v>
      </c>
      <c r="AQ891">
        <v>143.87251418660799</v>
      </c>
    </row>
    <row r="892" spans="33:43" x14ac:dyDescent="0.3">
      <c r="AG892">
        <v>0.88900000000000001</v>
      </c>
      <c r="AH892">
        <v>5.4033088563050997</v>
      </c>
      <c r="AI892">
        <v>11.217286330288999</v>
      </c>
      <c r="AJ892">
        <v>4.1806418342948799</v>
      </c>
      <c r="AK892">
        <v>9.2814712374044301</v>
      </c>
      <c r="AL892">
        <v>12.667436003268101</v>
      </c>
      <c r="AM892">
        <v>130.913358485294</v>
      </c>
      <c r="AN892">
        <v>129.443252371386</v>
      </c>
      <c r="AO892">
        <v>138.93113084028599</v>
      </c>
      <c r="AP892">
        <v>139.19740840412999</v>
      </c>
      <c r="AQ892">
        <v>143.888298825513</v>
      </c>
    </row>
    <row r="893" spans="33:43" x14ac:dyDescent="0.3">
      <c r="AG893">
        <v>0.89</v>
      </c>
      <c r="AH893">
        <v>-5.8916600096581897</v>
      </c>
      <c r="AI893">
        <v>6.3255745107324799</v>
      </c>
      <c r="AJ893">
        <v>3.87819750285114</v>
      </c>
      <c r="AK893">
        <v>6.71893386999733</v>
      </c>
      <c r="AL893">
        <v>11.6336448406336</v>
      </c>
      <c r="AM893">
        <v>130.91876179414999</v>
      </c>
      <c r="AN893">
        <v>129.454469657717</v>
      </c>
      <c r="AO893">
        <v>138.93531148212099</v>
      </c>
      <c r="AP893">
        <v>139.206689875368</v>
      </c>
      <c r="AQ893">
        <v>143.900966261517</v>
      </c>
    </row>
    <row r="894" spans="33:43" x14ac:dyDescent="0.3">
      <c r="AG894">
        <v>0.89100000000000001</v>
      </c>
      <c r="AH894">
        <v>-17.186628875621501</v>
      </c>
      <c r="AI894">
        <v>1.43386269117596</v>
      </c>
      <c r="AJ894">
        <v>7.6587516458153297</v>
      </c>
      <c r="AK894">
        <v>14.0083363292529</v>
      </c>
      <c r="AL894">
        <v>10.599853677999199</v>
      </c>
      <c r="AM894">
        <v>130.912870134141</v>
      </c>
      <c r="AN894">
        <v>129.46079523222701</v>
      </c>
      <c r="AO894">
        <v>138.93918967962301</v>
      </c>
      <c r="AP894">
        <v>139.21340880923799</v>
      </c>
      <c r="AQ894">
        <v>143.912599906357</v>
      </c>
    </row>
    <row r="895" spans="33:43" x14ac:dyDescent="0.3">
      <c r="AG895">
        <v>0.89200000000000002</v>
      </c>
      <c r="AH895">
        <v>-19.244385346916701</v>
      </c>
      <c r="AI895">
        <v>-3.4578491283805599</v>
      </c>
      <c r="AJ895">
        <v>11.4393057887795</v>
      </c>
      <c r="AK895">
        <v>21.2977387885085</v>
      </c>
      <c r="AL895">
        <v>9.5660625153647203</v>
      </c>
      <c r="AM895">
        <v>130.895683505265</v>
      </c>
      <c r="AN895">
        <v>129.462229094919</v>
      </c>
      <c r="AO895">
        <v>138.94684843126899</v>
      </c>
      <c r="AP895">
        <v>139.22741714556699</v>
      </c>
      <c r="AQ895">
        <v>143.923199760035</v>
      </c>
    </row>
    <row r="896" spans="33:43" x14ac:dyDescent="0.3">
      <c r="AG896">
        <v>0.89300000000000002</v>
      </c>
      <c r="AH896">
        <v>-7.3302778440180898</v>
      </c>
      <c r="AI896">
        <v>-3.0167797793176399</v>
      </c>
      <c r="AJ896">
        <v>15.2198599317437</v>
      </c>
      <c r="AK896">
        <v>28.587141247764102</v>
      </c>
      <c r="AL896">
        <v>7.39799568908811</v>
      </c>
      <c r="AM896">
        <v>130.87643911991799</v>
      </c>
      <c r="AN896">
        <v>129.45877124578999</v>
      </c>
      <c r="AO896">
        <v>138.95828773705799</v>
      </c>
      <c r="AP896">
        <v>139.248714884355</v>
      </c>
      <c r="AQ896">
        <v>143.932765822551</v>
      </c>
    </row>
    <row r="897" spans="33:43" x14ac:dyDescent="0.3">
      <c r="AG897">
        <v>0.89400000000000002</v>
      </c>
      <c r="AH897">
        <v>4.5838296588804903</v>
      </c>
      <c r="AI897">
        <v>4.7284306016448303</v>
      </c>
      <c r="AJ897">
        <v>16.003190363123501</v>
      </c>
      <c r="AK897">
        <v>32.718334249685</v>
      </c>
      <c r="AL897">
        <v>3.67634750360518</v>
      </c>
      <c r="AM897">
        <v>130.86910884207401</v>
      </c>
      <c r="AN897">
        <v>129.455754466011</v>
      </c>
      <c r="AO897">
        <v>138.97350759699</v>
      </c>
      <c r="AP897">
        <v>139.27730202560301</v>
      </c>
      <c r="AQ897">
        <v>143.94016381823999</v>
      </c>
    </row>
    <row r="898" spans="33:43" x14ac:dyDescent="0.3">
      <c r="AG898">
        <v>0.89500000000000002</v>
      </c>
      <c r="AH898">
        <v>16.497937161779099</v>
      </c>
      <c r="AI898">
        <v>12.4736409826073</v>
      </c>
      <c r="AJ898">
        <v>13.0635119688737</v>
      </c>
      <c r="AK898">
        <v>32.9265495848407</v>
      </c>
      <c r="AL898">
        <v>-4.5300681877755697E-2</v>
      </c>
      <c r="AM898">
        <v>130.87369267173301</v>
      </c>
      <c r="AN898">
        <v>129.460482896613</v>
      </c>
      <c r="AO898">
        <v>138.989510787353</v>
      </c>
      <c r="AP898">
        <v>139.31002035985301</v>
      </c>
      <c r="AQ898">
        <v>143.94384016574301</v>
      </c>
    </row>
    <row r="899" spans="33:43" x14ac:dyDescent="0.3">
      <c r="AG899">
        <v>0.89600000000000002</v>
      </c>
      <c r="AH899">
        <v>20.529013810693201</v>
      </c>
      <c r="AI899">
        <v>20.218851363569801</v>
      </c>
      <c r="AJ899">
        <v>10.1238335746239</v>
      </c>
      <c r="AK899">
        <v>33.134764919996499</v>
      </c>
      <c r="AL899">
        <v>-3.7669488673606901</v>
      </c>
      <c r="AM899">
        <v>130.89019060889501</v>
      </c>
      <c r="AN899">
        <v>129.472956537595</v>
      </c>
      <c r="AO899">
        <v>139.00257429932199</v>
      </c>
      <c r="AP899">
        <v>139.34294690943801</v>
      </c>
      <c r="AQ899">
        <v>143.94379486506099</v>
      </c>
    </row>
    <row r="900" spans="33:43" x14ac:dyDescent="0.3">
      <c r="AG900">
        <v>0.89700000000000002</v>
      </c>
      <c r="AH900">
        <v>16.420700878665698</v>
      </c>
      <c r="AI900">
        <v>16.712536101787901</v>
      </c>
      <c r="AJ900">
        <v>7.1841551803740904</v>
      </c>
      <c r="AK900">
        <v>33.342980255152199</v>
      </c>
      <c r="AL900">
        <v>-2.5809836455903401</v>
      </c>
      <c r="AM900">
        <v>130.91071962270499</v>
      </c>
      <c r="AN900">
        <v>129.493175388959</v>
      </c>
      <c r="AO900">
        <v>139.01269813289599</v>
      </c>
      <c r="AP900">
        <v>139.37608167435801</v>
      </c>
      <c r="AQ900">
        <v>143.940027916194</v>
      </c>
    </row>
    <row r="901" spans="33:43" x14ac:dyDescent="0.3">
      <c r="AG901">
        <v>0.89800000000000002</v>
      </c>
      <c r="AH901">
        <v>12.312387946638101</v>
      </c>
      <c r="AI901">
        <v>2.6524642293305001</v>
      </c>
      <c r="AJ901">
        <v>7.4138557496701596</v>
      </c>
      <c r="AK901">
        <v>32.540913141678601</v>
      </c>
      <c r="AL901">
        <v>3.20824686517112</v>
      </c>
      <c r="AM901">
        <v>130.92714032358401</v>
      </c>
      <c r="AN901">
        <v>129.50988792506001</v>
      </c>
      <c r="AO901">
        <v>139.01988228807701</v>
      </c>
      <c r="AP901">
        <v>139.40942465461299</v>
      </c>
      <c r="AQ901">
        <v>143.937446932548</v>
      </c>
    </row>
    <row r="902" spans="33:43" x14ac:dyDescent="0.3">
      <c r="AG902">
        <v>0.89900000000000002</v>
      </c>
      <c r="AH902">
        <v>8.2040750146104795</v>
      </c>
      <c r="AI902">
        <v>-11.4076076431269</v>
      </c>
      <c r="AJ902">
        <v>10.3542867497533</v>
      </c>
      <c r="AK902">
        <v>30.874764008134498</v>
      </c>
      <c r="AL902">
        <v>8.9974773759325899</v>
      </c>
      <c r="AM902">
        <v>130.939452711531</v>
      </c>
      <c r="AN902">
        <v>129.51254038929</v>
      </c>
      <c r="AO902">
        <v>139.02729614382599</v>
      </c>
      <c r="AP902">
        <v>139.44196556775401</v>
      </c>
      <c r="AQ902">
        <v>143.94065517941399</v>
      </c>
    </row>
    <row r="903" spans="33:43" x14ac:dyDescent="0.3">
      <c r="AG903">
        <v>0.9</v>
      </c>
      <c r="AH903">
        <v>10.475561234727399</v>
      </c>
      <c r="AI903">
        <v>-25.467679515584202</v>
      </c>
      <c r="AJ903">
        <v>13.294717749836501</v>
      </c>
      <c r="AK903">
        <v>29.208614874590399</v>
      </c>
      <c r="AL903">
        <v>14.786707886694</v>
      </c>
      <c r="AM903">
        <v>130.947656786545</v>
      </c>
      <c r="AN903">
        <v>129.50113278164699</v>
      </c>
      <c r="AO903">
        <v>139.03765043057601</v>
      </c>
      <c r="AP903">
        <v>139.472840331763</v>
      </c>
      <c r="AQ903">
        <v>143.94965265678999</v>
      </c>
    </row>
    <row r="904" spans="33:43" x14ac:dyDescent="0.3">
      <c r="AG904">
        <v>0.90100000000000002</v>
      </c>
      <c r="AH904">
        <v>17.254277572571301</v>
      </c>
      <c r="AI904">
        <v>-22.648646060466799</v>
      </c>
      <c r="AJ904">
        <v>16.235148749919698</v>
      </c>
      <c r="AK904">
        <v>27.542465741046399</v>
      </c>
      <c r="AL904">
        <v>15.405334657091499</v>
      </c>
      <c r="AM904">
        <v>130.95813234778001</v>
      </c>
      <c r="AN904">
        <v>129.47566510213099</v>
      </c>
      <c r="AO904">
        <v>139.05094514832601</v>
      </c>
      <c r="AP904">
        <v>139.50204894663699</v>
      </c>
      <c r="AQ904">
        <v>143.964439364676</v>
      </c>
    </row>
    <row r="905" spans="33:43" x14ac:dyDescent="0.3">
      <c r="AG905">
        <v>0.90200000000000002</v>
      </c>
      <c r="AH905">
        <v>24.0329939104153</v>
      </c>
      <c r="AI905">
        <v>-8.9926172308750001</v>
      </c>
      <c r="AJ905">
        <v>16.250691028067401</v>
      </c>
      <c r="AK905">
        <v>30.622342414396101</v>
      </c>
      <c r="AL905">
        <v>12.718165593555099</v>
      </c>
      <c r="AM905">
        <v>130.975386625353</v>
      </c>
      <c r="AN905">
        <v>129.453016456071</v>
      </c>
      <c r="AO905">
        <v>139.06718029707599</v>
      </c>
      <c r="AP905">
        <v>139.52959141237801</v>
      </c>
      <c r="AQ905">
        <v>143.979844699333</v>
      </c>
    </row>
    <row r="906" spans="33:43" x14ac:dyDescent="0.3">
      <c r="AG906">
        <v>0.90300000000000002</v>
      </c>
      <c r="AH906">
        <v>30.811710248259299</v>
      </c>
      <c r="AI906">
        <v>4.6634115987167801</v>
      </c>
      <c r="AJ906">
        <v>14.570444742305</v>
      </c>
      <c r="AK906">
        <v>36.453864381802099</v>
      </c>
      <c r="AL906">
        <v>10.030996530018699</v>
      </c>
      <c r="AM906">
        <v>130.99941961926299</v>
      </c>
      <c r="AN906">
        <v>129.44402383884</v>
      </c>
      <c r="AO906">
        <v>139.083430988104</v>
      </c>
      <c r="AP906">
        <v>139.56021375479301</v>
      </c>
      <c r="AQ906">
        <v>143.99256286492701</v>
      </c>
    </row>
    <row r="907" spans="33:43" x14ac:dyDescent="0.3">
      <c r="AG907">
        <v>0.90400000000000003</v>
      </c>
      <c r="AH907">
        <v>28.512199066866799</v>
      </c>
      <c r="AI907">
        <v>18.319440428308599</v>
      </c>
      <c r="AJ907">
        <v>12.8901984565427</v>
      </c>
      <c r="AK907">
        <v>42.285386349207997</v>
      </c>
      <c r="AL907">
        <v>7.3438274664823604</v>
      </c>
      <c r="AM907">
        <v>131.030231329511</v>
      </c>
      <c r="AN907">
        <v>129.44868725043801</v>
      </c>
      <c r="AO907">
        <v>139.09800143284599</v>
      </c>
      <c r="AP907">
        <v>139.59666761917401</v>
      </c>
      <c r="AQ907">
        <v>144.002593861457</v>
      </c>
    </row>
    <row r="908" spans="33:43" x14ac:dyDescent="0.3">
      <c r="AG908">
        <v>0.90500000000000003</v>
      </c>
      <c r="AH908">
        <v>21.940580817579001</v>
      </c>
      <c r="AI908">
        <v>23.091712950936401</v>
      </c>
      <c r="AJ908">
        <v>11.209952170780401</v>
      </c>
      <c r="AK908">
        <v>48.116908316613902</v>
      </c>
      <c r="AL908">
        <v>7.5631955168769096</v>
      </c>
      <c r="AM908">
        <v>131.05874352857799</v>
      </c>
      <c r="AN908">
        <v>129.46700669086701</v>
      </c>
      <c r="AO908">
        <v>139.11089163130299</v>
      </c>
      <c r="AP908">
        <v>139.638953005524</v>
      </c>
      <c r="AQ908">
        <v>144.009937688923</v>
      </c>
    </row>
    <row r="909" spans="33:43" x14ac:dyDescent="0.3">
      <c r="AG909">
        <v>0.90600000000000003</v>
      </c>
      <c r="AH909">
        <v>15.3689625682913</v>
      </c>
      <c r="AI909">
        <v>24.110819580010698</v>
      </c>
      <c r="AJ909">
        <v>7.5447049291791597</v>
      </c>
      <c r="AK909">
        <v>42.138348688190298</v>
      </c>
      <c r="AL909">
        <v>9.0105031445651296</v>
      </c>
      <c r="AM909">
        <v>131.080684109396</v>
      </c>
      <c r="AN909">
        <v>129.490098403818</v>
      </c>
      <c r="AO909">
        <v>139.12210158347401</v>
      </c>
      <c r="AP909">
        <v>139.68706991383999</v>
      </c>
      <c r="AQ909">
        <v>144.01750088444001</v>
      </c>
    </row>
    <row r="910" spans="33:43" x14ac:dyDescent="0.3">
      <c r="AG910">
        <v>0.90700000000000003</v>
      </c>
      <c r="AH910">
        <v>8.7973443190035105</v>
      </c>
      <c r="AI910">
        <v>25.1299262090849</v>
      </c>
      <c r="AJ910">
        <v>3.1340584290542601</v>
      </c>
      <c r="AK910">
        <v>31.724916603539398</v>
      </c>
      <c r="AL910">
        <v>10.4578107722533</v>
      </c>
      <c r="AM910">
        <v>131.09605307196401</v>
      </c>
      <c r="AN910">
        <v>129.51420922339801</v>
      </c>
      <c r="AO910">
        <v>139.12964628840299</v>
      </c>
      <c r="AP910">
        <v>139.729208262528</v>
      </c>
      <c r="AQ910">
        <v>144.026511387585</v>
      </c>
    </row>
    <row r="911" spans="33:43" x14ac:dyDescent="0.3">
      <c r="AG911">
        <v>0.90800000000000003</v>
      </c>
      <c r="AH911">
        <v>10.3225265779918</v>
      </c>
      <c r="AI911">
        <v>26.149032838159201</v>
      </c>
      <c r="AJ911">
        <v>-1.2765880710706401</v>
      </c>
      <c r="AK911">
        <v>21.311484518888602</v>
      </c>
      <c r="AL911">
        <v>11.9051183999416</v>
      </c>
      <c r="AM911">
        <v>131.104850416283</v>
      </c>
      <c r="AN911">
        <v>129.539339149607</v>
      </c>
      <c r="AO911">
        <v>139.13278034683199</v>
      </c>
      <c r="AP911">
        <v>139.760933179132</v>
      </c>
      <c r="AQ911">
        <v>144.03696919835701</v>
      </c>
    </row>
    <row r="912" spans="33:43" x14ac:dyDescent="0.3">
      <c r="AG912">
        <v>0.90900000000000003</v>
      </c>
      <c r="AH912">
        <v>14.225423863424099</v>
      </c>
      <c r="AI912">
        <v>21.644989180303401</v>
      </c>
      <c r="AJ912">
        <v>-5.6872345711955301</v>
      </c>
      <c r="AK912">
        <v>10.8980524342377</v>
      </c>
      <c r="AL912">
        <v>10.551058735123201</v>
      </c>
      <c r="AM912">
        <v>131.11517294286099</v>
      </c>
      <c r="AN912">
        <v>129.56548818244499</v>
      </c>
      <c r="AO912">
        <v>139.131503758761</v>
      </c>
      <c r="AP912">
        <v>139.782244663651</v>
      </c>
      <c r="AQ912">
        <v>144.04887431675701</v>
      </c>
    </row>
    <row r="913" spans="33:43" x14ac:dyDescent="0.3">
      <c r="AG913">
        <v>0.91</v>
      </c>
      <c r="AH913">
        <v>18.128321148856401</v>
      </c>
      <c r="AI913">
        <v>15.734170731674199</v>
      </c>
      <c r="AJ913">
        <v>-5.7871757342482804</v>
      </c>
      <c r="AK913">
        <v>17.0684532287015</v>
      </c>
      <c r="AL913">
        <v>8.4834764098549194</v>
      </c>
      <c r="AM913">
        <v>131.12939836672501</v>
      </c>
      <c r="AN913">
        <v>129.587133171625</v>
      </c>
      <c r="AO913">
        <v>139.12581652418999</v>
      </c>
      <c r="AP913">
        <v>139.79314271608499</v>
      </c>
      <c r="AQ913">
        <v>144.059425375492</v>
      </c>
    </row>
    <row r="914" spans="33:43" x14ac:dyDescent="0.3">
      <c r="AG914">
        <v>0.91100000000000003</v>
      </c>
      <c r="AH914">
        <v>22.0312184342887</v>
      </c>
      <c r="AI914">
        <v>9.8233522830449296</v>
      </c>
      <c r="AJ914">
        <v>-4.9472676216054996</v>
      </c>
      <c r="AK914">
        <v>26.854573981022099</v>
      </c>
      <c r="AL914">
        <v>6.4158940845865899</v>
      </c>
      <c r="AM914">
        <v>131.14752668787301</v>
      </c>
      <c r="AN914">
        <v>129.602867342357</v>
      </c>
      <c r="AO914">
        <v>139.12002934845501</v>
      </c>
      <c r="AP914">
        <v>139.81021116931399</v>
      </c>
      <c r="AQ914">
        <v>144.06790885190199</v>
      </c>
    </row>
    <row r="915" spans="33:43" x14ac:dyDescent="0.3">
      <c r="AG915">
        <v>0.91200000000000003</v>
      </c>
      <c r="AH915">
        <v>18.4541103643726</v>
      </c>
      <c r="AI915">
        <v>3.9125338344156901</v>
      </c>
      <c r="AJ915">
        <v>-4.10735950896271</v>
      </c>
      <c r="AK915">
        <v>36.640694733342698</v>
      </c>
      <c r="AL915">
        <v>4.3483117593182703</v>
      </c>
      <c r="AM915">
        <v>131.169557906308</v>
      </c>
      <c r="AN915">
        <v>129.61269069464001</v>
      </c>
      <c r="AO915">
        <v>139.11508208083399</v>
      </c>
      <c r="AP915">
        <v>139.837065743295</v>
      </c>
      <c r="AQ915">
        <v>144.07432474598701</v>
      </c>
    </row>
    <row r="916" spans="33:43" x14ac:dyDescent="0.3">
      <c r="AG916">
        <v>0.91300000000000003</v>
      </c>
      <c r="AH916">
        <v>13.7295504925409</v>
      </c>
      <c r="AI916">
        <v>8.5334458860031894</v>
      </c>
      <c r="AJ916">
        <v>-3.2674513963199199</v>
      </c>
      <c r="AK916">
        <v>46.426815485663298</v>
      </c>
      <c r="AL916">
        <v>10.754922352397699</v>
      </c>
      <c r="AM916">
        <v>131.18801201667199</v>
      </c>
      <c r="AN916">
        <v>129.61660322847399</v>
      </c>
      <c r="AO916">
        <v>139.11097472132499</v>
      </c>
      <c r="AP916">
        <v>139.87370643802799</v>
      </c>
      <c r="AQ916">
        <v>144.07867305774599</v>
      </c>
    </row>
    <row r="917" spans="33:43" x14ac:dyDescent="0.3">
      <c r="AG917">
        <v>0.91400000000000003</v>
      </c>
      <c r="AH917">
        <v>9.0049906207092096</v>
      </c>
      <c r="AI917">
        <v>14.4427514555867</v>
      </c>
      <c r="AJ917">
        <v>-0.89160164085303895</v>
      </c>
      <c r="AK917">
        <v>43.841986177228399</v>
      </c>
      <c r="AL917">
        <v>18.198218723376701</v>
      </c>
      <c r="AM917">
        <v>131.20174156716499</v>
      </c>
      <c r="AN917">
        <v>129.62513667435999</v>
      </c>
      <c r="AO917">
        <v>139.107707269928</v>
      </c>
      <c r="AP917">
        <v>139.920133253514</v>
      </c>
      <c r="AQ917">
        <v>144.08942798009801</v>
      </c>
    </row>
    <row r="918" spans="33:43" x14ac:dyDescent="0.3">
      <c r="AG918">
        <v>0.91500000000000004</v>
      </c>
      <c r="AH918">
        <v>4.2804307488775004</v>
      </c>
      <c r="AI918">
        <v>20.3520570251702</v>
      </c>
      <c r="AJ918">
        <v>1.62876778778971</v>
      </c>
      <c r="AK918">
        <v>40.093150626754202</v>
      </c>
      <c r="AL918">
        <v>25.6415150943558</v>
      </c>
      <c r="AM918">
        <v>131.210746557785</v>
      </c>
      <c r="AN918">
        <v>129.63957942581601</v>
      </c>
      <c r="AO918">
        <v>139.10681566828799</v>
      </c>
      <c r="AP918">
        <v>139.963975239691</v>
      </c>
      <c r="AQ918">
        <v>144.107626198822</v>
      </c>
    </row>
    <row r="919" spans="33:43" x14ac:dyDescent="0.3">
      <c r="AG919">
        <v>0.91600000000000004</v>
      </c>
      <c r="AH919">
        <v>14.953416914989299</v>
      </c>
      <c r="AI919">
        <v>26.261362594753699</v>
      </c>
      <c r="AJ919">
        <v>4.1491372164324503</v>
      </c>
      <c r="AK919">
        <v>36.344315076279997</v>
      </c>
      <c r="AL919">
        <v>33.084811465334802</v>
      </c>
      <c r="AM919">
        <v>131.21502698853399</v>
      </c>
      <c r="AN919">
        <v>129.65993148284099</v>
      </c>
      <c r="AO919">
        <v>139.10844443607499</v>
      </c>
      <c r="AP919">
        <v>140.004068390318</v>
      </c>
      <c r="AQ919">
        <v>144.13326771391601</v>
      </c>
    </row>
    <row r="920" spans="33:43" x14ac:dyDescent="0.3">
      <c r="AG920">
        <v>0.91700000000000004</v>
      </c>
      <c r="AH920">
        <v>26.251277478062502</v>
      </c>
      <c r="AI920">
        <v>32.372717021920202</v>
      </c>
      <c r="AJ920">
        <v>6.6627856599329798</v>
      </c>
      <c r="AK920">
        <v>32.600477973205798</v>
      </c>
      <c r="AL920">
        <v>29.735180451697101</v>
      </c>
      <c r="AM920">
        <v>131.229980405449</v>
      </c>
      <c r="AN920">
        <v>129.68619284543601</v>
      </c>
      <c r="AO920">
        <v>139.112593573292</v>
      </c>
      <c r="AP920">
        <v>140.040412705394</v>
      </c>
      <c r="AQ920">
        <v>144.166352525381</v>
      </c>
    </row>
    <row r="921" spans="33:43" x14ac:dyDescent="0.3">
      <c r="AG921">
        <v>0.91800000000000004</v>
      </c>
      <c r="AH921">
        <v>37.549138041135699</v>
      </c>
      <c r="AI921">
        <v>38.487356796364203</v>
      </c>
      <c r="AJ921">
        <v>8.3430319456952997</v>
      </c>
      <c r="AK921">
        <v>29.476448347809701</v>
      </c>
      <c r="AL921">
        <v>26.221190137841798</v>
      </c>
      <c r="AM921">
        <v>131.25623168292699</v>
      </c>
      <c r="AN921">
        <v>129.718565562458</v>
      </c>
      <c r="AO921">
        <v>139.11925635895199</v>
      </c>
      <c r="AP921">
        <v>140.07301318336701</v>
      </c>
      <c r="AQ921">
        <v>144.19608770583301</v>
      </c>
    </row>
    <row r="922" spans="33:43" x14ac:dyDescent="0.3">
      <c r="AG922">
        <v>0.91900000000000004</v>
      </c>
      <c r="AH922">
        <v>47.830292362949201</v>
      </c>
      <c r="AI922">
        <v>44.601996570808197</v>
      </c>
      <c r="AJ922">
        <v>10.023278231457599</v>
      </c>
      <c r="AK922">
        <v>26.352418722413699</v>
      </c>
      <c r="AL922">
        <v>22.7071998239865</v>
      </c>
      <c r="AM922">
        <v>131.29378082096801</v>
      </c>
      <c r="AN922">
        <v>129.75705291925399</v>
      </c>
      <c r="AO922">
        <v>139.12759939089699</v>
      </c>
      <c r="AP922">
        <v>140.102489631715</v>
      </c>
      <c r="AQ922">
        <v>144.222308895971</v>
      </c>
    </row>
    <row r="923" spans="33:43" x14ac:dyDescent="0.3">
      <c r="AG923">
        <v>0.92</v>
      </c>
      <c r="AH923">
        <v>40.642584902790702</v>
      </c>
      <c r="AI923">
        <v>49.492485462407998</v>
      </c>
      <c r="AJ923">
        <v>11.703524517219901</v>
      </c>
      <c r="AK923">
        <v>23.228389097017601</v>
      </c>
      <c r="AL923">
        <v>19.144776261104401</v>
      </c>
      <c r="AM923">
        <v>131.341611113331</v>
      </c>
      <c r="AN923">
        <v>129.801654915825</v>
      </c>
      <c r="AO923">
        <v>139.137622669129</v>
      </c>
      <c r="AP923">
        <v>140.12884205043699</v>
      </c>
      <c r="AQ923">
        <v>144.24501609579499</v>
      </c>
    </row>
    <row r="924" spans="33:43" x14ac:dyDescent="0.3">
      <c r="AG924">
        <v>0.92100000000000004</v>
      </c>
      <c r="AH924">
        <v>33.454877442632203</v>
      </c>
      <c r="AI924">
        <v>39.912883149109902</v>
      </c>
      <c r="AJ924">
        <v>13.1909625416928</v>
      </c>
      <c r="AK924">
        <v>20.253063281789</v>
      </c>
      <c r="AL924">
        <v>15.0098468571619</v>
      </c>
      <c r="AM924">
        <v>131.382253698234</v>
      </c>
      <c r="AN924">
        <v>129.85114740128699</v>
      </c>
      <c r="AO924">
        <v>139.149326193646</v>
      </c>
      <c r="AP924">
        <v>140.15207043953501</v>
      </c>
      <c r="AQ924">
        <v>144.26416087205601</v>
      </c>
    </row>
    <row r="925" spans="33:43" x14ac:dyDescent="0.3">
      <c r="AG925">
        <v>0.92200000000000004</v>
      </c>
      <c r="AH925">
        <v>26.267169982473799</v>
      </c>
      <c r="AI925">
        <v>30.333280835811799</v>
      </c>
      <c r="AJ925">
        <v>12.9809317559726</v>
      </c>
      <c r="AK925">
        <v>18.586914148244901</v>
      </c>
      <c r="AL925">
        <v>10.874917453219499</v>
      </c>
      <c r="AM925">
        <v>131.415708575677</v>
      </c>
      <c r="AN925">
        <v>129.891060284437</v>
      </c>
      <c r="AO925">
        <v>139.16251715618799</v>
      </c>
      <c r="AP925">
        <v>140.172323502816</v>
      </c>
      <c r="AQ925">
        <v>144.27917071891301</v>
      </c>
    </row>
    <row r="926" spans="33:43" x14ac:dyDescent="0.3">
      <c r="AG926">
        <v>0.92300000000000004</v>
      </c>
      <c r="AH926">
        <v>22.544962966346301</v>
      </c>
      <c r="AI926">
        <v>20.753678522513699</v>
      </c>
      <c r="AJ926">
        <v>12.7709009702524</v>
      </c>
      <c r="AK926">
        <v>16.920765014700802</v>
      </c>
      <c r="AL926">
        <v>6.7399880492770397</v>
      </c>
      <c r="AM926">
        <v>131.44197574565899</v>
      </c>
      <c r="AN926">
        <v>129.92139356527201</v>
      </c>
      <c r="AO926">
        <v>139.17549808794399</v>
      </c>
      <c r="AP926">
        <v>140.19091041696501</v>
      </c>
      <c r="AQ926">
        <v>144.29004563636599</v>
      </c>
    </row>
    <row r="927" spans="33:43" x14ac:dyDescent="0.3">
      <c r="AG927">
        <v>0.92400000000000004</v>
      </c>
      <c r="AH927">
        <v>38.772799047880603</v>
      </c>
      <c r="AI927">
        <v>13.067168683384599</v>
      </c>
      <c r="AJ927">
        <v>12.560870184532201</v>
      </c>
      <c r="AK927">
        <v>15.254615881156701</v>
      </c>
      <c r="AL927">
        <v>2.6050586453345899</v>
      </c>
      <c r="AM927">
        <v>131.464520708625</v>
      </c>
      <c r="AN927">
        <v>129.94214724379501</v>
      </c>
      <c r="AO927">
        <v>139.18826898891399</v>
      </c>
      <c r="AP927">
        <v>140.207831181979</v>
      </c>
      <c r="AQ927">
        <v>144.296785624416</v>
      </c>
    </row>
    <row r="928" spans="33:43" x14ac:dyDescent="0.3">
      <c r="AG928">
        <v>0.92500000000000004</v>
      </c>
      <c r="AH928">
        <v>55.000635129414903</v>
      </c>
      <c r="AI928">
        <v>14.493917964088199</v>
      </c>
      <c r="AJ928">
        <v>12.4743164278509</v>
      </c>
      <c r="AK928">
        <v>13.0580176582913</v>
      </c>
      <c r="AL928">
        <v>-1.5298707586078599</v>
      </c>
      <c r="AM928">
        <v>131.50329350767299</v>
      </c>
      <c r="AN928">
        <v>129.955214412478</v>
      </c>
      <c r="AO928">
        <v>139.200829859099</v>
      </c>
      <c r="AP928">
        <v>140.22308579785999</v>
      </c>
      <c r="AQ928">
        <v>144.29939068306101</v>
      </c>
    </row>
    <row r="929" spans="33:43" x14ac:dyDescent="0.3">
      <c r="AG929">
        <v>0.92600000000000005</v>
      </c>
      <c r="AH929">
        <v>71.228471210949195</v>
      </c>
      <c r="AI929">
        <v>15.9206672447917</v>
      </c>
      <c r="AJ929">
        <v>12.894270484172299</v>
      </c>
      <c r="AK929">
        <v>8.6854956200203599</v>
      </c>
      <c r="AL929">
        <v>-5.6648001625503097</v>
      </c>
      <c r="AM929">
        <v>131.55829414280299</v>
      </c>
      <c r="AN929">
        <v>129.96970833044199</v>
      </c>
      <c r="AO929">
        <v>139.21330417552599</v>
      </c>
      <c r="AP929">
        <v>140.236143815519</v>
      </c>
      <c r="AQ929">
        <v>144.29786081230199</v>
      </c>
    </row>
    <row r="930" spans="33:43" x14ac:dyDescent="0.3">
      <c r="AG930">
        <v>0.92700000000000005</v>
      </c>
      <c r="AH930">
        <v>81.408306599048203</v>
      </c>
      <c r="AI930">
        <v>17.347416525495301</v>
      </c>
      <c r="AJ930">
        <v>13.314224540493701</v>
      </c>
      <c r="AK930">
        <v>4.3129735817494499</v>
      </c>
      <c r="AL930">
        <v>-9.7997295664927595</v>
      </c>
      <c r="AM930">
        <v>131.62952261401401</v>
      </c>
      <c r="AN930">
        <v>129.985628997687</v>
      </c>
      <c r="AO930">
        <v>139.22619844601101</v>
      </c>
      <c r="AP930">
        <v>140.244829311139</v>
      </c>
      <c r="AQ930">
        <v>144.29219601214001</v>
      </c>
    </row>
    <row r="931" spans="33:43" x14ac:dyDescent="0.3">
      <c r="AG931">
        <v>0.92800000000000005</v>
      </c>
      <c r="AH931">
        <v>72.644404277965094</v>
      </c>
      <c r="AI931">
        <v>18.665663477102601</v>
      </c>
      <c r="AJ931">
        <v>13.734178596814999</v>
      </c>
      <c r="AK931">
        <v>-5.95484565214646E-2</v>
      </c>
      <c r="AL931">
        <v>-13.9346589704352</v>
      </c>
      <c r="AM931">
        <v>131.71093092061301</v>
      </c>
      <c r="AN931">
        <v>130.00297641421301</v>
      </c>
      <c r="AO931">
        <v>139.23951267055099</v>
      </c>
      <c r="AP931">
        <v>140.24914228471999</v>
      </c>
      <c r="AQ931">
        <v>144.28239628257299</v>
      </c>
    </row>
    <row r="932" spans="33:43" x14ac:dyDescent="0.3">
      <c r="AG932">
        <v>0.92900000000000005</v>
      </c>
      <c r="AH932">
        <v>63.880501956882</v>
      </c>
      <c r="AI932">
        <v>19.6845092649619</v>
      </c>
      <c r="AJ932">
        <v>14.396959313298501</v>
      </c>
      <c r="AK932">
        <v>-1.90442923929637</v>
      </c>
      <c r="AL932">
        <v>-14.066196704225099</v>
      </c>
      <c r="AM932">
        <v>131.78357532489099</v>
      </c>
      <c r="AN932">
        <v>130.02164207768999</v>
      </c>
      <c r="AO932">
        <v>139.25324684914801</v>
      </c>
      <c r="AP932">
        <v>140.249082736264</v>
      </c>
      <c r="AQ932">
        <v>144.268461623603</v>
      </c>
    </row>
    <row r="933" spans="33:43" x14ac:dyDescent="0.3">
      <c r="AG933">
        <v>0.93</v>
      </c>
      <c r="AH933">
        <v>55.116599635798799</v>
      </c>
      <c r="AI933">
        <v>20.703355052821198</v>
      </c>
      <c r="AJ933">
        <v>15.6571440276199</v>
      </c>
      <c r="AK933">
        <v>2.46921223625688</v>
      </c>
      <c r="AL933">
        <v>-4.3485597754643797</v>
      </c>
      <c r="AM933">
        <v>131.84745582684801</v>
      </c>
      <c r="AN933">
        <v>130.04132658695499</v>
      </c>
      <c r="AO933">
        <v>139.267643808461</v>
      </c>
      <c r="AP933">
        <v>140.247178307025</v>
      </c>
      <c r="AQ933">
        <v>144.25439542689901</v>
      </c>
    </row>
    <row r="934" spans="33:43" x14ac:dyDescent="0.3">
      <c r="AG934">
        <v>0.93100000000000005</v>
      </c>
      <c r="AH934">
        <v>46.352697314715698</v>
      </c>
      <c r="AI934">
        <v>21.722200840680401</v>
      </c>
      <c r="AJ934">
        <v>16.917328741941201</v>
      </c>
      <c r="AK934">
        <v>6.8428537118101298</v>
      </c>
      <c r="AL934">
        <v>5.3690771532963701</v>
      </c>
      <c r="AM934">
        <v>131.902572426483</v>
      </c>
      <c r="AN934">
        <v>130.062029942007</v>
      </c>
      <c r="AO934">
        <v>139.28330095248899</v>
      </c>
      <c r="AP934">
        <v>140.249647519261</v>
      </c>
      <c r="AQ934">
        <v>144.25004686712299</v>
      </c>
    </row>
    <row r="935" spans="33:43" x14ac:dyDescent="0.3">
      <c r="AG935">
        <v>0.93200000000000005</v>
      </c>
      <c r="AH935">
        <v>37.588794993632497</v>
      </c>
      <c r="AI935">
        <v>23.911889966019199</v>
      </c>
      <c r="AJ935">
        <v>18.177513456262599</v>
      </c>
      <c r="AK935">
        <v>11.2164951873634</v>
      </c>
      <c r="AL935">
        <v>15.0867140820571</v>
      </c>
      <c r="AM935">
        <v>131.94892512379801</v>
      </c>
      <c r="AN935">
        <v>130.083752142848</v>
      </c>
      <c r="AO935">
        <v>139.300218281231</v>
      </c>
      <c r="AP935">
        <v>140.25649037297299</v>
      </c>
      <c r="AQ935">
        <v>144.25541594427699</v>
      </c>
    </row>
    <row r="936" spans="33:43" x14ac:dyDescent="0.3">
      <c r="AG936">
        <v>0.93300000000000005</v>
      </c>
      <c r="AH936">
        <v>28.824892672549399</v>
      </c>
      <c r="AI936">
        <v>28.192137808129999</v>
      </c>
      <c r="AJ936">
        <v>17.828862351970798</v>
      </c>
      <c r="AK936">
        <v>12.160160402882701</v>
      </c>
      <c r="AL936">
        <v>21.082496067112</v>
      </c>
      <c r="AM936">
        <v>131.98651391879201</v>
      </c>
      <c r="AN936">
        <v>130.107664032814</v>
      </c>
      <c r="AO936">
        <v>139.31839579468701</v>
      </c>
      <c r="AP936">
        <v>140.26770686815999</v>
      </c>
      <c r="AQ936">
        <v>144.27050265835899</v>
      </c>
    </row>
    <row r="937" spans="33:43" x14ac:dyDescent="0.3">
      <c r="AG937">
        <v>0.93400000000000005</v>
      </c>
      <c r="AH937">
        <v>20.060990351466302</v>
      </c>
      <c r="AI937">
        <v>32.472385650240902</v>
      </c>
      <c r="AJ937">
        <v>14.888431351886799</v>
      </c>
      <c r="AK937">
        <v>7.5782502856351099</v>
      </c>
      <c r="AL937">
        <v>21.082496067112</v>
      </c>
      <c r="AM937">
        <v>132.01533881146401</v>
      </c>
      <c r="AN937">
        <v>130.13585617062199</v>
      </c>
      <c r="AO937">
        <v>139.336224657039</v>
      </c>
      <c r="AP937">
        <v>140.27986702856299</v>
      </c>
      <c r="AQ937">
        <v>144.291585154426</v>
      </c>
    </row>
    <row r="938" spans="33:43" x14ac:dyDescent="0.3">
      <c r="AG938">
        <v>0.93500000000000005</v>
      </c>
      <c r="AH938">
        <v>11.297088030383099</v>
      </c>
      <c r="AI938">
        <v>36.752633492351698</v>
      </c>
      <c r="AJ938">
        <v>11.948000351802699</v>
      </c>
      <c r="AK938">
        <v>2.9963401683875501</v>
      </c>
      <c r="AL938">
        <v>21.082496067112</v>
      </c>
      <c r="AM938">
        <v>132.035399801816</v>
      </c>
      <c r="AN938">
        <v>130.168328556273</v>
      </c>
      <c r="AO938">
        <v>139.351113088391</v>
      </c>
      <c r="AP938">
        <v>140.28744527884899</v>
      </c>
      <c r="AQ938">
        <v>144.31266765049301</v>
      </c>
    </row>
    <row r="939" spans="33:43" x14ac:dyDescent="0.3">
      <c r="AG939">
        <v>0.93600000000000005</v>
      </c>
      <c r="AH939">
        <v>10.504524840899601</v>
      </c>
      <c r="AI939">
        <v>37.893625274262298</v>
      </c>
      <c r="AJ939">
        <v>9.0075693517186792</v>
      </c>
      <c r="AK939">
        <v>-1.5855699488600099</v>
      </c>
      <c r="AL939">
        <v>21.082496067112</v>
      </c>
      <c r="AM939">
        <v>132.046696889846</v>
      </c>
      <c r="AN939">
        <v>130.205081189765</v>
      </c>
      <c r="AO939">
        <v>139.363061088743</v>
      </c>
      <c r="AP939">
        <v>140.290441619017</v>
      </c>
      <c r="AQ939">
        <v>144.33375014655999</v>
      </c>
    </row>
    <row r="940" spans="33:43" x14ac:dyDescent="0.3">
      <c r="AG940">
        <v>0.93700000000000006</v>
      </c>
      <c r="AH940">
        <v>19.3373976447592</v>
      </c>
      <c r="AI940">
        <v>35.243948038669302</v>
      </c>
      <c r="AJ940">
        <v>9.2730482648623695</v>
      </c>
      <c r="AK940">
        <v>-3.5845323718352899</v>
      </c>
      <c r="AL940">
        <v>22.3642757104186</v>
      </c>
      <c r="AM940">
        <v>132.057201414687</v>
      </c>
      <c r="AN940">
        <v>130.24297481503899</v>
      </c>
      <c r="AO940">
        <v>139.37206865809401</v>
      </c>
      <c r="AP940">
        <v>140.28885604906799</v>
      </c>
      <c r="AQ940">
        <v>144.354832642627</v>
      </c>
    </row>
    <row r="941" spans="33:43" x14ac:dyDescent="0.3">
      <c r="AG941">
        <v>0.93799999999999994</v>
      </c>
      <c r="AH941">
        <v>28.1702704486177</v>
      </c>
      <c r="AI941">
        <v>32.594270803076498</v>
      </c>
      <c r="AJ941">
        <v>13.053602407826199</v>
      </c>
      <c r="AK941">
        <v>-2.7514578050633398</v>
      </c>
      <c r="AL941">
        <v>25.051444773959499</v>
      </c>
      <c r="AM941">
        <v>132.07653881233199</v>
      </c>
      <c r="AN941">
        <v>130.278218763078</v>
      </c>
      <c r="AO941">
        <v>139.381341706359</v>
      </c>
      <c r="AP941">
        <v>140.28527151669601</v>
      </c>
      <c r="AQ941">
        <v>144.377196918338</v>
      </c>
    </row>
    <row r="942" spans="33:43" x14ac:dyDescent="0.3">
      <c r="AG942">
        <v>0.93899999999999995</v>
      </c>
      <c r="AH942">
        <v>37.003143252477201</v>
      </c>
      <c r="AI942">
        <v>29.944593567483398</v>
      </c>
      <c r="AJ942">
        <v>16.8341565507905</v>
      </c>
      <c r="AK942">
        <v>-1.91838323829128</v>
      </c>
      <c r="AL942">
        <v>27.738613837500701</v>
      </c>
      <c r="AM942">
        <v>132.10470908278</v>
      </c>
      <c r="AN942">
        <v>130.310813033881</v>
      </c>
      <c r="AO942">
        <v>139.394395308767</v>
      </c>
      <c r="AP942">
        <v>140.28252005889101</v>
      </c>
      <c r="AQ942">
        <v>144.40224836311199</v>
      </c>
    </row>
    <row r="943" spans="33:43" x14ac:dyDescent="0.3">
      <c r="AG943">
        <v>0.94</v>
      </c>
      <c r="AH943">
        <v>33.9256060350979</v>
      </c>
      <c r="AI943">
        <v>25.8455428840217</v>
      </c>
      <c r="AJ943">
        <v>20.614710693754699</v>
      </c>
      <c r="AK943">
        <v>-1.0853086715192299</v>
      </c>
      <c r="AL943">
        <v>30.425782901041899</v>
      </c>
      <c r="AM943">
        <v>132.14171222603301</v>
      </c>
      <c r="AN943">
        <v>130.340757627448</v>
      </c>
      <c r="AO943">
        <v>139.411229465318</v>
      </c>
      <c r="AP943">
        <v>140.280601675653</v>
      </c>
      <c r="AQ943">
        <v>144.42998697694901</v>
      </c>
    </row>
    <row r="944" spans="33:43" x14ac:dyDescent="0.3">
      <c r="AG944">
        <v>0.94099999999999995</v>
      </c>
      <c r="AH944">
        <v>20.984420299214001</v>
      </c>
      <c r="AI944">
        <v>20.546188412836798</v>
      </c>
      <c r="AJ944">
        <v>21.277393356459299</v>
      </c>
      <c r="AK944">
        <v>2.7199180524597102</v>
      </c>
      <c r="AL944">
        <v>33.702605064090903</v>
      </c>
      <c r="AM944">
        <v>132.17563783206799</v>
      </c>
      <c r="AN944">
        <v>130.36660317033201</v>
      </c>
      <c r="AO944">
        <v>139.43184417601199</v>
      </c>
      <c r="AP944">
        <v>140.279516366981</v>
      </c>
      <c r="AQ944">
        <v>144.46041275984999</v>
      </c>
    </row>
    <row r="945" spans="33:43" x14ac:dyDescent="0.3">
      <c r="AG945">
        <v>0.94199999999999995</v>
      </c>
      <c r="AH945">
        <v>8.0432345633300297</v>
      </c>
      <c r="AI945">
        <v>15.246833941652</v>
      </c>
      <c r="AJ945">
        <v>19.597577131173601</v>
      </c>
      <c r="AK945">
        <v>8.7581627719766999</v>
      </c>
      <c r="AL945">
        <v>37.424253249573802</v>
      </c>
      <c r="AM945">
        <v>132.19662225236701</v>
      </c>
      <c r="AN945">
        <v>130.38714935874501</v>
      </c>
      <c r="AO945">
        <v>139.45312156936799</v>
      </c>
      <c r="AP945">
        <v>140.282236285034</v>
      </c>
      <c r="AQ945">
        <v>144.49411536491399</v>
      </c>
    </row>
    <row r="946" spans="33:43" x14ac:dyDescent="0.3">
      <c r="AG946">
        <v>0.94299999999999995</v>
      </c>
      <c r="AH946">
        <v>-4.8979511725538902</v>
      </c>
      <c r="AI946">
        <v>9.9474794704671297</v>
      </c>
      <c r="AJ946">
        <v>17.917760905887999</v>
      </c>
      <c r="AK946">
        <v>14.796407491493699</v>
      </c>
      <c r="AL946">
        <v>41.1459014350568</v>
      </c>
      <c r="AM946">
        <v>132.20466548693099</v>
      </c>
      <c r="AN946">
        <v>130.40239619268701</v>
      </c>
      <c r="AO946">
        <v>139.472719146499</v>
      </c>
      <c r="AP946">
        <v>140.29099444780601</v>
      </c>
      <c r="AQ946">
        <v>144.531539618164</v>
      </c>
    </row>
    <row r="947" spans="33:43" x14ac:dyDescent="0.3">
      <c r="AG947">
        <v>0.94399999999999995</v>
      </c>
      <c r="AH947">
        <v>-6.9110822906323701</v>
      </c>
      <c r="AI947">
        <v>9.2205554853366305</v>
      </c>
      <c r="AJ947">
        <v>16.2379446806024</v>
      </c>
      <c r="AK947">
        <v>20.834652211010699</v>
      </c>
      <c r="AL947">
        <v>44.867549620539798</v>
      </c>
      <c r="AM947">
        <v>132.19976753575801</v>
      </c>
      <c r="AN947">
        <v>130.41234367215699</v>
      </c>
      <c r="AO947">
        <v>139.49063690740499</v>
      </c>
      <c r="AP947">
        <v>140.305790855297</v>
      </c>
      <c r="AQ947">
        <v>144.57268551959899</v>
      </c>
    </row>
    <row r="948" spans="33:43" x14ac:dyDescent="0.3">
      <c r="AG948">
        <v>0.94499999999999995</v>
      </c>
      <c r="AH948">
        <v>-2.8038208848276298</v>
      </c>
      <c r="AI948">
        <v>11.0544779034832</v>
      </c>
      <c r="AJ948">
        <v>15.9524473123428</v>
      </c>
      <c r="AK948">
        <v>35.724507598595203</v>
      </c>
      <c r="AL948">
        <v>44.470573814088397</v>
      </c>
      <c r="AM948">
        <v>132.19285645346699</v>
      </c>
      <c r="AN948">
        <v>130.42156422764299</v>
      </c>
      <c r="AO948">
        <v>139.50687485208601</v>
      </c>
      <c r="AP948">
        <v>140.326625507508</v>
      </c>
      <c r="AQ948">
        <v>144.61755306921901</v>
      </c>
    </row>
    <row r="949" spans="33:43" x14ac:dyDescent="0.3">
      <c r="AG949">
        <v>0.94599999999999995</v>
      </c>
      <c r="AH949">
        <v>1.30344052097712</v>
      </c>
      <c r="AI949">
        <v>12.888400321629801</v>
      </c>
      <c r="AJ949">
        <v>16.372508883783301</v>
      </c>
      <c r="AK949">
        <v>55.093491276045199</v>
      </c>
      <c r="AL949">
        <v>41.989475023766502</v>
      </c>
      <c r="AM949">
        <v>132.19005263258299</v>
      </c>
      <c r="AN949">
        <v>130.43261870554599</v>
      </c>
      <c r="AO949">
        <v>139.52282729939799</v>
      </c>
      <c r="AP949">
        <v>140.36235001510701</v>
      </c>
      <c r="AQ949">
        <v>144.662023643033</v>
      </c>
    </row>
    <row r="950" spans="33:43" x14ac:dyDescent="0.3">
      <c r="AG950">
        <v>0.94699999999999995</v>
      </c>
      <c r="AH950">
        <v>5.4107019267818703</v>
      </c>
      <c r="AI950">
        <v>14.7223227397765</v>
      </c>
      <c r="AJ950">
        <v>16.7925704552237</v>
      </c>
      <c r="AK950">
        <v>74.462474953495303</v>
      </c>
      <c r="AL950">
        <v>39.508376233444601</v>
      </c>
      <c r="AM950">
        <v>132.191356073104</v>
      </c>
      <c r="AN950">
        <v>130.44550710586799</v>
      </c>
      <c r="AO950">
        <v>139.53919980828201</v>
      </c>
      <c r="AP950">
        <v>140.41744350638299</v>
      </c>
      <c r="AQ950">
        <v>144.70401311805699</v>
      </c>
    </row>
    <row r="951" spans="33:43" x14ac:dyDescent="0.3">
      <c r="AG951">
        <v>0.94799999999999995</v>
      </c>
      <c r="AH951">
        <v>10.724935829673999</v>
      </c>
      <c r="AI951">
        <v>18.202243165966799</v>
      </c>
      <c r="AJ951">
        <v>17.212632026664199</v>
      </c>
      <c r="AK951">
        <v>93.831458630945306</v>
      </c>
      <c r="AL951">
        <v>37.027277443122699</v>
      </c>
      <c r="AM951">
        <v>132.19676677503</v>
      </c>
      <c r="AN951">
        <v>130.46022942860799</v>
      </c>
      <c r="AO951">
        <v>139.55599237873699</v>
      </c>
      <c r="AP951">
        <v>140.491905981337</v>
      </c>
      <c r="AQ951">
        <v>144.743521494291</v>
      </c>
    </row>
    <row r="952" spans="33:43" x14ac:dyDescent="0.3">
      <c r="AG952">
        <v>0.94899999999999995</v>
      </c>
      <c r="AH952">
        <v>16.4765739345216</v>
      </c>
      <c r="AI952">
        <v>22.278669682262802</v>
      </c>
      <c r="AJ952">
        <v>16.040660242347201</v>
      </c>
      <c r="AK952">
        <v>85.889342248659105</v>
      </c>
      <c r="AL952">
        <v>27.023487120552701</v>
      </c>
      <c r="AM952">
        <v>132.20749171086001</v>
      </c>
      <c r="AN952">
        <v>130.47843167177399</v>
      </c>
      <c r="AO952">
        <v>139.57320501076401</v>
      </c>
      <c r="AP952">
        <v>140.58573743996701</v>
      </c>
      <c r="AQ952">
        <v>144.780548771734</v>
      </c>
    </row>
    <row r="953" spans="33:43" x14ac:dyDescent="0.3">
      <c r="AG953">
        <v>0.95</v>
      </c>
      <c r="AH953">
        <v>22.2282120393692</v>
      </c>
      <c r="AI953">
        <v>26.355096198558801</v>
      </c>
      <c r="AJ953">
        <v>14.3604139565849</v>
      </c>
      <c r="AK953">
        <v>69.227850913213501</v>
      </c>
      <c r="AL953">
        <v>14.6179931689397</v>
      </c>
      <c r="AM953">
        <v>132.22396828479501</v>
      </c>
      <c r="AN953">
        <v>130.500710341456</v>
      </c>
      <c r="AO953">
        <v>139.58924567100601</v>
      </c>
      <c r="AP953">
        <v>140.67162678221601</v>
      </c>
      <c r="AQ953">
        <v>144.80757225885401</v>
      </c>
    </row>
    <row r="954" spans="33:43" x14ac:dyDescent="0.3">
      <c r="AG954">
        <v>0.95099999999999996</v>
      </c>
      <c r="AH954">
        <v>27.979850144216801</v>
      </c>
      <c r="AI954">
        <v>30.4315227148548</v>
      </c>
      <c r="AJ954">
        <v>12.6801676708226</v>
      </c>
      <c r="AK954">
        <v>52.566359577767798</v>
      </c>
      <c r="AL954">
        <v>2.2124992173266298</v>
      </c>
      <c r="AM954">
        <v>132.24619649683399</v>
      </c>
      <c r="AN954">
        <v>130.52706543765399</v>
      </c>
      <c r="AO954">
        <v>139.60360608496299</v>
      </c>
      <c r="AP954">
        <v>140.740854633129</v>
      </c>
      <c r="AQ954">
        <v>144.82219025202301</v>
      </c>
    </row>
    <row r="955" spans="33:43" x14ac:dyDescent="0.3">
      <c r="AG955">
        <v>0.95199999999999996</v>
      </c>
      <c r="AH955">
        <v>31.0101417628821</v>
      </c>
      <c r="AI955">
        <v>32.332699769216603</v>
      </c>
      <c r="AJ955">
        <v>10.999921385060301</v>
      </c>
      <c r="AK955">
        <v>35.904868242322202</v>
      </c>
      <c r="AL955">
        <v>-10.192994734286399</v>
      </c>
      <c r="AM955">
        <v>132.27417634697801</v>
      </c>
      <c r="AN955">
        <v>130.55749696036901</v>
      </c>
      <c r="AO955">
        <v>139.61628625263401</v>
      </c>
      <c r="AP955">
        <v>140.79342099270701</v>
      </c>
      <c r="AQ955">
        <v>144.824402751241</v>
      </c>
    </row>
    <row r="956" spans="33:43" x14ac:dyDescent="0.3">
      <c r="AG956">
        <v>0.95299999999999996</v>
      </c>
      <c r="AH956">
        <v>33.475129522098698</v>
      </c>
      <c r="AI956">
        <v>33.782013408780301</v>
      </c>
      <c r="AJ956">
        <v>12.182814770233101</v>
      </c>
      <c r="AK956">
        <v>26.873506863936299</v>
      </c>
      <c r="AL956">
        <v>-1.81445811269263</v>
      </c>
      <c r="AM956">
        <v>132.30518648874099</v>
      </c>
      <c r="AN956">
        <v>130.58982966013801</v>
      </c>
      <c r="AO956">
        <v>139.62728617401899</v>
      </c>
      <c r="AP956">
        <v>140.82932586094901</v>
      </c>
      <c r="AQ956">
        <v>144.81420975650599</v>
      </c>
    </row>
    <row r="957" spans="33:43" x14ac:dyDescent="0.3">
      <c r="AG957">
        <v>0.95399999999999996</v>
      </c>
      <c r="AH957">
        <v>35.940117281315302</v>
      </c>
      <c r="AI957">
        <v>35.231327048343999</v>
      </c>
      <c r="AJ957">
        <v>13.863061055995001</v>
      </c>
      <c r="AK957">
        <v>19.167567121294699</v>
      </c>
      <c r="AL957">
        <v>10.174450016952701</v>
      </c>
      <c r="AM957">
        <v>132.33866161826299</v>
      </c>
      <c r="AN957">
        <v>130.623611673547</v>
      </c>
      <c r="AO957">
        <v>139.63946898878899</v>
      </c>
      <c r="AP957">
        <v>140.85619936781299</v>
      </c>
      <c r="AQ957">
        <v>144.81239529839399</v>
      </c>
    </row>
    <row r="958" spans="33:43" x14ac:dyDescent="0.3">
      <c r="AG958">
        <v>0.95499999999999996</v>
      </c>
      <c r="AH958">
        <v>38.4051050405319</v>
      </c>
      <c r="AI958">
        <v>36.680640687907697</v>
      </c>
      <c r="AJ958">
        <v>15.543307341756799</v>
      </c>
      <c r="AK958">
        <v>11.4616273786531</v>
      </c>
      <c r="AL958">
        <v>22.163358146598</v>
      </c>
      <c r="AM958">
        <v>132.37460173554399</v>
      </c>
      <c r="AN958">
        <v>130.65884300059599</v>
      </c>
      <c r="AO958">
        <v>139.65333204984501</v>
      </c>
      <c r="AP958">
        <v>140.87536693493499</v>
      </c>
      <c r="AQ958">
        <v>144.82256974841101</v>
      </c>
    </row>
    <row r="959" spans="33:43" x14ac:dyDescent="0.3">
      <c r="AG959">
        <v>0.95599999999999996</v>
      </c>
      <c r="AH959">
        <v>36.703441824086703</v>
      </c>
      <c r="AI959">
        <v>38.129954327471403</v>
      </c>
      <c r="AJ959">
        <v>17.223553627518701</v>
      </c>
      <c r="AK959">
        <v>3.75568763601144</v>
      </c>
      <c r="AL959">
        <v>34.152266276243303</v>
      </c>
      <c r="AM959">
        <v>132.41300684058501</v>
      </c>
      <c r="AN959">
        <v>130.69552364128299</v>
      </c>
      <c r="AO959">
        <v>139.66887535718701</v>
      </c>
      <c r="AP959">
        <v>140.88682856231301</v>
      </c>
      <c r="AQ959">
        <v>144.84473310655699</v>
      </c>
    </row>
    <row r="960" spans="33:43" x14ac:dyDescent="0.3">
      <c r="AG960">
        <v>0.95699999999999996</v>
      </c>
      <c r="AH960">
        <v>34.6492853580733</v>
      </c>
      <c r="AI960">
        <v>39.579267967035101</v>
      </c>
      <c r="AJ960">
        <v>18.704754807430501</v>
      </c>
      <c r="AK960">
        <v>1.1728781122671601</v>
      </c>
      <c r="AL960">
        <v>36.765521520742702</v>
      </c>
      <c r="AM960">
        <v>132.449710282409</v>
      </c>
      <c r="AN960">
        <v>130.733653595611</v>
      </c>
      <c r="AO960">
        <v>139.686098910814</v>
      </c>
      <c r="AP960">
        <v>140.890584249949</v>
      </c>
      <c r="AQ960">
        <v>144.878885372833</v>
      </c>
    </row>
    <row r="961" spans="33:43" x14ac:dyDescent="0.3">
      <c r="AG961">
        <v>0.95799999999999996</v>
      </c>
      <c r="AH961">
        <v>32.595128892060004</v>
      </c>
      <c r="AI961">
        <v>41.028581606598699</v>
      </c>
      <c r="AJ961">
        <v>20.174594004555399</v>
      </c>
      <c r="AK961">
        <v>-1.1174905744461801</v>
      </c>
      <c r="AL961">
        <v>38.833103846010999</v>
      </c>
      <c r="AM961">
        <v>132.484359567767</v>
      </c>
      <c r="AN961">
        <v>130.77323286357799</v>
      </c>
      <c r="AO961">
        <v>139.70480366562199</v>
      </c>
      <c r="AP961">
        <v>140.89175712806201</v>
      </c>
      <c r="AQ961">
        <v>144.915650894354</v>
      </c>
    </row>
    <row r="962" spans="33:43" x14ac:dyDescent="0.3">
      <c r="AG962">
        <v>0.95899999999999996</v>
      </c>
      <c r="AH962">
        <v>30.544266647380901</v>
      </c>
      <c r="AI962">
        <v>42.477895246162397</v>
      </c>
      <c r="AJ962">
        <v>21.6444332016804</v>
      </c>
      <c r="AK962">
        <v>-3.4078592611595102</v>
      </c>
      <c r="AL962">
        <v>40.900686171279403</v>
      </c>
      <c r="AM962">
        <v>132.51695469665901</v>
      </c>
      <c r="AN962">
        <v>130.814261445185</v>
      </c>
      <c r="AO962">
        <v>139.724978259626</v>
      </c>
      <c r="AP962">
        <v>140.890639637487</v>
      </c>
      <c r="AQ962">
        <v>144.9544839982</v>
      </c>
    </row>
    <row r="963" spans="33:43" x14ac:dyDescent="0.3">
      <c r="AG963">
        <v>0.96</v>
      </c>
      <c r="AH963">
        <v>28.695999014768802</v>
      </c>
      <c r="AI963">
        <v>43.457336005030598</v>
      </c>
      <c r="AJ963">
        <v>22.917698259184899</v>
      </c>
      <c r="AK963">
        <v>-5.3489843042580496</v>
      </c>
      <c r="AL963">
        <v>42.919887070136397</v>
      </c>
      <c r="AM963">
        <v>132.54749896330699</v>
      </c>
      <c r="AN963">
        <v>130.85673934043101</v>
      </c>
      <c r="AO963">
        <v>139.746622692828</v>
      </c>
      <c r="AP963">
        <v>140.88723177822601</v>
      </c>
      <c r="AQ963">
        <v>144.995384684371</v>
      </c>
    </row>
    <row r="964" spans="33:43" x14ac:dyDescent="0.3">
      <c r="AG964">
        <v>0.96099999999999997</v>
      </c>
      <c r="AH964">
        <v>26.847731382156699</v>
      </c>
      <c r="AI964">
        <v>32.858627062661199</v>
      </c>
      <c r="AJ964">
        <v>19.3471749019409</v>
      </c>
      <c r="AK964">
        <v>1.31561222991828</v>
      </c>
      <c r="AL964">
        <v>43.746920000243698</v>
      </c>
      <c r="AM964">
        <v>132.57619496232101</v>
      </c>
      <c r="AN964">
        <v>130.900196676436</v>
      </c>
      <c r="AO964">
        <v>139.76954039108699</v>
      </c>
      <c r="AP964">
        <v>140.88188279392199</v>
      </c>
      <c r="AQ964">
        <v>145.03830457144201</v>
      </c>
    </row>
    <row r="965" spans="33:43" x14ac:dyDescent="0.3">
      <c r="AG965">
        <v>0.96199999999999997</v>
      </c>
      <c r="AH965">
        <v>24.999463749544599</v>
      </c>
      <c r="AI965">
        <v>22.2599181202918</v>
      </c>
      <c r="AJ965">
        <v>15.776651544697</v>
      </c>
      <c r="AK965">
        <v>7.9802087640946198</v>
      </c>
      <c r="AL965">
        <v>44.573952930350899</v>
      </c>
      <c r="AM965">
        <v>132.603042693704</v>
      </c>
      <c r="AN965">
        <v>130.93305530349801</v>
      </c>
      <c r="AO965">
        <v>139.788887565989</v>
      </c>
      <c r="AP965">
        <v>140.88319840615199</v>
      </c>
      <c r="AQ965">
        <v>145.082051491442</v>
      </c>
    </row>
    <row r="966" spans="33:43" x14ac:dyDescent="0.3">
      <c r="AG966">
        <v>0.96299999999999997</v>
      </c>
      <c r="AH966">
        <v>24.3378307299228</v>
      </c>
      <c r="AI966">
        <v>11.6612091779224</v>
      </c>
      <c r="AJ966">
        <v>12.2061281874531</v>
      </c>
      <c r="AK966">
        <v>14.644805298271001</v>
      </c>
      <c r="AL966">
        <v>45.400985860458199</v>
      </c>
      <c r="AM966">
        <v>132.628042157453</v>
      </c>
      <c r="AN966">
        <v>130.955315221619</v>
      </c>
      <c r="AO966">
        <v>139.804664217534</v>
      </c>
      <c r="AP966">
        <v>140.89117861491599</v>
      </c>
      <c r="AQ966">
        <v>145.126625444372</v>
      </c>
    </row>
    <row r="967" spans="33:43" x14ac:dyDescent="0.3">
      <c r="AG967">
        <v>0.96399999999999997</v>
      </c>
      <c r="AH967">
        <v>33.376119180397602</v>
      </c>
      <c r="AI967">
        <v>3.28537561487168</v>
      </c>
      <c r="AJ967">
        <v>9.6691663267303305</v>
      </c>
      <c r="AK967">
        <v>19.952115094544599</v>
      </c>
      <c r="AL967">
        <v>45.650543047122603</v>
      </c>
      <c r="AM967">
        <v>132.65237998818299</v>
      </c>
      <c r="AN967">
        <v>130.96697643079699</v>
      </c>
      <c r="AO967">
        <v>139.81687034572099</v>
      </c>
      <c r="AP967">
        <v>140.90582342021401</v>
      </c>
      <c r="AQ967">
        <v>145.17202643023299</v>
      </c>
    </row>
    <row r="968" spans="33:43" x14ac:dyDescent="0.3">
      <c r="AG968">
        <v>0.96499999999999997</v>
      </c>
      <c r="AH968">
        <v>42.414407630872297</v>
      </c>
      <c r="AI968">
        <v>9.4000153893172893</v>
      </c>
      <c r="AJ968">
        <v>13.8697820411361</v>
      </c>
      <c r="AK968">
        <v>16.411548185762399</v>
      </c>
      <c r="AL968">
        <v>42.135653094165598</v>
      </c>
      <c r="AM968">
        <v>132.68575610736301</v>
      </c>
      <c r="AN968">
        <v>130.970261806412</v>
      </c>
      <c r="AO968">
        <v>139.82653951204799</v>
      </c>
      <c r="AP968">
        <v>140.92577553530899</v>
      </c>
      <c r="AQ968">
        <v>145.21767697327999</v>
      </c>
    </row>
    <row r="969" spans="33:43" x14ac:dyDescent="0.3">
      <c r="AG969">
        <v>0.96599999999999997</v>
      </c>
      <c r="AH969">
        <v>51.452696081347099</v>
      </c>
      <c r="AI969">
        <v>15.5146551637629</v>
      </c>
      <c r="AJ969">
        <v>18.070397755541901</v>
      </c>
      <c r="AK969">
        <v>12.8709812769803</v>
      </c>
      <c r="AL969">
        <v>38.620763141208599</v>
      </c>
      <c r="AM969">
        <v>132.72817051499399</v>
      </c>
      <c r="AN969">
        <v>130.97966182180099</v>
      </c>
      <c r="AO969">
        <v>139.840409294089</v>
      </c>
      <c r="AP969">
        <v>140.94218708349399</v>
      </c>
      <c r="AQ969">
        <v>145.25981262637401</v>
      </c>
    </row>
    <row r="970" spans="33:43" x14ac:dyDescent="0.3">
      <c r="AG970">
        <v>0.96699999999999997</v>
      </c>
      <c r="AH970">
        <v>56.529543787112303</v>
      </c>
      <c r="AI970">
        <v>21.629294938208499</v>
      </c>
      <c r="AJ970">
        <v>22.2710134699477</v>
      </c>
      <c r="AK970">
        <v>9.33041436819809</v>
      </c>
      <c r="AL970">
        <v>35.1058731882516</v>
      </c>
      <c r="AM970">
        <v>132.779623211076</v>
      </c>
      <c r="AN970">
        <v>130.99517647696501</v>
      </c>
      <c r="AO970">
        <v>139.858479691844</v>
      </c>
      <c r="AP970">
        <v>140.95505806477101</v>
      </c>
      <c r="AQ970">
        <v>145.298433389515</v>
      </c>
    </row>
    <row r="971" spans="33:43" x14ac:dyDescent="0.3">
      <c r="AG971">
        <v>0.96799999999999997</v>
      </c>
      <c r="AH971">
        <v>46.053345810441698</v>
      </c>
      <c r="AI971">
        <v>26.124633490018201</v>
      </c>
      <c r="AJ971">
        <v>24.087779766439301</v>
      </c>
      <c r="AK971">
        <v>6.1680633127289202</v>
      </c>
      <c r="AL971">
        <v>31.028122181903601</v>
      </c>
      <c r="AM971">
        <v>132.83615275486301</v>
      </c>
      <c r="AN971">
        <v>131.01680577190299</v>
      </c>
      <c r="AO971">
        <v>139.880750705314</v>
      </c>
      <c r="AP971">
        <v>140.96438847914001</v>
      </c>
      <c r="AQ971">
        <v>145.333539262703</v>
      </c>
    </row>
    <row r="972" spans="33:43" x14ac:dyDescent="0.3">
      <c r="AG972">
        <v>0.96899999999999997</v>
      </c>
      <c r="AH972">
        <v>35.577147833771001</v>
      </c>
      <c r="AI972">
        <v>25.105787702158999</v>
      </c>
      <c r="AJ972">
        <v>17.7868561948323</v>
      </c>
      <c r="AK972">
        <v>4.2936455374917504</v>
      </c>
      <c r="AL972">
        <v>25.0336681170809</v>
      </c>
      <c r="AM972">
        <v>132.88220610067299</v>
      </c>
      <c r="AN972">
        <v>131.04293040539301</v>
      </c>
      <c r="AO972">
        <v>139.904838485081</v>
      </c>
      <c r="AP972">
        <v>140.97055654245199</v>
      </c>
      <c r="AQ972">
        <v>145.36456738488499</v>
      </c>
    </row>
    <row r="973" spans="33:43" x14ac:dyDescent="0.3">
      <c r="AG973">
        <v>0.97</v>
      </c>
      <c r="AH973">
        <v>25.100949857100399</v>
      </c>
      <c r="AI973">
        <v>24.0869419142997</v>
      </c>
      <c r="AJ973">
        <v>11.485932623225199</v>
      </c>
      <c r="AK973">
        <v>2.4192277622545801</v>
      </c>
      <c r="AL973">
        <v>19.039214052258199</v>
      </c>
      <c r="AM973">
        <v>132.91778324850699</v>
      </c>
      <c r="AN973">
        <v>131.068036193095</v>
      </c>
      <c r="AO973">
        <v>139.92262534127599</v>
      </c>
      <c r="AP973">
        <v>140.97485018799</v>
      </c>
      <c r="AQ973">
        <v>145.389601053002</v>
      </c>
    </row>
    <row r="974" spans="33:43" x14ac:dyDescent="0.3">
      <c r="AG974">
        <v>0.97099999999999997</v>
      </c>
      <c r="AH974">
        <v>18.651309385109801</v>
      </c>
      <c r="AI974">
        <v>23.068096126440501</v>
      </c>
      <c r="AJ974">
        <v>5.1850090516181</v>
      </c>
      <c r="AK974">
        <v>0.54480998701740602</v>
      </c>
      <c r="AL974">
        <v>13.0447599874355</v>
      </c>
      <c r="AM974">
        <v>132.942884198364</v>
      </c>
      <c r="AN974">
        <v>131.09212313500899</v>
      </c>
      <c r="AO974">
        <v>139.93411127389899</v>
      </c>
      <c r="AP974">
        <v>140.977269415752</v>
      </c>
      <c r="AQ974">
        <v>145.40864026705501</v>
      </c>
    </row>
    <row r="975" spans="33:43" x14ac:dyDescent="0.3">
      <c r="AG975">
        <v>0.97199999999999998</v>
      </c>
      <c r="AH975">
        <v>21.732544084129799</v>
      </c>
      <c r="AI975">
        <v>20.940378856956599</v>
      </c>
      <c r="AJ975">
        <v>0.232655686092724</v>
      </c>
      <c r="AK975">
        <v>-0.12638557911107701</v>
      </c>
      <c r="AL975">
        <v>9.8948081050850796</v>
      </c>
      <c r="AM975">
        <v>132.96153550774901</v>
      </c>
      <c r="AN975">
        <v>131.11519123113601</v>
      </c>
      <c r="AO975">
        <v>139.93929628295101</v>
      </c>
      <c r="AP975">
        <v>140.977814225739</v>
      </c>
      <c r="AQ975">
        <v>145.421685027042</v>
      </c>
    </row>
    <row r="976" spans="33:43" x14ac:dyDescent="0.3">
      <c r="AG976">
        <v>0.97299999999999998</v>
      </c>
      <c r="AH976">
        <v>24.8137787831498</v>
      </c>
      <c r="AI976">
        <v>16.456309689030899</v>
      </c>
      <c r="AJ976">
        <v>-1.8671145955142401</v>
      </c>
      <c r="AK976">
        <v>1.74755243729075</v>
      </c>
      <c r="AL976">
        <v>12.789423360460701</v>
      </c>
      <c r="AM976">
        <v>132.98326805183299</v>
      </c>
      <c r="AN976">
        <v>131.13613160999299</v>
      </c>
      <c r="AO976">
        <v>139.93952893863701</v>
      </c>
      <c r="AP976">
        <v>140.97768784016</v>
      </c>
      <c r="AQ976">
        <v>145.43157983514701</v>
      </c>
    </row>
    <row r="977" spans="33:43" x14ac:dyDescent="0.3">
      <c r="AG977">
        <v>0.97399999999999998</v>
      </c>
      <c r="AH977">
        <v>27.895013482169698</v>
      </c>
      <c r="AI977">
        <v>11.9722405211053</v>
      </c>
      <c r="AJ977">
        <v>-3.9668848771212102</v>
      </c>
      <c r="AK977">
        <v>3.62149045369258</v>
      </c>
      <c r="AL977">
        <v>15.6840386158363</v>
      </c>
      <c r="AM977">
        <v>133.00808183061599</v>
      </c>
      <c r="AN977">
        <v>131.15258791968199</v>
      </c>
      <c r="AO977">
        <v>139.93766182404099</v>
      </c>
      <c r="AP977">
        <v>140.979435392597</v>
      </c>
      <c r="AQ977">
        <v>145.444369258508</v>
      </c>
    </row>
    <row r="978" spans="33:43" x14ac:dyDescent="0.3">
      <c r="AG978">
        <v>0.97499999999999998</v>
      </c>
      <c r="AH978">
        <v>32.662175991274097</v>
      </c>
      <c r="AI978">
        <v>7.4881713531796104</v>
      </c>
      <c r="AJ978">
        <v>-6.0666551587281798</v>
      </c>
      <c r="AK978">
        <v>5.49542847009441</v>
      </c>
      <c r="AL978">
        <v>18.578653871212001</v>
      </c>
      <c r="AM978">
        <v>133.035976844099</v>
      </c>
      <c r="AN978">
        <v>131.164560160203</v>
      </c>
      <c r="AO978">
        <v>139.93369493916401</v>
      </c>
      <c r="AP978">
        <v>140.98305688305101</v>
      </c>
      <c r="AQ978">
        <v>145.46005329712301</v>
      </c>
    </row>
    <row r="979" spans="33:43" x14ac:dyDescent="0.3">
      <c r="AG979">
        <v>0.97599999999999998</v>
      </c>
      <c r="AH979">
        <v>40.055246521722601</v>
      </c>
      <c r="AI979">
        <v>6.9700575429585596</v>
      </c>
      <c r="AJ979">
        <v>-5.2102546568334898</v>
      </c>
      <c r="AK979">
        <v>8.7491365892286392</v>
      </c>
      <c r="AL979">
        <v>20.189300502595898</v>
      </c>
      <c r="AM979">
        <v>133.06863902008999</v>
      </c>
      <c r="AN979">
        <v>131.172048331556</v>
      </c>
      <c r="AO979">
        <v>139.92762828400501</v>
      </c>
      <c r="AP979">
        <v>140.988552311521</v>
      </c>
      <c r="AQ979">
        <v>145.47863195099501</v>
      </c>
    </row>
    <row r="980" spans="33:43" x14ac:dyDescent="0.3">
      <c r="AG980">
        <v>0.97699999999999998</v>
      </c>
      <c r="AH980">
        <v>47.448317052171099</v>
      </c>
      <c r="AI980">
        <v>12.0655906883285</v>
      </c>
      <c r="AJ980">
        <v>-0.169515799548005</v>
      </c>
      <c r="AK980">
        <v>13.955852631553901</v>
      </c>
      <c r="AL980">
        <v>19.9825422700691</v>
      </c>
      <c r="AM980">
        <v>133.10869426661199</v>
      </c>
      <c r="AN980">
        <v>131.17901838909901</v>
      </c>
      <c r="AO980">
        <v>139.92241802934799</v>
      </c>
      <c r="AP980">
        <v>140.99730144810999</v>
      </c>
      <c r="AQ980">
        <v>145.49882125149699</v>
      </c>
    </row>
    <row r="981" spans="33:43" x14ac:dyDescent="0.3">
      <c r="AG981">
        <v>0.97799999999999998</v>
      </c>
      <c r="AH981">
        <v>54.841387582619603</v>
      </c>
      <c r="AI981">
        <v>17.161123833698401</v>
      </c>
      <c r="AJ981">
        <v>4.8712230577374802</v>
      </c>
      <c r="AK981">
        <v>19.1625686738792</v>
      </c>
      <c r="AL981">
        <v>19.775784037542198</v>
      </c>
      <c r="AM981">
        <v>133.15614258366401</v>
      </c>
      <c r="AN981">
        <v>131.19108397978701</v>
      </c>
      <c r="AO981">
        <v>139.92224851354899</v>
      </c>
      <c r="AP981">
        <v>141.01125730074199</v>
      </c>
      <c r="AQ981">
        <v>145.51880379376701</v>
      </c>
    </row>
    <row r="982" spans="33:43" x14ac:dyDescent="0.3">
      <c r="AG982">
        <v>0.97899999999999998</v>
      </c>
      <c r="AH982">
        <v>58.258527284560003</v>
      </c>
      <c r="AI982">
        <v>22.2566569790683</v>
      </c>
      <c r="AJ982">
        <v>9.9119619150229603</v>
      </c>
      <c r="AK982">
        <v>24.369284716204501</v>
      </c>
      <c r="AL982">
        <v>19.5690258050154</v>
      </c>
      <c r="AM982">
        <v>133.21098397124601</v>
      </c>
      <c r="AN982">
        <v>131.20824510362101</v>
      </c>
      <c r="AO982">
        <v>139.92711973660701</v>
      </c>
      <c r="AP982">
        <v>141.03041986941599</v>
      </c>
      <c r="AQ982">
        <v>145.538579577805</v>
      </c>
    </row>
    <row r="983" spans="33:43" x14ac:dyDescent="0.3">
      <c r="AG983">
        <v>0.98</v>
      </c>
      <c r="AH983">
        <v>57.436864698153201</v>
      </c>
      <c r="AI983">
        <v>22.382210915779801</v>
      </c>
      <c r="AJ983">
        <v>11.431744680501501</v>
      </c>
      <c r="AK983">
        <v>25.1323810193764</v>
      </c>
      <c r="AL983">
        <v>22.513263036191798</v>
      </c>
      <c r="AM983">
        <v>133.26924249853101</v>
      </c>
      <c r="AN983">
        <v>131.23050176059999</v>
      </c>
      <c r="AO983">
        <v>139.93703169852199</v>
      </c>
      <c r="AP983">
        <v>141.05478915413201</v>
      </c>
      <c r="AQ983">
        <v>145.55814860360999</v>
      </c>
    </row>
    <row r="984" spans="33:43" x14ac:dyDescent="0.3">
      <c r="AG984">
        <v>0.98099999999999998</v>
      </c>
      <c r="AH984">
        <v>56.615202111746498</v>
      </c>
      <c r="AI984">
        <v>17.6943204220381</v>
      </c>
      <c r="AJ984">
        <v>9.5414676090189108</v>
      </c>
      <c r="AK984">
        <v>21.5918141105942</v>
      </c>
      <c r="AL984">
        <v>28.509251779471501</v>
      </c>
      <c r="AM984">
        <v>133.326679363229</v>
      </c>
      <c r="AN984">
        <v>131.25288397151601</v>
      </c>
      <c r="AO984">
        <v>139.948463443202</v>
      </c>
      <c r="AP984">
        <v>141.07992153515099</v>
      </c>
      <c r="AQ984">
        <v>145.58066186664601</v>
      </c>
    </row>
    <row r="985" spans="33:43" x14ac:dyDescent="0.3">
      <c r="AG985">
        <v>0.98199999999999998</v>
      </c>
      <c r="AH985">
        <v>55.793539525339703</v>
      </c>
      <c r="AI985">
        <v>13.0064299282964</v>
      </c>
      <c r="AJ985">
        <v>7.6511905375362996</v>
      </c>
      <c r="AK985">
        <v>18.051247201812</v>
      </c>
      <c r="AL985">
        <v>34.505240522751201</v>
      </c>
      <c r="AM985">
        <v>133.383294565341</v>
      </c>
      <c r="AN985">
        <v>131.27057829193799</v>
      </c>
      <c r="AO985">
        <v>139.95800491081101</v>
      </c>
      <c r="AP985">
        <v>141.10151334926201</v>
      </c>
      <c r="AQ985">
        <v>145.609171118425</v>
      </c>
    </row>
    <row r="986" spans="33:43" x14ac:dyDescent="0.3">
      <c r="AG986">
        <v>0.98299999999999998</v>
      </c>
      <c r="AH986">
        <v>49.985206702038703</v>
      </c>
      <c r="AI986">
        <v>8.3185394345547898</v>
      </c>
      <c r="AJ986">
        <v>5.7609134660536903</v>
      </c>
      <c r="AK986">
        <v>14.5106802930298</v>
      </c>
      <c r="AL986">
        <v>40.501229266030798</v>
      </c>
      <c r="AM986">
        <v>133.43908810486599</v>
      </c>
      <c r="AN986">
        <v>131.28358472186599</v>
      </c>
      <c r="AO986">
        <v>139.965656101349</v>
      </c>
      <c r="AP986">
        <v>141.11956459646399</v>
      </c>
      <c r="AQ986">
        <v>145.643676358948</v>
      </c>
    </row>
    <row r="987" spans="33:43" x14ac:dyDescent="0.3">
      <c r="AG987">
        <v>0.98399999999999999</v>
      </c>
      <c r="AH987">
        <v>40.536086958375002</v>
      </c>
      <c r="AI987">
        <v>7.9247874123374604</v>
      </c>
      <c r="AJ987">
        <v>5.3878987906118097</v>
      </c>
      <c r="AK987">
        <v>13.603045552526799</v>
      </c>
      <c r="AL987">
        <v>41.767703402305102</v>
      </c>
      <c r="AM987">
        <v>133.48907331156801</v>
      </c>
      <c r="AN987">
        <v>131.291903261301</v>
      </c>
      <c r="AO987">
        <v>139.97141701481499</v>
      </c>
      <c r="AP987">
        <v>141.13407527675699</v>
      </c>
      <c r="AQ987">
        <v>145.684177588214</v>
      </c>
    </row>
    <row r="988" spans="33:43" x14ac:dyDescent="0.3">
      <c r="AG988">
        <v>0.98499999999999999</v>
      </c>
      <c r="AH988">
        <v>31.086967214711301</v>
      </c>
      <c r="AI988">
        <v>10.370017303199701</v>
      </c>
      <c r="AJ988">
        <v>6.0179911477725003</v>
      </c>
      <c r="AK988">
        <v>14.4361201192989</v>
      </c>
      <c r="AL988">
        <v>39.907355589084297</v>
      </c>
      <c r="AM988">
        <v>133.52960939852699</v>
      </c>
      <c r="AN988">
        <v>131.29982804871301</v>
      </c>
      <c r="AO988">
        <v>139.97680491360501</v>
      </c>
      <c r="AP988">
        <v>141.14767832230899</v>
      </c>
      <c r="AQ988">
        <v>145.72594529161699</v>
      </c>
    </row>
    <row r="989" spans="33:43" x14ac:dyDescent="0.3">
      <c r="AG989">
        <v>0.98599999999999999</v>
      </c>
      <c r="AH989">
        <v>21.6378474710476</v>
      </c>
      <c r="AI989">
        <v>12.8152471940619</v>
      </c>
      <c r="AJ989">
        <v>6.6480835049331901</v>
      </c>
      <c r="AK989">
        <v>15.2691946860709</v>
      </c>
      <c r="AL989">
        <v>38.047007775863499</v>
      </c>
      <c r="AM989">
        <v>133.56069636574099</v>
      </c>
      <c r="AN989">
        <v>131.310198066016</v>
      </c>
      <c r="AO989">
        <v>139.98282290475299</v>
      </c>
      <c r="AP989">
        <v>141.16211444242899</v>
      </c>
      <c r="AQ989">
        <v>145.765852647206</v>
      </c>
    </row>
    <row r="990" spans="33:43" x14ac:dyDescent="0.3">
      <c r="AG990">
        <v>0.98699999999999999</v>
      </c>
      <c r="AH990">
        <v>19.642850711254699</v>
      </c>
      <c r="AI990">
        <v>15.2604770849241</v>
      </c>
      <c r="AJ990">
        <v>7.2781758620938799</v>
      </c>
      <c r="AK990">
        <v>16.102269252843001</v>
      </c>
      <c r="AL990">
        <v>36.186659962642601</v>
      </c>
      <c r="AM990">
        <v>133.58233421321199</v>
      </c>
      <c r="AN990">
        <v>131.32301331321</v>
      </c>
      <c r="AO990">
        <v>139.98947098825801</v>
      </c>
      <c r="AP990">
        <v>141.17738363711501</v>
      </c>
      <c r="AQ990">
        <v>145.80389965498199</v>
      </c>
    </row>
    <row r="991" spans="33:43" x14ac:dyDescent="0.3">
      <c r="AG991">
        <v>0.98799999999999999</v>
      </c>
      <c r="AH991">
        <v>21.286175884065401</v>
      </c>
      <c r="AI991">
        <v>14.0230907014537</v>
      </c>
      <c r="AJ991">
        <v>13.6077724258482</v>
      </c>
      <c r="AK991">
        <v>14.9063451884633</v>
      </c>
      <c r="AL991">
        <v>38.205799368526499</v>
      </c>
      <c r="AM991">
        <v>133.60197706392401</v>
      </c>
      <c r="AN991">
        <v>131.33827379029501</v>
      </c>
      <c r="AO991">
        <v>139.99674916411999</v>
      </c>
      <c r="AP991">
        <v>141.19348590636699</v>
      </c>
      <c r="AQ991">
        <v>145.84008631494399</v>
      </c>
    </row>
    <row r="992" spans="33:43" x14ac:dyDescent="0.3">
      <c r="AG992">
        <v>0.98899999999999999</v>
      </c>
      <c r="AH992">
        <v>22.929501056876099</v>
      </c>
      <c r="AI992">
        <v>11.1695921400465</v>
      </c>
      <c r="AJ992">
        <v>22.426807608597599</v>
      </c>
      <c r="AK992">
        <v>12.824191836905801</v>
      </c>
      <c r="AL992">
        <v>41.927447554009397</v>
      </c>
      <c r="AM992">
        <v>133.62326323980801</v>
      </c>
      <c r="AN992">
        <v>131.35229688099699</v>
      </c>
      <c r="AO992">
        <v>140.010356936546</v>
      </c>
      <c r="AP992">
        <v>141.20839225155601</v>
      </c>
      <c r="AQ992">
        <v>145.87829211431301</v>
      </c>
    </row>
    <row r="993" spans="33:43" x14ac:dyDescent="0.3">
      <c r="AG993">
        <v>0.99</v>
      </c>
      <c r="AH993">
        <v>24.572826229686701</v>
      </c>
      <c r="AI993">
        <v>8.3160935786393093</v>
      </c>
      <c r="AJ993">
        <v>31.245842791347101</v>
      </c>
      <c r="AK993">
        <v>10.7420384853482</v>
      </c>
      <c r="AL993">
        <v>45.649095739492303</v>
      </c>
      <c r="AM993">
        <v>133.64619274086499</v>
      </c>
      <c r="AN993">
        <v>131.36346647313701</v>
      </c>
      <c r="AO993">
        <v>140.03278374415501</v>
      </c>
      <c r="AP993">
        <v>141.22121644339299</v>
      </c>
      <c r="AQ993">
        <v>145.92021956186699</v>
      </c>
    </row>
    <row r="994" spans="33:43" x14ac:dyDescent="0.3">
      <c r="AG994">
        <v>0.99099999999999999</v>
      </c>
      <c r="AH994">
        <v>24.957364320126</v>
      </c>
      <c r="AI994">
        <v>5.4625950172320996</v>
      </c>
      <c r="AJ994">
        <v>40.064877974096497</v>
      </c>
      <c r="AK994">
        <v>8.6598851337906204</v>
      </c>
      <c r="AL994">
        <v>49.370743924975201</v>
      </c>
      <c r="AM994">
        <v>133.67076556709401</v>
      </c>
      <c r="AN994">
        <v>131.37178256671501</v>
      </c>
      <c r="AO994">
        <v>140.06402958694599</v>
      </c>
      <c r="AP994">
        <v>141.231958481878</v>
      </c>
      <c r="AQ994">
        <v>145.96586865760599</v>
      </c>
    </row>
    <row r="995" spans="33:43" x14ac:dyDescent="0.3">
      <c r="AG995">
        <v>0.99199999999999999</v>
      </c>
      <c r="AH995">
        <v>24.957364320126</v>
      </c>
      <c r="AI995">
        <v>5.18213687291105</v>
      </c>
      <c r="AJ995">
        <v>39.439980048657297</v>
      </c>
      <c r="AK995">
        <v>12.164325775711101</v>
      </c>
      <c r="AL995">
        <v>53.5817888468492</v>
      </c>
      <c r="AM995">
        <v>133.695722931414</v>
      </c>
      <c r="AN995">
        <v>131.37724516173299</v>
      </c>
      <c r="AO995">
        <v>140.10409446492</v>
      </c>
      <c r="AP995">
        <v>141.24061836701199</v>
      </c>
      <c r="AQ995">
        <v>146.01523940153101</v>
      </c>
    </row>
    <row r="996" spans="33:43" x14ac:dyDescent="0.3">
      <c r="AG996">
        <v>0.99299999999999999</v>
      </c>
      <c r="AH996">
        <v>24.957364320126</v>
      </c>
      <c r="AI996">
        <v>5.5897795245406297</v>
      </c>
      <c r="AJ996">
        <v>36.289518262853903</v>
      </c>
      <c r="AK996">
        <v>17.1627731763434</v>
      </c>
      <c r="AL996">
        <v>57.923711729912498</v>
      </c>
      <c r="AM996">
        <v>133.72068029573501</v>
      </c>
      <c r="AN996">
        <v>131.38242729860599</v>
      </c>
      <c r="AO996">
        <v>140.14353444496899</v>
      </c>
      <c r="AP996">
        <v>141.252782692788</v>
      </c>
      <c r="AQ996">
        <v>146.068821190378</v>
      </c>
    </row>
    <row r="997" spans="33:43" x14ac:dyDescent="0.3">
      <c r="AG997">
        <v>0.99399999999999999</v>
      </c>
      <c r="AH997">
        <v>24.957364320126</v>
      </c>
      <c r="AI997">
        <v>5.99742217617022</v>
      </c>
      <c r="AJ997">
        <v>33.139056477050502</v>
      </c>
      <c r="AK997">
        <v>22.161220576975701</v>
      </c>
      <c r="AL997">
        <v>62.265634612975902</v>
      </c>
      <c r="AM997">
        <v>133.745637660055</v>
      </c>
      <c r="AN997">
        <v>131.38801707812999</v>
      </c>
      <c r="AO997">
        <v>140.179823963232</v>
      </c>
      <c r="AP997">
        <v>141.26994546596401</v>
      </c>
      <c r="AQ997">
        <v>146.12674490210799</v>
      </c>
    </row>
    <row r="998" spans="33:43" x14ac:dyDescent="0.3">
      <c r="AG998">
        <v>0.995</v>
      </c>
      <c r="AH998">
        <v>27.780596966999902</v>
      </c>
      <c r="AI998">
        <v>6.4050648277997997</v>
      </c>
      <c r="AJ998">
        <v>29.988594691247101</v>
      </c>
      <c r="AK998">
        <v>27.159667977607999</v>
      </c>
      <c r="AL998">
        <v>66.607557496039206</v>
      </c>
      <c r="AM998">
        <v>133.77059502437501</v>
      </c>
      <c r="AN998">
        <v>131.39401450030601</v>
      </c>
      <c r="AO998">
        <v>140.21296301970901</v>
      </c>
      <c r="AP998">
        <v>141.29210668654099</v>
      </c>
      <c r="AQ998">
        <v>146.18901053672101</v>
      </c>
    </row>
    <row r="999" spans="33:43" x14ac:dyDescent="0.3">
      <c r="AG999">
        <v>0.996</v>
      </c>
      <c r="AH999">
        <v>31.067247312627</v>
      </c>
      <c r="AI999">
        <v>5.1929394031807199</v>
      </c>
      <c r="AJ999">
        <v>24.9835610675349</v>
      </c>
      <c r="AK999">
        <v>27.192782691642801</v>
      </c>
      <c r="AL999">
        <v>72.044885495029803</v>
      </c>
      <c r="AM999">
        <v>133.79837562134199</v>
      </c>
      <c r="AN999">
        <v>131.400419565134</v>
      </c>
      <c r="AO999">
        <v>140.2429516144</v>
      </c>
      <c r="AP999">
        <v>141.31926635451899</v>
      </c>
      <c r="AQ999">
        <v>146.255618094217</v>
      </c>
    </row>
    <row r="1000" spans="33:43" x14ac:dyDescent="0.3">
      <c r="AG1000">
        <v>0.997</v>
      </c>
      <c r="AH1000">
        <v>34.353897658254198</v>
      </c>
      <c r="AI1000">
        <v>3.7661901224767198</v>
      </c>
      <c r="AJ1000">
        <v>19.732791424527601</v>
      </c>
      <c r="AK1000">
        <v>26.5679767665636</v>
      </c>
      <c r="AL1000">
        <v>77.627357773255596</v>
      </c>
      <c r="AM1000">
        <v>133.82944286865401</v>
      </c>
      <c r="AN1000">
        <v>131.405612504537</v>
      </c>
      <c r="AO1000">
        <v>140.26793517546699</v>
      </c>
      <c r="AP1000">
        <v>141.34645913720999</v>
      </c>
      <c r="AQ1000">
        <v>146.32766297971199</v>
      </c>
    </row>
    <row r="1001" spans="33:43" x14ac:dyDescent="0.3">
      <c r="AG1001">
        <v>0.998</v>
      </c>
      <c r="AH1001">
        <v>37.640548003881399</v>
      </c>
      <c r="AI1001">
        <v>2.3394408417727202</v>
      </c>
      <c r="AJ1001">
        <v>14.4820217815204</v>
      </c>
      <c r="AK1001">
        <v>25.943170841484399</v>
      </c>
      <c r="AL1001">
        <v>83.209830051481504</v>
      </c>
      <c r="AM1001">
        <v>133.86379676631299</v>
      </c>
      <c r="AN1001">
        <v>131.40937869466001</v>
      </c>
      <c r="AO1001">
        <v>140.287667966892</v>
      </c>
      <c r="AP1001">
        <v>141.373027113977</v>
      </c>
      <c r="AQ1001">
        <v>146.40529033748501</v>
      </c>
    </row>
    <row r="1002" spans="33:43" x14ac:dyDescent="0.3">
      <c r="AG1002">
        <v>0.999</v>
      </c>
      <c r="AH1002">
        <v>29.5730538992593</v>
      </c>
      <c r="AI1002">
        <v>0.91269156106871796</v>
      </c>
      <c r="AJ1002">
        <v>9.2312521385132005</v>
      </c>
      <c r="AK1002">
        <v>25.318364916405098</v>
      </c>
      <c r="AL1002">
        <v>88.792302329707397</v>
      </c>
      <c r="AM1002">
        <v>133.90143731431701</v>
      </c>
      <c r="AN1002">
        <v>131.41171813550099</v>
      </c>
      <c r="AO1002">
        <v>140.30214998867299</v>
      </c>
      <c r="AP1002">
        <v>141.39897028481801</v>
      </c>
      <c r="AQ1002">
        <v>146.48850016753701</v>
      </c>
    </row>
    <row r="1003" spans="33:43" x14ac:dyDescent="0.3">
      <c r="AG1003">
        <v>1</v>
      </c>
      <c r="AH1003">
        <v>20.945596742001399</v>
      </c>
      <c r="AI1003">
        <v>8.2459276046663597</v>
      </c>
      <c r="AJ1003">
        <v>13.830086222635799</v>
      </c>
      <c r="AK1003">
        <v>23.6761666766559</v>
      </c>
      <c r="AL1003">
        <v>94.171427542264695</v>
      </c>
      <c r="AM1003">
        <v>133.93101036821599</v>
      </c>
      <c r="AN1003">
        <v>131.412630827063</v>
      </c>
      <c r="AO1003">
        <v>140.31138124081201</v>
      </c>
      <c r="AP1003">
        <v>141.42428864973499</v>
      </c>
      <c r="AQ1003">
        <v>146.57729246986599</v>
      </c>
    </row>
    <row r="1004" spans="33:43" x14ac:dyDescent="0.3">
      <c r="AG1004">
        <v>1.0009999999999999</v>
      </c>
      <c r="AH1004">
        <v>12.3181395847445</v>
      </c>
      <c r="AI1004">
        <v>15.7853864348219</v>
      </c>
      <c r="AJ1004">
        <v>18.6607942942032</v>
      </c>
      <c r="AK1004">
        <v>22.0100175431111</v>
      </c>
      <c r="AL1004">
        <v>99.545765669344902</v>
      </c>
      <c r="AM1004">
        <v>133.95195596495799</v>
      </c>
      <c r="AN1004">
        <v>131.42087675466701</v>
      </c>
      <c r="AO1004">
        <v>140.32521132703499</v>
      </c>
      <c r="AP1004">
        <v>141.447964816411</v>
      </c>
      <c r="AQ1004">
        <v>146.67146389740901</v>
      </c>
    </row>
    <row r="1005" spans="33:43" x14ac:dyDescent="0.3">
      <c r="AG1005">
        <v>1.002</v>
      </c>
      <c r="AH1005">
        <v>4.1637546616077303</v>
      </c>
      <c r="AI1005">
        <v>23.3248452649791</v>
      </c>
      <c r="AJ1005">
        <v>23.491502365771598</v>
      </c>
      <c r="AK1005">
        <v>20.3438684095659</v>
      </c>
      <c r="AL1005">
        <v>104.92010379642601</v>
      </c>
      <c r="AM1005">
        <v>133.96427410454299</v>
      </c>
      <c r="AN1005">
        <v>131.436662141102</v>
      </c>
      <c r="AO1005">
        <v>140.34387212132901</v>
      </c>
      <c r="AP1005">
        <v>141.46997483395401</v>
      </c>
      <c r="AQ1005">
        <v>146.77100966307799</v>
      </c>
    </row>
    <row r="1006" spans="33:43" x14ac:dyDescent="0.3">
      <c r="AG1006">
        <v>1.0029999999999999</v>
      </c>
      <c r="AH1006">
        <v>5.6016641878172297</v>
      </c>
      <c r="AI1006">
        <v>30.0939945993062</v>
      </c>
      <c r="AJ1006">
        <v>27.979230164257899</v>
      </c>
      <c r="AK1006">
        <v>18.869932308482898</v>
      </c>
      <c r="AL1006">
        <v>109.614303652798</v>
      </c>
      <c r="AM1006">
        <v>133.96843785920399</v>
      </c>
      <c r="AN1006">
        <v>131.459986986367</v>
      </c>
      <c r="AO1006">
        <v>140.36736362369501</v>
      </c>
      <c r="AP1006">
        <v>141.49031870236399</v>
      </c>
      <c r="AQ1006">
        <v>146.87592976687401</v>
      </c>
    </row>
    <row r="1007" spans="33:43" x14ac:dyDescent="0.3">
      <c r="AG1007">
        <v>1.004</v>
      </c>
      <c r="AH1007">
        <v>7.0395737140270498</v>
      </c>
      <c r="AI1007">
        <v>26.629032060453302</v>
      </c>
      <c r="AJ1007">
        <v>27.979230164257899</v>
      </c>
      <c r="AK1007">
        <v>19.911008984261201</v>
      </c>
      <c r="AL1007">
        <v>105.272380769733</v>
      </c>
      <c r="AM1007">
        <v>133.97403952339201</v>
      </c>
      <c r="AN1007">
        <v>131.49008098096601</v>
      </c>
      <c r="AO1007">
        <v>140.39534285385901</v>
      </c>
      <c r="AP1007">
        <v>141.509188634673</v>
      </c>
      <c r="AQ1007">
        <v>146.985544070527</v>
      </c>
    </row>
    <row r="1008" spans="33:43" x14ac:dyDescent="0.3">
      <c r="AG1008">
        <v>1.0049999999999999</v>
      </c>
      <c r="AH1008">
        <v>8.4774832402365607</v>
      </c>
      <c r="AI1008">
        <v>23.164069521601199</v>
      </c>
      <c r="AJ1008">
        <v>27.979230164257899</v>
      </c>
      <c r="AK1008">
        <v>20.952085660039401</v>
      </c>
      <c r="AL1008">
        <v>100.930457886669</v>
      </c>
      <c r="AM1008">
        <v>133.981079097106</v>
      </c>
      <c r="AN1008">
        <v>131.51671001302699</v>
      </c>
      <c r="AO1008">
        <v>140.423322084023</v>
      </c>
      <c r="AP1008">
        <v>141.52909964365699</v>
      </c>
      <c r="AQ1008">
        <v>147.090816451297</v>
      </c>
    </row>
    <row r="1009" spans="33:43" x14ac:dyDescent="0.3">
      <c r="AG1009">
        <v>1.006</v>
      </c>
      <c r="AH1009">
        <v>9.7416037161617695</v>
      </c>
      <c r="AI1009">
        <v>19.699106982748301</v>
      </c>
      <c r="AJ1009">
        <v>27.979230164257899</v>
      </c>
      <c r="AK1009">
        <v>21.993162335817701</v>
      </c>
      <c r="AL1009">
        <v>96.588535003604406</v>
      </c>
      <c r="AM1009">
        <v>133.989556580346</v>
      </c>
      <c r="AN1009">
        <v>131.53987408254801</v>
      </c>
      <c r="AO1009">
        <v>140.45130131418699</v>
      </c>
      <c r="AP1009">
        <v>141.550051729317</v>
      </c>
      <c r="AQ1009">
        <v>147.19174690918399</v>
      </c>
    </row>
    <row r="1010" spans="33:43" x14ac:dyDescent="0.3">
      <c r="AG1010">
        <v>1.0069999999999999</v>
      </c>
      <c r="AH1010">
        <v>9.9469667864517302</v>
      </c>
      <c r="AI1010">
        <v>17.504358946372999</v>
      </c>
      <c r="AJ1010">
        <v>28.082565310832202</v>
      </c>
      <c r="AK1010">
        <v>23.034282722956501</v>
      </c>
      <c r="AL1010">
        <v>89.873027611134205</v>
      </c>
      <c r="AM1010">
        <v>133.99929818406201</v>
      </c>
      <c r="AN1010">
        <v>131.55957318953099</v>
      </c>
      <c r="AO1010">
        <v>140.47928054435201</v>
      </c>
      <c r="AP1010">
        <v>141.57204489165301</v>
      </c>
      <c r="AQ1010">
        <v>147.288335444187</v>
      </c>
    </row>
    <row r="1011" spans="33:43" x14ac:dyDescent="0.3">
      <c r="AG1011">
        <v>1.008</v>
      </c>
      <c r="AH1011">
        <v>10.1523298567417</v>
      </c>
      <c r="AI1011">
        <v>21.784606788485501</v>
      </c>
      <c r="AJ1011">
        <v>28.712657667993099</v>
      </c>
      <c r="AK1011">
        <v>24.075625931422</v>
      </c>
      <c r="AL1011">
        <v>71.058028451185606</v>
      </c>
      <c r="AM1011">
        <v>134.00924515084901</v>
      </c>
      <c r="AN1011">
        <v>131.57707754847701</v>
      </c>
      <c r="AO1011">
        <v>140.50736310966201</v>
      </c>
      <c r="AP1011">
        <v>141.595079174376</v>
      </c>
      <c r="AQ1011">
        <v>147.37820847179799</v>
      </c>
    </row>
    <row r="1012" spans="33:43" x14ac:dyDescent="0.3">
      <c r="AG1012">
        <v>1.0089999999999999</v>
      </c>
      <c r="AH1012">
        <v>10.3576929270317</v>
      </c>
      <c r="AI1012">
        <v>26.064854630597001</v>
      </c>
      <c r="AJ1012">
        <v>29.342750025153901</v>
      </c>
      <c r="AK1012">
        <v>25.1169691398872</v>
      </c>
      <c r="AL1012">
        <v>52.2430292912412</v>
      </c>
      <c r="AM1012">
        <v>134.019397480706</v>
      </c>
      <c r="AN1012">
        <v>131.598862155266</v>
      </c>
      <c r="AO1012">
        <v>140.53607576733</v>
      </c>
      <c r="AP1012">
        <v>141.619154800307</v>
      </c>
      <c r="AQ1012">
        <v>147.44926650024999</v>
      </c>
    </row>
    <row r="1013" spans="33:43" x14ac:dyDescent="0.3">
      <c r="AG1013">
        <v>1.01</v>
      </c>
      <c r="AH1013">
        <v>11.7166825714461</v>
      </c>
      <c r="AI1013">
        <v>30.345102472709399</v>
      </c>
      <c r="AJ1013">
        <v>29.972842382314798</v>
      </c>
      <c r="AK1013">
        <v>26.158312348352698</v>
      </c>
      <c r="AL1013">
        <v>33.428030131292701</v>
      </c>
      <c r="AM1013">
        <v>134.02975517363299</v>
      </c>
      <c r="AN1013">
        <v>131.62492700989699</v>
      </c>
      <c r="AO1013">
        <v>140.56541851735599</v>
      </c>
      <c r="AP1013">
        <v>141.64427176944699</v>
      </c>
      <c r="AQ1013">
        <v>147.50150952954101</v>
      </c>
    </row>
    <row r="1014" spans="33:43" x14ac:dyDescent="0.3">
      <c r="AG1014">
        <v>1.0109999999999999</v>
      </c>
      <c r="AH1014">
        <v>16.852073736493299</v>
      </c>
      <c r="AI1014">
        <v>32.784843742713697</v>
      </c>
      <c r="AJ1014">
        <v>30.175467151318301</v>
      </c>
      <c r="AK1014">
        <v>27.414588795045098</v>
      </c>
      <c r="AL1014">
        <v>19.894049746547299</v>
      </c>
      <c r="AM1014">
        <v>134.041471856204</v>
      </c>
      <c r="AN1014">
        <v>131.655272112369</v>
      </c>
      <c r="AO1014">
        <v>140.59539135973799</v>
      </c>
      <c r="AP1014">
        <v>141.67043008179499</v>
      </c>
      <c r="AQ1014">
        <v>147.53493755967199</v>
      </c>
    </row>
    <row r="1015" spans="33:43" x14ac:dyDescent="0.3">
      <c r="AG1015">
        <v>1.012</v>
      </c>
      <c r="AH1015">
        <v>21.9874649015416</v>
      </c>
      <c r="AI1015">
        <v>29.931345181305399</v>
      </c>
      <c r="AJ1015">
        <v>29.148708391589199</v>
      </c>
      <c r="AK1015">
        <v>29.289006570282901</v>
      </c>
      <c r="AL1015">
        <v>21.5481156067626</v>
      </c>
      <c r="AM1015">
        <v>134.058323929941</v>
      </c>
      <c r="AN1015">
        <v>131.68805695611201</v>
      </c>
      <c r="AO1015">
        <v>140.62556682688901</v>
      </c>
      <c r="AP1015">
        <v>141.69784467059</v>
      </c>
      <c r="AQ1015">
        <v>147.55483160941901</v>
      </c>
    </row>
    <row r="1016" spans="33:43" x14ac:dyDescent="0.3">
      <c r="AG1016">
        <v>1.0129999999999999</v>
      </c>
      <c r="AH1016">
        <v>27.122856066588799</v>
      </c>
      <c r="AI1016">
        <v>27.077846619897802</v>
      </c>
      <c r="AJ1016">
        <v>28.1219496318603</v>
      </c>
      <c r="AK1016">
        <v>31.163424345520301</v>
      </c>
      <c r="AL1016">
        <v>23.2021814669775</v>
      </c>
      <c r="AM1016">
        <v>134.080311394842</v>
      </c>
      <c r="AN1016">
        <v>131.71798830129299</v>
      </c>
      <c r="AO1016">
        <v>140.65471553528101</v>
      </c>
      <c r="AP1016">
        <v>141.72713367716099</v>
      </c>
      <c r="AQ1016">
        <v>147.57637972502499</v>
      </c>
    </row>
    <row r="1017" spans="33:43" x14ac:dyDescent="0.3">
      <c r="AG1017">
        <v>1.014</v>
      </c>
      <c r="AH1017">
        <v>28.619925299028001</v>
      </c>
      <c r="AI1017">
        <v>24.2243480584895</v>
      </c>
      <c r="AJ1017">
        <v>27.095190872131202</v>
      </c>
      <c r="AK1017">
        <v>33.037842120758199</v>
      </c>
      <c r="AL1017">
        <v>24.856247327192701</v>
      </c>
      <c r="AM1017">
        <v>134.10743425090899</v>
      </c>
      <c r="AN1017">
        <v>131.74506614791301</v>
      </c>
      <c r="AO1017">
        <v>140.68283748491299</v>
      </c>
      <c r="AP1017">
        <v>141.758297101506</v>
      </c>
      <c r="AQ1017">
        <v>147.59958190649201</v>
      </c>
    </row>
    <row r="1018" spans="33:43" x14ac:dyDescent="0.3">
      <c r="AG1018">
        <v>1.0149999999999999</v>
      </c>
      <c r="AH1018">
        <v>22.6628715475889</v>
      </c>
      <c r="AI1018">
        <v>24.8857170119804</v>
      </c>
      <c r="AJ1018">
        <v>26.068432112402402</v>
      </c>
      <c r="AK1018">
        <v>33.600852472090999</v>
      </c>
      <c r="AL1018">
        <v>25.491520384443302</v>
      </c>
      <c r="AM1018">
        <v>134.13605417620801</v>
      </c>
      <c r="AN1018">
        <v>131.769290495972</v>
      </c>
      <c r="AO1018">
        <v>140.70993267578501</v>
      </c>
      <c r="AP1018">
        <v>141.79133494362699</v>
      </c>
      <c r="AQ1018">
        <v>147.62443815381999</v>
      </c>
    </row>
    <row r="1019" spans="33:43" x14ac:dyDescent="0.3">
      <c r="AG1019">
        <v>1.016</v>
      </c>
      <c r="AH1019">
        <v>16.705817796148398</v>
      </c>
      <c r="AI1019">
        <v>32.017637526992097</v>
      </c>
      <c r="AJ1019">
        <v>25.0416733526733</v>
      </c>
      <c r="AK1019">
        <v>31.7496809748712</v>
      </c>
      <c r="AL1019">
        <v>24.251288508963299</v>
      </c>
      <c r="AM1019">
        <v>134.158717047755</v>
      </c>
      <c r="AN1019">
        <v>131.79417621298401</v>
      </c>
      <c r="AO1019">
        <v>140.73600110789701</v>
      </c>
      <c r="AP1019">
        <v>141.824935796099</v>
      </c>
      <c r="AQ1019">
        <v>147.649929674204</v>
      </c>
    </row>
    <row r="1020" spans="33:43" x14ac:dyDescent="0.3">
      <c r="AG1020">
        <v>1.0169999999999999</v>
      </c>
      <c r="AH1020">
        <v>10.748764044709301</v>
      </c>
      <c r="AI1020">
        <v>39.149558042002198</v>
      </c>
      <c r="AJ1020">
        <v>24.0149145929444</v>
      </c>
      <c r="AK1020">
        <v>29.898509477651899</v>
      </c>
      <c r="AL1020">
        <v>23.011056633483499</v>
      </c>
      <c r="AM1020">
        <v>134.17542286555101</v>
      </c>
      <c r="AN1020">
        <v>131.826193850511</v>
      </c>
      <c r="AO1020">
        <v>140.76104278125001</v>
      </c>
      <c r="AP1020">
        <v>141.856685477074</v>
      </c>
      <c r="AQ1020">
        <v>147.674180962713</v>
      </c>
    </row>
    <row r="1021" spans="33:43" x14ac:dyDescent="0.3">
      <c r="AG1021">
        <v>1.018</v>
      </c>
      <c r="AH1021">
        <v>7.30558697637594</v>
      </c>
      <c r="AI1021">
        <v>46.281478557013898</v>
      </c>
      <c r="AJ1021">
        <v>22.988155833215298</v>
      </c>
      <c r="AK1021">
        <v>28.047337980432101</v>
      </c>
      <c r="AL1021">
        <v>21.770824758003499</v>
      </c>
      <c r="AM1021">
        <v>134.186171629596</v>
      </c>
      <c r="AN1021">
        <v>131.865343408553</v>
      </c>
      <c r="AO1021">
        <v>140.78505769584299</v>
      </c>
      <c r="AP1021">
        <v>141.88658398655099</v>
      </c>
      <c r="AQ1021">
        <v>147.697192019347</v>
      </c>
    </row>
    <row r="1022" spans="33:43" x14ac:dyDescent="0.3">
      <c r="AG1022">
        <v>1.0189999999999999</v>
      </c>
      <c r="AH1022">
        <v>7.30558697637594</v>
      </c>
      <c r="AI1022">
        <v>47.9721821931562</v>
      </c>
      <c r="AJ1022">
        <v>21.961397073486399</v>
      </c>
      <c r="AK1022">
        <v>26.196166483212799</v>
      </c>
      <c r="AL1022">
        <v>20.3464367593166</v>
      </c>
      <c r="AM1022">
        <v>134.193477216573</v>
      </c>
      <c r="AN1022">
        <v>131.91162488711001</v>
      </c>
      <c r="AO1022">
        <v>140.80804585167601</v>
      </c>
      <c r="AP1022">
        <v>141.914631324532</v>
      </c>
      <c r="AQ1022">
        <v>147.718962844104</v>
      </c>
    </row>
    <row r="1023" spans="33:43" x14ac:dyDescent="0.3">
      <c r="AG1023">
        <v>1.02</v>
      </c>
      <c r="AH1023">
        <v>7.30558697637594</v>
      </c>
      <c r="AI1023">
        <v>42.876649047784298</v>
      </c>
      <c r="AJ1023">
        <v>22.696745872607</v>
      </c>
      <c r="AK1023">
        <v>24.344994985993001</v>
      </c>
      <c r="AL1023">
        <v>18.692370899101402</v>
      </c>
      <c r="AM1023">
        <v>134.200782803549</v>
      </c>
      <c r="AN1023">
        <v>131.95959706930299</v>
      </c>
      <c r="AO1023">
        <v>140.83000724874901</v>
      </c>
      <c r="AP1023">
        <v>141.940827491015</v>
      </c>
      <c r="AQ1023">
        <v>147.73930928086401</v>
      </c>
    </row>
    <row r="1024" spans="33:43" x14ac:dyDescent="0.3">
      <c r="AG1024">
        <v>1.0209999999999999</v>
      </c>
      <c r="AH1024">
        <v>7.30558697637594</v>
      </c>
      <c r="AI1024">
        <v>37.781115902413497</v>
      </c>
      <c r="AJ1024">
        <v>25.427146086970499</v>
      </c>
      <c r="AK1024">
        <v>22.4938234887737</v>
      </c>
      <c r="AL1024">
        <v>17.038305038886499</v>
      </c>
      <c r="AM1024">
        <v>134.20808839052501</v>
      </c>
      <c r="AN1024">
        <v>132.00247371835101</v>
      </c>
      <c r="AO1024">
        <v>140.852703994622</v>
      </c>
      <c r="AP1024">
        <v>141.96517248600099</v>
      </c>
      <c r="AQ1024">
        <v>147.75800165176301</v>
      </c>
    </row>
    <row r="1025" spans="33:43" x14ac:dyDescent="0.3">
      <c r="AG1025">
        <v>1.022</v>
      </c>
      <c r="AH1025">
        <v>6.13994618941007</v>
      </c>
      <c r="AI1025">
        <v>32.685582757041601</v>
      </c>
      <c r="AJ1025">
        <v>28.157546301334499</v>
      </c>
      <c r="AK1025">
        <v>20.642651991553901</v>
      </c>
      <c r="AL1025">
        <v>15.384239178671301</v>
      </c>
      <c r="AM1025">
        <v>134.215393977502</v>
      </c>
      <c r="AN1025">
        <v>132.04025483425301</v>
      </c>
      <c r="AO1025">
        <v>140.878131140709</v>
      </c>
      <c r="AP1025">
        <v>141.98766630949001</v>
      </c>
      <c r="AQ1025">
        <v>147.775039956802</v>
      </c>
    </row>
    <row r="1026" spans="33:43" x14ac:dyDescent="0.3">
      <c r="AG1026">
        <v>1.0229999999999999</v>
      </c>
      <c r="AH1026">
        <v>3.88095241622048</v>
      </c>
      <c r="AI1026">
        <v>28.468927168584202</v>
      </c>
      <c r="AJ1026">
        <v>30.887946515698001</v>
      </c>
      <c r="AK1026">
        <v>18.7914804943346</v>
      </c>
      <c r="AL1026">
        <v>15.736141690431699</v>
      </c>
      <c r="AM1026">
        <v>134.221533923691</v>
      </c>
      <c r="AN1026">
        <v>132.07294041700999</v>
      </c>
      <c r="AO1026">
        <v>140.90628868701</v>
      </c>
      <c r="AP1026">
        <v>142.00830896148099</v>
      </c>
      <c r="AQ1026">
        <v>147.79042419597999</v>
      </c>
    </row>
    <row r="1027" spans="33:43" x14ac:dyDescent="0.3">
      <c r="AG1027">
        <v>1.024</v>
      </c>
      <c r="AH1027">
        <v>1.6219586430303801</v>
      </c>
      <c r="AI1027">
        <v>25.0039646297313</v>
      </c>
      <c r="AJ1027">
        <v>35.273809383109601</v>
      </c>
      <c r="AK1027">
        <v>20.679389191333598</v>
      </c>
      <c r="AL1027">
        <v>17.803724015700801</v>
      </c>
      <c r="AM1027">
        <v>134.22541487610701</v>
      </c>
      <c r="AN1027">
        <v>132.10140934417899</v>
      </c>
      <c r="AO1027">
        <v>140.93717663352601</v>
      </c>
      <c r="AP1027">
        <v>142.02710044197599</v>
      </c>
      <c r="AQ1027">
        <v>147.806160337671</v>
      </c>
    </row>
    <row r="1028" spans="33:43" x14ac:dyDescent="0.3">
      <c r="AG1028">
        <v>1.0249999999999999</v>
      </c>
      <c r="AH1028">
        <v>-0.63703513015921098</v>
      </c>
      <c r="AI1028">
        <v>21.539002090879201</v>
      </c>
      <c r="AJ1028">
        <v>40.944640597556798</v>
      </c>
      <c r="AK1028">
        <v>25.469567950273699</v>
      </c>
      <c r="AL1028">
        <v>19.871306340969401</v>
      </c>
      <c r="AM1028">
        <v>134.22703683475001</v>
      </c>
      <c r="AN1028">
        <v>132.126413308808</v>
      </c>
      <c r="AO1028">
        <v>140.97245044290901</v>
      </c>
      <c r="AP1028">
        <v>142.04777983116699</v>
      </c>
      <c r="AQ1028">
        <v>147.82396406168701</v>
      </c>
    </row>
    <row r="1029" spans="33:43" x14ac:dyDescent="0.3">
      <c r="AG1029">
        <v>1.026</v>
      </c>
      <c r="AH1029">
        <v>3.1083290693064298</v>
      </c>
      <c r="AI1029">
        <v>18.074039552026299</v>
      </c>
      <c r="AJ1029">
        <v>46.615471812005303</v>
      </c>
      <c r="AK1029">
        <v>30.259746709214902</v>
      </c>
      <c r="AL1029">
        <v>21.938888666238501</v>
      </c>
      <c r="AM1029">
        <v>134.22639979962</v>
      </c>
      <c r="AN1029">
        <v>132.147952310899</v>
      </c>
      <c r="AO1029">
        <v>141.01339508350699</v>
      </c>
      <c r="AP1029">
        <v>142.073249399117</v>
      </c>
      <c r="AQ1029">
        <v>147.84383536802801</v>
      </c>
    </row>
    <row r="1030" spans="33:43" x14ac:dyDescent="0.3">
      <c r="AG1030">
        <v>1.0269999999999999</v>
      </c>
      <c r="AH1030">
        <v>10.708707993576301</v>
      </c>
      <c r="AI1030">
        <v>15.125152610137301</v>
      </c>
      <c r="AJ1030">
        <v>52.286303026452501</v>
      </c>
      <c r="AK1030">
        <v>35.049925468154903</v>
      </c>
      <c r="AL1030">
        <v>22.697691379612198</v>
      </c>
      <c r="AM1030">
        <v>134.22950812868899</v>
      </c>
      <c r="AN1030">
        <v>132.16602635045101</v>
      </c>
      <c r="AO1030">
        <v>141.060010555319</v>
      </c>
      <c r="AP1030">
        <v>142.10350914582699</v>
      </c>
      <c r="AQ1030">
        <v>147.86577425669401</v>
      </c>
    </row>
    <row r="1031" spans="33:43" x14ac:dyDescent="0.3">
      <c r="AG1031">
        <v>1.028</v>
      </c>
      <c r="AH1031">
        <v>18.3090869178478</v>
      </c>
      <c r="AI1031">
        <v>12.475475374543899</v>
      </c>
      <c r="AJ1031">
        <v>54.369353040509502</v>
      </c>
      <c r="AK1031">
        <v>33.820209803328503</v>
      </c>
      <c r="AL1031">
        <v>22.697691379612198</v>
      </c>
      <c r="AM1031">
        <v>134.240216836683</v>
      </c>
      <c r="AN1031">
        <v>132.18115150306099</v>
      </c>
      <c r="AO1031">
        <v>141.11229685834499</v>
      </c>
      <c r="AP1031">
        <v>142.13855907129499</v>
      </c>
      <c r="AQ1031">
        <v>147.888471948073</v>
      </c>
    </row>
    <row r="1032" spans="33:43" x14ac:dyDescent="0.3">
      <c r="AG1032">
        <v>1.0289999999999999</v>
      </c>
      <c r="AH1032">
        <v>25.909465842117601</v>
      </c>
      <c r="AI1032">
        <v>9.8257981389511002</v>
      </c>
      <c r="AJ1032">
        <v>54.579330068670103</v>
      </c>
      <c r="AK1032">
        <v>29.447687765060401</v>
      </c>
      <c r="AL1032">
        <v>22.697691379612198</v>
      </c>
      <c r="AM1032">
        <v>134.25852592360101</v>
      </c>
      <c r="AN1032">
        <v>132.19362697843599</v>
      </c>
      <c r="AO1032">
        <v>141.166666211386</v>
      </c>
      <c r="AP1032">
        <v>142.17237928109799</v>
      </c>
      <c r="AQ1032">
        <v>147.91116963945299</v>
      </c>
    </row>
    <row r="1033" spans="33:43" x14ac:dyDescent="0.3">
      <c r="AG1033">
        <v>1.03</v>
      </c>
      <c r="AH1033">
        <v>24.267783994484599</v>
      </c>
      <c r="AI1033">
        <v>7.1761209033577096</v>
      </c>
      <c r="AJ1033">
        <v>54.789307096830697</v>
      </c>
      <c r="AK1033">
        <v>25.075165726791401</v>
      </c>
      <c r="AL1033">
        <v>22.697691379612198</v>
      </c>
      <c r="AM1033">
        <v>134.28443538944299</v>
      </c>
      <c r="AN1033">
        <v>132.20345277657501</v>
      </c>
      <c r="AO1033">
        <v>141.22124554145401</v>
      </c>
      <c r="AP1033">
        <v>142.201826968863</v>
      </c>
      <c r="AQ1033">
        <v>147.93386733083301</v>
      </c>
    </row>
    <row r="1034" spans="33:43" x14ac:dyDescent="0.3">
      <c r="AG1034">
        <v>1.0309999999999999</v>
      </c>
      <c r="AH1034">
        <v>18.721561536248199</v>
      </c>
      <c r="AI1034">
        <v>11.1932446997894</v>
      </c>
      <c r="AJ1034">
        <v>54.999284124991199</v>
      </c>
      <c r="AK1034">
        <v>20.702643688523299</v>
      </c>
      <c r="AL1034">
        <v>21.0446689949103</v>
      </c>
      <c r="AM1034">
        <v>134.308703173438</v>
      </c>
      <c r="AN1034">
        <v>132.21062889747799</v>
      </c>
      <c r="AO1034">
        <v>141.27603484855101</v>
      </c>
      <c r="AP1034">
        <v>142.22690213459001</v>
      </c>
      <c r="AQ1034">
        <v>147.956565022212</v>
      </c>
    </row>
    <row r="1035" spans="33:43" x14ac:dyDescent="0.3">
      <c r="AG1035">
        <v>1.032</v>
      </c>
      <c r="AH1035">
        <v>13.1753390780105</v>
      </c>
      <c r="AI1035">
        <v>17.7138577420858</v>
      </c>
      <c r="AJ1035">
        <v>57.257101632094503</v>
      </c>
      <c r="AK1035">
        <v>21.6401324354633</v>
      </c>
      <c r="AL1035">
        <v>18.7709105565302</v>
      </c>
      <c r="AM1035">
        <v>134.32742473497399</v>
      </c>
      <c r="AN1035">
        <v>132.22182214217801</v>
      </c>
      <c r="AO1035">
        <v>141.331034132676</v>
      </c>
      <c r="AP1035">
        <v>142.247604778279</v>
      </c>
      <c r="AQ1035">
        <v>147.97760969120699</v>
      </c>
    </row>
    <row r="1036" spans="33:43" x14ac:dyDescent="0.3">
      <c r="AG1036">
        <v>1.0329999999999999</v>
      </c>
      <c r="AH1036">
        <v>7.6291166197740496</v>
      </c>
      <c r="AI1036">
        <v>24.2344707843809</v>
      </c>
      <c r="AJ1036">
        <v>60.197532632178202</v>
      </c>
      <c r="AK1036">
        <v>24.347624777472902</v>
      </c>
      <c r="AL1036">
        <v>16.497152118150701</v>
      </c>
      <c r="AM1036">
        <v>134.34060007405199</v>
      </c>
      <c r="AN1036">
        <v>132.23953599992001</v>
      </c>
      <c r="AO1036">
        <v>141.38829123430801</v>
      </c>
      <c r="AP1036">
        <v>142.26924491071401</v>
      </c>
      <c r="AQ1036">
        <v>147.996380601764</v>
      </c>
    </row>
    <row r="1037" spans="33:43" x14ac:dyDescent="0.3">
      <c r="AG1037">
        <v>1.034</v>
      </c>
      <c r="AH1037">
        <v>5.1935032980206204</v>
      </c>
      <c r="AI1037">
        <v>30.7550838266773</v>
      </c>
      <c r="AJ1037">
        <v>63.137963632262597</v>
      </c>
      <c r="AK1037">
        <v>27.0551171194831</v>
      </c>
      <c r="AL1037">
        <v>14.2233936797706</v>
      </c>
      <c r="AM1037">
        <v>134.34822919067199</v>
      </c>
      <c r="AN1037">
        <v>132.263770470705</v>
      </c>
      <c r="AO1037">
        <v>141.44848876693999</v>
      </c>
      <c r="AP1037">
        <v>142.293592535491</v>
      </c>
      <c r="AQ1037">
        <v>148.01287775388201</v>
      </c>
    </row>
    <row r="1038" spans="33:43" x14ac:dyDescent="0.3">
      <c r="AG1038">
        <v>1.0349999999999999</v>
      </c>
      <c r="AH1038">
        <v>3.55017812520971</v>
      </c>
      <c r="AI1038">
        <v>31.260260225618399</v>
      </c>
      <c r="AJ1038">
        <v>66.078394632346303</v>
      </c>
      <c r="AK1038">
        <v>29.762609461492701</v>
      </c>
      <c r="AL1038">
        <v>13.6445754101901</v>
      </c>
      <c r="AM1038">
        <v>134.35342269397</v>
      </c>
      <c r="AN1038">
        <v>132.29452555453099</v>
      </c>
      <c r="AO1038">
        <v>141.511626730573</v>
      </c>
      <c r="AP1038">
        <v>142.320647652611</v>
      </c>
      <c r="AQ1038">
        <v>148.02710114756201</v>
      </c>
    </row>
    <row r="1039" spans="33:43" x14ac:dyDescent="0.3">
      <c r="AG1039">
        <v>1.036</v>
      </c>
      <c r="AH1039">
        <v>1.9068529523984299</v>
      </c>
      <c r="AI1039">
        <v>30.444974922358799</v>
      </c>
      <c r="AJ1039">
        <v>58.560132626702298</v>
      </c>
      <c r="AK1039">
        <v>23.681165124054701</v>
      </c>
      <c r="AL1039">
        <v>13.4378171776632</v>
      </c>
      <c r="AM1039">
        <v>134.35697287209501</v>
      </c>
      <c r="AN1039">
        <v>132.32578581475701</v>
      </c>
      <c r="AO1039">
        <v>141.577705125205</v>
      </c>
      <c r="AP1039">
        <v>142.35041026207199</v>
      </c>
      <c r="AQ1039">
        <v>148.04074572297199</v>
      </c>
    </row>
    <row r="1040" spans="33:43" x14ac:dyDescent="0.3">
      <c r="AG1040">
        <v>1.0369999999999999</v>
      </c>
      <c r="AH1040">
        <v>0.26352777958751999</v>
      </c>
      <c r="AI1040">
        <v>29.629689619099501</v>
      </c>
      <c r="AJ1040">
        <v>49.108747269290397</v>
      </c>
      <c r="AK1040">
        <v>15.975225381411899</v>
      </c>
      <c r="AL1040">
        <v>13.2310589451364</v>
      </c>
      <c r="AM1040">
        <v>134.35887972504699</v>
      </c>
      <c r="AN1040">
        <v>132.35623078967899</v>
      </c>
      <c r="AO1040">
        <v>141.63626525783201</v>
      </c>
      <c r="AP1040">
        <v>142.37409142719699</v>
      </c>
      <c r="AQ1040">
        <v>148.05418354014901</v>
      </c>
    </row>
    <row r="1041" spans="33:43" x14ac:dyDescent="0.3">
      <c r="AG1041">
        <v>1.038</v>
      </c>
      <c r="AH1041">
        <v>4.37376650971842E-2</v>
      </c>
      <c r="AI1041">
        <v>28.814404315839901</v>
      </c>
      <c r="AJ1041">
        <v>39.6573619118764</v>
      </c>
      <c r="AK1041">
        <v>8.2692856387674691</v>
      </c>
      <c r="AL1041">
        <v>13.024300712609501</v>
      </c>
      <c r="AM1041">
        <v>134.35914325282701</v>
      </c>
      <c r="AN1041">
        <v>132.385860479298</v>
      </c>
      <c r="AO1041">
        <v>141.68537400510101</v>
      </c>
      <c r="AP1041">
        <v>142.39006665257801</v>
      </c>
      <c r="AQ1041">
        <v>148.067414599095</v>
      </c>
    </row>
    <row r="1042" spans="33:43" x14ac:dyDescent="0.3">
      <c r="AG1042">
        <v>1.0389999999999999</v>
      </c>
      <c r="AH1042">
        <v>-1.90506290921204E-3</v>
      </c>
      <c r="AI1042">
        <v>26.508777478222601</v>
      </c>
      <c r="AJ1042">
        <v>30.205976554464499</v>
      </c>
      <c r="AK1042">
        <v>0.56334589612471397</v>
      </c>
      <c r="AL1042">
        <v>12.4395884310235</v>
      </c>
      <c r="AM1042">
        <v>134.35918699049199</v>
      </c>
      <c r="AN1042">
        <v>132.414674883614</v>
      </c>
      <c r="AO1042">
        <v>141.725031367013</v>
      </c>
      <c r="AP1042">
        <v>142.398335938217</v>
      </c>
      <c r="AQ1042">
        <v>148.08043889980701</v>
      </c>
    </row>
    <row r="1043" spans="33:43" x14ac:dyDescent="0.3">
      <c r="AG1043">
        <v>1.04</v>
      </c>
      <c r="AH1043">
        <v>-4.75477909156184E-2</v>
      </c>
      <c r="AI1043">
        <v>24.0629215684441</v>
      </c>
      <c r="AJ1043">
        <v>28.2409285232653</v>
      </c>
      <c r="AK1043">
        <v>7.31374911068127</v>
      </c>
      <c r="AL1043">
        <v>11.819313733442799</v>
      </c>
      <c r="AM1043">
        <v>134.359185085429</v>
      </c>
      <c r="AN1043">
        <v>132.441183661092</v>
      </c>
      <c r="AO1043">
        <v>141.75523734356699</v>
      </c>
      <c r="AP1043">
        <v>142.39889928411301</v>
      </c>
      <c r="AQ1043">
        <v>148.092878488238</v>
      </c>
    </row>
    <row r="1044" spans="33:43" x14ac:dyDescent="0.3">
      <c r="AG1044">
        <v>1.0409999999999999</v>
      </c>
      <c r="AH1044">
        <v>-9.3190518922014506E-2</v>
      </c>
      <c r="AI1044">
        <v>21.6170656586661</v>
      </c>
      <c r="AJ1044">
        <v>26.770713023223401</v>
      </c>
      <c r="AK1044">
        <v>15.019688853324</v>
      </c>
      <c r="AL1044">
        <v>11.1990390358621</v>
      </c>
      <c r="AM1044">
        <v>134.35913753763799</v>
      </c>
      <c r="AN1044">
        <v>132.465246582661</v>
      </c>
      <c r="AO1044">
        <v>141.783478272091</v>
      </c>
      <c r="AP1044">
        <v>142.40621303322399</v>
      </c>
      <c r="AQ1044">
        <v>148.10469780197201</v>
      </c>
    </row>
    <row r="1045" spans="33:43" x14ac:dyDescent="0.3">
      <c r="AG1045">
        <v>1.042</v>
      </c>
      <c r="AH1045">
        <v>-0.138833246928421</v>
      </c>
      <c r="AI1045">
        <v>19.2331714319353</v>
      </c>
      <c r="AJ1045">
        <v>25.3004975231812</v>
      </c>
      <c r="AK1045">
        <v>22.725628595968502</v>
      </c>
      <c r="AL1045">
        <v>10.6085375237653</v>
      </c>
      <c r="AM1045">
        <v>134.35904434711901</v>
      </c>
      <c r="AN1045">
        <v>132.486863648319</v>
      </c>
      <c r="AO1045">
        <v>141.81024898511399</v>
      </c>
      <c r="AP1045">
        <v>142.42123272207701</v>
      </c>
      <c r="AQ1045">
        <v>148.11589684100801</v>
      </c>
    </row>
    <row r="1046" spans="33:43" x14ac:dyDescent="0.3">
      <c r="AG1046">
        <v>1.0429999999999999</v>
      </c>
      <c r="AH1046">
        <v>-0.18447597493481699</v>
      </c>
      <c r="AI1046">
        <v>24.532525903120899</v>
      </c>
      <c r="AJ1046">
        <v>24.004994952262599</v>
      </c>
      <c r="AK1046">
        <v>30.2116298297464</v>
      </c>
      <c r="AL1046">
        <v>13.709911011668201</v>
      </c>
      <c r="AM1046">
        <v>134.358905513872</v>
      </c>
      <c r="AN1046">
        <v>132.50609681975101</v>
      </c>
      <c r="AO1046">
        <v>141.83554948263699</v>
      </c>
      <c r="AP1046">
        <v>142.443958350673</v>
      </c>
      <c r="AQ1046">
        <v>148.12650537853099</v>
      </c>
    </row>
    <row r="1047" spans="33:43" x14ac:dyDescent="0.3">
      <c r="AG1047">
        <v>1.044</v>
      </c>
      <c r="AH1047">
        <v>-0.230118702941223</v>
      </c>
      <c r="AI1047">
        <v>29.831880374307701</v>
      </c>
      <c r="AJ1047">
        <v>27.994558487314102</v>
      </c>
      <c r="AK1047">
        <v>31.044491170369099</v>
      </c>
      <c r="AL1047">
        <v>16.811284499571901</v>
      </c>
      <c r="AM1047">
        <v>134.358721037897</v>
      </c>
      <c r="AN1047">
        <v>132.530629345655</v>
      </c>
      <c r="AO1047">
        <v>141.859554477589</v>
      </c>
      <c r="AP1047">
        <v>142.47416998050301</v>
      </c>
      <c r="AQ1047">
        <v>148.14021528954299</v>
      </c>
    </row>
    <row r="1048" spans="33:43" x14ac:dyDescent="0.3">
      <c r="AG1048">
        <v>1.0449999999999999</v>
      </c>
      <c r="AH1048">
        <v>-0.27576143094762001</v>
      </c>
      <c r="AI1048">
        <v>35.131234845493303</v>
      </c>
      <c r="AJ1048">
        <v>31.984122022364801</v>
      </c>
      <c r="AK1048">
        <v>31.877352510991599</v>
      </c>
      <c r="AL1048">
        <v>19.912657987474802</v>
      </c>
      <c r="AM1048">
        <v>134.358490919194</v>
      </c>
      <c r="AN1048">
        <v>132.56046122602899</v>
      </c>
      <c r="AO1048">
        <v>141.88754903607699</v>
      </c>
      <c r="AP1048">
        <v>142.50521447167301</v>
      </c>
      <c r="AQ1048">
        <v>148.15702657404299</v>
      </c>
    </row>
    <row r="1049" spans="33:43" x14ac:dyDescent="0.3">
      <c r="AG1049">
        <v>1.046</v>
      </c>
      <c r="AH1049">
        <v>-0.32140415895402602</v>
      </c>
      <c r="AI1049">
        <v>39.224952630304401</v>
      </c>
      <c r="AJ1049">
        <v>35.973685557416403</v>
      </c>
      <c r="AK1049">
        <v>32.710213851614299</v>
      </c>
      <c r="AL1049">
        <v>22.486851960780498</v>
      </c>
      <c r="AM1049">
        <v>134.358215157763</v>
      </c>
      <c r="AN1049">
        <v>132.595592460874</v>
      </c>
      <c r="AO1049">
        <v>141.919533158099</v>
      </c>
      <c r="AP1049">
        <v>142.53709182418399</v>
      </c>
      <c r="AQ1049">
        <v>148.17693923203001</v>
      </c>
    </row>
    <row r="1050" spans="33:43" x14ac:dyDescent="0.3">
      <c r="AG1050">
        <v>1.0469999999999999</v>
      </c>
      <c r="AH1050">
        <v>-0.36704688696042198</v>
      </c>
      <c r="AI1050">
        <v>32.704339588009503</v>
      </c>
      <c r="AJ1050">
        <v>38.808207445210499</v>
      </c>
      <c r="AK1050">
        <v>32.762094439156897</v>
      </c>
      <c r="AL1050">
        <v>20.419798834980899</v>
      </c>
      <c r="AM1050">
        <v>134.357893753604</v>
      </c>
      <c r="AN1050">
        <v>132.634817413505</v>
      </c>
      <c r="AO1050">
        <v>141.955506843656</v>
      </c>
      <c r="AP1050">
        <v>142.56980203803599</v>
      </c>
      <c r="AQ1050">
        <v>148.199426083991</v>
      </c>
    </row>
    <row r="1051" spans="33:43" x14ac:dyDescent="0.3">
      <c r="AG1051">
        <v>1.048</v>
      </c>
      <c r="AH1051">
        <v>-0.41268961496682799</v>
      </c>
      <c r="AI1051">
        <v>26.1837265457131</v>
      </c>
      <c r="AJ1051">
        <v>33.557437802202699</v>
      </c>
      <c r="AK1051">
        <v>27.347109755136501</v>
      </c>
      <c r="AL1051">
        <v>18.352745709180901</v>
      </c>
      <c r="AM1051">
        <v>134.35752670671701</v>
      </c>
      <c r="AN1051">
        <v>132.66752175309301</v>
      </c>
      <c r="AO1051">
        <v>141.99431505110201</v>
      </c>
      <c r="AP1051">
        <v>142.60256413247501</v>
      </c>
      <c r="AQ1051">
        <v>148.21984588282601</v>
      </c>
    </row>
    <row r="1052" spans="33:43" x14ac:dyDescent="0.3">
      <c r="AG1052">
        <v>1.0489999999999999</v>
      </c>
      <c r="AH1052">
        <v>-0.458332342973225</v>
      </c>
      <c r="AI1052">
        <v>19.663113503418099</v>
      </c>
      <c r="AJ1052">
        <v>28.3066681591961</v>
      </c>
      <c r="AK1052">
        <v>21.932125071117301</v>
      </c>
      <c r="AL1052">
        <v>16.285692583381302</v>
      </c>
      <c r="AM1052">
        <v>134.35711401710199</v>
      </c>
      <c r="AN1052">
        <v>132.693705479638</v>
      </c>
      <c r="AO1052">
        <v>142.02787248890399</v>
      </c>
      <c r="AP1052">
        <v>142.62991124223001</v>
      </c>
      <c r="AQ1052">
        <v>148.238198628535</v>
      </c>
    </row>
    <row r="1053" spans="33:43" x14ac:dyDescent="0.3">
      <c r="AG1053">
        <v>1.05</v>
      </c>
      <c r="AH1053">
        <v>-0.50397507097963101</v>
      </c>
      <c r="AI1053">
        <v>15.407648967716099</v>
      </c>
      <c r="AJ1053">
        <v>23.0558985161883</v>
      </c>
      <c r="AK1053">
        <v>16.517140387096799</v>
      </c>
      <c r="AL1053">
        <v>15.0652112258821</v>
      </c>
      <c r="AM1053">
        <v>134.356655684759</v>
      </c>
      <c r="AN1053">
        <v>132.71336859314201</v>
      </c>
      <c r="AO1053">
        <v>142.05617915706301</v>
      </c>
      <c r="AP1053">
        <v>142.65184336730101</v>
      </c>
      <c r="AQ1053">
        <v>148.25448432111801</v>
      </c>
    </row>
    <row r="1054" spans="33:43" x14ac:dyDescent="0.3">
      <c r="AG1054">
        <v>1.0509999999999999</v>
      </c>
      <c r="AH1054">
        <v>-0.54961779898602703</v>
      </c>
      <c r="AI1054">
        <v>20.503182113086901</v>
      </c>
      <c r="AJ1054">
        <v>18.725063714636399</v>
      </c>
      <c r="AK1054">
        <v>13.6107514922703</v>
      </c>
      <c r="AL1054">
        <v>17.339551783677599</v>
      </c>
      <c r="AM1054">
        <v>134.35615170968799</v>
      </c>
      <c r="AN1054">
        <v>132.72877624210901</v>
      </c>
      <c r="AO1054">
        <v>142.07923505557901</v>
      </c>
      <c r="AP1054">
        <v>142.66836050768799</v>
      </c>
      <c r="AQ1054">
        <v>148.269549532344</v>
      </c>
    </row>
    <row r="1055" spans="33:43" x14ac:dyDescent="0.3">
      <c r="AG1055">
        <v>1.052</v>
      </c>
      <c r="AH1055">
        <v>-0.59526052699243304</v>
      </c>
      <c r="AI1055">
        <v>25.598715258458899</v>
      </c>
      <c r="AJ1055">
        <v>17.674909786034899</v>
      </c>
      <c r="AK1055">
        <v>19.65054210137</v>
      </c>
      <c r="AL1055">
        <v>19.613892341473601</v>
      </c>
      <c r="AM1055">
        <v>134.35560209188901</v>
      </c>
      <c r="AN1055">
        <v>132.749279424223</v>
      </c>
      <c r="AO1055">
        <v>142.09796011929399</v>
      </c>
      <c r="AP1055">
        <v>142.68197125917999</v>
      </c>
      <c r="AQ1055">
        <v>148.28688908412801</v>
      </c>
    </row>
    <row r="1056" spans="33:43" x14ac:dyDescent="0.3">
      <c r="AG1056">
        <v>1.0529999999999999</v>
      </c>
      <c r="AH1056">
        <v>-0.64090325499883005</v>
      </c>
      <c r="AI1056">
        <v>30.6942484038297</v>
      </c>
      <c r="AJ1056">
        <v>16.624755857433598</v>
      </c>
      <c r="AK1056">
        <v>25.6903327104684</v>
      </c>
      <c r="AL1056">
        <v>21.888232899269099</v>
      </c>
      <c r="AM1056">
        <v>134.355006831363</v>
      </c>
      <c r="AN1056">
        <v>132.77487813948099</v>
      </c>
      <c r="AO1056">
        <v>142.11563502908001</v>
      </c>
      <c r="AP1056">
        <v>142.70162180128199</v>
      </c>
      <c r="AQ1056">
        <v>148.30650297646901</v>
      </c>
    </row>
    <row r="1057" spans="33:43" x14ac:dyDescent="0.3">
      <c r="AG1057">
        <v>1.054</v>
      </c>
      <c r="AH1057">
        <v>-0.68654598300523595</v>
      </c>
      <c r="AI1057">
        <v>34.081555017547402</v>
      </c>
      <c r="AJ1057">
        <v>15.574601928831999</v>
      </c>
      <c r="AK1057">
        <v>31.730123319568101</v>
      </c>
      <c r="AL1057">
        <v>24.4613391030664</v>
      </c>
      <c r="AM1057">
        <v>134.354365928107</v>
      </c>
      <c r="AN1057">
        <v>132.80557238788501</v>
      </c>
      <c r="AO1057">
        <v>142.13225978493699</v>
      </c>
      <c r="AP1057">
        <v>142.727312133992</v>
      </c>
      <c r="AQ1057">
        <v>148.32839120936899</v>
      </c>
    </row>
    <row r="1058" spans="33:43" x14ac:dyDescent="0.3">
      <c r="AG1058">
        <v>1.0549999999999999</v>
      </c>
      <c r="AH1058">
        <v>-0.58976881639882295</v>
      </c>
      <c r="AI1058">
        <v>33.2662697142881</v>
      </c>
      <c r="AJ1058">
        <v>15.181844359535299</v>
      </c>
      <c r="AK1058">
        <v>36.205399892268098</v>
      </c>
      <c r="AL1058">
        <v>27.7694708234961</v>
      </c>
      <c r="AM1058">
        <v>134.353679382124</v>
      </c>
      <c r="AN1058">
        <v>132.839653942902</v>
      </c>
      <c r="AO1058">
        <v>142.14783438686601</v>
      </c>
      <c r="AP1058">
        <v>142.75904225731199</v>
      </c>
      <c r="AQ1058">
        <v>148.35285254847199</v>
      </c>
    </row>
    <row r="1059" spans="33:43" x14ac:dyDescent="0.3">
      <c r="AG1059">
        <v>1.056</v>
      </c>
      <c r="AH1059">
        <v>-0.17893752319546499</v>
      </c>
      <c r="AI1059">
        <v>32.4509844110285</v>
      </c>
      <c r="AJ1059">
        <v>16.231998288136801</v>
      </c>
      <c r="AK1059">
        <v>37.246743100733497</v>
      </c>
      <c r="AL1059">
        <v>31.077602543926599</v>
      </c>
      <c r="AM1059">
        <v>134.35308961330799</v>
      </c>
      <c r="AN1059">
        <v>132.872920212617</v>
      </c>
      <c r="AO1059">
        <v>142.16301623122601</v>
      </c>
      <c r="AP1059">
        <v>142.79524765720399</v>
      </c>
      <c r="AQ1059">
        <v>148.380622019295</v>
      </c>
    </row>
    <row r="1060" spans="33:43" x14ac:dyDescent="0.3">
      <c r="AG1060">
        <v>1.0569999999999999</v>
      </c>
      <c r="AH1060">
        <v>0.23189377000780101</v>
      </c>
      <c r="AI1060">
        <v>31.635699107769199</v>
      </c>
      <c r="AJ1060">
        <v>17.282152216738101</v>
      </c>
      <c r="AK1060">
        <v>38.288086309198697</v>
      </c>
      <c r="AL1060">
        <v>34.385734264356401</v>
      </c>
      <c r="AM1060">
        <v>134.35291067578501</v>
      </c>
      <c r="AN1060">
        <v>132.90537119702799</v>
      </c>
      <c r="AO1060">
        <v>142.179248229514</v>
      </c>
      <c r="AP1060">
        <v>142.83249440030499</v>
      </c>
      <c r="AQ1060">
        <v>148.41169962183901</v>
      </c>
    </row>
    <row r="1061" spans="33:43" x14ac:dyDescent="0.3">
      <c r="AG1061">
        <v>1.0580000000000001</v>
      </c>
      <c r="AH1061">
        <v>0.64272506321115896</v>
      </c>
      <c r="AI1061">
        <v>32.3816851602515</v>
      </c>
      <c r="AJ1061">
        <v>18.332306145339601</v>
      </c>
      <c r="AK1061">
        <v>39.329429517664103</v>
      </c>
      <c r="AL1061">
        <v>35.687801820397397</v>
      </c>
      <c r="AM1061">
        <v>134.35314256955499</v>
      </c>
      <c r="AN1061">
        <v>132.93700689613499</v>
      </c>
      <c r="AO1061">
        <v>142.19653038173101</v>
      </c>
      <c r="AP1061">
        <v>142.87078248661399</v>
      </c>
      <c r="AQ1061">
        <v>148.446085356103</v>
      </c>
    </row>
    <row r="1062" spans="33:43" x14ac:dyDescent="0.3">
      <c r="AG1062">
        <v>1.0589999999999999</v>
      </c>
      <c r="AH1062">
        <v>1.0535563564144299</v>
      </c>
      <c r="AI1062">
        <v>35.642826373288798</v>
      </c>
      <c r="AJ1062">
        <v>20.493339133304801</v>
      </c>
      <c r="AK1062">
        <v>40.201176964509003</v>
      </c>
      <c r="AL1062">
        <v>33.758168098557803</v>
      </c>
      <c r="AM1062">
        <v>134.35378529461801</v>
      </c>
      <c r="AN1062">
        <v>132.96938858129599</v>
      </c>
      <c r="AO1062">
        <v>142.21486268787601</v>
      </c>
      <c r="AP1062">
        <v>142.910111916132</v>
      </c>
      <c r="AQ1062">
        <v>148.48177315792401</v>
      </c>
    </row>
    <row r="1063" spans="33:43" x14ac:dyDescent="0.3">
      <c r="AG1063">
        <v>1.06</v>
      </c>
      <c r="AH1063">
        <v>1.4643876496177799</v>
      </c>
      <c r="AI1063">
        <v>38.9039675863269</v>
      </c>
      <c r="AJ1063">
        <v>24.272925640195801</v>
      </c>
      <c r="AK1063">
        <v>40.825822969976002</v>
      </c>
      <c r="AL1063">
        <v>31.828534376717698</v>
      </c>
      <c r="AM1063">
        <v>134.354838850975</v>
      </c>
      <c r="AN1063">
        <v>133.00503140766901</v>
      </c>
      <c r="AO1063">
        <v>142.235356027009</v>
      </c>
      <c r="AP1063">
        <v>142.95031309309601</v>
      </c>
      <c r="AQ1063">
        <v>148.515531326022</v>
      </c>
    </row>
    <row r="1064" spans="33:43" x14ac:dyDescent="0.3">
      <c r="AG1064">
        <v>1.0609999999999999</v>
      </c>
      <c r="AH1064">
        <v>1.8752189428210499</v>
      </c>
      <c r="AI1064">
        <v>42.165108799364198</v>
      </c>
      <c r="AJ1064">
        <v>28.052512147085999</v>
      </c>
      <c r="AK1064">
        <v>41.450468975442902</v>
      </c>
      <c r="AL1064">
        <v>29.898900654878101</v>
      </c>
      <c r="AM1064">
        <v>134.35630323862401</v>
      </c>
      <c r="AN1064">
        <v>133.04393537525499</v>
      </c>
      <c r="AO1064">
        <v>142.259628952649</v>
      </c>
      <c r="AP1064">
        <v>142.99113891606601</v>
      </c>
      <c r="AQ1064">
        <v>148.54735986039901</v>
      </c>
    </row>
    <row r="1065" spans="33:43" x14ac:dyDescent="0.3">
      <c r="AG1065">
        <v>1.0620000000000001</v>
      </c>
      <c r="AH1065">
        <v>2.2860502360244102</v>
      </c>
      <c r="AI1065">
        <v>44.7454666472387</v>
      </c>
      <c r="AJ1065">
        <v>31.832098653976999</v>
      </c>
      <c r="AK1065">
        <v>42.075114980910001</v>
      </c>
      <c r="AL1065">
        <v>27.969266933038099</v>
      </c>
      <c r="AM1065">
        <v>134.35817845756699</v>
      </c>
      <c r="AN1065">
        <v>133.08610048405501</v>
      </c>
      <c r="AO1065">
        <v>142.28768146479601</v>
      </c>
      <c r="AP1065">
        <v>143.032589385042</v>
      </c>
      <c r="AQ1065">
        <v>148.577258761054</v>
      </c>
    </row>
    <row r="1066" spans="33:43" x14ac:dyDescent="0.3">
      <c r="AG1066">
        <v>1.0629999999999999</v>
      </c>
      <c r="AH1066">
        <v>3.9293754088355701</v>
      </c>
      <c r="AI1066">
        <v>46.579389065384099</v>
      </c>
      <c r="AJ1066">
        <v>35.612168978904499</v>
      </c>
      <c r="AK1066">
        <v>43.949452796341298</v>
      </c>
      <c r="AL1066">
        <v>26.039633211198499</v>
      </c>
      <c r="AM1066">
        <v>134.36046450780299</v>
      </c>
      <c r="AN1066">
        <v>133.130845950702</v>
      </c>
      <c r="AO1066">
        <v>142.31951356344999</v>
      </c>
      <c r="AP1066">
        <v>143.07466450002201</v>
      </c>
      <c r="AQ1066">
        <v>148.60522802798701</v>
      </c>
    </row>
    <row r="1067" spans="33:43" x14ac:dyDescent="0.3">
      <c r="AG1067">
        <v>1.0640000000000001</v>
      </c>
      <c r="AH1067">
        <v>6.80519446125526</v>
      </c>
      <c r="AI1067">
        <v>48.413311483530002</v>
      </c>
      <c r="AJ1067">
        <v>39.392723121870098</v>
      </c>
      <c r="AK1067">
        <v>47.073482421737701</v>
      </c>
      <c r="AL1067">
        <v>24.109999489358401</v>
      </c>
      <c r="AM1067">
        <v>134.36439388321199</v>
      </c>
      <c r="AN1067">
        <v>133.17742533976701</v>
      </c>
      <c r="AO1067">
        <v>142.355125732429</v>
      </c>
      <c r="AP1067">
        <v>143.118613952819</v>
      </c>
      <c r="AQ1067">
        <v>148.631267661198</v>
      </c>
    </row>
    <row r="1068" spans="33:43" x14ac:dyDescent="0.3">
      <c r="AG1068">
        <v>1.0649999999999999</v>
      </c>
      <c r="AH1068">
        <v>9.6810135136743103</v>
      </c>
      <c r="AI1068">
        <v>50.247233901675401</v>
      </c>
      <c r="AJ1068">
        <v>43.173277264834802</v>
      </c>
      <c r="AK1068">
        <v>50.197512047133401</v>
      </c>
      <c r="AL1068">
        <v>22.180365767518801</v>
      </c>
      <c r="AM1068">
        <v>134.371199077673</v>
      </c>
      <c r="AN1068">
        <v>133.225838651251</v>
      </c>
      <c r="AO1068">
        <v>142.39451845555101</v>
      </c>
      <c r="AP1068">
        <v>143.16568743524101</v>
      </c>
      <c r="AQ1068">
        <v>148.655377660688</v>
      </c>
    </row>
    <row r="1069" spans="33:43" x14ac:dyDescent="0.3">
      <c r="AG1069">
        <v>1.0660000000000001</v>
      </c>
      <c r="AH1069">
        <v>12.556832566094</v>
      </c>
      <c r="AI1069">
        <v>48.363722960045799</v>
      </c>
      <c r="AJ1069">
        <v>46.953831407800401</v>
      </c>
      <c r="AK1069">
        <v>53.321541672529797</v>
      </c>
      <c r="AL1069">
        <v>20.250732045678799</v>
      </c>
      <c r="AM1069">
        <v>134.38088009118701</v>
      </c>
      <c r="AN1069">
        <v>133.27608588515301</v>
      </c>
      <c r="AO1069">
        <v>142.43769173281601</v>
      </c>
      <c r="AP1069">
        <v>143.215884947288</v>
      </c>
      <c r="AQ1069">
        <v>148.67755802645499</v>
      </c>
    </row>
    <row r="1070" spans="33:43" x14ac:dyDescent="0.3">
      <c r="AG1070">
        <v>1.0669999999999999</v>
      </c>
      <c r="AH1070">
        <v>22.751354219041801</v>
      </c>
      <c r="AI1070">
        <v>43.675832466304698</v>
      </c>
      <c r="AJ1070">
        <v>47.490670096101098</v>
      </c>
      <c r="AK1070">
        <v>58.301244895410697</v>
      </c>
      <c r="AL1070">
        <v>16.519755391708799</v>
      </c>
      <c r="AM1070">
        <v>134.393436923753</v>
      </c>
      <c r="AN1070">
        <v>133.32444960811301</v>
      </c>
      <c r="AO1070">
        <v>142.484645564224</v>
      </c>
      <c r="AP1070">
        <v>143.26920648896001</v>
      </c>
      <c r="AQ1070">
        <v>148.697808758501</v>
      </c>
    </row>
    <row r="1071" spans="33:43" x14ac:dyDescent="0.3">
      <c r="AG1071">
        <v>1.0680000000000001</v>
      </c>
      <c r="AH1071">
        <v>37.948221420501604</v>
      </c>
      <c r="AI1071">
        <v>38.987941972562602</v>
      </c>
      <c r="AJ1071">
        <v>45.810423810338598</v>
      </c>
      <c r="AK1071">
        <v>64.549304146203397</v>
      </c>
      <c r="AL1071">
        <v>11.5575578110631</v>
      </c>
      <c r="AM1071">
        <v>134.416188277972</v>
      </c>
      <c r="AN1071">
        <v>133.36812544057901</v>
      </c>
      <c r="AO1071">
        <v>142.53213623432001</v>
      </c>
      <c r="AP1071">
        <v>143.32750773385601</v>
      </c>
      <c r="AQ1071">
        <v>148.71432851389301</v>
      </c>
    </row>
    <row r="1072" spans="33:43" x14ac:dyDescent="0.3">
      <c r="AG1072">
        <v>1.069</v>
      </c>
      <c r="AH1072">
        <v>53.145088621957903</v>
      </c>
      <c r="AI1072">
        <v>34.300051478821501</v>
      </c>
      <c r="AJ1072">
        <v>44.130177524576403</v>
      </c>
      <c r="AK1072">
        <v>70.797363396994797</v>
      </c>
      <c r="AL1072">
        <v>6.59536023041841</v>
      </c>
      <c r="AM1072">
        <v>134.45413649939201</v>
      </c>
      <c r="AN1072">
        <v>133.40711338255099</v>
      </c>
      <c r="AO1072">
        <v>142.57794665813</v>
      </c>
      <c r="AP1072">
        <v>143.39205703800201</v>
      </c>
      <c r="AQ1072">
        <v>148.725886071704</v>
      </c>
    </row>
    <row r="1073" spans="33:43" x14ac:dyDescent="0.3">
      <c r="AG1073">
        <v>1.07</v>
      </c>
      <c r="AH1073">
        <v>68.341955823417706</v>
      </c>
      <c r="AI1073">
        <v>32.724920272923796</v>
      </c>
      <c r="AJ1073">
        <v>42.449931238813903</v>
      </c>
      <c r="AK1073">
        <v>77.045422647787603</v>
      </c>
      <c r="AL1073">
        <v>1.6331626497726499</v>
      </c>
      <c r="AM1073">
        <v>134.507281588014</v>
      </c>
      <c r="AN1073">
        <v>133.44141343403001</v>
      </c>
      <c r="AO1073">
        <v>142.62207683565501</v>
      </c>
      <c r="AP1073">
        <v>143.462854401399</v>
      </c>
      <c r="AQ1073">
        <v>148.73248143193399</v>
      </c>
    </row>
    <row r="1074" spans="33:43" x14ac:dyDescent="0.3">
      <c r="AG1074">
        <v>1.071</v>
      </c>
      <c r="AH1074">
        <v>70.840646470216797</v>
      </c>
      <c r="AI1074">
        <v>32.724920272923796</v>
      </c>
      <c r="AJ1074">
        <v>42.070195578231903</v>
      </c>
      <c r="AK1074">
        <v>68.391444048156004</v>
      </c>
      <c r="AL1074">
        <v>1.22266304505226</v>
      </c>
      <c r="AM1074">
        <v>134.57562354383799</v>
      </c>
      <c r="AN1074">
        <v>133.47413835430299</v>
      </c>
      <c r="AO1074">
        <v>142.664526766894</v>
      </c>
      <c r="AP1074">
        <v>143.53989982404701</v>
      </c>
      <c r="AQ1074">
        <v>148.73411459458401</v>
      </c>
    </row>
    <row r="1075" spans="33:43" x14ac:dyDescent="0.3">
      <c r="AG1075">
        <v>1.0720000000000001</v>
      </c>
      <c r="AH1075">
        <v>67.553996124594306</v>
      </c>
      <c r="AI1075">
        <v>32.724920272923796</v>
      </c>
      <c r="AJ1075">
        <v>42.280226363952202</v>
      </c>
      <c r="AK1075">
        <v>52.979564562867097</v>
      </c>
      <c r="AL1075">
        <v>2.8763055456923001</v>
      </c>
      <c r="AM1075">
        <v>134.646464190308</v>
      </c>
      <c r="AN1075">
        <v>133.50686327457601</v>
      </c>
      <c r="AO1075">
        <v>142.70659696247199</v>
      </c>
      <c r="AP1075">
        <v>143.608291268095</v>
      </c>
      <c r="AQ1075">
        <v>148.735337257629</v>
      </c>
    </row>
    <row r="1076" spans="33:43" x14ac:dyDescent="0.3">
      <c r="AG1076">
        <v>1.073</v>
      </c>
      <c r="AH1076">
        <v>64.267345778972398</v>
      </c>
      <c r="AI1076">
        <v>32.724920272923796</v>
      </c>
      <c r="AJ1076">
        <v>42.490257149672601</v>
      </c>
      <c r="AK1076">
        <v>37.567685077581601</v>
      </c>
      <c r="AL1076">
        <v>4.5299480463319703</v>
      </c>
      <c r="AM1076">
        <v>134.71401818643301</v>
      </c>
      <c r="AN1076">
        <v>133.53958819484899</v>
      </c>
      <c r="AO1076">
        <v>142.74887718883599</v>
      </c>
      <c r="AP1076">
        <v>143.661270832658</v>
      </c>
      <c r="AQ1076">
        <v>148.73821356317501</v>
      </c>
    </row>
    <row r="1077" spans="33:43" x14ac:dyDescent="0.3">
      <c r="AG1077">
        <v>1.0740000000000001</v>
      </c>
      <c r="AH1077">
        <v>60.980695433349901</v>
      </c>
      <c r="AI1077">
        <v>31.952437448085401</v>
      </c>
      <c r="AJ1077">
        <v>42.7002879353929</v>
      </c>
      <c r="AK1077">
        <v>22.155805592292701</v>
      </c>
      <c r="AL1077">
        <v>6.1835905469719998</v>
      </c>
      <c r="AM1077">
        <v>134.77828553221201</v>
      </c>
      <c r="AN1077">
        <v>133.572313115122</v>
      </c>
      <c r="AO1077">
        <v>142.791367445986</v>
      </c>
      <c r="AP1077">
        <v>143.698838517735</v>
      </c>
      <c r="AQ1077">
        <v>148.74274351122099</v>
      </c>
    </row>
    <row r="1078" spans="33:43" x14ac:dyDescent="0.3">
      <c r="AG1078">
        <v>1.075</v>
      </c>
      <c r="AH1078">
        <v>65.394666847434706</v>
      </c>
      <c r="AI1078">
        <v>30.9333308190112</v>
      </c>
      <c r="AJ1078">
        <v>44.552297042917402</v>
      </c>
      <c r="AK1078">
        <v>20.749908569603399</v>
      </c>
      <c r="AL1078">
        <v>9.1293891282677393</v>
      </c>
      <c r="AM1078">
        <v>134.839266227645</v>
      </c>
      <c r="AN1078">
        <v>133.60426555257001</v>
      </c>
      <c r="AO1078">
        <v>142.83406773392099</v>
      </c>
      <c r="AP1078">
        <v>143.72099432332701</v>
      </c>
      <c r="AQ1078">
        <v>148.748927101768</v>
      </c>
    </row>
    <row r="1079" spans="33:43" x14ac:dyDescent="0.3">
      <c r="AG1079">
        <v>1.0760000000000001</v>
      </c>
      <c r="AH1079">
        <v>71.967967538696499</v>
      </c>
      <c r="AI1079">
        <v>29.9142241899368</v>
      </c>
      <c r="AJ1079">
        <v>46.862044352684002</v>
      </c>
      <c r="AK1079">
        <v>23.2484925914714</v>
      </c>
      <c r="AL1079">
        <v>12.437520848698201</v>
      </c>
      <c r="AM1079">
        <v>134.904660894492</v>
      </c>
      <c r="AN1079">
        <v>133.63519888338899</v>
      </c>
      <c r="AO1079">
        <v>142.87862003096399</v>
      </c>
      <c r="AP1079">
        <v>143.741744231897</v>
      </c>
      <c r="AQ1079">
        <v>148.758056490896</v>
      </c>
    </row>
    <row r="1080" spans="33:43" x14ac:dyDescent="0.3">
      <c r="AG1080">
        <v>1.077</v>
      </c>
      <c r="AH1080">
        <v>78.541268229956898</v>
      </c>
      <c r="AI1080">
        <v>28.895117560862602</v>
      </c>
      <c r="AJ1080">
        <v>49.171791662450197</v>
      </c>
      <c r="AK1080">
        <v>25.747076613338901</v>
      </c>
      <c r="AL1080">
        <v>15.745652569128</v>
      </c>
      <c r="AM1080">
        <v>134.97662886203099</v>
      </c>
      <c r="AN1080">
        <v>133.665113107579</v>
      </c>
      <c r="AO1080">
        <v>142.92548207531601</v>
      </c>
      <c r="AP1080">
        <v>143.76499272448899</v>
      </c>
      <c r="AQ1080">
        <v>148.770494011745</v>
      </c>
    </row>
    <row r="1081" spans="33:43" x14ac:dyDescent="0.3">
      <c r="AG1081">
        <v>1.0780000000000001</v>
      </c>
      <c r="AH1081">
        <v>85.114568921218805</v>
      </c>
      <c r="AI1081">
        <v>33.605406802791499</v>
      </c>
      <c r="AJ1081">
        <v>51.481538972216903</v>
      </c>
      <c r="AK1081">
        <v>28.2456606352069</v>
      </c>
      <c r="AL1081">
        <v>19.0537842895585</v>
      </c>
      <c r="AM1081">
        <v>135.05517013026099</v>
      </c>
      <c r="AN1081">
        <v>133.69400822514001</v>
      </c>
      <c r="AO1081">
        <v>142.974653866979</v>
      </c>
      <c r="AP1081">
        <v>143.79073980110201</v>
      </c>
      <c r="AQ1081">
        <v>148.786239664314</v>
      </c>
    </row>
    <row r="1082" spans="33:43" x14ac:dyDescent="0.3">
      <c r="AG1082">
        <v>1.079</v>
      </c>
      <c r="AH1082">
        <v>86.834924961506999</v>
      </c>
      <c r="AI1082">
        <v>39.3109432147996</v>
      </c>
      <c r="AJ1082">
        <v>49.381157198369401</v>
      </c>
      <c r="AK1082">
        <v>27.829043392014501</v>
      </c>
      <c r="AL1082">
        <v>17.477252766540801</v>
      </c>
      <c r="AM1082">
        <v>135.14028469918199</v>
      </c>
      <c r="AN1082">
        <v>133.727613631943</v>
      </c>
      <c r="AO1082">
        <v>143.02613540595101</v>
      </c>
      <c r="AP1082">
        <v>143.81898546173699</v>
      </c>
      <c r="AQ1082">
        <v>148.80529344860301</v>
      </c>
    </row>
    <row r="1083" spans="33:43" x14ac:dyDescent="0.3">
      <c r="AG1083">
        <v>1.08</v>
      </c>
      <c r="AH1083">
        <v>87.862003194514003</v>
      </c>
      <c r="AI1083">
        <v>45.016479626808902</v>
      </c>
      <c r="AJ1083">
        <v>46.650756984005298</v>
      </c>
      <c r="AK1083">
        <v>26.995968825242102</v>
      </c>
      <c r="AL1083">
        <v>15.2029122087449</v>
      </c>
      <c r="AM1083">
        <v>135.227119624144</v>
      </c>
      <c r="AN1083">
        <v>133.76692457515699</v>
      </c>
      <c r="AO1083">
        <v>143.07551656314999</v>
      </c>
      <c r="AP1083">
        <v>143.846814505129</v>
      </c>
      <c r="AQ1083">
        <v>148.82277070136999</v>
      </c>
    </row>
    <row r="1084" spans="33:43" x14ac:dyDescent="0.3">
      <c r="AG1084">
        <v>1.081</v>
      </c>
      <c r="AH1084">
        <v>88.889081427520793</v>
      </c>
      <c r="AI1084">
        <v>50.722016038817003</v>
      </c>
      <c r="AJ1084">
        <v>43.920356769641899</v>
      </c>
      <c r="AK1084">
        <v>26.162894258469901</v>
      </c>
      <c r="AL1084">
        <v>12.928571650949401</v>
      </c>
      <c r="AM1084">
        <v>135.314981627338</v>
      </c>
      <c r="AN1084">
        <v>133.811941054784</v>
      </c>
      <c r="AO1084">
        <v>143.122167320134</v>
      </c>
      <c r="AP1084">
        <v>143.87381047395399</v>
      </c>
      <c r="AQ1084">
        <v>148.83797361357901</v>
      </c>
    </row>
    <row r="1085" spans="33:43" x14ac:dyDescent="0.3">
      <c r="AG1085">
        <v>1.0820000000000001</v>
      </c>
      <c r="AH1085">
        <v>89.916159660527796</v>
      </c>
      <c r="AI1085">
        <v>46.798375177787698</v>
      </c>
      <c r="AJ1085">
        <v>41.189956555277902</v>
      </c>
      <c r="AK1085">
        <v>25.329819691697601</v>
      </c>
      <c r="AL1085">
        <v>10.654231093153401</v>
      </c>
      <c r="AM1085">
        <v>135.40387070876599</v>
      </c>
      <c r="AN1085">
        <v>133.862663070823</v>
      </c>
      <c r="AO1085">
        <v>143.166087676903</v>
      </c>
      <c r="AP1085">
        <v>143.89997336821301</v>
      </c>
      <c r="AQ1085">
        <v>148.85090218523001</v>
      </c>
    </row>
    <row r="1086" spans="33:43" x14ac:dyDescent="0.3">
      <c r="AG1086">
        <v>1.083</v>
      </c>
      <c r="AH1086">
        <v>84.286518186331094</v>
      </c>
      <c r="AI1086">
        <v>42.314306009861397</v>
      </c>
      <c r="AJ1086">
        <v>32.9645208941146</v>
      </c>
      <c r="AK1086">
        <v>27.725742145734699</v>
      </c>
      <c r="AL1086">
        <v>19.1987218105597</v>
      </c>
      <c r="AM1086">
        <v>135.49378686842601</v>
      </c>
      <c r="AN1086">
        <v>133.90946144600099</v>
      </c>
      <c r="AO1086">
        <v>143.20727763345801</v>
      </c>
      <c r="AP1086">
        <v>143.925303187905</v>
      </c>
      <c r="AQ1086">
        <v>148.861556416323</v>
      </c>
    </row>
    <row r="1087" spans="33:43" x14ac:dyDescent="0.3">
      <c r="AG1087">
        <v>1.0840000000000001</v>
      </c>
      <c r="AH1087">
        <v>78.443916638941701</v>
      </c>
      <c r="AI1087">
        <v>37.830236841934202</v>
      </c>
      <c r="AJ1087">
        <v>24.563289465302098</v>
      </c>
      <c r="AK1087">
        <v>30.224965846051798</v>
      </c>
      <c r="AL1087">
        <v>28.0893258092167</v>
      </c>
      <c r="AM1087">
        <v>135.578073386613</v>
      </c>
      <c r="AN1087">
        <v>133.951775752011</v>
      </c>
      <c r="AO1087">
        <v>143.24024215435301</v>
      </c>
      <c r="AP1087">
        <v>143.95302893005001</v>
      </c>
      <c r="AQ1087">
        <v>148.880755138133</v>
      </c>
    </row>
    <row r="1088" spans="33:43" x14ac:dyDescent="0.3">
      <c r="AG1088">
        <v>1.085</v>
      </c>
      <c r="AH1088">
        <v>72.601315091553502</v>
      </c>
      <c r="AI1088">
        <v>33.298473483767403</v>
      </c>
      <c r="AJ1088">
        <v>16.162058036491501</v>
      </c>
      <c r="AK1088">
        <v>32.7241895463684</v>
      </c>
      <c r="AL1088">
        <v>36.979929807871699</v>
      </c>
      <c r="AM1088">
        <v>135.656517303252</v>
      </c>
      <c r="AN1088">
        <v>133.98960598885299</v>
      </c>
      <c r="AO1088">
        <v>143.26480544381801</v>
      </c>
      <c r="AP1088">
        <v>143.98325389589601</v>
      </c>
      <c r="AQ1088">
        <v>148.90884446394301</v>
      </c>
    </row>
    <row r="1089" spans="33:43" x14ac:dyDescent="0.3">
      <c r="AG1089">
        <v>1.0860000000000001</v>
      </c>
      <c r="AH1089">
        <v>66.758713544163996</v>
      </c>
      <c r="AI1089">
        <v>27.5914763609508</v>
      </c>
      <c r="AJ1089">
        <v>8.1313209136904803</v>
      </c>
      <c r="AK1089">
        <v>34.803543665031299</v>
      </c>
      <c r="AL1089">
        <v>44.841618105679601</v>
      </c>
      <c r="AM1089">
        <v>135.72911861834299</v>
      </c>
      <c r="AN1089">
        <v>134.02290446233599</v>
      </c>
      <c r="AO1089">
        <v>143.28096750185401</v>
      </c>
      <c r="AP1089">
        <v>144.01597808544301</v>
      </c>
      <c r="AQ1089">
        <v>148.945824393751</v>
      </c>
    </row>
    <row r="1090" spans="33:43" x14ac:dyDescent="0.3">
      <c r="AG1090">
        <v>1.087</v>
      </c>
      <c r="AH1090">
        <v>60.916111996775797</v>
      </c>
      <c r="AI1090">
        <v>21.884479238135398</v>
      </c>
      <c r="AJ1090">
        <v>5.6109514850473001</v>
      </c>
      <c r="AK1090">
        <v>30.638170831170399</v>
      </c>
      <c r="AL1090">
        <v>37.400226852801197</v>
      </c>
      <c r="AM1090">
        <v>135.795877331887</v>
      </c>
      <c r="AN1090">
        <v>134.050495938697</v>
      </c>
      <c r="AO1090">
        <v>143.28909882276801</v>
      </c>
      <c r="AP1090">
        <v>144.050781629108</v>
      </c>
      <c r="AQ1090">
        <v>148.99066601185601</v>
      </c>
    </row>
    <row r="1091" spans="33:43" x14ac:dyDescent="0.3">
      <c r="AG1091">
        <v>1.0880000000000001</v>
      </c>
      <c r="AH1091">
        <v>55.073510449386397</v>
      </c>
      <c r="AI1091">
        <v>16.177482115318899</v>
      </c>
      <c r="AJ1091">
        <v>3.09058205640356</v>
      </c>
      <c r="AK1091">
        <v>26.472797997308501</v>
      </c>
      <c r="AL1091">
        <v>29.958835599921098</v>
      </c>
      <c r="AM1091">
        <v>135.85679344388399</v>
      </c>
      <c r="AN1091">
        <v>134.07238041793499</v>
      </c>
      <c r="AO1091">
        <v>143.29470977425299</v>
      </c>
      <c r="AP1091">
        <v>144.081419799939</v>
      </c>
      <c r="AQ1091">
        <v>149.02806623870899</v>
      </c>
    </row>
    <row r="1092" spans="33:43" x14ac:dyDescent="0.3">
      <c r="AG1092">
        <v>1.089</v>
      </c>
      <c r="AH1092">
        <v>49.230908901998198</v>
      </c>
      <c r="AI1092">
        <v>11.3740846453841</v>
      </c>
      <c r="AJ1092">
        <v>0.57021262776038195</v>
      </c>
      <c r="AK1092">
        <v>22.307425163447601</v>
      </c>
      <c r="AL1092">
        <v>22.517444347042701</v>
      </c>
      <c r="AM1092">
        <v>135.91186695433299</v>
      </c>
      <c r="AN1092">
        <v>134.088557900051</v>
      </c>
      <c r="AO1092">
        <v>143.29780035631001</v>
      </c>
      <c r="AP1092">
        <v>144.107892597936</v>
      </c>
      <c r="AQ1092">
        <v>149.058025074309</v>
      </c>
    </row>
    <row r="1093" spans="33:43" x14ac:dyDescent="0.3">
      <c r="AG1093">
        <v>1.0900000000000001</v>
      </c>
      <c r="AH1093">
        <v>43.388307354608699</v>
      </c>
      <c r="AI1093">
        <v>12.461069875056999</v>
      </c>
      <c r="AJ1093">
        <v>-0.20283667031458</v>
      </c>
      <c r="AK1093">
        <v>18.534497403546901</v>
      </c>
      <c r="AL1093">
        <v>16.5917072566283</v>
      </c>
      <c r="AM1093">
        <v>135.96109786323501</v>
      </c>
      <c r="AN1093">
        <v>134.09993198469601</v>
      </c>
      <c r="AO1093">
        <v>143.298370568937</v>
      </c>
      <c r="AP1093">
        <v>144.1302000231</v>
      </c>
      <c r="AQ1093">
        <v>149.08054251865599</v>
      </c>
    </row>
    <row r="1094" spans="33:43" x14ac:dyDescent="0.3">
      <c r="AG1094">
        <v>1.091</v>
      </c>
      <c r="AH1094">
        <v>37.931997738011098</v>
      </c>
      <c r="AI1094">
        <v>13.548055104729601</v>
      </c>
      <c r="AJ1094">
        <v>8.4062214842685403</v>
      </c>
      <c r="AK1094">
        <v>16.868774722302</v>
      </c>
      <c r="AL1094">
        <v>18.866047814423801</v>
      </c>
      <c r="AM1094">
        <v>136.00448617059001</v>
      </c>
      <c r="AN1094">
        <v>134.11239305457099</v>
      </c>
      <c r="AO1094">
        <v>143.29816773226699</v>
      </c>
      <c r="AP1094">
        <v>144.14873452050301</v>
      </c>
      <c r="AQ1094">
        <v>149.09713422591301</v>
      </c>
    </row>
    <row r="1095" spans="33:43" x14ac:dyDescent="0.3">
      <c r="AG1095">
        <v>1.0920000000000001</v>
      </c>
      <c r="AH1095">
        <v>34.235462472791198</v>
      </c>
      <c r="AI1095">
        <v>14.6350403344025</v>
      </c>
      <c r="AJ1095">
        <v>17.015279638853599</v>
      </c>
      <c r="AK1095">
        <v>15.203052041056599</v>
      </c>
      <c r="AL1095">
        <v>21.1403883722198</v>
      </c>
      <c r="AM1095">
        <v>136.042418168328</v>
      </c>
      <c r="AN1095">
        <v>134.12594110967601</v>
      </c>
      <c r="AO1095">
        <v>143.30657395375101</v>
      </c>
      <c r="AP1095">
        <v>144.16560329522599</v>
      </c>
      <c r="AQ1095">
        <v>149.116000273727</v>
      </c>
    </row>
    <row r="1096" spans="33:43" x14ac:dyDescent="0.3">
      <c r="AG1096">
        <v>1.093</v>
      </c>
      <c r="AH1096">
        <v>30.538927207572101</v>
      </c>
      <c r="AI1096">
        <v>15.7220255640751</v>
      </c>
      <c r="AJ1096">
        <v>25.624337793436698</v>
      </c>
      <c r="AK1096">
        <v>13.5373293598117</v>
      </c>
      <c r="AL1096">
        <v>23.414728930015201</v>
      </c>
      <c r="AM1096">
        <v>136.07665363080099</v>
      </c>
      <c r="AN1096">
        <v>134.14057615000999</v>
      </c>
      <c r="AO1096">
        <v>143.32358923339001</v>
      </c>
      <c r="AP1096">
        <v>144.18080634726701</v>
      </c>
      <c r="AQ1096">
        <v>149.137140662099</v>
      </c>
    </row>
    <row r="1097" spans="33:43" x14ac:dyDescent="0.3">
      <c r="AG1097">
        <v>1.0940000000000001</v>
      </c>
      <c r="AH1097">
        <v>26.842391942352201</v>
      </c>
      <c r="AI1097">
        <v>16.809010793748001</v>
      </c>
      <c r="AJ1097">
        <v>30.8209466950529</v>
      </c>
      <c r="AK1097">
        <v>12.340104509301099</v>
      </c>
      <c r="AL1097">
        <v>25.2755530227573</v>
      </c>
      <c r="AM1097">
        <v>136.10719255800799</v>
      </c>
      <c r="AN1097">
        <v>134.15629817557399</v>
      </c>
      <c r="AO1097">
        <v>143.34921357118401</v>
      </c>
      <c r="AP1097">
        <v>144.194343676626</v>
      </c>
      <c r="AQ1097">
        <v>149.16055539102899</v>
      </c>
    </row>
    <row r="1098" spans="33:43" x14ac:dyDescent="0.3">
      <c r="AG1098">
        <v>1.095</v>
      </c>
      <c r="AH1098">
        <v>23.145598317136301</v>
      </c>
      <c r="AI1098">
        <v>17.895996023420601</v>
      </c>
      <c r="AJ1098">
        <v>25.7802078377666</v>
      </c>
      <c r="AK1098">
        <v>12.548373150994101</v>
      </c>
      <c r="AL1098">
        <v>25.895827720337898</v>
      </c>
      <c r="AM1098">
        <v>136.134034949951</v>
      </c>
      <c r="AN1098">
        <v>134.17310718636799</v>
      </c>
      <c r="AO1098">
        <v>143.38003451787901</v>
      </c>
      <c r="AP1098">
        <v>144.20668378113601</v>
      </c>
      <c r="AQ1098">
        <v>149.18583094405199</v>
      </c>
    </row>
    <row r="1099" spans="33:43" x14ac:dyDescent="0.3">
      <c r="AG1099">
        <v>1.0960000000000001</v>
      </c>
      <c r="AH1099">
        <v>19.448116678301499</v>
      </c>
      <c r="AI1099">
        <v>18.982981253093499</v>
      </c>
      <c r="AJ1099">
        <v>20.739468980479099</v>
      </c>
      <c r="AK1099">
        <v>12.7566417926872</v>
      </c>
      <c r="AL1099">
        <v>26.516102417918599</v>
      </c>
      <c r="AM1099">
        <v>136.157180548268</v>
      </c>
      <c r="AN1099">
        <v>134.191003182392</v>
      </c>
      <c r="AO1099">
        <v>143.405814725716</v>
      </c>
      <c r="AP1099">
        <v>144.219232154287</v>
      </c>
      <c r="AQ1099">
        <v>149.21172677177199</v>
      </c>
    </row>
    <row r="1100" spans="33:43" x14ac:dyDescent="0.3">
      <c r="AG1100">
        <v>1.097</v>
      </c>
      <c r="AH1100">
        <v>15.7506350394675</v>
      </c>
      <c r="AI1100">
        <v>20.069966482766102</v>
      </c>
      <c r="AJ1100">
        <v>15.698730123192799</v>
      </c>
      <c r="AK1100">
        <v>12.9649104343803</v>
      </c>
      <c r="AL1100">
        <v>27.136377115499201</v>
      </c>
      <c r="AM1100">
        <v>136.17662866494601</v>
      </c>
      <c r="AN1100">
        <v>134.209986163645</v>
      </c>
      <c r="AO1100">
        <v>143.42655419469699</v>
      </c>
      <c r="AP1100">
        <v>144.23198879607901</v>
      </c>
      <c r="AQ1100">
        <v>149.23824287419001</v>
      </c>
    </row>
    <row r="1101" spans="33:43" x14ac:dyDescent="0.3">
      <c r="AG1101">
        <v>1.0980000000000001</v>
      </c>
      <c r="AH1101">
        <v>12.053153400632601</v>
      </c>
      <c r="AI1101">
        <v>20.783028793431399</v>
      </c>
      <c r="AJ1101">
        <v>13.9815184191444</v>
      </c>
      <c r="AK1101">
        <v>13.388112314300701</v>
      </c>
      <c r="AL1101">
        <v>25.4095323574339</v>
      </c>
      <c r="AM1101">
        <v>136.19237929998599</v>
      </c>
      <c r="AN1101">
        <v>134.230056130127</v>
      </c>
      <c r="AO1101">
        <v>143.44225292482</v>
      </c>
      <c r="AP1101">
        <v>144.244953706514</v>
      </c>
      <c r="AQ1101">
        <v>149.265379251306</v>
      </c>
    </row>
    <row r="1102" spans="33:43" x14ac:dyDescent="0.3">
      <c r="AG1102">
        <v>1.099</v>
      </c>
      <c r="AH1102">
        <v>10.0895852347644</v>
      </c>
      <c r="AI1102">
        <v>20.783028793431399</v>
      </c>
      <c r="AJ1102">
        <v>18.602195704990201</v>
      </c>
      <c r="AK1102">
        <v>14.2211868810728</v>
      </c>
      <c r="AL1102">
        <v>19.206785381628102</v>
      </c>
      <c r="AM1102">
        <v>136.204432453386</v>
      </c>
      <c r="AN1102">
        <v>134.250839158921</v>
      </c>
      <c r="AO1102">
        <v>143.456234443239</v>
      </c>
      <c r="AP1102">
        <v>144.258341818828</v>
      </c>
      <c r="AQ1102">
        <v>149.290788783663</v>
      </c>
    </row>
    <row r="1103" spans="33:43" x14ac:dyDescent="0.3">
      <c r="AG1103">
        <v>1.1000000000000001</v>
      </c>
      <c r="AH1103">
        <v>11.116663467771501</v>
      </c>
      <c r="AI1103">
        <v>20.783028793431399</v>
      </c>
      <c r="AJ1103">
        <v>23.222872990837001</v>
      </c>
      <c r="AK1103">
        <v>15.054261447845199</v>
      </c>
      <c r="AL1103">
        <v>13.0040384058209</v>
      </c>
      <c r="AM1103">
        <v>136.214522038621</v>
      </c>
      <c r="AN1103">
        <v>134.271622187714</v>
      </c>
      <c r="AO1103">
        <v>143.474836638944</v>
      </c>
      <c r="AP1103">
        <v>144.272563005709</v>
      </c>
      <c r="AQ1103">
        <v>149.30999556904499</v>
      </c>
    </row>
    <row r="1104" spans="33:43" x14ac:dyDescent="0.3">
      <c r="AG1104">
        <v>1.101</v>
      </c>
      <c r="AH1104">
        <v>12.143741700778399</v>
      </c>
      <c r="AI1104">
        <v>20.783028793431399</v>
      </c>
      <c r="AJ1104">
        <v>27.843550276682802</v>
      </c>
      <c r="AK1104">
        <v>15.887336014617301</v>
      </c>
      <c r="AL1104">
        <v>6.8012914300150902</v>
      </c>
      <c r="AM1104">
        <v>136.22563870208899</v>
      </c>
      <c r="AN1104">
        <v>134.292405216508</v>
      </c>
      <c r="AO1104">
        <v>143.498059511935</v>
      </c>
      <c r="AP1104">
        <v>144.287617267157</v>
      </c>
      <c r="AQ1104">
        <v>149.32299960745101</v>
      </c>
    </row>
    <row r="1105" spans="33:43" x14ac:dyDescent="0.3">
      <c r="AG1105">
        <v>1.1020000000000001</v>
      </c>
      <c r="AH1105">
        <v>13.170819933785401</v>
      </c>
      <c r="AI1105">
        <v>22.835799286809898</v>
      </c>
      <c r="AJ1105">
        <v>28.232527291835702</v>
      </c>
      <c r="AK1105">
        <v>18.362400552498499</v>
      </c>
      <c r="AL1105">
        <v>4.9450123139932902</v>
      </c>
      <c r="AM1105">
        <v>136.23778244379</v>
      </c>
      <c r="AN1105">
        <v>134.31318824530101</v>
      </c>
      <c r="AO1105">
        <v>143.525903062212</v>
      </c>
      <c r="AP1105">
        <v>144.303504603172</v>
      </c>
      <c r="AQ1105">
        <v>149.32980089888099</v>
      </c>
    </row>
    <row r="1106" spans="33:43" x14ac:dyDescent="0.3">
      <c r="AG1106">
        <v>1.103</v>
      </c>
      <c r="AH1106">
        <v>13.913808327542499</v>
      </c>
      <c r="AI1106">
        <v>27.522489910959401</v>
      </c>
      <c r="AJ1106">
        <v>23.191788434549402</v>
      </c>
      <c r="AK1106">
        <v>22.944310669745501</v>
      </c>
      <c r="AL1106">
        <v>8.6657079404324904</v>
      </c>
      <c r="AM1106">
        <v>136.25095326372301</v>
      </c>
      <c r="AN1106">
        <v>134.33602404458799</v>
      </c>
      <c r="AO1106">
        <v>143.554135589504</v>
      </c>
      <c r="AP1106">
        <v>144.32186700372401</v>
      </c>
      <c r="AQ1106">
        <v>149.334745911195</v>
      </c>
    </row>
    <row r="1107" spans="33:43" x14ac:dyDescent="0.3">
      <c r="AG1107">
        <v>1.1040000000000001</v>
      </c>
      <c r="AH1107">
        <v>14.3246396207453</v>
      </c>
      <c r="AI1107">
        <v>32.209180535110001</v>
      </c>
      <c r="AJ1107">
        <v>18.151049577261901</v>
      </c>
      <c r="AK1107">
        <v>27.526220786993601</v>
      </c>
      <c r="AL1107">
        <v>12.386403566872501</v>
      </c>
      <c r="AM1107">
        <v>136.264867072051</v>
      </c>
      <c r="AN1107">
        <v>134.36354653449899</v>
      </c>
      <c r="AO1107">
        <v>143.57732737793799</v>
      </c>
      <c r="AP1107">
        <v>144.34481131439401</v>
      </c>
      <c r="AQ1107">
        <v>149.343411619135</v>
      </c>
    </row>
    <row r="1108" spans="33:43" x14ac:dyDescent="0.3">
      <c r="AG1108">
        <v>1.105</v>
      </c>
      <c r="AH1108">
        <v>14.735470913947999</v>
      </c>
      <c r="AI1108">
        <v>36.895871159259499</v>
      </c>
      <c r="AJ1108">
        <v>13.1103107199755</v>
      </c>
      <c r="AK1108">
        <v>32.108130904240603</v>
      </c>
      <c r="AL1108">
        <v>16.107099193311701</v>
      </c>
      <c r="AM1108">
        <v>136.27919171167201</v>
      </c>
      <c r="AN1108">
        <v>134.395755715034</v>
      </c>
      <c r="AO1108">
        <v>143.59547842751499</v>
      </c>
      <c r="AP1108">
        <v>144.372337535181</v>
      </c>
      <c r="AQ1108">
        <v>149.355798022702</v>
      </c>
    </row>
    <row r="1109" spans="33:43" x14ac:dyDescent="0.3">
      <c r="AG1109">
        <v>1.1060000000000001</v>
      </c>
      <c r="AH1109">
        <v>15.1463022071508</v>
      </c>
      <c r="AI1109">
        <v>36.8211174578244</v>
      </c>
      <c r="AJ1109">
        <v>11.533199387635999</v>
      </c>
      <c r="AK1109">
        <v>35.914023213654801</v>
      </c>
      <c r="AL1109">
        <v>18.401048549471099</v>
      </c>
      <c r="AM1109">
        <v>136.293927182586</v>
      </c>
      <c r="AN1109">
        <v>134.432651586193</v>
      </c>
      <c r="AO1109">
        <v>143.608588738235</v>
      </c>
      <c r="AP1109">
        <v>144.404445666085</v>
      </c>
      <c r="AQ1109">
        <v>149.371905121895</v>
      </c>
    </row>
    <row r="1110" spans="33:43" x14ac:dyDescent="0.3">
      <c r="AG1110">
        <v>1.107</v>
      </c>
      <c r="AH1110">
        <v>15.1011691246041</v>
      </c>
      <c r="AI1110">
        <v>32.540869615713</v>
      </c>
      <c r="AJ1110">
        <v>13.003038584760001</v>
      </c>
      <c r="AK1110">
        <v>39.037253240989102</v>
      </c>
      <c r="AL1110">
        <v>19.434839712105401</v>
      </c>
      <c r="AM1110">
        <v>136.309073484793</v>
      </c>
      <c r="AN1110">
        <v>134.46947270365101</v>
      </c>
      <c r="AO1110">
        <v>143.620121937623</v>
      </c>
      <c r="AP1110">
        <v>144.44035968929899</v>
      </c>
      <c r="AQ1110">
        <v>149.390306170445</v>
      </c>
    </row>
    <row r="1111" spans="33:43" x14ac:dyDescent="0.3">
      <c r="AG1111">
        <v>1.1080000000000001</v>
      </c>
      <c r="AH1111">
        <v>14.6904429840241</v>
      </c>
      <c r="AI1111">
        <v>28.260621773600601</v>
      </c>
      <c r="AJ1111">
        <v>14.4728777818843</v>
      </c>
      <c r="AK1111">
        <v>42.1604832683241</v>
      </c>
      <c r="AL1111">
        <v>20.468630874739901</v>
      </c>
      <c r="AM1111">
        <v>136.324174653917</v>
      </c>
      <c r="AN1111">
        <v>134.50201357326699</v>
      </c>
      <c r="AO1111">
        <v>143.63312497620799</v>
      </c>
      <c r="AP1111">
        <v>144.47939694254001</v>
      </c>
      <c r="AQ1111">
        <v>149.40974101015701</v>
      </c>
    </row>
    <row r="1112" spans="33:43" x14ac:dyDescent="0.3">
      <c r="AG1112">
        <v>1.109</v>
      </c>
      <c r="AH1112">
        <v>14.2797168434442</v>
      </c>
      <c r="AI1112">
        <v>23.980373931489201</v>
      </c>
      <c r="AJ1112">
        <v>15.9427169790082</v>
      </c>
      <c r="AK1112">
        <v>45.283713295658501</v>
      </c>
      <c r="AL1112">
        <v>21.502422037374298</v>
      </c>
      <c r="AM1112">
        <v>136.338865096901</v>
      </c>
      <c r="AN1112">
        <v>134.53027419503999</v>
      </c>
      <c r="AO1112">
        <v>143.64759785398999</v>
      </c>
      <c r="AP1112">
        <v>144.521557425808</v>
      </c>
      <c r="AQ1112">
        <v>149.43020964103201</v>
      </c>
    </row>
    <row r="1113" spans="33:43" x14ac:dyDescent="0.3">
      <c r="AG1113">
        <v>1.1100000000000001</v>
      </c>
      <c r="AH1113">
        <v>13.868990702864201</v>
      </c>
      <c r="AI1113">
        <v>25.4326008779205</v>
      </c>
      <c r="AJ1113">
        <v>19.644368463734601</v>
      </c>
      <c r="AK1113">
        <v>44.111902336861597</v>
      </c>
      <c r="AL1113">
        <v>21.114750351386299</v>
      </c>
      <c r="AM1113">
        <v>136.35314481374499</v>
      </c>
      <c r="AN1113">
        <v>134.554254568972</v>
      </c>
      <c r="AO1113">
        <v>143.66354057096899</v>
      </c>
      <c r="AP1113">
        <v>144.56684113910401</v>
      </c>
      <c r="AQ1113">
        <v>149.45171206306901</v>
      </c>
    </row>
    <row r="1114" spans="33:43" x14ac:dyDescent="0.3">
      <c r="AG1114">
        <v>1.111</v>
      </c>
      <c r="AH1114">
        <v>16.652820559287601</v>
      </c>
      <c r="AI1114">
        <v>30.324312697476401</v>
      </c>
      <c r="AJ1114">
        <v>24.685107321021</v>
      </c>
      <c r="AK1114">
        <v>40.363066786386703</v>
      </c>
      <c r="AL1114">
        <v>19.874200956225099</v>
      </c>
      <c r="AM1114">
        <v>136.36701380444799</v>
      </c>
      <c r="AN1114">
        <v>134.57968716984999</v>
      </c>
      <c r="AO1114">
        <v>143.68318493943201</v>
      </c>
      <c r="AP1114">
        <v>144.61095304144101</v>
      </c>
      <c r="AQ1114">
        <v>149.47282681342</v>
      </c>
    </row>
    <row r="1115" spans="33:43" x14ac:dyDescent="0.3">
      <c r="AG1115">
        <v>1.1120000000000001</v>
      </c>
      <c r="AH1115">
        <v>21.1719647845301</v>
      </c>
      <c r="AI1115">
        <v>35.216024517033503</v>
      </c>
      <c r="AJ1115">
        <v>29.725846178308402</v>
      </c>
      <c r="AK1115">
        <v>36.614231235910999</v>
      </c>
      <c r="AL1115">
        <v>18.633651561063601</v>
      </c>
      <c r="AM1115">
        <v>136.38366662500701</v>
      </c>
      <c r="AN1115">
        <v>134.61001148254701</v>
      </c>
      <c r="AO1115">
        <v>143.70787004675299</v>
      </c>
      <c r="AP1115">
        <v>144.65131610822701</v>
      </c>
      <c r="AQ1115">
        <v>149.49270101437699</v>
      </c>
    </row>
    <row r="1116" spans="33:43" x14ac:dyDescent="0.3">
      <c r="AG1116">
        <v>1.113</v>
      </c>
      <c r="AH1116">
        <v>25.691109009771601</v>
      </c>
      <c r="AI1116">
        <v>40.107736336589397</v>
      </c>
      <c r="AJ1116">
        <v>34.766585035594801</v>
      </c>
      <c r="AK1116">
        <v>32.865395685436098</v>
      </c>
      <c r="AL1116">
        <v>17.393102165902398</v>
      </c>
      <c r="AM1116">
        <v>136.40483858979201</v>
      </c>
      <c r="AN1116">
        <v>134.64522750706399</v>
      </c>
      <c r="AO1116">
        <v>143.73759589293201</v>
      </c>
      <c r="AP1116">
        <v>144.68793033946301</v>
      </c>
      <c r="AQ1116">
        <v>149.51133466593799</v>
      </c>
    </row>
    <row r="1117" spans="33:43" x14ac:dyDescent="0.3">
      <c r="AG1117">
        <v>1.1140000000000001</v>
      </c>
      <c r="AH1117">
        <v>30.2102532350141</v>
      </c>
      <c r="AI1117">
        <v>27.120649098315699</v>
      </c>
      <c r="AJ1117">
        <v>33.7668384955657</v>
      </c>
      <c r="AK1117">
        <v>31.6622277423753</v>
      </c>
      <c r="AL1117">
        <v>15.855234432367199</v>
      </c>
      <c r="AM1117">
        <v>136.430529698801</v>
      </c>
      <c r="AN1117">
        <v>134.685335243401</v>
      </c>
      <c r="AO1117">
        <v>143.77236247796699</v>
      </c>
      <c r="AP1117">
        <v>144.72079573514799</v>
      </c>
      <c r="AQ1117">
        <v>149.52872776810401</v>
      </c>
    </row>
    <row r="1118" spans="33:43" x14ac:dyDescent="0.3">
      <c r="AG1118">
        <v>1.115</v>
      </c>
      <c r="AH1118">
        <v>31.833447674460601</v>
      </c>
      <c r="AI1118">
        <v>7.1461591684622698</v>
      </c>
      <c r="AJ1118">
        <v>30.406345924041499</v>
      </c>
      <c r="AK1118">
        <v>31.453959100682201</v>
      </c>
      <c r="AL1118">
        <v>14.2011685721523</v>
      </c>
      <c r="AM1118">
        <v>136.46073995203599</v>
      </c>
      <c r="AN1118">
        <v>134.71245589249901</v>
      </c>
      <c r="AO1118">
        <v>143.806129316463</v>
      </c>
      <c r="AP1118">
        <v>144.75245796289099</v>
      </c>
      <c r="AQ1118">
        <v>149.544583002536</v>
      </c>
    </row>
    <row r="1119" spans="33:43" x14ac:dyDescent="0.3">
      <c r="AG1119">
        <v>1.1160000000000001</v>
      </c>
      <c r="AH1119">
        <v>32.449694614264899</v>
      </c>
      <c r="AI1119">
        <v>-12.8283307613957</v>
      </c>
      <c r="AJ1119">
        <v>27.045853352516499</v>
      </c>
      <c r="AK1119">
        <v>31.245690458989099</v>
      </c>
      <c r="AL1119">
        <v>12.547102711937001</v>
      </c>
      <c r="AM1119">
        <v>136.49257339971101</v>
      </c>
      <c r="AN1119">
        <v>134.71960205166801</v>
      </c>
      <c r="AO1119">
        <v>143.83653566238701</v>
      </c>
      <c r="AP1119">
        <v>144.78391192199101</v>
      </c>
      <c r="AQ1119">
        <v>149.55878417110799</v>
      </c>
    </row>
    <row r="1120" spans="33:43" x14ac:dyDescent="0.3">
      <c r="AG1120">
        <v>1.117</v>
      </c>
      <c r="AH1120">
        <v>33.065941554068999</v>
      </c>
      <c r="AI1120">
        <v>-32.802820691249103</v>
      </c>
      <c r="AJ1120">
        <v>23.685360780992301</v>
      </c>
      <c r="AK1120">
        <v>31.037421817296099</v>
      </c>
      <c r="AL1120">
        <v>10.893036851722099</v>
      </c>
      <c r="AM1120">
        <v>136.52502309432501</v>
      </c>
      <c r="AN1120">
        <v>134.706773720906</v>
      </c>
      <c r="AO1120">
        <v>143.86358151573901</v>
      </c>
      <c r="AP1120">
        <v>144.81515761245001</v>
      </c>
      <c r="AQ1120">
        <v>149.57133127381999</v>
      </c>
    </row>
    <row r="1121" spans="33:43" x14ac:dyDescent="0.3">
      <c r="AG1121">
        <v>1.1180000000000001</v>
      </c>
      <c r="AH1121">
        <v>33.682188493873198</v>
      </c>
      <c r="AI1121">
        <v>-13.3450447933104</v>
      </c>
      <c r="AJ1121">
        <v>26.6428042747206</v>
      </c>
      <c r="AK1121">
        <v>30.151863552817002</v>
      </c>
      <c r="AL1121">
        <v>10.751777954989601</v>
      </c>
      <c r="AM1121">
        <v>136.55808903587899</v>
      </c>
      <c r="AN1121">
        <v>134.67397090021501</v>
      </c>
      <c r="AO1121">
        <v>143.88726687651999</v>
      </c>
      <c r="AP1121">
        <v>144.84619503426799</v>
      </c>
      <c r="AQ1121">
        <v>149.58222431067199</v>
      </c>
    </row>
    <row r="1122" spans="33:43" x14ac:dyDescent="0.3">
      <c r="AG1122">
        <v>1.119</v>
      </c>
      <c r="AH1122">
        <v>30.692158341943099</v>
      </c>
      <c r="AI1122">
        <v>15.1826372667302</v>
      </c>
      <c r="AJ1122">
        <v>31.053450774846102</v>
      </c>
      <c r="AK1122">
        <v>29.110520344351801</v>
      </c>
      <c r="AL1122">
        <v>10.9584832675695</v>
      </c>
      <c r="AM1122">
        <v>136.59177122437299</v>
      </c>
      <c r="AN1122">
        <v>134.66062585542201</v>
      </c>
      <c r="AO1122">
        <v>143.913909680795</v>
      </c>
      <c r="AP1122">
        <v>144.87634689782001</v>
      </c>
      <c r="AQ1122">
        <v>149.59297608862701</v>
      </c>
    </row>
    <row r="1123" spans="33:43" x14ac:dyDescent="0.3">
      <c r="AG1123">
        <v>1.1200000000000001</v>
      </c>
      <c r="AH1123">
        <v>26.994676703117801</v>
      </c>
      <c r="AI1123">
        <v>43.710319326776997</v>
      </c>
      <c r="AJ1123">
        <v>35.464097274972602</v>
      </c>
      <c r="AK1123">
        <v>28.069177135886399</v>
      </c>
      <c r="AL1123">
        <v>11.165188580149501</v>
      </c>
      <c r="AM1123">
        <v>136.62246338271501</v>
      </c>
      <c r="AN1123">
        <v>134.67580849268899</v>
      </c>
      <c r="AO1123">
        <v>143.94496313157001</v>
      </c>
      <c r="AP1123">
        <v>144.90545741816501</v>
      </c>
      <c r="AQ1123">
        <v>149.603934571894</v>
      </c>
    </row>
    <row r="1124" spans="33:43" x14ac:dyDescent="0.3">
      <c r="AG1124">
        <v>1.121</v>
      </c>
      <c r="AH1124">
        <v>23.297195064293199</v>
      </c>
      <c r="AI1124">
        <v>72.238001386817601</v>
      </c>
      <c r="AJ1124">
        <v>39.874743775098104</v>
      </c>
      <c r="AK1124">
        <v>27.027833927421199</v>
      </c>
      <c r="AL1124">
        <v>11.371893892729499</v>
      </c>
      <c r="AM1124">
        <v>136.64945805941801</v>
      </c>
      <c r="AN1124">
        <v>134.719518812015</v>
      </c>
      <c r="AO1124">
        <v>143.980427228845</v>
      </c>
      <c r="AP1124">
        <v>144.933526595301</v>
      </c>
      <c r="AQ1124">
        <v>149.61509976047401</v>
      </c>
    </row>
    <row r="1125" spans="33:43" x14ac:dyDescent="0.3">
      <c r="AG1125">
        <v>1.1220000000000001</v>
      </c>
      <c r="AH1125">
        <v>19.5997134254679</v>
      </c>
      <c r="AI1125">
        <v>58.8539989570831</v>
      </c>
      <c r="AJ1125">
        <v>39.713586405984302</v>
      </c>
      <c r="AK1125">
        <v>32.9742308965929</v>
      </c>
      <c r="AL1125">
        <v>17.1983359108625</v>
      </c>
      <c r="AM1125">
        <v>136.67275525448201</v>
      </c>
      <c r="AN1125">
        <v>134.791756813402</v>
      </c>
      <c r="AO1125">
        <v>144.02030197261999</v>
      </c>
      <c r="AP1125">
        <v>144.96055442922801</v>
      </c>
      <c r="AQ1125">
        <v>149.62647165436701</v>
      </c>
    </row>
    <row r="1126" spans="33:43" x14ac:dyDescent="0.3">
      <c r="AG1126">
        <v>1.123</v>
      </c>
      <c r="AH1126">
        <v>21.8237292305569</v>
      </c>
      <c r="AI1126">
        <v>41.121543611192699</v>
      </c>
      <c r="AJ1126">
        <v>39.083655321502697</v>
      </c>
      <c r="AK1126">
        <v>39.637121621572803</v>
      </c>
      <c r="AL1126">
        <v>23.607841119195299</v>
      </c>
      <c r="AM1126">
        <v>136.69235496790799</v>
      </c>
      <c r="AN1126">
        <v>134.85061081235901</v>
      </c>
      <c r="AO1126">
        <v>144.060015559026</v>
      </c>
      <c r="AP1126">
        <v>144.99352866012501</v>
      </c>
      <c r="AQ1126">
        <v>149.643669990278</v>
      </c>
    </row>
    <row r="1127" spans="33:43" x14ac:dyDescent="0.3">
      <c r="AG1127">
        <v>1.1240000000000001</v>
      </c>
      <c r="AH1127">
        <v>24.493449144326899</v>
      </c>
      <c r="AI1127">
        <v>23.389088265298401</v>
      </c>
      <c r="AJ1127">
        <v>38.4537242370209</v>
      </c>
      <c r="AK1127">
        <v>46.300012346554198</v>
      </c>
      <c r="AL1127">
        <v>30.017346327529399</v>
      </c>
      <c r="AM1127">
        <v>136.71417869713801</v>
      </c>
      <c r="AN1127">
        <v>134.89173235596999</v>
      </c>
      <c r="AO1127">
        <v>144.09909921434701</v>
      </c>
      <c r="AP1127">
        <v>145.03316578174599</v>
      </c>
      <c r="AQ1127">
        <v>149.667277831397</v>
      </c>
    </row>
    <row r="1128" spans="33:43" x14ac:dyDescent="0.3">
      <c r="AG1128">
        <v>1.125</v>
      </c>
      <c r="AH1128">
        <v>27.163169058096301</v>
      </c>
      <c r="AI1128">
        <v>5.6566329194080902</v>
      </c>
      <c r="AJ1128">
        <v>37.823793152539203</v>
      </c>
      <c r="AK1128">
        <v>52.9629030715341</v>
      </c>
      <c r="AL1128">
        <v>36.426851535862099</v>
      </c>
      <c r="AM1128">
        <v>136.73867214628299</v>
      </c>
      <c r="AN1128">
        <v>134.91512144423601</v>
      </c>
      <c r="AO1128">
        <v>144.13755293858401</v>
      </c>
      <c r="AP1128">
        <v>145.07946579409301</v>
      </c>
      <c r="AQ1128">
        <v>149.69729517772501</v>
      </c>
    </row>
    <row r="1129" spans="33:43" x14ac:dyDescent="0.3">
      <c r="AG1129">
        <v>1.1259999999999999</v>
      </c>
      <c r="AH1129">
        <v>29.757311734266601</v>
      </c>
      <c r="AI1129">
        <v>9.5292381098898602</v>
      </c>
      <c r="AJ1129">
        <v>42.444470438384997</v>
      </c>
      <c r="AK1129">
        <v>56.920007263701997</v>
      </c>
      <c r="AL1129">
        <v>32.084928652797998</v>
      </c>
      <c r="AM1129">
        <v>136.76583531534101</v>
      </c>
      <c r="AN1129">
        <v>134.92077807715501</v>
      </c>
      <c r="AO1129">
        <v>144.175376731737</v>
      </c>
      <c r="AP1129">
        <v>145.13242869716399</v>
      </c>
      <c r="AQ1129">
        <v>149.733722029261</v>
      </c>
    </row>
    <row r="1130" spans="33:43" x14ac:dyDescent="0.3">
      <c r="AG1130">
        <v>1.127</v>
      </c>
      <c r="AH1130">
        <v>29.141064794460799</v>
      </c>
      <c r="AI1130">
        <v>13.4018433003725</v>
      </c>
      <c r="AJ1130">
        <v>47.065147724231899</v>
      </c>
      <c r="AK1130">
        <v>60.877111455870697</v>
      </c>
      <c r="AL1130">
        <v>27.7430057697329</v>
      </c>
      <c r="AM1130">
        <v>136.795592627075</v>
      </c>
      <c r="AN1130">
        <v>134.930307315265</v>
      </c>
      <c r="AO1130">
        <v>144.217821202175</v>
      </c>
      <c r="AP1130">
        <v>145.189348704428</v>
      </c>
      <c r="AQ1130">
        <v>149.76580695791299</v>
      </c>
    </row>
    <row r="1131" spans="33:43" x14ac:dyDescent="0.3">
      <c r="AG1131">
        <v>1.1279999999999999</v>
      </c>
      <c r="AH1131">
        <v>28.524817854655101</v>
      </c>
      <c r="AI1131">
        <v>17.274448490854201</v>
      </c>
      <c r="AJ1131">
        <v>51.6858250100777</v>
      </c>
      <c r="AK1131">
        <v>64.834215648038494</v>
      </c>
      <c r="AL1131">
        <v>23.401082886668799</v>
      </c>
      <c r="AM1131">
        <v>136.82473369186999</v>
      </c>
      <c r="AN1131">
        <v>134.94370915856501</v>
      </c>
      <c r="AO1131">
        <v>144.2648863499</v>
      </c>
      <c r="AP1131">
        <v>145.25022581588399</v>
      </c>
      <c r="AQ1131">
        <v>149.79354996368301</v>
      </c>
    </row>
    <row r="1132" spans="33:43" x14ac:dyDescent="0.3">
      <c r="AG1132">
        <v>1.129</v>
      </c>
      <c r="AH1132">
        <v>27.9085709148493</v>
      </c>
      <c r="AI1132">
        <v>20.361526291646101</v>
      </c>
      <c r="AJ1132">
        <v>54.8257852565959</v>
      </c>
      <c r="AK1132">
        <v>69.9463777270375</v>
      </c>
      <c r="AL1132">
        <v>19.758829862475</v>
      </c>
      <c r="AM1132">
        <v>136.85325850972399</v>
      </c>
      <c r="AN1132">
        <v>134.96098360705599</v>
      </c>
      <c r="AO1132">
        <v>144.31657217490999</v>
      </c>
      <c r="AP1132">
        <v>145.315060031532</v>
      </c>
      <c r="AQ1132">
        <v>149.81695104657001</v>
      </c>
    </row>
    <row r="1133" spans="33:43" x14ac:dyDescent="0.3">
      <c r="AG1133">
        <v>1.1299999999999999</v>
      </c>
      <c r="AH1133">
        <v>26.763584100692299</v>
      </c>
      <c r="AI1133">
        <v>15.8774571237199</v>
      </c>
      <c r="AJ1133">
        <v>43.694153613421904</v>
      </c>
      <c r="AK1133">
        <v>86.191331779095194</v>
      </c>
      <c r="AL1133">
        <v>22.860203350377901</v>
      </c>
      <c r="AM1133">
        <v>136.88116708063899</v>
      </c>
      <c r="AN1133">
        <v>134.98134513334799</v>
      </c>
      <c r="AO1133">
        <v>144.37139796016601</v>
      </c>
      <c r="AP1133">
        <v>145.38500640925901</v>
      </c>
      <c r="AQ1133">
        <v>149.836709876432</v>
      </c>
    </row>
    <row r="1134" spans="33:43" x14ac:dyDescent="0.3">
      <c r="AG1134">
        <v>1.131</v>
      </c>
      <c r="AH1134">
        <v>21.628192935657101</v>
      </c>
      <c r="AI1134">
        <v>11.393387955792599</v>
      </c>
      <c r="AJ1134">
        <v>32.562521970245399</v>
      </c>
      <c r="AK1134">
        <v>102.436285831156</v>
      </c>
      <c r="AL1134">
        <v>25.961576838281498</v>
      </c>
      <c r="AM1134">
        <v>136.90793066474001</v>
      </c>
      <c r="AN1134">
        <v>134.99722259047201</v>
      </c>
      <c r="AO1134">
        <v>144.41509211377999</v>
      </c>
      <c r="AP1134">
        <v>145.471197741038</v>
      </c>
      <c r="AQ1134">
        <v>149.859570079783</v>
      </c>
    </row>
    <row r="1135" spans="33:43" x14ac:dyDescent="0.3">
      <c r="AG1135">
        <v>1.1319999999999999</v>
      </c>
      <c r="AH1135">
        <v>16.492801770623</v>
      </c>
      <c r="AI1135">
        <v>6.9093187878663702</v>
      </c>
      <c r="AJ1135">
        <v>21.430890327071399</v>
      </c>
      <c r="AK1135">
        <v>118.681239883214</v>
      </c>
      <c r="AL1135">
        <v>29.062950326184499</v>
      </c>
      <c r="AM1135">
        <v>136.929558857675</v>
      </c>
      <c r="AN1135">
        <v>135.008615978427</v>
      </c>
      <c r="AO1135">
        <v>144.44765463575001</v>
      </c>
      <c r="AP1135">
        <v>145.573634026869</v>
      </c>
      <c r="AQ1135">
        <v>149.885531656621</v>
      </c>
    </row>
    <row r="1136" spans="33:43" x14ac:dyDescent="0.3">
      <c r="AG1136">
        <v>1.133</v>
      </c>
      <c r="AH1136">
        <v>11.3574106055879</v>
      </c>
      <c r="AI1136">
        <v>4.4175126722147899</v>
      </c>
      <c r="AJ1136">
        <v>12.9842922485442</v>
      </c>
      <c r="AK1136">
        <v>127.447683549358</v>
      </c>
      <c r="AL1136">
        <v>31.0372172156513</v>
      </c>
      <c r="AM1136">
        <v>136.946051659446</v>
      </c>
      <c r="AN1136">
        <v>135.01552529721499</v>
      </c>
      <c r="AO1136">
        <v>144.46908552607701</v>
      </c>
      <c r="AP1136">
        <v>145.69231526675301</v>
      </c>
      <c r="AQ1136">
        <v>149.91459460694699</v>
      </c>
    </row>
    <row r="1137" spans="33:43" x14ac:dyDescent="0.3">
      <c r="AG1137">
        <v>1.1339999999999999</v>
      </c>
      <c r="AH1137">
        <v>8.0424129007349698</v>
      </c>
      <c r="AI1137">
        <v>10.530587399366301</v>
      </c>
      <c r="AJ1137">
        <v>16.134754034348099</v>
      </c>
      <c r="AK1137">
        <v>103.91332703804299</v>
      </c>
      <c r="AL1137">
        <v>28.143342839531901</v>
      </c>
      <c r="AM1137">
        <v>136.95740907005199</v>
      </c>
      <c r="AN1137">
        <v>135.019942809887</v>
      </c>
      <c r="AO1137">
        <v>144.48206981832601</v>
      </c>
      <c r="AP1137">
        <v>145.81976295030199</v>
      </c>
      <c r="AQ1137">
        <v>149.945631824163</v>
      </c>
    </row>
    <row r="1138" spans="33:43" x14ac:dyDescent="0.3">
      <c r="AG1138">
        <v>1.135</v>
      </c>
      <c r="AH1138">
        <v>11.5344788929589</v>
      </c>
      <c r="AI1138">
        <v>16.6436621265192</v>
      </c>
      <c r="AJ1138">
        <v>19.2852158201528</v>
      </c>
      <c r="AK1138">
        <v>80.378970526723705</v>
      </c>
      <c r="AL1138">
        <v>25.249468463411901</v>
      </c>
      <c r="AM1138">
        <v>136.96545148295201</v>
      </c>
      <c r="AN1138">
        <v>135.03047339728701</v>
      </c>
      <c r="AO1138">
        <v>144.49820457236001</v>
      </c>
      <c r="AP1138">
        <v>145.92367627734001</v>
      </c>
      <c r="AQ1138">
        <v>149.973775167002</v>
      </c>
    </row>
    <row r="1139" spans="33:43" x14ac:dyDescent="0.3">
      <c r="AG1139">
        <v>1.1359999999999999</v>
      </c>
      <c r="AH1139">
        <v>15.026544885182</v>
      </c>
      <c r="AI1139">
        <v>22.756736853670699</v>
      </c>
      <c r="AJ1139">
        <v>22.435677605956698</v>
      </c>
      <c r="AK1139">
        <v>56.844614015409398</v>
      </c>
      <c r="AL1139">
        <v>22.355594087292499</v>
      </c>
      <c r="AM1139">
        <v>136.976985961845</v>
      </c>
      <c r="AN1139">
        <v>135.04711705941301</v>
      </c>
      <c r="AO1139">
        <v>144.51748978818</v>
      </c>
      <c r="AP1139">
        <v>146.004055247867</v>
      </c>
      <c r="AQ1139">
        <v>149.99902463546599</v>
      </c>
    </row>
    <row r="1140" spans="33:43" x14ac:dyDescent="0.3">
      <c r="AG1140">
        <v>1.137</v>
      </c>
      <c r="AH1140">
        <v>18.518610877405902</v>
      </c>
      <c r="AI1140">
        <v>27.09476378994</v>
      </c>
      <c r="AJ1140">
        <v>25.2898443875773</v>
      </c>
      <c r="AK1140">
        <v>40.827696907992603</v>
      </c>
      <c r="AL1140">
        <v>20.100601220841899</v>
      </c>
      <c r="AM1140">
        <v>136.99201250673099</v>
      </c>
      <c r="AN1140">
        <v>135.06987379626699</v>
      </c>
      <c r="AO1140">
        <v>144.53992546578601</v>
      </c>
      <c r="AP1140">
        <v>146.06089986188201</v>
      </c>
      <c r="AQ1140">
        <v>150.02138022955299</v>
      </c>
    </row>
    <row r="1141" spans="33:43" x14ac:dyDescent="0.3">
      <c r="AG1141">
        <v>1.1379999999999999</v>
      </c>
      <c r="AH1141">
        <v>21.196139687754702</v>
      </c>
      <c r="AI1141">
        <v>26.8909424641252</v>
      </c>
      <c r="AJ1141">
        <v>27.389614669183</v>
      </c>
      <c r="AK1141">
        <v>43.950926935326898</v>
      </c>
      <c r="AL1141">
        <v>19.480326523261301</v>
      </c>
      <c r="AM1141">
        <v>137.010531117608</v>
      </c>
      <c r="AN1141">
        <v>135.09696856005701</v>
      </c>
      <c r="AO1141">
        <v>144.56521531017401</v>
      </c>
      <c r="AP1141">
        <v>146.10172755879</v>
      </c>
      <c r="AQ1141">
        <v>150.04148083077399</v>
      </c>
    </row>
    <row r="1142" spans="33:43" x14ac:dyDescent="0.3">
      <c r="AG1142">
        <v>1.139</v>
      </c>
      <c r="AH1142">
        <v>22.017591968914701</v>
      </c>
      <c r="AI1142">
        <v>26.6871211383103</v>
      </c>
      <c r="AJ1142">
        <v>29.489384950789098</v>
      </c>
      <c r="AK1142">
        <v>47.074156962661903</v>
      </c>
      <c r="AL1142">
        <v>18.8600518256806</v>
      </c>
      <c r="AM1142">
        <v>137.03172725729601</v>
      </c>
      <c r="AN1142">
        <v>135.12385950252099</v>
      </c>
      <c r="AO1142">
        <v>144.59260492484299</v>
      </c>
      <c r="AP1142">
        <v>146.145678485725</v>
      </c>
      <c r="AQ1142">
        <v>150.06096115729699</v>
      </c>
    </row>
    <row r="1143" spans="33:43" x14ac:dyDescent="0.3">
      <c r="AG1143">
        <v>1.1399999999999999</v>
      </c>
      <c r="AH1143">
        <v>22.839044250074501</v>
      </c>
      <c r="AI1143">
        <v>26.483299812495499</v>
      </c>
      <c r="AJ1143">
        <v>31.589155232394798</v>
      </c>
      <c r="AK1143">
        <v>50.197386989996197</v>
      </c>
      <c r="AL1143">
        <v>18.239777128100101</v>
      </c>
      <c r="AM1143">
        <v>137.053744849265</v>
      </c>
      <c r="AN1143">
        <v>135.15054662365901</v>
      </c>
      <c r="AO1143">
        <v>144.62209430979399</v>
      </c>
      <c r="AP1143">
        <v>146.19275264268799</v>
      </c>
      <c r="AQ1143">
        <v>150.079821209123</v>
      </c>
    </row>
    <row r="1144" spans="33:43" x14ac:dyDescent="0.3">
      <c r="AG1144">
        <v>1.141</v>
      </c>
      <c r="AH1144">
        <v>23.6604965312345</v>
      </c>
      <c r="AI1144">
        <v>24.597952548708001</v>
      </c>
      <c r="AJ1144">
        <v>30.144857595819801</v>
      </c>
      <c r="AK1144">
        <v>55.742039826286302</v>
      </c>
      <c r="AL1144">
        <v>19.015120500075898</v>
      </c>
      <c r="AM1144">
        <v>137.07658389351499</v>
      </c>
      <c r="AN1144">
        <v>135.17702992347199</v>
      </c>
      <c r="AO1144">
        <v>144.65368346502601</v>
      </c>
      <c r="AP1144">
        <v>146.24295002967801</v>
      </c>
      <c r="AQ1144">
        <v>150.098060986251</v>
      </c>
    </row>
    <row r="1145" spans="33:43" x14ac:dyDescent="0.3">
      <c r="AG1145">
        <v>1.1419999999999999</v>
      </c>
      <c r="AH1145">
        <v>22.8469239669732</v>
      </c>
      <c r="AI1145">
        <v>19.9100620549669</v>
      </c>
      <c r="AJ1145">
        <v>22.793780095610501</v>
      </c>
      <c r="AK1145">
        <v>65.322397344166504</v>
      </c>
      <c r="AL1145">
        <v>22.1164939879787</v>
      </c>
      <c r="AM1145">
        <v>137.10024439004599</v>
      </c>
      <c r="AN1145">
        <v>135.20162787602101</v>
      </c>
      <c r="AO1145">
        <v>144.68382832262199</v>
      </c>
      <c r="AP1145">
        <v>146.298692069504</v>
      </c>
      <c r="AQ1145">
        <v>150.117076106751</v>
      </c>
    </row>
    <row r="1146" spans="33:43" x14ac:dyDescent="0.3">
      <c r="AG1146">
        <v>1.143</v>
      </c>
      <c r="AH1146">
        <v>19.560273621342301</v>
      </c>
      <c r="AI1146">
        <v>15.2221715612247</v>
      </c>
      <c r="AJ1146">
        <v>15.4427025953996</v>
      </c>
      <c r="AK1146">
        <v>74.902754862048894</v>
      </c>
      <c r="AL1146">
        <v>25.217867475882301</v>
      </c>
      <c r="AM1146">
        <v>137.12309131401301</v>
      </c>
      <c r="AN1146">
        <v>135.22153793807601</v>
      </c>
      <c r="AO1146">
        <v>144.70662210271701</v>
      </c>
      <c r="AP1146">
        <v>146.364014466849</v>
      </c>
      <c r="AQ1146">
        <v>150.13919260073899</v>
      </c>
    </row>
    <row r="1147" spans="33:43" x14ac:dyDescent="0.3">
      <c r="AG1147">
        <v>1.1439999999999999</v>
      </c>
      <c r="AH1147">
        <v>16.273623275712001</v>
      </c>
      <c r="AI1147">
        <v>10.534281067483599</v>
      </c>
      <c r="AJ1147">
        <v>8.0916250951902899</v>
      </c>
      <c r="AK1147">
        <v>84.483112379929096</v>
      </c>
      <c r="AL1147">
        <v>28.319240963785202</v>
      </c>
      <c r="AM1147">
        <v>137.14265158763399</v>
      </c>
      <c r="AN1147">
        <v>135.236760109637</v>
      </c>
      <c r="AO1147">
        <v>144.72206480531301</v>
      </c>
      <c r="AP1147">
        <v>146.43891722171099</v>
      </c>
      <c r="AQ1147">
        <v>150.16441046821501</v>
      </c>
    </row>
    <row r="1148" spans="33:43" x14ac:dyDescent="0.3">
      <c r="AG1148">
        <v>1.145</v>
      </c>
      <c r="AH1148">
        <v>12.9869729300811</v>
      </c>
      <c r="AI1148">
        <v>8.0450112153064808</v>
      </c>
      <c r="AJ1148">
        <v>5.4687606431150302</v>
      </c>
      <c r="AK1148">
        <v>80.9746188419672</v>
      </c>
      <c r="AL1148">
        <v>30.3539487300825</v>
      </c>
      <c r="AM1148">
        <v>137.15892521091001</v>
      </c>
      <c r="AN1148">
        <v>135.24729439070401</v>
      </c>
      <c r="AO1148">
        <v>144.73015643040799</v>
      </c>
      <c r="AP1148">
        <v>146.52340033409001</v>
      </c>
      <c r="AQ1148">
        <v>150.19272970917899</v>
      </c>
    </row>
    <row r="1149" spans="33:43" x14ac:dyDescent="0.3">
      <c r="AG1149">
        <v>1.1459999999999999</v>
      </c>
      <c r="AH1149">
        <v>12.429064033907499</v>
      </c>
      <c r="AI1149">
        <v>8.0450112153064808</v>
      </c>
      <c r="AJ1149">
        <v>8.1991608574784802</v>
      </c>
      <c r="AK1149">
        <v>62.646978372979099</v>
      </c>
      <c r="AL1149">
        <v>31.18098166019</v>
      </c>
      <c r="AM1149">
        <v>137.17191218383999</v>
      </c>
      <c r="AN1149">
        <v>135.25533940192</v>
      </c>
      <c r="AO1149">
        <v>144.73562519105101</v>
      </c>
      <c r="AP1149">
        <v>146.60437495293201</v>
      </c>
      <c r="AQ1149">
        <v>150.223083657909</v>
      </c>
    </row>
    <row r="1150" spans="33:43" x14ac:dyDescent="0.3">
      <c r="AG1150">
        <v>1.147</v>
      </c>
      <c r="AH1150">
        <v>14.688636146522899</v>
      </c>
      <c r="AI1150">
        <v>8.0450112153064808</v>
      </c>
      <c r="AJ1150">
        <v>10.9295610718425</v>
      </c>
      <c r="AK1150">
        <v>44.319337903986899</v>
      </c>
      <c r="AL1150">
        <v>32.008014590297698</v>
      </c>
      <c r="AM1150">
        <v>137.18434124787399</v>
      </c>
      <c r="AN1150">
        <v>135.26338441313499</v>
      </c>
      <c r="AO1150">
        <v>144.74382435190901</v>
      </c>
      <c r="AP1150">
        <v>146.66702193130499</v>
      </c>
      <c r="AQ1150">
        <v>150.25426463956899</v>
      </c>
    </row>
    <row r="1151" spans="33:43" x14ac:dyDescent="0.3">
      <c r="AG1151">
        <v>1.1479999999999999</v>
      </c>
      <c r="AH1151">
        <v>16.9482082591379</v>
      </c>
      <c r="AI1151">
        <v>8.0450112153064808</v>
      </c>
      <c r="AJ1151">
        <v>13.659961286206</v>
      </c>
      <c r="AK1151">
        <v>25.991697434998699</v>
      </c>
      <c r="AL1151">
        <v>32.835047520405197</v>
      </c>
      <c r="AM1151">
        <v>137.199029884021</v>
      </c>
      <c r="AN1151">
        <v>135.27142942435</v>
      </c>
      <c r="AO1151">
        <v>144.75475391297999</v>
      </c>
      <c r="AP1151">
        <v>146.71134126920899</v>
      </c>
      <c r="AQ1151">
        <v>150.28627265415901</v>
      </c>
    </row>
    <row r="1152" spans="33:43" x14ac:dyDescent="0.3">
      <c r="AG1152">
        <v>1.149</v>
      </c>
      <c r="AH1152">
        <v>19.207780371753401</v>
      </c>
      <c r="AI1152">
        <v>9.5363976795742893</v>
      </c>
      <c r="AJ1152">
        <v>14.642940659254799</v>
      </c>
      <c r="AK1152">
        <v>18.217029040596</v>
      </c>
      <c r="AL1152">
        <v>30.868959091211199</v>
      </c>
      <c r="AM1152">
        <v>137.21597809228001</v>
      </c>
      <c r="AN1152">
        <v>135.27947443556499</v>
      </c>
      <c r="AO1152">
        <v>144.768413874267</v>
      </c>
      <c r="AP1152">
        <v>146.737332966644</v>
      </c>
      <c r="AQ1152">
        <v>150.31910770168</v>
      </c>
    </row>
    <row r="1153" spans="33:43" x14ac:dyDescent="0.3">
      <c r="AG1153">
        <v>1.1499999999999999</v>
      </c>
      <c r="AH1153">
        <v>19.180254675108699</v>
      </c>
      <c r="AI1153">
        <v>12.1853967280066</v>
      </c>
      <c r="AJ1153">
        <v>14.2695738375352</v>
      </c>
      <c r="AK1153">
        <v>18.633566323982102</v>
      </c>
      <c r="AL1153">
        <v>26.734852839612099</v>
      </c>
      <c r="AM1153">
        <v>137.23518587265099</v>
      </c>
      <c r="AN1153">
        <v>135.28901083324499</v>
      </c>
      <c r="AO1153">
        <v>144.783056814926</v>
      </c>
      <c r="AP1153">
        <v>146.75554999568499</v>
      </c>
      <c r="AQ1153">
        <v>150.34997666077101</v>
      </c>
    </row>
    <row r="1154" spans="33:43" x14ac:dyDescent="0.3">
      <c r="AG1154">
        <v>1.151</v>
      </c>
      <c r="AH1154">
        <v>17.536929502297401</v>
      </c>
      <c r="AI1154">
        <v>14.8343957764395</v>
      </c>
      <c r="AJ1154">
        <v>13.8962070158156</v>
      </c>
      <c r="AK1154">
        <v>19.0501036073683</v>
      </c>
      <c r="AL1154">
        <v>22.600746588012001</v>
      </c>
      <c r="AM1154">
        <v>137.25436612732699</v>
      </c>
      <c r="AN1154">
        <v>135.30119622997299</v>
      </c>
      <c r="AO1154">
        <v>144.797326388763</v>
      </c>
      <c r="AP1154">
        <v>146.774183562009</v>
      </c>
      <c r="AQ1154">
        <v>150.37671151360999</v>
      </c>
    </row>
    <row r="1155" spans="33:43" x14ac:dyDescent="0.3">
      <c r="AG1155">
        <v>1.1519999999999999</v>
      </c>
      <c r="AH1155">
        <v>15.8936043294866</v>
      </c>
      <c r="AI1155">
        <v>17.483394824871901</v>
      </c>
      <c r="AJ1155">
        <v>13.522840194096</v>
      </c>
      <c r="AK1155">
        <v>19.466640890754402</v>
      </c>
      <c r="AL1155">
        <v>18.466640336412901</v>
      </c>
      <c r="AM1155">
        <v>137.27190305682899</v>
      </c>
      <c r="AN1155">
        <v>135.31603062574899</v>
      </c>
      <c r="AO1155">
        <v>144.81122259577899</v>
      </c>
      <c r="AP1155">
        <v>146.79323366561599</v>
      </c>
      <c r="AQ1155">
        <v>150.399312260198</v>
      </c>
    </row>
    <row r="1156" spans="33:43" x14ac:dyDescent="0.3">
      <c r="AG1156">
        <v>1.153</v>
      </c>
      <c r="AH1156">
        <v>14.250279156675299</v>
      </c>
      <c r="AI1156">
        <v>17.5924097591258</v>
      </c>
      <c r="AJ1156">
        <v>13.149473372376301</v>
      </c>
      <c r="AK1156">
        <v>19.670324162639499</v>
      </c>
      <c r="AL1156">
        <v>19.214642194464201</v>
      </c>
      <c r="AM1156">
        <v>137.28779666115801</v>
      </c>
      <c r="AN1156">
        <v>135.333514020574</v>
      </c>
      <c r="AO1156">
        <v>144.824745435973</v>
      </c>
      <c r="AP1156">
        <v>146.812700306507</v>
      </c>
      <c r="AQ1156">
        <v>150.41777890053501</v>
      </c>
    </row>
    <row r="1157" spans="33:43" x14ac:dyDescent="0.3">
      <c r="AG1157">
        <v>1.1539999999999999</v>
      </c>
      <c r="AH1157">
        <v>16.098412193928102</v>
      </c>
      <c r="AI1157">
        <v>16.369481804236798</v>
      </c>
      <c r="AJ1157">
        <v>12.776106550656699</v>
      </c>
      <c r="AK1157">
        <v>19.762882737500401</v>
      </c>
      <c r="AL1157">
        <v>22.522773914894</v>
      </c>
      <c r="AM1157">
        <v>137.30204694031499</v>
      </c>
      <c r="AN1157">
        <v>135.351106430333</v>
      </c>
      <c r="AO1157">
        <v>144.83789490934601</v>
      </c>
      <c r="AP1157">
        <v>146.83237063067</v>
      </c>
      <c r="AQ1157">
        <v>150.436993542729</v>
      </c>
    </row>
    <row r="1158" spans="33:43" x14ac:dyDescent="0.3">
      <c r="AG1158">
        <v>1.155</v>
      </c>
      <c r="AH1158">
        <v>19.589584388858</v>
      </c>
      <c r="AI1158">
        <v>15.146553849347599</v>
      </c>
      <c r="AJ1158">
        <v>12.402739728937</v>
      </c>
      <c r="AK1158">
        <v>19.8554413123614</v>
      </c>
      <c r="AL1158">
        <v>25.830905635324399</v>
      </c>
      <c r="AM1158">
        <v>137.31814535250899</v>
      </c>
      <c r="AN1158">
        <v>135.36747591213799</v>
      </c>
      <c r="AO1158">
        <v>144.85067101589601</v>
      </c>
      <c r="AP1158">
        <v>146.85213351340701</v>
      </c>
      <c r="AQ1158">
        <v>150.459516316644</v>
      </c>
    </row>
    <row r="1159" spans="33:43" x14ac:dyDescent="0.3">
      <c r="AG1159">
        <v>1.1559999999999999</v>
      </c>
      <c r="AH1159">
        <v>23.080756583787199</v>
      </c>
      <c r="AI1159">
        <v>13.9236258944587</v>
      </c>
      <c r="AJ1159">
        <v>12.0293729072174</v>
      </c>
      <c r="AK1159">
        <v>19.947999887222402</v>
      </c>
      <c r="AL1159">
        <v>29.139037355754201</v>
      </c>
      <c r="AM1159">
        <v>137.33773493689799</v>
      </c>
      <c r="AN1159">
        <v>135.382622465987</v>
      </c>
      <c r="AO1159">
        <v>144.86307375562501</v>
      </c>
      <c r="AP1159">
        <v>146.87198895472</v>
      </c>
      <c r="AQ1159">
        <v>150.48534722228001</v>
      </c>
    </row>
    <row r="1160" spans="33:43" x14ac:dyDescent="0.3">
      <c r="AG1160">
        <v>1.157</v>
      </c>
      <c r="AH1160">
        <v>26.571928778717101</v>
      </c>
      <c r="AI1160">
        <v>12.8535639339305</v>
      </c>
      <c r="AJ1160">
        <v>11.6560060854978</v>
      </c>
      <c r="AK1160">
        <v>20.0405584620834</v>
      </c>
      <c r="AL1160">
        <v>28.8805895650958</v>
      </c>
      <c r="AM1160">
        <v>137.36081569348201</v>
      </c>
      <c r="AN1160">
        <v>135.39654609188099</v>
      </c>
      <c r="AO1160">
        <v>144.875103128533</v>
      </c>
      <c r="AP1160">
        <v>146.89193695460699</v>
      </c>
      <c r="AQ1160">
        <v>150.51448625963499</v>
      </c>
    </row>
    <row r="1161" spans="33:43" x14ac:dyDescent="0.3">
      <c r="AG1161">
        <v>1.1579999999999999</v>
      </c>
      <c r="AH1161">
        <v>24.506271560219201</v>
      </c>
      <c r="AI1161">
        <v>11.834457304856301</v>
      </c>
      <c r="AJ1161">
        <v>12.221880496379001</v>
      </c>
      <c r="AK1161">
        <v>20.133117036944299</v>
      </c>
      <c r="AL1161">
        <v>27.433281937407799</v>
      </c>
      <c r="AM1161">
        <v>137.38738762226001</v>
      </c>
      <c r="AN1161">
        <v>135.40939965581501</v>
      </c>
      <c r="AO1161">
        <v>144.88675913461799</v>
      </c>
      <c r="AP1161">
        <v>146.91197751306899</v>
      </c>
      <c r="AQ1161">
        <v>150.5433668492</v>
      </c>
    </row>
    <row r="1162" spans="33:43" x14ac:dyDescent="0.3">
      <c r="AG1162">
        <v>1.159</v>
      </c>
      <c r="AH1162">
        <v>20.808789921384498</v>
      </c>
      <c r="AI1162">
        <v>10.8153506757819</v>
      </c>
      <c r="AJ1162">
        <v>13.062003639260301</v>
      </c>
      <c r="AK1162">
        <v>20.2256756118053</v>
      </c>
      <c r="AL1162">
        <v>25.985974309719499</v>
      </c>
      <c r="AM1162">
        <v>137.41189389382001</v>
      </c>
      <c r="AN1162">
        <v>135.42123411311999</v>
      </c>
      <c r="AO1162">
        <v>144.898981015114</v>
      </c>
      <c r="AP1162">
        <v>146.932110630106</v>
      </c>
      <c r="AQ1162">
        <v>150.57080013113799</v>
      </c>
    </row>
    <row r="1163" spans="33:43" x14ac:dyDescent="0.3">
      <c r="AG1163">
        <v>1.1599999999999999</v>
      </c>
      <c r="AH1163">
        <v>17.1113082825505</v>
      </c>
      <c r="AI1163">
        <v>9.7962440467077094</v>
      </c>
      <c r="AJ1163">
        <v>13.9021267821414</v>
      </c>
      <c r="AK1163">
        <v>20.318234186666299</v>
      </c>
      <c r="AL1163">
        <v>24.538666682031501</v>
      </c>
      <c r="AM1163">
        <v>137.43270268374201</v>
      </c>
      <c r="AN1163">
        <v>135.43204946379601</v>
      </c>
      <c r="AO1163">
        <v>144.91204301875399</v>
      </c>
      <c r="AP1163">
        <v>146.95233630571801</v>
      </c>
      <c r="AQ1163">
        <v>150.59678610544799</v>
      </c>
    </row>
    <row r="1164" spans="33:43" x14ac:dyDescent="0.3">
      <c r="AG1164">
        <v>1.161</v>
      </c>
      <c r="AH1164">
        <v>13.4138266437157</v>
      </c>
      <c r="AI1164">
        <v>7.7449862237068103</v>
      </c>
      <c r="AJ1164">
        <v>14.742249925022699</v>
      </c>
      <c r="AK1164">
        <v>20.410792761527201</v>
      </c>
      <c r="AL1164">
        <v>23.789374847354001</v>
      </c>
      <c r="AM1164">
        <v>137.44981399202399</v>
      </c>
      <c r="AN1164">
        <v>135.44184570784299</v>
      </c>
      <c r="AO1164">
        <v>144.92594514553599</v>
      </c>
      <c r="AP1164">
        <v>146.972654539904</v>
      </c>
      <c r="AQ1164">
        <v>150.62132477213001</v>
      </c>
    </row>
    <row r="1165" spans="33:43" x14ac:dyDescent="0.3">
      <c r="AG1165">
        <v>1.1619999999999999</v>
      </c>
      <c r="AH1165">
        <v>14.524919876181499</v>
      </c>
      <c r="AI1165">
        <v>5.5029516397436602</v>
      </c>
      <c r="AJ1165">
        <v>19.045127570080599</v>
      </c>
      <c r="AK1165">
        <v>20.7844723152391</v>
      </c>
      <c r="AL1165">
        <v>23.169100149773499</v>
      </c>
      <c r="AM1165">
        <v>137.463227818668</v>
      </c>
      <c r="AN1165">
        <v>135.44959069406599</v>
      </c>
      <c r="AO1165">
        <v>144.940687395461</v>
      </c>
      <c r="AP1165">
        <v>146.99306533266599</v>
      </c>
      <c r="AQ1165">
        <v>150.64511414697699</v>
      </c>
    </row>
    <row r="1166" spans="33:43" x14ac:dyDescent="0.3">
      <c r="AG1166">
        <v>1.163</v>
      </c>
      <c r="AH1166">
        <v>16.373660695594101</v>
      </c>
      <c r="AI1166">
        <v>3.26091705578001</v>
      </c>
      <c r="AJ1166">
        <v>23.8745992177749</v>
      </c>
      <c r="AK1166">
        <v>21.200902985550499</v>
      </c>
      <c r="AL1166">
        <v>22.548825452192801</v>
      </c>
      <c r="AM1166">
        <v>137.47775273854401</v>
      </c>
      <c r="AN1166">
        <v>135.455093645706</v>
      </c>
      <c r="AO1166">
        <v>144.95973252303099</v>
      </c>
      <c r="AP1166">
        <v>147.01384980498099</v>
      </c>
      <c r="AQ1166">
        <v>150.66828324712699</v>
      </c>
    </row>
    <row r="1167" spans="33:43" x14ac:dyDescent="0.3">
      <c r="AG1167">
        <v>1.1639999999999999</v>
      </c>
      <c r="AH1167">
        <v>18.2224015150064</v>
      </c>
      <c r="AI1167">
        <v>1.0188824718168501</v>
      </c>
      <c r="AJ1167">
        <v>28.7040708654682</v>
      </c>
      <c r="AK1167">
        <v>21.617333655861799</v>
      </c>
      <c r="AL1167">
        <v>21.9285507546122</v>
      </c>
      <c r="AM1167">
        <v>137.49412639924</v>
      </c>
      <c r="AN1167">
        <v>135.458354562762</v>
      </c>
      <c r="AO1167">
        <v>144.983607122249</v>
      </c>
      <c r="AP1167">
        <v>147.035050707967</v>
      </c>
      <c r="AQ1167">
        <v>150.69083207257901</v>
      </c>
    </row>
    <row r="1168" spans="33:43" x14ac:dyDescent="0.3">
      <c r="AG1168">
        <v>1.165</v>
      </c>
      <c r="AH1168">
        <v>20.071142334419001</v>
      </c>
      <c r="AI1168">
        <v>6.2316694820759402</v>
      </c>
      <c r="AJ1168">
        <v>33.533542513162502</v>
      </c>
      <c r="AK1168">
        <v>22.033764326173198</v>
      </c>
      <c r="AL1168">
        <v>24.216768721762701</v>
      </c>
      <c r="AM1168">
        <v>137.51234880075501</v>
      </c>
      <c r="AN1168">
        <v>135.45937344523401</v>
      </c>
      <c r="AO1168">
        <v>145.01231119311399</v>
      </c>
      <c r="AP1168">
        <v>147.056668041623</v>
      </c>
      <c r="AQ1168">
        <v>150.712760623333</v>
      </c>
    </row>
    <row r="1169" spans="33:43" x14ac:dyDescent="0.3">
      <c r="AG1169">
        <v>1.1659999999999999</v>
      </c>
      <c r="AH1169">
        <v>18.1691988625366</v>
      </c>
      <c r="AI1169">
        <v>11.9372058940841</v>
      </c>
      <c r="AJ1169">
        <v>28.070383525260599</v>
      </c>
      <c r="AK1169">
        <v>20.248689640311898</v>
      </c>
      <c r="AL1169">
        <v>26.697232472722099</v>
      </c>
      <c r="AM1169">
        <v>137.532419943089</v>
      </c>
      <c r="AN1169">
        <v>135.465605114716</v>
      </c>
      <c r="AO1169">
        <v>145.04584473562701</v>
      </c>
      <c r="AP1169">
        <v>147.07870180594901</v>
      </c>
      <c r="AQ1169">
        <v>150.736977392055</v>
      </c>
    </row>
    <row r="1170" spans="33:43" x14ac:dyDescent="0.3">
      <c r="AG1170">
        <v>1.167</v>
      </c>
      <c r="AH1170">
        <v>16.1150423965226</v>
      </c>
      <c r="AI1170">
        <v>17.642742306093499</v>
      </c>
      <c r="AJ1170">
        <v>22.189521525091902</v>
      </c>
      <c r="AK1170">
        <v>18.3742718650741</v>
      </c>
      <c r="AL1170">
        <v>29.177696223682101</v>
      </c>
      <c r="AM1170">
        <v>137.550589141952</v>
      </c>
      <c r="AN1170">
        <v>135.47754232061001</v>
      </c>
      <c r="AO1170">
        <v>145.07391511915301</v>
      </c>
      <c r="AP1170">
        <v>147.09895049558901</v>
      </c>
      <c r="AQ1170">
        <v>150.76367462452799</v>
      </c>
    </row>
    <row r="1171" spans="33:43" x14ac:dyDescent="0.3">
      <c r="AG1171">
        <v>1.1679999999999999</v>
      </c>
      <c r="AH1171">
        <v>14.060885930509</v>
      </c>
      <c r="AI1171">
        <v>23.089267095026901</v>
      </c>
      <c r="AJ1171">
        <v>16.308659524924401</v>
      </c>
      <c r="AK1171">
        <v>16.4998540898366</v>
      </c>
      <c r="AL1171">
        <v>31.453075494195801</v>
      </c>
      <c r="AM1171">
        <v>137.566704184348</v>
      </c>
      <c r="AN1171">
        <v>135.49518506291599</v>
      </c>
      <c r="AO1171">
        <v>145.09610464067799</v>
      </c>
      <c r="AP1171">
        <v>147.11732476745399</v>
      </c>
      <c r="AQ1171">
        <v>150.79285232075199</v>
      </c>
    </row>
    <row r="1172" spans="33:43" x14ac:dyDescent="0.3">
      <c r="AG1172">
        <v>1.169</v>
      </c>
      <c r="AH1172">
        <v>12.2665426653837</v>
      </c>
      <c r="AI1172">
        <v>20.4395898594335</v>
      </c>
      <c r="AJ1172">
        <v>10.7396932415511</v>
      </c>
      <c r="AK1172">
        <v>14.717074516944001</v>
      </c>
      <c r="AL1172">
        <v>27.3179108436577</v>
      </c>
      <c r="AM1172">
        <v>137.580765070279</v>
      </c>
      <c r="AN1172">
        <v>135.518274330011</v>
      </c>
      <c r="AO1172">
        <v>145.112413300203</v>
      </c>
      <c r="AP1172">
        <v>147.13382462154399</v>
      </c>
      <c r="AQ1172">
        <v>150.82430539624599</v>
      </c>
    </row>
    <row r="1173" spans="33:43" x14ac:dyDescent="0.3">
      <c r="AG1173">
        <v>1.17</v>
      </c>
      <c r="AH1173">
        <v>14.9362625791531</v>
      </c>
      <c r="AI1173">
        <v>17.789912623840699</v>
      </c>
      <c r="AJ1173">
        <v>10.529662455830801</v>
      </c>
      <c r="AK1173">
        <v>14.5088058752509</v>
      </c>
      <c r="AL1173">
        <v>23.182746193120501</v>
      </c>
      <c r="AM1173">
        <v>137.593031612944</v>
      </c>
      <c r="AN1173">
        <v>135.53871391986999</v>
      </c>
      <c r="AO1173">
        <v>145.12315299344399</v>
      </c>
      <c r="AP1173">
        <v>147.14854169606099</v>
      </c>
      <c r="AQ1173">
        <v>150.851623307089</v>
      </c>
    </row>
    <row r="1174" spans="33:43" x14ac:dyDescent="0.3">
      <c r="AG1174">
        <v>1.171</v>
      </c>
      <c r="AH1174">
        <v>17.605982492923001</v>
      </c>
      <c r="AI1174">
        <v>15.1402353882473</v>
      </c>
      <c r="AJ1174">
        <v>10.3196316701105</v>
      </c>
      <c r="AK1174">
        <v>14.3005372335579</v>
      </c>
      <c r="AL1174">
        <v>19.0475815425824</v>
      </c>
      <c r="AM1174">
        <v>137.607967875523</v>
      </c>
      <c r="AN1174">
        <v>135.556503832494</v>
      </c>
      <c r="AO1174">
        <v>145.1336826559</v>
      </c>
      <c r="AP1174">
        <v>147.163050501936</v>
      </c>
      <c r="AQ1174">
        <v>150.87480605328301</v>
      </c>
    </row>
    <row r="1175" spans="33:43" x14ac:dyDescent="0.3">
      <c r="AG1175">
        <v>1.1719999999999999</v>
      </c>
      <c r="AH1175">
        <v>20.2757024066924</v>
      </c>
      <c r="AI1175">
        <v>12.9746338014646</v>
      </c>
      <c r="AJ1175">
        <v>10.109600884390201</v>
      </c>
      <c r="AK1175">
        <v>14.0922685918648</v>
      </c>
      <c r="AL1175">
        <v>15.816984159349801</v>
      </c>
      <c r="AM1175">
        <v>137.625573858016</v>
      </c>
      <c r="AN1175">
        <v>135.571644067883</v>
      </c>
      <c r="AO1175">
        <v>145.14400228757</v>
      </c>
      <c r="AP1175">
        <v>147.17735103916999</v>
      </c>
      <c r="AQ1175">
        <v>150.89385363482501</v>
      </c>
    </row>
    <row r="1176" spans="33:43" x14ac:dyDescent="0.3">
      <c r="AG1176">
        <v>1.173</v>
      </c>
      <c r="AH1176">
        <v>21.942273459350201</v>
      </c>
      <c r="AI1176">
        <v>14.197561756353799</v>
      </c>
      <c r="AJ1176">
        <v>10.994880646200899</v>
      </c>
      <c r="AK1176">
        <v>13.3874875083756</v>
      </c>
      <c r="AL1176">
        <v>18.918357647253401</v>
      </c>
      <c r="AM1176">
        <v>137.64584956042299</v>
      </c>
      <c r="AN1176">
        <v>135.58461870168401</v>
      </c>
      <c r="AO1176">
        <v>145.15411188845499</v>
      </c>
      <c r="AP1176">
        <v>147.191443307762</v>
      </c>
      <c r="AQ1176">
        <v>150.90967061898499</v>
      </c>
    </row>
    <row r="1177" spans="33:43" x14ac:dyDescent="0.3">
      <c r="AG1177">
        <v>1.1739999999999999</v>
      </c>
      <c r="AH1177">
        <v>17.833960527312499</v>
      </c>
      <c r="AI1177">
        <v>15.4204897112427</v>
      </c>
      <c r="AJ1177">
        <v>18.135927360689902</v>
      </c>
      <c r="AK1177">
        <v>9.8469205995937799</v>
      </c>
      <c r="AL1177">
        <v>22.019731135156299</v>
      </c>
      <c r="AM1177">
        <v>137.66779183388201</v>
      </c>
      <c r="AN1177">
        <v>135.59881626344</v>
      </c>
      <c r="AO1177">
        <v>145.16510676910099</v>
      </c>
      <c r="AP1177">
        <v>147.20483079527</v>
      </c>
      <c r="AQ1177">
        <v>150.928588976632</v>
      </c>
    </row>
    <row r="1178" spans="33:43" x14ac:dyDescent="0.3">
      <c r="AG1178">
        <v>1.175</v>
      </c>
      <c r="AH1178">
        <v>13.7256475952738</v>
      </c>
      <c r="AI1178">
        <v>16.643417666131899</v>
      </c>
      <c r="AJ1178">
        <v>25.276974075180501</v>
      </c>
      <c r="AK1178">
        <v>6.3063536908111599</v>
      </c>
      <c r="AL1178">
        <v>25.1211046230599</v>
      </c>
      <c r="AM1178">
        <v>137.68562579440999</v>
      </c>
      <c r="AN1178">
        <v>135.614236753152</v>
      </c>
      <c r="AO1178">
        <v>145.18324269646101</v>
      </c>
      <c r="AP1178">
        <v>147.21467771586899</v>
      </c>
      <c r="AQ1178">
        <v>150.950608707767</v>
      </c>
    </row>
    <row r="1179" spans="33:43" x14ac:dyDescent="0.3">
      <c r="AG1179">
        <v>1.1759999999999999</v>
      </c>
      <c r="AH1179">
        <v>9.6173346632360701</v>
      </c>
      <c r="AI1179">
        <v>16.973608213951898</v>
      </c>
      <c r="AJ1179">
        <v>32.418020789669598</v>
      </c>
      <c r="AK1179">
        <v>2.7657867820293198</v>
      </c>
      <c r="AL1179">
        <v>26.547116152797699</v>
      </c>
      <c r="AM1179">
        <v>137.699351442005</v>
      </c>
      <c r="AN1179">
        <v>135.63088017081799</v>
      </c>
      <c r="AO1179">
        <v>145.20851967053699</v>
      </c>
      <c r="AP1179">
        <v>147.22098406955999</v>
      </c>
      <c r="AQ1179">
        <v>150.97572981239</v>
      </c>
    </row>
    <row r="1180" spans="33:43" x14ac:dyDescent="0.3">
      <c r="AG1180">
        <v>1.177</v>
      </c>
      <c r="AH1180">
        <v>7.2986028443917697</v>
      </c>
      <c r="AI1180">
        <v>14.1201096525437</v>
      </c>
      <c r="AJ1180">
        <v>35.731792020975199</v>
      </c>
      <c r="AK1180">
        <v>1.19869681382287</v>
      </c>
      <c r="AL1180">
        <v>21.998435037205699</v>
      </c>
      <c r="AM1180">
        <v>137.708968776668</v>
      </c>
      <c r="AN1180">
        <v>135.647853779032</v>
      </c>
      <c r="AO1180">
        <v>145.240937691326</v>
      </c>
      <c r="AP1180">
        <v>147.22374985634201</v>
      </c>
      <c r="AQ1180">
        <v>151.00227692854301</v>
      </c>
    </row>
    <row r="1181" spans="33:43" x14ac:dyDescent="0.3">
      <c r="AG1181">
        <v>1.1779999999999999</v>
      </c>
      <c r="AH1181">
        <v>10.5852531900135</v>
      </c>
      <c r="AI1181">
        <v>11.266611091136101</v>
      </c>
      <c r="AJ1181">
        <v>27.122733866391599</v>
      </c>
      <c r="AK1181">
        <v>5.7794341872468298</v>
      </c>
      <c r="AL1181">
        <v>17.4497539216148</v>
      </c>
      <c r="AM1181">
        <v>137.716267379513</v>
      </c>
      <c r="AN1181">
        <v>135.661973888684</v>
      </c>
      <c r="AO1181">
        <v>145.27666948334701</v>
      </c>
      <c r="AP1181">
        <v>147.224948553156</v>
      </c>
      <c r="AQ1181">
        <v>151.02427536357999</v>
      </c>
    </row>
    <row r="1182" spans="33:43" x14ac:dyDescent="0.3">
      <c r="AG1182">
        <v>1.179</v>
      </c>
      <c r="AH1182">
        <v>13.871903535635999</v>
      </c>
      <c r="AI1182">
        <v>8.4131125297277993</v>
      </c>
      <c r="AJ1182">
        <v>18.513675711805998</v>
      </c>
      <c r="AK1182">
        <v>10.3601715606718</v>
      </c>
      <c r="AL1182">
        <v>12.9010728060228</v>
      </c>
      <c r="AM1182">
        <v>137.72685263270299</v>
      </c>
      <c r="AN1182">
        <v>135.67324049977501</v>
      </c>
      <c r="AO1182">
        <v>145.30379221721401</v>
      </c>
      <c r="AP1182">
        <v>147.23072798734299</v>
      </c>
      <c r="AQ1182">
        <v>151.04172511750201</v>
      </c>
    </row>
    <row r="1183" spans="33:43" x14ac:dyDescent="0.3">
      <c r="AG1183">
        <v>1.18</v>
      </c>
      <c r="AH1183">
        <v>17.158553881257799</v>
      </c>
      <c r="AI1183">
        <v>6.5165387643608401</v>
      </c>
      <c r="AJ1183">
        <v>9.90461755722243</v>
      </c>
      <c r="AK1183">
        <v>14.9409089340958</v>
      </c>
      <c r="AL1183">
        <v>10.6819115593375</v>
      </c>
      <c r="AM1183">
        <v>137.74072453623799</v>
      </c>
      <c r="AN1183">
        <v>135.68165361230501</v>
      </c>
      <c r="AO1183">
        <v>145.32230589292499</v>
      </c>
      <c r="AP1183">
        <v>147.24108815890401</v>
      </c>
      <c r="AQ1183">
        <v>151.054626190308</v>
      </c>
    </row>
    <row r="1184" spans="33:43" x14ac:dyDescent="0.3">
      <c r="AG1184">
        <v>1.181</v>
      </c>
      <c r="AH1184">
        <v>18.788732452686201</v>
      </c>
      <c r="AI1184">
        <v>6.7203079219325996</v>
      </c>
      <c r="AJ1184">
        <v>5.1056174146048203</v>
      </c>
      <c r="AK1184">
        <v>19.312105558618601</v>
      </c>
      <c r="AL1184">
        <v>13.5757859354575</v>
      </c>
      <c r="AM1184">
        <v>137.75788309011901</v>
      </c>
      <c r="AN1184">
        <v>135.68817015107001</v>
      </c>
      <c r="AO1184">
        <v>145.33221051048301</v>
      </c>
      <c r="AP1184">
        <v>147.256029067838</v>
      </c>
      <c r="AQ1184">
        <v>151.065308101867</v>
      </c>
    </row>
    <row r="1185" spans="33:43" x14ac:dyDescent="0.3">
      <c r="AG1185">
        <v>1.1819999999999999</v>
      </c>
      <c r="AH1185">
        <v>17.1454072798753</v>
      </c>
      <c r="AI1185">
        <v>6.9240770795043103</v>
      </c>
      <c r="AJ1185">
        <v>7.8360176289682704</v>
      </c>
      <c r="AK1185">
        <v>23.269209750786501</v>
      </c>
      <c r="AL1185">
        <v>16.469660311576899</v>
      </c>
      <c r="AM1185">
        <v>137.77667182257201</v>
      </c>
      <c r="AN1185">
        <v>135.69489045899101</v>
      </c>
      <c r="AO1185">
        <v>145.337316127897</v>
      </c>
      <c r="AP1185">
        <v>147.27534117339701</v>
      </c>
      <c r="AQ1185">
        <v>151.07888388780199</v>
      </c>
    </row>
    <row r="1186" spans="33:43" x14ac:dyDescent="0.3">
      <c r="AG1186">
        <v>1.1830000000000001</v>
      </c>
      <c r="AH1186">
        <v>15.5020821070641</v>
      </c>
      <c r="AI1186">
        <v>7.1278462370760698</v>
      </c>
      <c r="AJ1186">
        <v>10.566417843332299</v>
      </c>
      <c r="AK1186">
        <v>27.226313942955301</v>
      </c>
      <c r="AL1186">
        <v>19.363534687696902</v>
      </c>
      <c r="AM1186">
        <v>137.79381722985201</v>
      </c>
      <c r="AN1186">
        <v>135.701814536071</v>
      </c>
      <c r="AO1186">
        <v>145.34515214552599</v>
      </c>
      <c r="AP1186">
        <v>147.298610383148</v>
      </c>
      <c r="AQ1186">
        <v>151.09535354811399</v>
      </c>
    </row>
    <row r="1187" spans="33:43" x14ac:dyDescent="0.3">
      <c r="AG1187">
        <v>1.1839999999999999</v>
      </c>
      <c r="AH1187">
        <v>13.858756934253201</v>
      </c>
      <c r="AI1187">
        <v>8.3246540743242292</v>
      </c>
      <c r="AJ1187">
        <v>13.2968180576958</v>
      </c>
      <c r="AK1187">
        <v>31.183418135123201</v>
      </c>
      <c r="AL1187">
        <v>22.677429072824001</v>
      </c>
      <c r="AM1187">
        <v>137.809319311959</v>
      </c>
      <c r="AN1187">
        <v>135.70894238230801</v>
      </c>
      <c r="AO1187">
        <v>145.35571856337</v>
      </c>
      <c r="AP1187">
        <v>147.32583669709001</v>
      </c>
      <c r="AQ1187">
        <v>151.114717082802</v>
      </c>
    </row>
    <row r="1188" spans="33:43" x14ac:dyDescent="0.3">
      <c r="AG1188">
        <v>1.1850000000000001</v>
      </c>
      <c r="AH1188">
        <v>12.657143225076799</v>
      </c>
      <c r="AI1188">
        <v>10.9743313099176</v>
      </c>
      <c r="AJ1188">
        <v>14.6725197041635</v>
      </c>
      <c r="AK1188">
        <v>32.364301333522398</v>
      </c>
      <c r="AL1188">
        <v>26.6058354908353</v>
      </c>
      <c r="AM1188">
        <v>137.82317806889299</v>
      </c>
      <c r="AN1188">
        <v>135.717267036382</v>
      </c>
      <c r="AO1188">
        <v>145.369015381427</v>
      </c>
      <c r="AP1188">
        <v>147.35702011522599</v>
      </c>
      <c r="AQ1188">
        <v>151.13739451187499</v>
      </c>
    </row>
    <row r="1189" spans="33:43" x14ac:dyDescent="0.3">
      <c r="AG1189">
        <v>1.1859999999999999</v>
      </c>
      <c r="AH1189">
        <v>12.041054014207001</v>
      </c>
      <c r="AI1189">
        <v>13.624008545510399</v>
      </c>
      <c r="AJ1189">
        <v>14.252458132723</v>
      </c>
      <c r="AK1189">
        <v>29.865077633205999</v>
      </c>
      <c r="AL1189">
        <v>30.534241908845701</v>
      </c>
      <c r="AM1189">
        <v>137.83583521211801</v>
      </c>
      <c r="AN1189">
        <v>135.72824136769199</v>
      </c>
      <c r="AO1189">
        <v>145.383687901131</v>
      </c>
      <c r="AP1189">
        <v>147.38938441655901</v>
      </c>
      <c r="AQ1189">
        <v>151.164000347365</v>
      </c>
    </row>
    <row r="1190" spans="33:43" x14ac:dyDescent="0.3">
      <c r="AG1190">
        <v>1.1870000000000001</v>
      </c>
      <c r="AH1190">
        <v>11.4249648033369</v>
      </c>
      <c r="AI1190">
        <v>16.273685781103801</v>
      </c>
      <c r="AJ1190">
        <v>13.832396561282399</v>
      </c>
      <c r="AK1190">
        <v>27.365853932888999</v>
      </c>
      <c r="AL1190">
        <v>34.4626483268569</v>
      </c>
      <c r="AM1190">
        <v>137.847876266133</v>
      </c>
      <c r="AN1190">
        <v>135.741865376238</v>
      </c>
      <c r="AO1190">
        <v>145.397940359264</v>
      </c>
      <c r="AP1190">
        <v>147.419249494192</v>
      </c>
      <c r="AQ1190">
        <v>151.19453458927401</v>
      </c>
    </row>
    <row r="1191" spans="33:43" x14ac:dyDescent="0.3">
      <c r="AG1191">
        <v>1.1879999999999999</v>
      </c>
      <c r="AH1191">
        <v>10.8088755924671</v>
      </c>
      <c r="AI1191">
        <v>15.356489814937101</v>
      </c>
      <c r="AJ1191">
        <v>13.4123349898419</v>
      </c>
      <c r="AK1191">
        <v>24.8666302325726</v>
      </c>
      <c r="AL1191">
        <v>37.357263582233003</v>
      </c>
      <c r="AM1191">
        <v>137.85930123093601</v>
      </c>
      <c r="AN1191">
        <v>135.75813906201901</v>
      </c>
      <c r="AO1191">
        <v>145.41177275582501</v>
      </c>
      <c r="AP1191">
        <v>147.44661534812499</v>
      </c>
      <c r="AQ1191">
        <v>151.22899723760099</v>
      </c>
    </row>
    <row r="1192" spans="33:43" x14ac:dyDescent="0.3">
      <c r="AG1192">
        <v>1.1890000000000001</v>
      </c>
      <c r="AH1192">
        <v>8.3663533754607808</v>
      </c>
      <c r="AI1192">
        <v>10.8724206470098</v>
      </c>
      <c r="AJ1192">
        <v>12.4419927598141</v>
      </c>
      <c r="AK1192">
        <v>23.022203141738501</v>
      </c>
      <c r="AL1192">
        <v>39.218087674975102</v>
      </c>
      <c r="AM1192">
        <v>137.87011010652799</v>
      </c>
      <c r="AN1192">
        <v>135.773495551834</v>
      </c>
      <c r="AO1192">
        <v>145.42518509081501</v>
      </c>
      <c r="AP1192">
        <v>147.47148197835801</v>
      </c>
      <c r="AQ1192">
        <v>151.266354501183</v>
      </c>
    </row>
    <row r="1193" spans="33:43" x14ac:dyDescent="0.3">
      <c r="AG1193">
        <v>1.19</v>
      </c>
      <c r="AH1193">
        <v>4.2580404434230603</v>
      </c>
      <c r="AI1193">
        <v>6.3883514790834601</v>
      </c>
      <c r="AJ1193">
        <v>10.971777259772299</v>
      </c>
      <c r="AK1193">
        <v>21.772591291580198</v>
      </c>
      <c r="AL1193">
        <v>41.078911767716903</v>
      </c>
      <c r="AM1193">
        <v>137.87847645990399</v>
      </c>
      <c r="AN1193">
        <v>135.78436797248099</v>
      </c>
      <c r="AO1193">
        <v>145.43762708357499</v>
      </c>
      <c r="AP1193">
        <v>147.49450418149999</v>
      </c>
      <c r="AQ1193">
        <v>151.30557258885801</v>
      </c>
    </row>
    <row r="1194" spans="33:43" x14ac:dyDescent="0.3">
      <c r="AG1194">
        <v>1.1910000000000001</v>
      </c>
      <c r="AH1194">
        <v>0.149727511384429</v>
      </c>
      <c r="AI1194">
        <v>1.90428231115617</v>
      </c>
      <c r="AJ1194">
        <v>9.5015617597300501</v>
      </c>
      <c r="AK1194">
        <v>20.522979441421601</v>
      </c>
      <c r="AL1194">
        <v>42.939735860459002</v>
      </c>
      <c r="AM1194">
        <v>137.882734500347</v>
      </c>
      <c r="AN1194">
        <v>135.79075632396001</v>
      </c>
      <c r="AO1194">
        <v>145.44859886083501</v>
      </c>
      <c r="AP1194">
        <v>147.516276772791</v>
      </c>
      <c r="AQ1194">
        <v>151.346651500626</v>
      </c>
    </row>
    <row r="1195" spans="33:43" x14ac:dyDescent="0.3">
      <c r="AG1195">
        <v>1.1919999999999999</v>
      </c>
      <c r="AH1195">
        <v>-3.9585854206532902</v>
      </c>
      <c r="AI1195">
        <v>2.0208681095226599</v>
      </c>
      <c r="AJ1195">
        <v>8.0313462596881795</v>
      </c>
      <c r="AK1195">
        <v>19.273367591263401</v>
      </c>
      <c r="AL1195">
        <v>56.836370185055401</v>
      </c>
      <c r="AM1195">
        <v>137.88288422785899</v>
      </c>
      <c r="AN1195">
        <v>135.792660606271</v>
      </c>
      <c r="AO1195">
        <v>145.45810042259501</v>
      </c>
      <c r="AP1195">
        <v>147.53679975223301</v>
      </c>
      <c r="AQ1195">
        <v>151.38959123648701</v>
      </c>
    </row>
    <row r="1196" spans="33:43" x14ac:dyDescent="0.3">
      <c r="AG1196">
        <v>1.1930000000000001</v>
      </c>
      <c r="AH1196">
        <v>-1.09611838526646</v>
      </c>
      <c r="AI1196">
        <v>5.2820093225607403</v>
      </c>
      <c r="AJ1196">
        <v>8.6376161693012499</v>
      </c>
      <c r="AK1196">
        <v>18.4099846331241</v>
      </c>
      <c r="AL1196">
        <v>78.959501065434395</v>
      </c>
      <c r="AM1196">
        <v>137.87892564243799</v>
      </c>
      <c r="AN1196">
        <v>135.79468147438101</v>
      </c>
      <c r="AO1196">
        <v>145.46613176885401</v>
      </c>
      <c r="AP1196">
        <v>147.55607311982399</v>
      </c>
      <c r="AQ1196">
        <v>151.44642760667199</v>
      </c>
    </row>
    <row r="1197" spans="33:43" x14ac:dyDescent="0.3">
      <c r="AG1197">
        <v>1.194</v>
      </c>
      <c r="AH1197">
        <v>6.0934292457812003</v>
      </c>
      <c r="AI1197">
        <v>8.5431505355980892</v>
      </c>
      <c r="AJ1197">
        <v>10.5274094227465</v>
      </c>
      <c r="AK1197">
        <v>17.7853386276572</v>
      </c>
      <c r="AL1197">
        <v>101.082631945808</v>
      </c>
      <c r="AM1197">
        <v>137.877829524053</v>
      </c>
      <c r="AN1197">
        <v>135.79996348370301</v>
      </c>
      <c r="AO1197">
        <v>145.47476938502399</v>
      </c>
      <c r="AP1197">
        <v>147.57448310445699</v>
      </c>
      <c r="AQ1197">
        <v>151.525387107737</v>
      </c>
    </row>
    <row r="1198" spans="33:43" x14ac:dyDescent="0.3">
      <c r="AG1198">
        <v>1.1950000000000001</v>
      </c>
      <c r="AH1198">
        <v>13.282976876830499</v>
      </c>
      <c r="AI1198">
        <v>11.804291748636199</v>
      </c>
      <c r="AJ1198">
        <v>12.417202676192099</v>
      </c>
      <c r="AK1198">
        <v>17.160692622190201</v>
      </c>
      <c r="AL1198">
        <v>123.205762826187</v>
      </c>
      <c r="AM1198">
        <v>137.88392295329899</v>
      </c>
      <c r="AN1198">
        <v>135.808506634239</v>
      </c>
      <c r="AO1198">
        <v>145.48529679444599</v>
      </c>
      <c r="AP1198">
        <v>147.592268443085</v>
      </c>
      <c r="AQ1198">
        <v>151.62646973968299</v>
      </c>
    </row>
    <row r="1199" spans="33:43" x14ac:dyDescent="0.3">
      <c r="AG1199">
        <v>1.196</v>
      </c>
      <c r="AH1199">
        <v>20.472524507878099</v>
      </c>
      <c r="AI1199">
        <v>14.504085972015799</v>
      </c>
      <c r="AJ1199">
        <v>14.306995929637299</v>
      </c>
      <c r="AK1199">
        <v>16.536046616723201</v>
      </c>
      <c r="AL1199">
        <v>120.562189751589</v>
      </c>
      <c r="AM1199">
        <v>137.89720593017501</v>
      </c>
      <c r="AN1199">
        <v>135.820310925987</v>
      </c>
      <c r="AO1199">
        <v>145.49771399712299</v>
      </c>
      <c r="AP1199">
        <v>147.60942913570699</v>
      </c>
      <c r="AQ1199">
        <v>151.74967550250901</v>
      </c>
    </row>
    <row r="1200" spans="33:43" x14ac:dyDescent="0.3">
      <c r="AG1200">
        <v>1.1970000000000001</v>
      </c>
      <c r="AH1200">
        <v>16.8543333086402</v>
      </c>
      <c r="AI1200">
        <v>16.949315862877</v>
      </c>
      <c r="AJ1200">
        <v>11.1198489637042</v>
      </c>
      <c r="AK1200">
        <v>13.690101844754899</v>
      </c>
      <c r="AL1200">
        <v>106.687204418343</v>
      </c>
      <c r="AM1200">
        <v>137.917678454683</v>
      </c>
      <c r="AN1200">
        <v>135.83481501195899</v>
      </c>
      <c r="AO1200">
        <v>145.512020993052</v>
      </c>
      <c r="AP1200">
        <v>147.625965182323</v>
      </c>
      <c r="AQ1200">
        <v>151.87023769226101</v>
      </c>
    </row>
    <row r="1201" spans="33:43" x14ac:dyDescent="0.3">
      <c r="AG1201">
        <v>1.198</v>
      </c>
      <c r="AH1201">
        <v>8.8431230911870191</v>
      </c>
      <c r="AI1201">
        <v>19.394545753737599</v>
      </c>
      <c r="AJ1201">
        <v>5.86907932069757</v>
      </c>
      <c r="AK1201">
        <v>9.9412662942801102</v>
      </c>
      <c r="AL1201">
        <v>92.812219085100296</v>
      </c>
      <c r="AM1201">
        <v>137.934532787992</v>
      </c>
      <c r="AN1201">
        <v>135.851764327822</v>
      </c>
      <c r="AO1201">
        <v>145.52314084201601</v>
      </c>
      <c r="AP1201">
        <v>147.63965528416799</v>
      </c>
      <c r="AQ1201">
        <v>151.97692489667901</v>
      </c>
    </row>
    <row r="1202" spans="33:43" x14ac:dyDescent="0.3">
      <c r="AG1202">
        <v>1.1990000000000001</v>
      </c>
      <c r="AH1202">
        <v>0.83191287373209899</v>
      </c>
      <c r="AI1202">
        <v>21.839775644598699</v>
      </c>
      <c r="AJ1202">
        <v>0.61830967768977896</v>
      </c>
      <c r="AK1202">
        <v>6.1924307438044597</v>
      </c>
      <c r="AL1202">
        <v>78.937233751854194</v>
      </c>
      <c r="AM1202">
        <v>137.943375911083</v>
      </c>
      <c r="AN1202">
        <v>135.87115887357601</v>
      </c>
      <c r="AO1202">
        <v>145.52900992133701</v>
      </c>
      <c r="AP1202">
        <v>147.649596550463</v>
      </c>
      <c r="AQ1202">
        <v>152.06973711576401</v>
      </c>
    </row>
    <row r="1203" spans="33:43" x14ac:dyDescent="0.3">
      <c r="AG1203">
        <v>1.2</v>
      </c>
      <c r="AH1203">
        <v>-7.1792973437210401</v>
      </c>
      <c r="AI1203">
        <v>20.783436436083299</v>
      </c>
      <c r="AJ1203">
        <v>-4.6324599653168503</v>
      </c>
      <c r="AK1203">
        <v>2.4435951933296498</v>
      </c>
      <c r="AL1203">
        <v>65.062248418611205</v>
      </c>
      <c r="AM1203">
        <v>137.94420782395699</v>
      </c>
      <c r="AN1203">
        <v>135.892998649221</v>
      </c>
      <c r="AO1203">
        <v>145.52962823101399</v>
      </c>
      <c r="AP1203">
        <v>147.655788981206</v>
      </c>
      <c r="AQ1203">
        <v>152.148674349516</v>
      </c>
    </row>
    <row r="1204" spans="33:43" x14ac:dyDescent="0.3">
      <c r="AG1204">
        <v>1.2010000000000001</v>
      </c>
      <c r="AH1204">
        <v>-3.1206961022863902</v>
      </c>
      <c r="AI1204">
        <v>18.745223177934498</v>
      </c>
      <c r="AJ1204">
        <v>-1.5985652655864</v>
      </c>
      <c r="AK1204">
        <v>3.7244473397425</v>
      </c>
      <c r="AL1204">
        <v>51.187263085365103</v>
      </c>
      <c r="AM1204">
        <v>137.93702852661301</v>
      </c>
      <c r="AN1204">
        <v>135.913782085657</v>
      </c>
      <c r="AO1204">
        <v>145.52499577104899</v>
      </c>
      <c r="AP1204">
        <v>147.6582325764</v>
      </c>
      <c r="AQ1204">
        <v>152.213736597934</v>
      </c>
    </row>
    <row r="1205" spans="33:43" x14ac:dyDescent="0.3">
      <c r="AG1205">
        <v>1.202</v>
      </c>
      <c r="AH1205">
        <v>3.86164828757195</v>
      </c>
      <c r="AI1205">
        <v>16.707009919786199</v>
      </c>
      <c r="AJ1205">
        <v>3.4421735916996599</v>
      </c>
      <c r="AK1205">
        <v>6.2236710400588802</v>
      </c>
      <c r="AL1205">
        <v>37.312277752122</v>
      </c>
      <c r="AM1205">
        <v>137.933907830511</v>
      </c>
      <c r="AN1205">
        <v>135.93252730883501</v>
      </c>
      <c r="AO1205">
        <v>145.523397205783</v>
      </c>
      <c r="AP1205">
        <v>147.66195702373901</v>
      </c>
      <c r="AQ1205">
        <v>152.26492386102001</v>
      </c>
    </row>
    <row r="1206" spans="33:43" x14ac:dyDescent="0.3">
      <c r="AG1206">
        <v>1.2030000000000001</v>
      </c>
      <c r="AH1206">
        <v>10.8439926774318</v>
      </c>
      <c r="AI1206">
        <v>14.668796661637399</v>
      </c>
      <c r="AJ1206">
        <v>8.4829124489868395</v>
      </c>
      <c r="AK1206">
        <v>8.7228947403758195</v>
      </c>
      <c r="AL1206">
        <v>23.437292418875899</v>
      </c>
      <c r="AM1206">
        <v>137.937769478798</v>
      </c>
      <c r="AN1206">
        <v>135.94923431875401</v>
      </c>
      <c r="AO1206">
        <v>145.52683937937499</v>
      </c>
      <c r="AP1206">
        <v>147.66818069477901</v>
      </c>
      <c r="AQ1206">
        <v>152.302236138772</v>
      </c>
    </row>
    <row r="1207" spans="33:43" x14ac:dyDescent="0.3">
      <c r="AG1207">
        <v>1.204</v>
      </c>
      <c r="AH1207">
        <v>17.826337067290201</v>
      </c>
      <c r="AI1207">
        <v>12.0955524232252</v>
      </c>
      <c r="AJ1207">
        <v>13.5236513062729</v>
      </c>
      <c r="AK1207">
        <v>11.222118440692199</v>
      </c>
      <c r="AL1207">
        <v>9.5623070856328898</v>
      </c>
      <c r="AM1207">
        <v>137.94861347147599</v>
      </c>
      <c r="AN1207">
        <v>135.963903115416</v>
      </c>
      <c r="AO1207">
        <v>145.535322291824</v>
      </c>
      <c r="AP1207">
        <v>147.67690358952001</v>
      </c>
      <c r="AQ1207">
        <v>152.32567343119101</v>
      </c>
    </row>
    <row r="1208" spans="33:43" x14ac:dyDescent="0.3">
      <c r="AG1208">
        <v>1.2050000000000001</v>
      </c>
      <c r="AH1208">
        <v>21.674411456116001</v>
      </c>
      <c r="AI1208">
        <v>9.4458751876317706</v>
      </c>
      <c r="AJ1208">
        <v>13.4663129017719</v>
      </c>
      <c r="AK1208">
        <v>15.780910738712</v>
      </c>
      <c r="AL1208">
        <v>25.4429446361349</v>
      </c>
      <c r="AM1208">
        <v>137.96643980854299</v>
      </c>
      <c r="AN1208">
        <v>135.97599866783901</v>
      </c>
      <c r="AO1208">
        <v>145.54884594313</v>
      </c>
      <c r="AP1208">
        <v>147.68812570796101</v>
      </c>
      <c r="AQ1208">
        <v>152.335235738276</v>
      </c>
    </row>
    <row r="1209" spans="33:43" x14ac:dyDescent="0.3">
      <c r="AG1209">
        <v>1.206</v>
      </c>
      <c r="AH1209">
        <v>25.1664774483481</v>
      </c>
      <c r="AI1209">
        <v>6.7961979520389804</v>
      </c>
      <c r="AJ1209">
        <v>12.8362205446111</v>
      </c>
      <c r="AK1209">
        <v>20.5710894976521</v>
      </c>
      <c r="AL1209">
        <v>44.666538706022799</v>
      </c>
      <c r="AM1209">
        <v>137.98811421999901</v>
      </c>
      <c r="AN1209">
        <v>135.985444543027</v>
      </c>
      <c r="AO1209">
        <v>145.56231225603199</v>
      </c>
      <c r="AP1209">
        <v>147.70390661869899</v>
      </c>
      <c r="AQ1209">
        <v>152.360678682913</v>
      </c>
    </row>
    <row r="1210" spans="33:43" x14ac:dyDescent="0.3">
      <c r="AG1210">
        <v>1.2070000000000001</v>
      </c>
      <c r="AH1210">
        <v>28.658543440580999</v>
      </c>
      <c r="AI1210">
        <v>4.1465207164455897</v>
      </c>
      <c r="AJ1210">
        <v>12.2061281874501</v>
      </c>
      <c r="AK1210">
        <v>25.361268256593299</v>
      </c>
      <c r="AL1210">
        <v>63.890132775914999</v>
      </c>
      <c r="AM1210">
        <v>138.01328069744801</v>
      </c>
      <c r="AN1210">
        <v>135.99224074097901</v>
      </c>
      <c r="AO1210">
        <v>145.575148476577</v>
      </c>
      <c r="AP1210">
        <v>147.72447770819701</v>
      </c>
      <c r="AQ1210">
        <v>152.405345221619</v>
      </c>
    </row>
    <row r="1211" spans="33:43" x14ac:dyDescent="0.3">
      <c r="AG1211">
        <v>1.208</v>
      </c>
      <c r="AH1211">
        <v>32.150609432813098</v>
      </c>
      <c r="AI1211">
        <v>6.8294208281467803</v>
      </c>
      <c r="AJ1211">
        <v>11.5760358302893</v>
      </c>
      <c r="AK1211">
        <v>30.1514470155334</v>
      </c>
      <c r="AL1211">
        <v>83.113726845802901</v>
      </c>
      <c r="AM1211">
        <v>138.04193924088801</v>
      </c>
      <c r="AN1211">
        <v>135.99638726169499</v>
      </c>
      <c r="AO1211">
        <v>145.58735460476399</v>
      </c>
      <c r="AP1211">
        <v>147.74983897645299</v>
      </c>
      <c r="AQ1211">
        <v>152.46923535439501</v>
      </c>
    </row>
    <row r="1212" spans="33:43" x14ac:dyDescent="0.3">
      <c r="AG1212">
        <v>1.2090000000000001</v>
      </c>
      <c r="AH1212">
        <v>27.288010246464701</v>
      </c>
      <c r="AI1212">
        <v>9.6829193895550407</v>
      </c>
      <c r="AJ1212">
        <v>15.7417689630587</v>
      </c>
      <c r="AK1212">
        <v>29.7714626112273</v>
      </c>
      <c r="AL1212">
        <v>77.934807265028297</v>
      </c>
      <c r="AM1212">
        <v>138.074089850321</v>
      </c>
      <c r="AN1212">
        <v>136.003216682524</v>
      </c>
      <c r="AO1212">
        <v>145.59893064059401</v>
      </c>
      <c r="AP1212">
        <v>147.779990423469</v>
      </c>
      <c r="AQ1212">
        <v>152.55234908124001</v>
      </c>
    </row>
    <row r="1213" spans="33:43" x14ac:dyDescent="0.3">
      <c r="AG1213">
        <v>1.21</v>
      </c>
      <c r="AH1213">
        <v>22.358034728032099</v>
      </c>
      <c r="AI1213">
        <v>12.536417950962701</v>
      </c>
      <c r="AJ1213">
        <v>19.941309526270199</v>
      </c>
      <c r="AK1213">
        <v>29.355031940916</v>
      </c>
      <c r="AL1213">
        <v>72.559093219329895</v>
      </c>
      <c r="AM1213">
        <v>138.101377860567</v>
      </c>
      <c r="AN1213">
        <v>136.01289960191301</v>
      </c>
      <c r="AO1213">
        <v>145.61467240955801</v>
      </c>
      <c r="AP1213">
        <v>147.80976188608</v>
      </c>
      <c r="AQ1213">
        <v>152.63028388850501</v>
      </c>
    </row>
    <row r="1214" spans="33:43" x14ac:dyDescent="0.3">
      <c r="AG1214">
        <v>1.2110000000000001</v>
      </c>
      <c r="AH1214">
        <v>17.428059209598299</v>
      </c>
      <c r="AI1214">
        <v>14.8763722228985</v>
      </c>
      <c r="AJ1214">
        <v>24.140850089482701</v>
      </c>
      <c r="AK1214">
        <v>28.9386012706047</v>
      </c>
      <c r="AL1214">
        <v>67.1833791736303</v>
      </c>
      <c r="AM1214">
        <v>138.123735895295</v>
      </c>
      <c r="AN1214">
        <v>136.025436019864</v>
      </c>
      <c r="AO1214">
        <v>145.634613719084</v>
      </c>
      <c r="AP1214">
        <v>147.83911691802101</v>
      </c>
      <c r="AQ1214">
        <v>152.70284298172501</v>
      </c>
    </row>
    <row r="1215" spans="33:43" x14ac:dyDescent="0.3">
      <c r="AG1215">
        <v>1.212</v>
      </c>
      <c r="AH1215">
        <v>12.9043958401433</v>
      </c>
      <c r="AI1215">
        <v>9.5783741260338608</v>
      </c>
      <c r="AJ1215">
        <v>27.8347289836823</v>
      </c>
      <c r="AK1215">
        <v>29.023672320766099</v>
      </c>
      <c r="AL1215">
        <v>61.754321503939998</v>
      </c>
      <c r="AM1215">
        <v>138.141163954505</v>
      </c>
      <c r="AN1215">
        <v>136.040312392087</v>
      </c>
      <c r="AO1215">
        <v>145.658754569173</v>
      </c>
      <c r="AP1215">
        <v>147.868055519292</v>
      </c>
      <c r="AQ1215">
        <v>152.77002636089799</v>
      </c>
    </row>
    <row r="1216" spans="33:43" x14ac:dyDescent="0.3">
      <c r="AG1216">
        <v>1.2130000000000001</v>
      </c>
      <c r="AH1216">
        <v>12.6989801935419</v>
      </c>
      <c r="AI1216">
        <v>4.2803760291680204</v>
      </c>
      <c r="AJ1216">
        <v>26.1544826979198</v>
      </c>
      <c r="AK1216">
        <v>34.438657004786499</v>
      </c>
      <c r="AL1216">
        <v>55.758332760659599</v>
      </c>
      <c r="AM1216">
        <v>138.154068350345</v>
      </c>
      <c r="AN1216">
        <v>136.049890766213</v>
      </c>
      <c r="AO1216">
        <v>145.686589298157</v>
      </c>
      <c r="AP1216">
        <v>147.89707919161299</v>
      </c>
      <c r="AQ1216">
        <v>152.83178068240201</v>
      </c>
    </row>
    <row r="1217" spans="33:43" x14ac:dyDescent="0.3">
      <c r="AG1217">
        <v>1.214</v>
      </c>
      <c r="AH1217">
        <v>12.493564546940499</v>
      </c>
      <c r="AI1217">
        <v>-1.0176220676966401</v>
      </c>
      <c r="AJ1217">
        <v>24.474236412157602</v>
      </c>
      <c r="AK1217">
        <v>39.853641688805702</v>
      </c>
      <c r="AL1217">
        <v>49.762344017380599</v>
      </c>
      <c r="AM1217">
        <v>138.16676733053899</v>
      </c>
      <c r="AN1217">
        <v>136.05417114224201</v>
      </c>
      <c r="AO1217">
        <v>145.71274378085499</v>
      </c>
      <c r="AP1217">
        <v>147.93151784861701</v>
      </c>
      <c r="AQ1217">
        <v>152.88753901516299</v>
      </c>
    </row>
    <row r="1218" spans="33:43" x14ac:dyDescent="0.3">
      <c r="AG1218">
        <v>1.2150000000000001</v>
      </c>
      <c r="AH1218">
        <v>12.288148900339101</v>
      </c>
      <c r="AI1218">
        <v>-4.3444718956747099</v>
      </c>
      <c r="AJ1218">
        <v>22.793990126395101</v>
      </c>
      <c r="AK1218">
        <v>45.268626372826098</v>
      </c>
      <c r="AL1218">
        <v>43.766355274100299</v>
      </c>
      <c r="AM1218">
        <v>138.179260895086</v>
      </c>
      <c r="AN1218">
        <v>136.05315352017399</v>
      </c>
      <c r="AO1218">
        <v>145.737218017267</v>
      </c>
      <c r="AP1218">
        <v>147.97137149030601</v>
      </c>
      <c r="AQ1218">
        <v>152.93730135918</v>
      </c>
    </row>
    <row r="1219" spans="33:43" x14ac:dyDescent="0.3">
      <c r="AG1219">
        <v>1.216</v>
      </c>
      <c r="AH1219">
        <v>12.378465538691501</v>
      </c>
      <c r="AI1219">
        <v>2.9930958336592299</v>
      </c>
      <c r="AJ1219">
        <v>21.264966006351699</v>
      </c>
      <c r="AK1219">
        <v>48.021937816006997</v>
      </c>
      <c r="AL1219">
        <v>38.849644504612002</v>
      </c>
      <c r="AM1219">
        <v>138.19154904398599</v>
      </c>
      <c r="AN1219">
        <v>136.048809048279</v>
      </c>
      <c r="AO1219">
        <v>145.76001200739299</v>
      </c>
      <c r="AP1219">
        <v>148.01664011667901</v>
      </c>
      <c r="AQ1219">
        <v>152.98106771445401</v>
      </c>
    </row>
    <row r="1220" spans="33:43" x14ac:dyDescent="0.3">
      <c r="AG1220">
        <v>1.2170000000000001</v>
      </c>
      <c r="AH1220">
        <v>13.8160070307214</v>
      </c>
      <c r="AI1220">
        <v>10.3306635629948</v>
      </c>
      <c r="AJ1220">
        <v>20.424842863470499</v>
      </c>
      <c r="AK1220">
        <v>38.649848939818298</v>
      </c>
      <c r="AL1220">
        <v>38.849644504612002</v>
      </c>
      <c r="AM1220">
        <v>138.20392750952499</v>
      </c>
      <c r="AN1220">
        <v>136.051802144112</v>
      </c>
      <c r="AO1220">
        <v>145.7812769734</v>
      </c>
      <c r="AP1220">
        <v>148.06466205449499</v>
      </c>
      <c r="AQ1220">
        <v>153.01991735895899</v>
      </c>
    </row>
    <row r="1221" spans="33:43" x14ac:dyDescent="0.3">
      <c r="AG1221">
        <v>1.218</v>
      </c>
      <c r="AH1221">
        <v>15.253548522751</v>
      </c>
      <c r="AI1221">
        <v>17.668231292328699</v>
      </c>
      <c r="AJ1221">
        <v>19.584719720589501</v>
      </c>
      <c r="AK1221">
        <v>29.277760063631799</v>
      </c>
      <c r="AL1221">
        <v>38.849644504612002</v>
      </c>
      <c r="AM1221">
        <v>138.217743516555</v>
      </c>
      <c r="AN1221">
        <v>136.062132807675</v>
      </c>
      <c r="AO1221">
        <v>145.80170181626301</v>
      </c>
      <c r="AP1221">
        <v>148.10331190343501</v>
      </c>
      <c r="AQ1221">
        <v>153.058767003464</v>
      </c>
    </row>
    <row r="1222" spans="33:43" x14ac:dyDescent="0.3">
      <c r="AG1222">
        <v>1.2190000000000001</v>
      </c>
      <c r="AH1222">
        <v>16.691090014781</v>
      </c>
      <c r="AI1222">
        <v>21.9484791344405</v>
      </c>
      <c r="AJ1222">
        <v>18.7445965777084</v>
      </c>
      <c r="AK1222">
        <v>19.905671187443101</v>
      </c>
      <c r="AL1222">
        <v>38.849644504612002</v>
      </c>
      <c r="AM1222">
        <v>138.232997065078</v>
      </c>
      <c r="AN1222">
        <v>136.07980103896799</v>
      </c>
      <c r="AO1222">
        <v>145.821286535984</v>
      </c>
      <c r="AP1222">
        <v>148.13258966349801</v>
      </c>
      <c r="AQ1222">
        <v>153.09761664796801</v>
      </c>
    </row>
    <row r="1223" spans="33:43" x14ac:dyDescent="0.3">
      <c r="AG1223">
        <v>1.22</v>
      </c>
      <c r="AH1223">
        <v>17.661415637826899</v>
      </c>
      <c r="AI1223">
        <v>17.0567673148845</v>
      </c>
      <c r="AJ1223">
        <v>18.3073124818387</v>
      </c>
      <c r="AK1223">
        <v>13.615125133745799</v>
      </c>
      <c r="AL1223">
        <v>36.810703301254698</v>
      </c>
      <c r="AM1223">
        <v>138.249688155093</v>
      </c>
      <c r="AN1223">
        <v>136.101749518102</v>
      </c>
      <c r="AO1223">
        <v>145.84003113256199</v>
      </c>
      <c r="AP1223">
        <v>148.15249533468599</v>
      </c>
      <c r="AQ1223">
        <v>153.13646629247299</v>
      </c>
    </row>
    <row r="1224" spans="33:43" x14ac:dyDescent="0.3">
      <c r="AG1224">
        <v>1.2210000000000001</v>
      </c>
      <c r="AH1224">
        <v>17.387543690293001</v>
      </c>
      <c r="AI1224">
        <v>12.165055495327501</v>
      </c>
      <c r="AJ1224">
        <v>18.937404838999601</v>
      </c>
      <c r="AK1224">
        <v>15.4895429089836</v>
      </c>
      <c r="AL1224">
        <v>29.369312048393201</v>
      </c>
      <c r="AM1224">
        <v>138.267349570731</v>
      </c>
      <c r="AN1224">
        <v>136.11880628541701</v>
      </c>
      <c r="AO1224">
        <v>145.85833844504299</v>
      </c>
      <c r="AP1224">
        <v>148.16611045982</v>
      </c>
      <c r="AQ1224">
        <v>153.17327699577399</v>
      </c>
    </row>
    <row r="1225" spans="33:43" x14ac:dyDescent="0.3">
      <c r="AG1225">
        <v>1.222</v>
      </c>
      <c r="AH1225">
        <v>17.113671742759198</v>
      </c>
      <c r="AI1225">
        <v>7.2733436757714998</v>
      </c>
      <c r="AJ1225">
        <v>19.567497196160399</v>
      </c>
      <c r="AK1225">
        <v>17.363960684220999</v>
      </c>
      <c r="AL1225">
        <v>21.927920795533399</v>
      </c>
      <c r="AM1225">
        <v>138.28473711442101</v>
      </c>
      <c r="AN1225">
        <v>136.130971340912</v>
      </c>
      <c r="AO1225">
        <v>145.87727584988201</v>
      </c>
      <c r="AP1225">
        <v>148.181600002729</v>
      </c>
      <c r="AQ1225">
        <v>153.20264630782199</v>
      </c>
    </row>
    <row r="1226" spans="33:43" x14ac:dyDescent="0.3">
      <c r="AG1226">
        <v>1.2230000000000001</v>
      </c>
      <c r="AH1226">
        <v>16.839799795225399</v>
      </c>
      <c r="AI1226">
        <v>3.9241516499818201</v>
      </c>
      <c r="AJ1226">
        <v>20.197589553321301</v>
      </c>
      <c r="AK1226">
        <v>19.238378459458801</v>
      </c>
      <c r="AL1226">
        <v>14.486529542671899</v>
      </c>
      <c r="AM1226">
        <v>138.30185078616401</v>
      </c>
      <c r="AN1226">
        <v>136.13824468458799</v>
      </c>
      <c r="AO1226">
        <v>145.896843347079</v>
      </c>
      <c r="AP1226">
        <v>148.19896396341301</v>
      </c>
      <c r="AQ1226">
        <v>153.224574228618</v>
      </c>
    </row>
    <row r="1227" spans="33:43" x14ac:dyDescent="0.3">
      <c r="AG1227">
        <v>1.224</v>
      </c>
      <c r="AH1227">
        <v>16.565927847691501</v>
      </c>
      <c r="AI1227">
        <v>3.5165089983521698</v>
      </c>
      <c r="AJ1227">
        <v>20.904894108499299</v>
      </c>
      <c r="AK1227">
        <v>19.886647790047999</v>
      </c>
      <c r="AL1227">
        <v>10.762572406997799</v>
      </c>
      <c r="AM1227">
        <v>138.31869058595899</v>
      </c>
      <c r="AN1227">
        <v>136.142168836238</v>
      </c>
      <c r="AO1227">
        <v>145.91704093663199</v>
      </c>
      <c r="AP1227">
        <v>148.218202341872</v>
      </c>
      <c r="AQ1227">
        <v>153.239060758161</v>
      </c>
    </row>
    <row r="1228" spans="33:43" x14ac:dyDescent="0.3">
      <c r="AG1228">
        <v>1.2250000000000001</v>
      </c>
      <c r="AH1228">
        <v>16.292055900157699</v>
      </c>
      <c r="AI1228">
        <v>3.1088663467224298</v>
      </c>
      <c r="AJ1228">
        <v>21.7448022211418</v>
      </c>
      <c r="AK1228">
        <v>18.4291404439583</v>
      </c>
      <c r="AL1228">
        <v>13.450429429847601</v>
      </c>
      <c r="AM1228">
        <v>138.335256513807</v>
      </c>
      <c r="AN1228">
        <v>136.14568534523701</v>
      </c>
      <c r="AO1228">
        <v>145.93794583074001</v>
      </c>
      <c r="AP1228">
        <v>148.238088989662</v>
      </c>
      <c r="AQ1228">
        <v>153.24982333056801</v>
      </c>
    </row>
    <row r="1229" spans="33:43" x14ac:dyDescent="0.3">
      <c r="AG1229">
        <v>1.226</v>
      </c>
      <c r="AH1229">
        <v>16.0181839526239</v>
      </c>
      <c r="AI1229">
        <v>2.7012236950927702</v>
      </c>
      <c r="AJ1229">
        <v>22.584710333784098</v>
      </c>
      <c r="AK1229">
        <v>16.971633097868899</v>
      </c>
      <c r="AL1229">
        <v>16.1382864526968</v>
      </c>
      <c r="AM1229">
        <v>138.35154856970701</v>
      </c>
      <c r="AN1229">
        <v>136.14879421158301</v>
      </c>
      <c r="AO1229">
        <v>145.95969063296201</v>
      </c>
      <c r="AP1229">
        <v>148.256518130106</v>
      </c>
      <c r="AQ1229">
        <v>153.26327375999799</v>
      </c>
    </row>
    <row r="1230" spans="33:43" x14ac:dyDescent="0.3">
      <c r="AG1230">
        <v>1.2270000000000001</v>
      </c>
      <c r="AH1230">
        <v>15.74431200509</v>
      </c>
      <c r="AI1230">
        <v>2.9085034444689599</v>
      </c>
      <c r="AJ1230">
        <v>23.424618446426699</v>
      </c>
      <c r="AK1230">
        <v>15.514125751779201</v>
      </c>
      <c r="AL1230">
        <v>18.826143475546498</v>
      </c>
      <c r="AM1230">
        <v>138.36756675365999</v>
      </c>
      <c r="AN1230">
        <v>136.15149543527801</v>
      </c>
      <c r="AO1230">
        <v>145.98227534329499</v>
      </c>
      <c r="AP1230">
        <v>148.273489763204</v>
      </c>
      <c r="AQ1230">
        <v>153.27941204645001</v>
      </c>
    </row>
    <row r="1231" spans="33:43" x14ac:dyDescent="0.3">
      <c r="AG1231">
        <v>1.228</v>
      </c>
      <c r="AH1231">
        <v>15.4704400575562</v>
      </c>
      <c r="AI1231">
        <v>3.90479321522661</v>
      </c>
      <c r="AJ1231">
        <v>24.264625688009001</v>
      </c>
      <c r="AK1231">
        <v>12.904304259647301</v>
      </c>
      <c r="AL1231">
        <v>19.035796323328299</v>
      </c>
      <c r="AM1231">
        <v>138.383311065665</v>
      </c>
      <c r="AN1231">
        <v>136.15440393872299</v>
      </c>
      <c r="AO1231">
        <v>146.00569996174201</v>
      </c>
      <c r="AP1231">
        <v>148.28900388895599</v>
      </c>
      <c r="AQ1231">
        <v>153.298238189926</v>
      </c>
    </row>
    <row r="1232" spans="33:43" x14ac:dyDescent="0.3">
      <c r="AG1232">
        <v>1.2290000000000001</v>
      </c>
      <c r="AH1232">
        <v>15.6273856514859</v>
      </c>
      <c r="AI1232">
        <v>4.9010829859844796</v>
      </c>
      <c r="AJ1232">
        <v>25.104748830890301</v>
      </c>
      <c r="AK1232">
        <v>8.9472000674785193</v>
      </c>
      <c r="AL1232">
        <v>16.347939300478501</v>
      </c>
      <c r="AM1232">
        <v>138.39878150572201</v>
      </c>
      <c r="AN1232">
        <v>136.15830873193801</v>
      </c>
      <c r="AO1232">
        <v>146.02996458742999</v>
      </c>
      <c r="AP1232">
        <v>148.30190819321601</v>
      </c>
      <c r="AQ1232">
        <v>153.31727398624901</v>
      </c>
    </row>
    <row r="1233" spans="33:43" x14ac:dyDescent="0.3">
      <c r="AG1233">
        <v>1.23</v>
      </c>
      <c r="AH1233">
        <v>16.243632591291501</v>
      </c>
      <c r="AI1233">
        <v>5.8973727567421399</v>
      </c>
      <c r="AJ1233">
        <v>25.944871973771299</v>
      </c>
      <c r="AK1233">
        <v>4.9900958753106002</v>
      </c>
      <c r="AL1233">
        <v>13.6600822776293</v>
      </c>
      <c r="AM1233">
        <v>138.41440889137399</v>
      </c>
      <c r="AN1233">
        <v>136.16320981492399</v>
      </c>
      <c r="AO1233">
        <v>146.055069336261</v>
      </c>
      <c r="AP1233">
        <v>148.31085539328299</v>
      </c>
      <c r="AQ1233">
        <v>153.33362192555001</v>
      </c>
    </row>
    <row r="1234" spans="33:43" x14ac:dyDescent="0.3">
      <c r="AG1234">
        <v>1.2310000000000001</v>
      </c>
      <c r="AH1234">
        <v>16.859879531097299</v>
      </c>
      <c r="AI1234">
        <v>6.8936625275000099</v>
      </c>
      <c r="AJ1234">
        <v>26.784995116652599</v>
      </c>
      <c r="AK1234">
        <v>1.0329916831418</v>
      </c>
      <c r="AL1234">
        <v>10.972225254779501</v>
      </c>
      <c r="AM1234">
        <v>138.43065252396499</v>
      </c>
      <c r="AN1234">
        <v>136.16910718768099</v>
      </c>
      <c r="AO1234">
        <v>146.081014208234</v>
      </c>
      <c r="AP1234">
        <v>148.31584548915799</v>
      </c>
      <c r="AQ1234">
        <v>153.347282007827</v>
      </c>
    </row>
    <row r="1235" spans="33:43" x14ac:dyDescent="0.3">
      <c r="AG1235">
        <v>1.232</v>
      </c>
      <c r="AH1235">
        <v>17.476126470902901</v>
      </c>
      <c r="AI1235">
        <v>7.8899522982576604</v>
      </c>
      <c r="AJ1235">
        <v>26.692581570935399</v>
      </c>
      <c r="AK1235">
        <v>2.2773968172589298</v>
      </c>
      <c r="AL1235">
        <v>12.4153977178247</v>
      </c>
      <c r="AM1235">
        <v>138.44751240349601</v>
      </c>
      <c r="AN1235">
        <v>136.176000850208</v>
      </c>
      <c r="AO1235">
        <v>146.10779920335099</v>
      </c>
      <c r="AP1235">
        <v>148.31687848084201</v>
      </c>
      <c r="AQ1235">
        <v>153.35825423308199</v>
      </c>
    </row>
    <row r="1236" spans="33:43" x14ac:dyDescent="0.3">
      <c r="AG1236">
        <v>1.2330000000000001</v>
      </c>
      <c r="AH1236">
        <v>15.242847561052599</v>
      </c>
      <c r="AI1236">
        <v>8.8862420690155304</v>
      </c>
      <c r="AJ1236">
        <v>25.852458428054199</v>
      </c>
      <c r="AK1236">
        <v>7.6923815012790602</v>
      </c>
      <c r="AL1236">
        <v>17.1708370659554</v>
      </c>
      <c r="AM1236">
        <v>138.464988529967</v>
      </c>
      <c r="AN1236">
        <v>136.183890802506</v>
      </c>
      <c r="AO1236">
        <v>146.13449178492201</v>
      </c>
      <c r="AP1236">
        <v>148.319155877659</v>
      </c>
      <c r="AQ1236">
        <v>153.37066963079999</v>
      </c>
    </row>
    <row r="1237" spans="33:43" x14ac:dyDescent="0.3">
      <c r="AG1237">
        <v>1.234</v>
      </c>
      <c r="AH1237">
        <v>10.929118982424299</v>
      </c>
      <c r="AI1237">
        <v>9.8825318397731898</v>
      </c>
      <c r="AJ1237">
        <v>25.012335285173201</v>
      </c>
      <c r="AK1237">
        <v>13.107366185298</v>
      </c>
      <c r="AL1237">
        <v>21.926276414085098</v>
      </c>
      <c r="AM1237">
        <v>138.48023137752801</v>
      </c>
      <c r="AN1237">
        <v>136.19277704457599</v>
      </c>
      <c r="AO1237">
        <v>146.16034424335001</v>
      </c>
      <c r="AP1237">
        <v>148.32684825915999</v>
      </c>
      <c r="AQ1237">
        <v>153.387840467866</v>
      </c>
    </row>
    <row r="1238" spans="33:43" x14ac:dyDescent="0.3">
      <c r="AG1238">
        <v>1.2350000000000001</v>
      </c>
      <c r="AH1238">
        <v>6.6153904037949403</v>
      </c>
      <c r="AI1238">
        <v>10.8788216105311</v>
      </c>
      <c r="AJ1238">
        <v>24.1722121422921</v>
      </c>
      <c r="AK1238">
        <v>18.5223508693181</v>
      </c>
      <c r="AL1238">
        <v>26.681715762215902</v>
      </c>
      <c r="AM1238">
        <v>138.49116049650999</v>
      </c>
      <c r="AN1238">
        <v>136.20265957641499</v>
      </c>
      <c r="AO1238">
        <v>146.18535657863501</v>
      </c>
      <c r="AP1238">
        <v>148.339955625345</v>
      </c>
      <c r="AQ1238">
        <v>153.40976674428001</v>
      </c>
    </row>
    <row r="1239" spans="33:43" x14ac:dyDescent="0.3">
      <c r="AG1239">
        <v>1.236</v>
      </c>
      <c r="AH1239">
        <v>2.3016618251665801</v>
      </c>
      <c r="AI1239">
        <v>22.9842991122316</v>
      </c>
      <c r="AJ1239">
        <v>24.286258858938101</v>
      </c>
      <c r="AK1239">
        <v>16.232853691186701</v>
      </c>
      <c r="AL1239">
        <v>23.2531085544496</v>
      </c>
      <c r="AM1239">
        <v>138.49777588691401</v>
      </c>
      <c r="AN1239">
        <v>136.213538398026</v>
      </c>
      <c r="AO1239">
        <v>146.20952879077799</v>
      </c>
      <c r="AP1239">
        <v>148.358477976215</v>
      </c>
      <c r="AQ1239">
        <v>153.43644846004199</v>
      </c>
    </row>
    <row r="1240" spans="33:43" x14ac:dyDescent="0.3">
      <c r="AG1240">
        <v>1.2370000000000001</v>
      </c>
      <c r="AH1240">
        <v>4.8898989723437101</v>
      </c>
      <c r="AI1240">
        <v>41.124397109755698</v>
      </c>
      <c r="AJ1240">
        <v>24.916351216099098</v>
      </c>
      <c r="AK1240">
        <v>9.7765257987008098</v>
      </c>
      <c r="AL1240">
        <v>15.3983066764292</v>
      </c>
      <c r="AM1240">
        <v>138.500077548739</v>
      </c>
      <c r="AN1240">
        <v>136.23652269713801</v>
      </c>
      <c r="AO1240">
        <v>146.233815049637</v>
      </c>
      <c r="AP1240">
        <v>148.37471082990601</v>
      </c>
      <c r="AQ1240">
        <v>153.45970156859701</v>
      </c>
    </row>
    <row r="1241" spans="33:43" x14ac:dyDescent="0.3">
      <c r="AG1241">
        <v>1.238</v>
      </c>
      <c r="AH1241">
        <v>10.8469527237832</v>
      </c>
      <c r="AI1241">
        <v>59.2644951072757</v>
      </c>
      <c r="AJ1241">
        <v>25.5464435732599</v>
      </c>
      <c r="AK1241">
        <v>3.32019790621636</v>
      </c>
      <c r="AL1241">
        <v>7.5435047984104999</v>
      </c>
      <c r="AM1241">
        <v>138.504967447712</v>
      </c>
      <c r="AN1241">
        <v>136.27764709424801</v>
      </c>
      <c r="AO1241">
        <v>146.25873140085301</v>
      </c>
      <c r="AP1241">
        <v>148.38448735570501</v>
      </c>
      <c r="AQ1241">
        <v>153.475099875273</v>
      </c>
    </row>
    <row r="1242" spans="33:43" x14ac:dyDescent="0.3">
      <c r="AG1242">
        <v>1.2390000000000001</v>
      </c>
      <c r="AH1242">
        <v>16.804006475224099</v>
      </c>
      <c r="AI1242">
        <v>77.404593104799801</v>
      </c>
      <c r="AJ1242">
        <v>26.176535930420801</v>
      </c>
      <c r="AK1242">
        <v>-3.1361299862695202</v>
      </c>
      <c r="AL1242">
        <v>-0.31129707960993303</v>
      </c>
      <c r="AM1242">
        <v>138.515814400436</v>
      </c>
      <c r="AN1242">
        <v>136.336911589355</v>
      </c>
      <c r="AO1242">
        <v>146.28427784442599</v>
      </c>
      <c r="AP1242">
        <v>148.387807553611</v>
      </c>
      <c r="AQ1242">
        <v>153.48264338007101</v>
      </c>
    </row>
    <row r="1243" spans="33:43" x14ac:dyDescent="0.3">
      <c r="AG1243">
        <v>1.24</v>
      </c>
      <c r="AH1243">
        <v>22.761060226663599</v>
      </c>
      <c r="AI1243">
        <v>67.717373131468705</v>
      </c>
      <c r="AJ1243">
        <v>25.246379142747902</v>
      </c>
      <c r="AK1243">
        <v>4.1756000192671999E-4</v>
      </c>
      <c r="AL1243">
        <v>-0.65027527025347398</v>
      </c>
      <c r="AM1243">
        <v>138.53261840691101</v>
      </c>
      <c r="AN1243">
        <v>136.41431618246</v>
      </c>
      <c r="AO1243">
        <v>146.31045438035599</v>
      </c>
      <c r="AP1243">
        <v>148.38467142362401</v>
      </c>
      <c r="AQ1243">
        <v>153.482332082992</v>
      </c>
    </row>
    <row r="1244" spans="33:43" x14ac:dyDescent="0.3">
      <c r="AG1244">
        <v>1.2410000000000001</v>
      </c>
      <c r="AH1244">
        <v>19.907691784763301</v>
      </c>
      <c r="AI1244">
        <v>48.354347179055303</v>
      </c>
      <c r="AJ1244">
        <v>23.776539945623501</v>
      </c>
      <c r="AK1244">
        <v>6.4550929498279803</v>
      </c>
      <c r="AL1244">
        <v>1.6240652875425099</v>
      </c>
      <c r="AM1244">
        <v>138.55537946713699</v>
      </c>
      <c r="AN1244">
        <v>136.48203355559099</v>
      </c>
      <c r="AO1244">
        <v>146.33570075949899</v>
      </c>
      <c r="AP1244">
        <v>148.384671841184</v>
      </c>
      <c r="AQ1244">
        <v>153.481681807721</v>
      </c>
    </row>
    <row r="1245" spans="33:43" x14ac:dyDescent="0.3">
      <c r="AG1245">
        <v>1.242</v>
      </c>
      <c r="AH1245">
        <v>14.3628888869343</v>
      </c>
      <c r="AI1245">
        <v>28.991321226646299</v>
      </c>
      <c r="AJ1245">
        <v>22.306700748499399</v>
      </c>
      <c r="AK1245">
        <v>12.909768339652601</v>
      </c>
      <c r="AL1245">
        <v>3.89840584533798</v>
      </c>
      <c r="AM1245">
        <v>138.57528715892201</v>
      </c>
      <c r="AN1245">
        <v>136.53038790277</v>
      </c>
      <c r="AO1245">
        <v>146.35947729944499</v>
      </c>
      <c r="AP1245">
        <v>148.39112693413401</v>
      </c>
      <c r="AQ1245">
        <v>153.48330587300899</v>
      </c>
    </row>
    <row r="1246" spans="33:43" x14ac:dyDescent="0.3">
      <c r="AG1246">
        <v>1.2430000000000001</v>
      </c>
      <c r="AH1246">
        <v>8.8180859891040999</v>
      </c>
      <c r="AI1246">
        <v>9.6282952742330306</v>
      </c>
      <c r="AJ1246">
        <v>20.836861551375002</v>
      </c>
      <c r="AK1246">
        <v>19.364443729478602</v>
      </c>
      <c r="AL1246">
        <v>6.1727464031339698</v>
      </c>
      <c r="AM1246">
        <v>138.58965004780899</v>
      </c>
      <c r="AN1246">
        <v>136.55937922399701</v>
      </c>
      <c r="AO1246">
        <v>146.38178400019299</v>
      </c>
      <c r="AP1246">
        <v>148.404036702474</v>
      </c>
      <c r="AQ1246">
        <v>153.48720427885399</v>
      </c>
    </row>
    <row r="1247" spans="33:43" x14ac:dyDescent="0.3">
      <c r="AG1247">
        <v>1.244</v>
      </c>
      <c r="AH1247">
        <v>3.2732830912751201</v>
      </c>
      <c r="AI1247">
        <v>14.2909119235775</v>
      </c>
      <c r="AJ1247">
        <v>20.946979396771301</v>
      </c>
      <c r="AK1247">
        <v>18.681884648854702</v>
      </c>
      <c r="AL1247">
        <v>8.7927867257144108</v>
      </c>
      <c r="AM1247">
        <v>138.59846813379801</v>
      </c>
      <c r="AN1247">
        <v>136.569007519271</v>
      </c>
      <c r="AO1247">
        <v>146.40262086174499</v>
      </c>
      <c r="AP1247">
        <v>148.42340114620299</v>
      </c>
      <c r="AQ1247">
        <v>153.49337702525699</v>
      </c>
    </row>
    <row r="1248" spans="33:43" x14ac:dyDescent="0.3">
      <c r="AG1248">
        <v>1.2450000000000001</v>
      </c>
      <c r="AH1248">
        <v>7.78502709549669</v>
      </c>
      <c r="AI1248">
        <v>23.666692911061801</v>
      </c>
      <c r="AJ1248">
        <v>21.367040968211999</v>
      </c>
      <c r="AK1248">
        <v>16.599198231923801</v>
      </c>
      <c r="AL1248">
        <v>11.4806437485642</v>
      </c>
      <c r="AM1248">
        <v>138.60174141688901</v>
      </c>
      <c r="AN1248">
        <v>136.583298431195</v>
      </c>
      <c r="AO1248">
        <v>146.42356784114099</v>
      </c>
      <c r="AP1248">
        <v>148.44208303085199</v>
      </c>
      <c r="AQ1248">
        <v>153.50216981198301</v>
      </c>
    </row>
    <row r="1249" spans="33:43" x14ac:dyDescent="0.3">
      <c r="AG1249">
        <v>1.246</v>
      </c>
      <c r="AH1249">
        <v>13.947496493553301</v>
      </c>
      <c r="AI1249">
        <v>33.042473898544102</v>
      </c>
      <c r="AJ1249">
        <v>21.787102539652601</v>
      </c>
      <c r="AK1249">
        <v>14.5165118149934</v>
      </c>
      <c r="AL1249">
        <v>14.168500771413401</v>
      </c>
      <c r="AM1249">
        <v>138.609526443985</v>
      </c>
      <c r="AN1249">
        <v>136.60696512410601</v>
      </c>
      <c r="AO1249">
        <v>146.44493488211</v>
      </c>
      <c r="AP1249">
        <v>148.45868222908399</v>
      </c>
      <c r="AQ1249">
        <v>153.51365045573201</v>
      </c>
    </row>
    <row r="1250" spans="33:43" x14ac:dyDescent="0.3">
      <c r="AG1250">
        <v>1.2470000000000001</v>
      </c>
      <c r="AH1250">
        <v>20.109965891611299</v>
      </c>
      <c r="AI1250">
        <v>42.4182548860284</v>
      </c>
      <c r="AJ1250">
        <v>22.207164111093199</v>
      </c>
      <c r="AK1250">
        <v>12.433825398062501</v>
      </c>
      <c r="AL1250">
        <v>16.8563577942632</v>
      </c>
      <c r="AM1250">
        <v>138.62347394047899</v>
      </c>
      <c r="AN1250">
        <v>136.64000759800399</v>
      </c>
      <c r="AO1250">
        <v>146.46672198464901</v>
      </c>
      <c r="AP1250">
        <v>148.47319874089899</v>
      </c>
      <c r="AQ1250">
        <v>153.52781895650301</v>
      </c>
    </row>
    <row r="1251" spans="33:43" x14ac:dyDescent="0.3">
      <c r="AG1251">
        <v>1.248</v>
      </c>
      <c r="AH1251">
        <v>26.2724352896679</v>
      </c>
      <c r="AI1251">
        <v>42.316538288983303</v>
      </c>
      <c r="AJ1251">
        <v>22.0412397903741</v>
      </c>
      <c r="AK1251">
        <v>18.098732452114699</v>
      </c>
      <c r="AL1251">
        <v>23.774488254629699</v>
      </c>
      <c r="AM1251">
        <v>138.64358390637</v>
      </c>
      <c r="AN1251">
        <v>136.68242585289099</v>
      </c>
      <c r="AO1251">
        <v>146.48892914876001</v>
      </c>
      <c r="AP1251">
        <v>148.485632566297</v>
      </c>
      <c r="AQ1251">
        <v>153.544675314297</v>
      </c>
    </row>
    <row r="1252" spans="33:43" x14ac:dyDescent="0.3">
      <c r="AG1252">
        <v>1.2490000000000001</v>
      </c>
      <c r="AH1252">
        <v>28.7154435746987</v>
      </c>
      <c r="AI1252">
        <v>41.501461658696201</v>
      </c>
      <c r="AJ1252">
        <v>21.831209004653701</v>
      </c>
      <c r="AK1252">
        <v>24.346791702907201</v>
      </c>
      <c r="AL1252">
        <v>31.011026393089502</v>
      </c>
      <c r="AM1252">
        <v>138.66985634165999</v>
      </c>
      <c r="AN1252">
        <v>136.72474239118</v>
      </c>
      <c r="AO1252">
        <v>146.51097038855099</v>
      </c>
      <c r="AP1252">
        <v>148.50373129874899</v>
      </c>
      <c r="AQ1252">
        <v>153.56844980255201</v>
      </c>
    </row>
    <row r="1253" spans="33:43" x14ac:dyDescent="0.3">
      <c r="AG1253">
        <v>1.25</v>
      </c>
      <c r="AH1253">
        <v>30.975015687313501</v>
      </c>
      <c r="AI1253">
        <v>40.686385028409298</v>
      </c>
      <c r="AJ1253">
        <v>21.621178218933402</v>
      </c>
      <c r="AK1253">
        <v>30.594850953698199</v>
      </c>
      <c r="AL1253">
        <v>38.247564531547802</v>
      </c>
      <c r="AM1253">
        <v>138.698571785235</v>
      </c>
      <c r="AN1253">
        <v>136.76624385283799</v>
      </c>
      <c r="AO1253">
        <v>146.53280159755499</v>
      </c>
      <c r="AP1253">
        <v>148.528078090452</v>
      </c>
      <c r="AQ1253">
        <v>153.59946082894501</v>
      </c>
    </row>
    <row r="1254" spans="33:43" x14ac:dyDescent="0.3">
      <c r="AG1254">
        <v>1.2509999999999999</v>
      </c>
      <c r="AH1254">
        <v>33.234587799928399</v>
      </c>
      <c r="AI1254">
        <v>39.744730555313602</v>
      </c>
      <c r="AJ1254">
        <v>21.390984477784102</v>
      </c>
      <c r="AK1254">
        <v>36.632975413664397</v>
      </c>
      <c r="AL1254">
        <v>45.191363494517702</v>
      </c>
      <c r="AM1254">
        <v>138.72954680092201</v>
      </c>
      <c r="AN1254">
        <v>136.80693023786699</v>
      </c>
      <c r="AO1254">
        <v>146.55442277577399</v>
      </c>
      <c r="AP1254">
        <v>148.558672941406</v>
      </c>
      <c r="AQ1254">
        <v>153.637708393477</v>
      </c>
    </row>
    <row r="1255" spans="33:43" x14ac:dyDescent="0.3">
      <c r="AG1255">
        <v>1.252</v>
      </c>
      <c r="AH1255">
        <v>35.581050731055903</v>
      </c>
      <c r="AI1255">
        <v>33.426269455052498</v>
      </c>
      <c r="AJ1255">
        <v>20.340830549182499</v>
      </c>
      <c r="AK1255">
        <v>34.133751713347301</v>
      </c>
      <c r="AL1255">
        <v>40.230435992610097</v>
      </c>
      <c r="AM1255">
        <v>138.762781388722</v>
      </c>
      <c r="AN1255">
        <v>136.84667496842201</v>
      </c>
      <c r="AO1255">
        <v>146.575813760252</v>
      </c>
      <c r="AP1255">
        <v>148.59530591682</v>
      </c>
      <c r="AQ1255">
        <v>153.68289975697101</v>
      </c>
    </row>
    <row r="1256" spans="33:43" x14ac:dyDescent="0.3">
      <c r="AG1256">
        <v>1.2529999999999999</v>
      </c>
      <c r="AH1256">
        <v>39.6893636630831</v>
      </c>
      <c r="AI1256">
        <v>27.107808354792699</v>
      </c>
      <c r="AJ1256">
        <v>19.290676620581198</v>
      </c>
      <c r="AK1256">
        <v>31.6345280130307</v>
      </c>
      <c r="AL1256">
        <v>35.269508490703501</v>
      </c>
      <c r="AM1256">
        <v>138.798362439453</v>
      </c>
      <c r="AN1256">
        <v>136.880101237877</v>
      </c>
      <c r="AO1256">
        <v>146.59615459080101</v>
      </c>
      <c r="AP1256">
        <v>148.629439668533</v>
      </c>
      <c r="AQ1256">
        <v>153.72313019296399</v>
      </c>
    </row>
    <row r="1257" spans="33:43" x14ac:dyDescent="0.3">
      <c r="AG1257">
        <v>1.254</v>
      </c>
      <c r="AH1257">
        <v>43.797676595111298</v>
      </c>
      <c r="AI1257">
        <v>20.789347254531599</v>
      </c>
      <c r="AJ1257">
        <v>18.240522691979699</v>
      </c>
      <c r="AK1257">
        <v>29.1353043127136</v>
      </c>
      <c r="AL1257">
        <v>30.308580988795899</v>
      </c>
      <c r="AM1257">
        <v>138.838051803116</v>
      </c>
      <c r="AN1257">
        <v>136.907209046232</v>
      </c>
      <c r="AO1257">
        <v>146.61544526742199</v>
      </c>
      <c r="AP1257">
        <v>148.661074196546</v>
      </c>
      <c r="AQ1257">
        <v>153.75839970145501</v>
      </c>
    </row>
    <row r="1258" spans="33:43" x14ac:dyDescent="0.3">
      <c r="AG1258">
        <v>1.2549999999999999</v>
      </c>
      <c r="AH1258">
        <v>47.905989527138502</v>
      </c>
      <c r="AI1258">
        <v>15.9732531468521</v>
      </c>
      <c r="AJ1258">
        <v>17.3390642162761</v>
      </c>
      <c r="AK1258">
        <v>26.316753770325601</v>
      </c>
      <c r="AL1258">
        <v>26.315133415902199</v>
      </c>
      <c r="AM1258">
        <v>138.88184947971101</v>
      </c>
      <c r="AN1258">
        <v>136.92799839348601</v>
      </c>
      <c r="AO1258">
        <v>146.63368579011399</v>
      </c>
      <c r="AP1258">
        <v>148.690209500859</v>
      </c>
      <c r="AQ1258">
        <v>153.788708282443</v>
      </c>
    </row>
    <row r="1259" spans="33:43" x14ac:dyDescent="0.3">
      <c r="AG1259">
        <v>1.256</v>
      </c>
      <c r="AH1259">
        <v>51.435030335750902</v>
      </c>
      <c r="AI1259">
        <v>22.495535572928102</v>
      </c>
      <c r="AJ1259">
        <v>17.5490412444368</v>
      </c>
      <c r="AK1259">
        <v>21.111370391433599</v>
      </c>
      <c r="AL1259">
        <v>29.623265136332702</v>
      </c>
      <c r="AM1259">
        <v>138.92975546923799</v>
      </c>
      <c r="AN1259">
        <v>136.943971646633</v>
      </c>
      <c r="AO1259">
        <v>146.65102485432999</v>
      </c>
      <c r="AP1259">
        <v>148.716526254629</v>
      </c>
      <c r="AQ1259">
        <v>153.815023415859</v>
      </c>
    </row>
    <row r="1260" spans="33:43" x14ac:dyDescent="0.3">
      <c r="AG1260">
        <v>1.2569999999999999</v>
      </c>
      <c r="AH1260">
        <v>51.435030335750902</v>
      </c>
      <c r="AI1260">
        <v>29.017817999002698</v>
      </c>
      <c r="AJ1260">
        <v>17.759018272597402</v>
      </c>
      <c r="AK1260">
        <v>15.9059870125428</v>
      </c>
      <c r="AL1260">
        <v>32.931396856762397</v>
      </c>
      <c r="AM1260">
        <v>138.98119049957401</v>
      </c>
      <c r="AN1260">
        <v>136.966467182206</v>
      </c>
      <c r="AO1260">
        <v>146.66857389557401</v>
      </c>
      <c r="AP1260">
        <v>148.73763762502</v>
      </c>
      <c r="AQ1260">
        <v>153.84464668099599</v>
      </c>
    </row>
    <row r="1261" spans="33:43" x14ac:dyDescent="0.3">
      <c r="AG1261">
        <v>1.258</v>
      </c>
      <c r="AH1261">
        <v>51.435030335750902</v>
      </c>
      <c r="AI1261">
        <v>35.540100425078798</v>
      </c>
      <c r="AJ1261">
        <v>17.968995300757999</v>
      </c>
      <c r="AK1261">
        <v>10.7006036336508</v>
      </c>
      <c r="AL1261">
        <v>36.2395285771929</v>
      </c>
      <c r="AM1261">
        <v>139.03262552991001</v>
      </c>
      <c r="AN1261">
        <v>136.99548500020501</v>
      </c>
      <c r="AO1261">
        <v>146.686332913847</v>
      </c>
      <c r="AP1261">
        <v>148.75354361203301</v>
      </c>
      <c r="AQ1261">
        <v>153.87757807785201</v>
      </c>
    </row>
    <row r="1262" spans="33:43" x14ac:dyDescent="0.3">
      <c r="AG1262">
        <v>1.2589999999999999</v>
      </c>
      <c r="AH1262">
        <v>51.435030335750902</v>
      </c>
      <c r="AI1262">
        <v>41.503300954443297</v>
      </c>
      <c r="AJ1262">
        <v>18.976680595929199</v>
      </c>
      <c r="AK1262">
        <v>8.0437306998144198</v>
      </c>
      <c r="AL1262">
        <v>40.420180038885903</v>
      </c>
      <c r="AM1262">
        <v>139.08406056024501</v>
      </c>
      <c r="AN1262">
        <v>137.03102510062999</v>
      </c>
      <c r="AO1262">
        <v>146.704301909148</v>
      </c>
      <c r="AP1262">
        <v>148.76424421566699</v>
      </c>
      <c r="AQ1262">
        <v>153.91381760643</v>
      </c>
    </row>
    <row r="1263" spans="33:43" x14ac:dyDescent="0.3">
      <c r="AG1263">
        <v>1.26</v>
      </c>
      <c r="AH1263">
        <v>52.588644607018303</v>
      </c>
      <c r="AI1263">
        <v>45.375906144925999</v>
      </c>
      <c r="AJ1263">
        <v>22.967265524615101</v>
      </c>
      <c r="AK1263">
        <v>14.9165958756865</v>
      </c>
      <c r="AL1263">
        <v>47.863476409854599</v>
      </c>
      <c r="AM1263">
        <v>139.135495590581</v>
      </c>
      <c r="AN1263">
        <v>137.072528401585</v>
      </c>
      <c r="AO1263">
        <v>146.72327858974401</v>
      </c>
      <c r="AP1263">
        <v>148.77228794636599</v>
      </c>
      <c r="AQ1263">
        <v>153.95423778646801</v>
      </c>
    </row>
    <row r="1264" spans="33:43" x14ac:dyDescent="0.3">
      <c r="AG1264">
        <v>1.2609999999999999</v>
      </c>
      <c r="AH1264">
        <v>57.518620125463599</v>
      </c>
      <c r="AI1264">
        <v>49.248511335407898</v>
      </c>
      <c r="AJ1264">
        <v>26.9578504533002</v>
      </c>
      <c r="AK1264">
        <v>21.789461051557101</v>
      </c>
      <c r="AL1264">
        <v>55.306772780821603</v>
      </c>
      <c r="AM1264">
        <v>139.188084235188</v>
      </c>
      <c r="AN1264">
        <v>137.11790430772999</v>
      </c>
      <c r="AO1264">
        <v>146.746245855268</v>
      </c>
      <c r="AP1264">
        <v>148.78720454224199</v>
      </c>
      <c r="AQ1264">
        <v>154.002101262878</v>
      </c>
    </row>
    <row r="1265" spans="33:43" x14ac:dyDescent="0.3">
      <c r="AG1265">
        <v>1.262</v>
      </c>
      <c r="AH1265">
        <v>62.448595643909997</v>
      </c>
      <c r="AI1265">
        <v>53.1211165258905</v>
      </c>
      <c r="AJ1265">
        <v>30.948435381986101</v>
      </c>
      <c r="AK1265">
        <v>28.662326227429201</v>
      </c>
      <c r="AL1265">
        <v>62.750069151790299</v>
      </c>
      <c r="AM1265">
        <v>139.24560285531399</v>
      </c>
      <c r="AN1265">
        <v>137.167152819065</v>
      </c>
      <c r="AO1265">
        <v>146.77320370572201</v>
      </c>
      <c r="AP1265">
        <v>148.808994003294</v>
      </c>
      <c r="AQ1265">
        <v>154.05740803565899</v>
      </c>
    </row>
    <row r="1266" spans="33:43" x14ac:dyDescent="0.3">
      <c r="AG1266">
        <v>1.2629999999999999</v>
      </c>
      <c r="AH1266">
        <v>67.3785711623553</v>
      </c>
      <c r="AI1266">
        <v>52.829396666424998</v>
      </c>
      <c r="AJ1266">
        <v>32.056347776660303</v>
      </c>
      <c r="AK1266">
        <v>32.803748167495201</v>
      </c>
      <c r="AL1266">
        <v>61.490911515684701</v>
      </c>
      <c r="AM1266">
        <v>139.308051450958</v>
      </c>
      <c r="AN1266">
        <v>137.220273935591</v>
      </c>
      <c r="AO1266">
        <v>146.804152141104</v>
      </c>
      <c r="AP1266">
        <v>148.837656329521</v>
      </c>
      <c r="AQ1266">
        <v>154.120158104811</v>
      </c>
    </row>
    <row r="1267" spans="33:43" x14ac:dyDescent="0.3">
      <c r="AG1267">
        <v>1.264</v>
      </c>
      <c r="AH1267">
        <v>67.4574507706578</v>
      </c>
      <c r="AI1267">
        <v>43.0484771029803</v>
      </c>
      <c r="AJ1267">
        <v>26.595547347932499</v>
      </c>
      <c r="AK1267">
        <v>30.721061750564299</v>
      </c>
      <c r="AL1267">
        <v>40.401571797887399</v>
      </c>
      <c r="AM1267">
        <v>139.37543002212001</v>
      </c>
      <c r="AN1267">
        <v>137.27310333225699</v>
      </c>
      <c r="AO1267">
        <v>146.83620848888</v>
      </c>
      <c r="AP1267">
        <v>148.87046007768899</v>
      </c>
      <c r="AQ1267">
        <v>154.18164901632699</v>
      </c>
    </row>
    <row r="1268" spans="33:43" x14ac:dyDescent="0.3">
      <c r="AG1268">
        <v>1.2649999999999999</v>
      </c>
      <c r="AH1268">
        <v>57.5974997337931</v>
      </c>
      <c r="AI1268">
        <v>33.267557539537798</v>
      </c>
      <c r="AJ1268">
        <v>21.134746919205899</v>
      </c>
      <c r="AK1268">
        <v>28.638375333633999</v>
      </c>
      <c r="AL1268">
        <v>19.312232080094901</v>
      </c>
      <c r="AM1268">
        <v>139.44288747289099</v>
      </c>
      <c r="AN1268">
        <v>137.31615180936001</v>
      </c>
      <c r="AO1268">
        <v>146.862804036228</v>
      </c>
      <c r="AP1268">
        <v>148.90118113943899</v>
      </c>
      <c r="AQ1268">
        <v>154.22205058812401</v>
      </c>
    </row>
    <row r="1269" spans="33:43" x14ac:dyDescent="0.3">
      <c r="AG1269">
        <v>1.266</v>
      </c>
      <c r="AH1269">
        <v>47.737548696926098</v>
      </c>
      <c r="AI1269">
        <v>23.486637976093199</v>
      </c>
      <c r="AJ1269">
        <v>15.6739464904781</v>
      </c>
      <c r="AK1269">
        <v>26.555688916703101</v>
      </c>
      <c r="AL1269">
        <v>-1.77710763770235</v>
      </c>
      <c r="AM1269">
        <v>139.50048497262401</v>
      </c>
      <c r="AN1269">
        <v>137.34941936690001</v>
      </c>
      <c r="AO1269">
        <v>146.88393878314699</v>
      </c>
      <c r="AP1269">
        <v>148.92981951477299</v>
      </c>
      <c r="AQ1269">
        <v>154.24136282020501</v>
      </c>
    </row>
    <row r="1270" spans="33:43" x14ac:dyDescent="0.3">
      <c r="AG1270">
        <v>1.2669999999999999</v>
      </c>
      <c r="AH1270">
        <v>37.877597660061298</v>
      </c>
      <c r="AI1270">
        <v>19.707667478431802</v>
      </c>
      <c r="AJ1270">
        <v>13.900446535855099</v>
      </c>
      <c r="AK1270">
        <v>23.392713055311301</v>
      </c>
      <c r="AL1270">
        <v>-12.802292413463199</v>
      </c>
      <c r="AM1270">
        <v>139.54822252132101</v>
      </c>
      <c r="AN1270">
        <v>137.372906004876</v>
      </c>
      <c r="AO1270">
        <v>146.89961272963799</v>
      </c>
      <c r="AP1270">
        <v>148.95637520368899</v>
      </c>
      <c r="AQ1270">
        <v>154.23958571256699</v>
      </c>
    </row>
    <row r="1271" spans="33:43" x14ac:dyDescent="0.3">
      <c r="AG1271">
        <v>1.268</v>
      </c>
      <c r="AH1271">
        <v>28.1043320260599</v>
      </c>
      <c r="AI1271">
        <v>25.007021949618601</v>
      </c>
      <c r="AJ1271">
        <v>17.681000678820698</v>
      </c>
      <c r="AK1271">
        <v>18.602534296370099</v>
      </c>
      <c r="AL1271">
        <v>-8.6681861618735105</v>
      </c>
      <c r="AM1271">
        <v>139.58610011898099</v>
      </c>
      <c r="AN1271">
        <v>137.392613672354</v>
      </c>
      <c r="AO1271">
        <v>146.91351317617401</v>
      </c>
      <c r="AP1271">
        <v>148.979767916745</v>
      </c>
      <c r="AQ1271">
        <v>154.226783420153</v>
      </c>
    </row>
    <row r="1272" spans="33:43" x14ac:dyDescent="0.3">
      <c r="AG1272">
        <v>1.2689999999999999</v>
      </c>
      <c r="AH1272">
        <v>18.449796635795899</v>
      </c>
      <c r="AI1272">
        <v>30.306376420804199</v>
      </c>
      <c r="AJ1272">
        <v>21.461554821785398</v>
      </c>
      <c r="AK1272">
        <v>13.812355537429999</v>
      </c>
      <c r="AL1272">
        <v>-4.5340799102847003</v>
      </c>
      <c r="AM1272">
        <v>139.614204451007</v>
      </c>
      <c r="AN1272">
        <v>137.41762069430399</v>
      </c>
      <c r="AO1272">
        <v>146.93119417685301</v>
      </c>
      <c r="AP1272">
        <v>148.99837045104101</v>
      </c>
      <c r="AQ1272">
        <v>154.218115233991</v>
      </c>
    </row>
    <row r="1273" spans="33:43" x14ac:dyDescent="0.3">
      <c r="AG1273">
        <v>1.27</v>
      </c>
      <c r="AH1273">
        <v>8.7952612455297494</v>
      </c>
      <c r="AI1273">
        <v>35.605730891991001</v>
      </c>
      <c r="AJ1273">
        <v>25.242108964751001</v>
      </c>
      <c r="AK1273">
        <v>9.0221767784889</v>
      </c>
      <c r="AL1273">
        <v>-0.39997365869497098</v>
      </c>
      <c r="AM1273">
        <v>139.63265424764299</v>
      </c>
      <c r="AN1273">
        <v>137.447927070725</v>
      </c>
      <c r="AO1273">
        <v>146.95265573167401</v>
      </c>
      <c r="AP1273">
        <v>149.01218280657901</v>
      </c>
      <c r="AQ1273">
        <v>154.213581154081</v>
      </c>
    </row>
    <row r="1274" spans="33:43" x14ac:dyDescent="0.3">
      <c r="AG1274">
        <v>1.2709999999999999</v>
      </c>
      <c r="AH1274">
        <v>-0.85927414473425101</v>
      </c>
      <c r="AI1274">
        <v>36.292201117335402</v>
      </c>
      <c r="AJ1274">
        <v>27.2623685901176</v>
      </c>
      <c r="AK1274">
        <v>9.0571599932668505</v>
      </c>
      <c r="AL1274">
        <v>5.36225413162785</v>
      </c>
      <c r="AM1274">
        <v>139.641449508889</v>
      </c>
      <c r="AN1274">
        <v>137.483532801617</v>
      </c>
      <c r="AO1274">
        <v>146.977897840639</v>
      </c>
      <c r="AP1274">
        <v>149.02120498335699</v>
      </c>
      <c r="AQ1274">
        <v>154.21318118042299</v>
      </c>
    </row>
    <row r="1275" spans="33:43" x14ac:dyDescent="0.3">
      <c r="AG1275">
        <v>1.272</v>
      </c>
      <c r="AH1275">
        <v>-3.7306244210404</v>
      </c>
      <c r="AI1275">
        <v>32.2157746010379</v>
      </c>
      <c r="AJ1275">
        <v>27.4723456182783</v>
      </c>
      <c r="AK1275">
        <v>14.0543280370032</v>
      </c>
      <c r="AL1275">
        <v>12.8055505025964</v>
      </c>
      <c r="AM1275">
        <v>139.640590234744</v>
      </c>
      <c r="AN1275">
        <v>137.519825002734</v>
      </c>
      <c r="AO1275">
        <v>147.00516020922899</v>
      </c>
      <c r="AP1275">
        <v>149.03026214335</v>
      </c>
      <c r="AQ1275">
        <v>154.21854343455399</v>
      </c>
    </row>
    <row r="1276" spans="33:43" x14ac:dyDescent="0.3">
      <c r="AG1276">
        <v>1.2729999999999999</v>
      </c>
      <c r="AH1276">
        <v>-0.23945222611104999</v>
      </c>
      <c r="AI1276">
        <v>28.1393480847413</v>
      </c>
      <c r="AJ1276">
        <v>27.682322646438799</v>
      </c>
      <c r="AK1276">
        <v>19.051496080738399</v>
      </c>
      <c r="AL1276">
        <v>20.248846873563402</v>
      </c>
      <c r="AM1276">
        <v>139.636859610323</v>
      </c>
      <c r="AN1276">
        <v>137.55204077733501</v>
      </c>
      <c r="AO1276">
        <v>147.03263255484799</v>
      </c>
      <c r="AP1276">
        <v>149.04431647138699</v>
      </c>
      <c r="AQ1276">
        <v>154.231348985057</v>
      </c>
    </row>
    <row r="1277" spans="33:43" x14ac:dyDescent="0.3">
      <c r="AG1277">
        <v>1.274</v>
      </c>
      <c r="AH1277">
        <v>3.2517199688190699</v>
      </c>
      <c r="AI1277">
        <v>24.062921568443802</v>
      </c>
      <c r="AJ1277">
        <v>27.8922996745994</v>
      </c>
      <c r="AK1277">
        <v>24.048664124474701</v>
      </c>
      <c r="AL1277">
        <v>27.692143244532001</v>
      </c>
      <c r="AM1277">
        <v>139.636620158097</v>
      </c>
      <c r="AN1277">
        <v>137.58018012541999</v>
      </c>
      <c r="AO1277">
        <v>147.06031487749399</v>
      </c>
      <c r="AP1277">
        <v>149.063367967468</v>
      </c>
      <c r="AQ1277">
        <v>154.25159783193001</v>
      </c>
    </row>
    <row r="1278" spans="33:43" x14ac:dyDescent="0.3">
      <c r="AG1278">
        <v>1.2749999999999999</v>
      </c>
      <c r="AH1278">
        <v>6.7428921637484196</v>
      </c>
      <c r="AI1278">
        <v>21.658645209132199</v>
      </c>
      <c r="AJ1278">
        <v>28.471542325986199</v>
      </c>
      <c r="AK1278">
        <v>33.318171712476797</v>
      </c>
      <c r="AL1278">
        <v>29.683225023765299</v>
      </c>
      <c r="AM1278">
        <v>139.639871878066</v>
      </c>
      <c r="AN1278">
        <v>137.60424304698799</v>
      </c>
      <c r="AO1278">
        <v>147.08820717716901</v>
      </c>
      <c r="AP1278">
        <v>149.08741663159299</v>
      </c>
      <c r="AQ1278">
        <v>154.279289975175</v>
      </c>
    </row>
    <row r="1279" spans="33:43" x14ac:dyDescent="0.3">
      <c r="AG1279">
        <v>1.276</v>
      </c>
      <c r="AH1279">
        <v>10.3597068100144</v>
      </c>
      <c r="AI1279">
        <v>20.435717254242899</v>
      </c>
      <c r="AJ1279">
        <v>29.311665468867499</v>
      </c>
      <c r="AK1279">
        <v>45.606021572369301</v>
      </c>
      <c r="AL1279">
        <v>27.8224009310231</v>
      </c>
      <c r="AM1279">
        <v>139.64661477022901</v>
      </c>
      <c r="AN1279">
        <v>137.625901692197</v>
      </c>
      <c r="AO1279">
        <v>147.11667871949501</v>
      </c>
      <c r="AP1279">
        <v>149.120734803305</v>
      </c>
      <c r="AQ1279">
        <v>154.30897320019901</v>
      </c>
    </row>
    <row r="1280" spans="33:43" x14ac:dyDescent="0.3">
      <c r="AG1280">
        <v>1.2769999999999999</v>
      </c>
      <c r="AH1280">
        <v>14.0571884488484</v>
      </c>
      <c r="AI1280">
        <v>19.212789299353901</v>
      </c>
      <c r="AJ1280">
        <v>30.151788611748501</v>
      </c>
      <c r="AK1280">
        <v>57.893871432259097</v>
      </c>
      <c r="AL1280">
        <v>25.961576838281399</v>
      </c>
      <c r="AM1280">
        <v>139.656974477039</v>
      </c>
      <c r="AN1280">
        <v>137.646337409452</v>
      </c>
      <c r="AO1280">
        <v>147.145990384963</v>
      </c>
      <c r="AP1280">
        <v>149.16634082487701</v>
      </c>
      <c r="AQ1280">
        <v>154.33679560113001</v>
      </c>
    </row>
    <row r="1281" spans="33:43" x14ac:dyDescent="0.3">
      <c r="AG1281">
        <v>1.278</v>
      </c>
      <c r="AH1281">
        <v>17.754670087683198</v>
      </c>
      <c r="AI1281">
        <v>17.9898613444646</v>
      </c>
      <c r="AJ1281">
        <v>30.991911754629701</v>
      </c>
      <c r="AK1281">
        <v>70.181721292151707</v>
      </c>
      <c r="AL1281">
        <v>24.1007527455393</v>
      </c>
      <c r="AM1281">
        <v>139.67103166548799</v>
      </c>
      <c r="AN1281">
        <v>137.66555019875099</v>
      </c>
      <c r="AO1281">
        <v>147.17614217357499</v>
      </c>
      <c r="AP1281">
        <v>149.22423469630999</v>
      </c>
      <c r="AQ1281">
        <v>154.36275717796801</v>
      </c>
    </row>
    <row r="1282" spans="33:43" x14ac:dyDescent="0.3">
      <c r="AG1282">
        <v>1.2789999999999999</v>
      </c>
      <c r="AH1282">
        <v>21.452151726517201</v>
      </c>
      <c r="AI1282">
        <v>20.2312219147272</v>
      </c>
      <c r="AJ1282">
        <v>31.689213963221</v>
      </c>
      <c r="AK1282">
        <v>64.908359284481904</v>
      </c>
      <c r="AL1282">
        <v>23.2240978396248</v>
      </c>
      <c r="AM1282">
        <v>139.688786335576</v>
      </c>
      <c r="AN1282">
        <v>137.683540060095</v>
      </c>
      <c r="AO1282">
        <v>147.20713408533001</v>
      </c>
      <c r="AP1282">
        <v>149.29441641760201</v>
      </c>
      <c r="AQ1282">
        <v>154.38685793071301</v>
      </c>
    </row>
    <row r="1283" spans="33:43" x14ac:dyDescent="0.3">
      <c r="AG1283">
        <v>1.28</v>
      </c>
      <c r="AH1283">
        <v>23.416746970615701</v>
      </c>
      <c r="AI1283">
        <v>24.102835908590698</v>
      </c>
      <c r="AJ1283">
        <v>32.319306320381997</v>
      </c>
      <c r="AK1283">
        <v>51.370897574431503</v>
      </c>
      <c r="AL1283">
        <v>22.810581374569999</v>
      </c>
      <c r="AM1283">
        <v>139.71023848730201</v>
      </c>
      <c r="AN1283">
        <v>137.70377128201</v>
      </c>
      <c r="AO1283">
        <v>147.23882329929299</v>
      </c>
      <c r="AP1283">
        <v>149.35932477688601</v>
      </c>
      <c r="AQ1283">
        <v>154.41008202855301</v>
      </c>
    </row>
    <row r="1284" spans="33:43" x14ac:dyDescent="0.3">
      <c r="AG1284">
        <v>1.2809999999999999</v>
      </c>
      <c r="AH1284">
        <v>24.649240850223801</v>
      </c>
      <c r="AI1284">
        <v>27.974449902453401</v>
      </c>
      <c r="AJ1284">
        <v>32.949398677542803</v>
      </c>
      <c r="AK1284">
        <v>37.833435864384199</v>
      </c>
      <c r="AL1284">
        <v>22.397064909515301</v>
      </c>
      <c r="AM1284">
        <v>139.73365523427299</v>
      </c>
      <c r="AN1284">
        <v>137.72787411791899</v>
      </c>
      <c r="AO1284">
        <v>147.27114260561299</v>
      </c>
      <c r="AP1284">
        <v>149.41069567446101</v>
      </c>
      <c r="AQ1284">
        <v>154.43289260992799</v>
      </c>
    </row>
    <row r="1285" spans="33:43" x14ac:dyDescent="0.3">
      <c r="AG1285">
        <v>1.282</v>
      </c>
      <c r="AH1285">
        <v>25.8817347298321</v>
      </c>
      <c r="AI1285">
        <v>31.846063896316998</v>
      </c>
      <c r="AJ1285">
        <v>33.5794910347037</v>
      </c>
      <c r="AK1285">
        <v>24.295974154333798</v>
      </c>
      <c r="AL1285">
        <v>21.983548444460499</v>
      </c>
      <c r="AM1285">
        <v>139.758304475123</v>
      </c>
      <c r="AN1285">
        <v>137.755848567821</v>
      </c>
      <c r="AO1285">
        <v>147.30409200429099</v>
      </c>
      <c r="AP1285">
        <v>149.44852911032501</v>
      </c>
      <c r="AQ1285">
        <v>154.45528967483699</v>
      </c>
    </row>
    <row r="1286" spans="33:43" x14ac:dyDescent="0.3">
      <c r="AG1286">
        <v>1.2829999999999999</v>
      </c>
      <c r="AH1286">
        <v>27.1142286094402</v>
      </c>
      <c r="AI1286">
        <v>32.094704733504301</v>
      </c>
      <c r="AJ1286">
        <v>33.721891907422098</v>
      </c>
      <c r="AK1286">
        <v>15.755710233068401</v>
      </c>
      <c r="AL1286">
        <v>22.690043283054798</v>
      </c>
      <c r="AM1286">
        <v>139.784186209853</v>
      </c>
      <c r="AN1286">
        <v>137.78769463171801</v>
      </c>
      <c r="AO1286">
        <v>147.33767149532599</v>
      </c>
      <c r="AP1286">
        <v>149.47282508447901</v>
      </c>
      <c r="AQ1286">
        <v>154.477273223282</v>
      </c>
    </row>
    <row r="1287" spans="33:43" x14ac:dyDescent="0.3">
      <c r="AG1287">
        <v>1.284</v>
      </c>
      <c r="AH1287">
        <v>27.200708596659599</v>
      </c>
      <c r="AI1287">
        <v>31.279419430244801</v>
      </c>
      <c r="AJ1287">
        <v>33.721891907422098</v>
      </c>
      <c r="AK1287">
        <v>8.6745764155032496</v>
      </c>
      <c r="AL1287">
        <v>23.723569845952198</v>
      </c>
      <c r="AM1287">
        <v>139.81130043846301</v>
      </c>
      <c r="AN1287">
        <v>137.81978933645101</v>
      </c>
      <c r="AO1287">
        <v>147.37139338723301</v>
      </c>
      <c r="AP1287">
        <v>149.48858079471299</v>
      </c>
      <c r="AQ1287">
        <v>154.499963266565</v>
      </c>
    </row>
    <row r="1288" spans="33:43" x14ac:dyDescent="0.3">
      <c r="AG1288">
        <v>1.2849999999999999</v>
      </c>
      <c r="AH1288">
        <v>26.9952929500583</v>
      </c>
      <c r="AI1288">
        <v>30.4641341269854</v>
      </c>
      <c r="AJ1288">
        <v>33.721891907422098</v>
      </c>
      <c r="AK1288">
        <v>1.59344259793968</v>
      </c>
      <c r="AL1288">
        <v>24.757096408849399</v>
      </c>
      <c r="AM1288">
        <v>139.83850114705899</v>
      </c>
      <c r="AN1288">
        <v>137.85106875588099</v>
      </c>
      <c r="AO1288">
        <v>147.405115279141</v>
      </c>
      <c r="AP1288">
        <v>149.49725537112801</v>
      </c>
      <c r="AQ1288">
        <v>154.523686836411</v>
      </c>
    </row>
    <row r="1289" spans="33:43" x14ac:dyDescent="0.3">
      <c r="AG1289">
        <v>1.286</v>
      </c>
      <c r="AH1289">
        <v>26.789877303456901</v>
      </c>
      <c r="AI1289">
        <v>29.648848823725899</v>
      </c>
      <c r="AJ1289">
        <v>33.721891907422098</v>
      </c>
      <c r="AK1289">
        <v>-5.4876912196254697</v>
      </c>
      <c r="AL1289">
        <v>25.790622971746799</v>
      </c>
      <c r="AM1289">
        <v>139.865496440009</v>
      </c>
      <c r="AN1289">
        <v>137.881532890008</v>
      </c>
      <c r="AO1289">
        <v>147.43883717104799</v>
      </c>
      <c r="AP1289">
        <v>149.498848813726</v>
      </c>
      <c r="AQ1289">
        <v>154.548443932819</v>
      </c>
    </row>
    <row r="1290" spans="33:43" x14ac:dyDescent="0.3">
      <c r="AG1290">
        <v>1.2869999999999999</v>
      </c>
      <c r="AH1290">
        <v>26.584461656855598</v>
      </c>
      <c r="AI1290">
        <v>24.415736283429801</v>
      </c>
      <c r="AJ1290">
        <v>32.841868180670602</v>
      </c>
      <c r="AK1290">
        <v>1.71049010763457</v>
      </c>
      <c r="AL1290">
        <v>24.3147475162049</v>
      </c>
      <c r="AM1290">
        <v>139.89228631731299</v>
      </c>
      <c r="AN1290">
        <v>137.911181738832</v>
      </c>
      <c r="AO1290">
        <v>147.47255906295501</v>
      </c>
      <c r="AP1290">
        <v>149.493361122506</v>
      </c>
      <c r="AQ1290">
        <v>154.57423455579101</v>
      </c>
    </row>
    <row r="1291" spans="33:43" x14ac:dyDescent="0.3">
      <c r="AG1291">
        <v>1.288</v>
      </c>
      <c r="AH1291">
        <v>13.5705981617616</v>
      </c>
      <c r="AI1291">
        <v>18.504917834798398</v>
      </c>
      <c r="AJ1291">
        <v>31.828015960910601</v>
      </c>
      <c r="AK1291">
        <v>11.0801801896401</v>
      </c>
      <c r="AL1291">
        <v>22.453923423462701</v>
      </c>
      <c r="AM1291">
        <v>139.91887077896999</v>
      </c>
      <c r="AN1291">
        <v>137.935597475115</v>
      </c>
      <c r="AO1291">
        <v>147.50540093113599</v>
      </c>
      <c r="AP1291">
        <v>149.495071612614</v>
      </c>
      <c r="AQ1291">
        <v>154.59854930330701</v>
      </c>
    </row>
    <row r="1292" spans="33:43" x14ac:dyDescent="0.3">
      <c r="AG1292">
        <v>1.2889999999999999</v>
      </c>
      <c r="AH1292">
        <v>-1.0101798288257799</v>
      </c>
      <c r="AI1292">
        <v>12.594099386168301</v>
      </c>
      <c r="AJ1292">
        <v>30.8141637411508</v>
      </c>
      <c r="AK1292">
        <v>20.449870271643601</v>
      </c>
      <c r="AL1292">
        <v>20.5930993307209</v>
      </c>
      <c r="AM1292">
        <v>139.932441377131</v>
      </c>
      <c r="AN1292">
        <v>137.95410239295001</v>
      </c>
      <c r="AO1292">
        <v>147.53722894709699</v>
      </c>
      <c r="AP1292">
        <v>149.50615179280399</v>
      </c>
      <c r="AQ1292">
        <v>154.62100322673101</v>
      </c>
    </row>
    <row r="1293" spans="33:43" x14ac:dyDescent="0.3">
      <c r="AG1293">
        <v>1.29</v>
      </c>
      <c r="AH1293">
        <v>-15.590957819416399</v>
      </c>
      <c r="AI1293">
        <v>6.6832809375368898</v>
      </c>
      <c r="AJ1293">
        <v>29.8003115213908</v>
      </c>
      <c r="AK1293">
        <v>29.819560353649202</v>
      </c>
      <c r="AL1293">
        <v>18.732275237978801</v>
      </c>
      <c r="AM1293">
        <v>139.931431197303</v>
      </c>
      <c r="AN1293">
        <v>137.96669649233601</v>
      </c>
      <c r="AO1293">
        <v>147.568043110838</v>
      </c>
      <c r="AP1293">
        <v>149.52660166307501</v>
      </c>
      <c r="AQ1293">
        <v>154.641596326062</v>
      </c>
    </row>
    <row r="1294" spans="33:43" x14ac:dyDescent="0.3">
      <c r="AG1294">
        <v>1.2909999999999999</v>
      </c>
      <c r="AH1294">
        <v>-30.1717358100037</v>
      </c>
      <c r="AI1294">
        <v>15.2670122529042</v>
      </c>
      <c r="AJ1294">
        <v>28.786459301631002</v>
      </c>
      <c r="AK1294">
        <v>28.228104877135699</v>
      </c>
      <c r="AL1294">
        <v>14.685809869195401</v>
      </c>
      <c r="AM1294">
        <v>139.915840239483</v>
      </c>
      <c r="AN1294">
        <v>137.97337977327399</v>
      </c>
      <c r="AO1294">
        <v>147.59784342235901</v>
      </c>
      <c r="AP1294">
        <v>149.556421223429</v>
      </c>
      <c r="AQ1294">
        <v>154.66032860129999</v>
      </c>
    </row>
    <row r="1295" spans="33:43" x14ac:dyDescent="0.3">
      <c r="AG1295">
        <v>1.292</v>
      </c>
      <c r="AH1295">
        <v>-18.479417478998499</v>
      </c>
      <c r="AI1295">
        <v>24.4389719145736</v>
      </c>
      <c r="AJ1295">
        <v>27.772607081871001</v>
      </c>
      <c r="AK1295">
        <v>26.191816230194</v>
      </c>
      <c r="AL1295">
        <v>10.5506452186573</v>
      </c>
      <c r="AM1295">
        <v>139.885668503673</v>
      </c>
      <c r="AN1295">
        <v>137.98864678552701</v>
      </c>
      <c r="AO1295">
        <v>147.62662988166099</v>
      </c>
      <c r="AP1295">
        <v>149.584649328306</v>
      </c>
      <c r="AQ1295">
        <v>154.675014411169</v>
      </c>
    </row>
    <row r="1296" spans="33:43" x14ac:dyDescent="0.3">
      <c r="AG1296">
        <v>1.2929999999999999</v>
      </c>
      <c r="AH1296">
        <v>-6.3598943294871599</v>
      </c>
      <c r="AI1296">
        <v>33.6109315762411</v>
      </c>
      <c r="AJ1296">
        <v>26.7587548621112</v>
      </c>
      <c r="AK1296">
        <v>24.155527583252798</v>
      </c>
      <c r="AL1296">
        <v>6.4154805681201097</v>
      </c>
      <c r="AM1296">
        <v>139.867189086194</v>
      </c>
      <c r="AN1296">
        <v>138.01308575744099</v>
      </c>
      <c r="AO1296">
        <v>147.65440248874299</v>
      </c>
      <c r="AP1296">
        <v>149.61084114453601</v>
      </c>
      <c r="AQ1296">
        <v>154.68556505638699</v>
      </c>
    </row>
    <row r="1297" spans="33:43" x14ac:dyDescent="0.3">
      <c r="AG1297">
        <v>1.294</v>
      </c>
      <c r="AH1297">
        <v>5.7596288200268901</v>
      </c>
      <c r="AI1297">
        <v>42.457750315181102</v>
      </c>
      <c r="AJ1297">
        <v>25.7449026423512</v>
      </c>
      <c r="AK1297">
        <v>22.119238936311199</v>
      </c>
      <c r="AL1297">
        <v>2.8034142458770899</v>
      </c>
      <c r="AM1297">
        <v>139.86082919186501</v>
      </c>
      <c r="AN1297">
        <v>138.04669668901801</v>
      </c>
      <c r="AO1297">
        <v>147.681161243605</v>
      </c>
      <c r="AP1297">
        <v>149.634996672119</v>
      </c>
      <c r="AQ1297">
        <v>154.69198053695601</v>
      </c>
    </row>
    <row r="1298" spans="33:43" x14ac:dyDescent="0.3">
      <c r="AG1298">
        <v>1.2949999999999999</v>
      </c>
      <c r="AH1298">
        <v>16.997918845615601</v>
      </c>
      <c r="AI1298">
        <v>45.7180568363286</v>
      </c>
      <c r="AJ1298">
        <v>24.731050422591402</v>
      </c>
      <c r="AK1298">
        <v>20.08295028937</v>
      </c>
      <c r="AL1298">
        <v>8.1791282915888992</v>
      </c>
      <c r="AM1298">
        <v>139.866588820685</v>
      </c>
      <c r="AN1298">
        <v>138.08915443933299</v>
      </c>
      <c r="AO1298">
        <v>147.70690614624701</v>
      </c>
      <c r="AP1298">
        <v>149.657115911056</v>
      </c>
      <c r="AQ1298">
        <v>154.694783951201</v>
      </c>
    </row>
    <row r="1299" spans="33:43" x14ac:dyDescent="0.3">
      <c r="AG1299">
        <v>1.296</v>
      </c>
      <c r="AH1299">
        <v>17.819581432021199</v>
      </c>
      <c r="AI1299">
        <v>48.978363357476802</v>
      </c>
      <c r="AJ1299">
        <v>23.717198202831302</v>
      </c>
      <c r="AK1299">
        <v>18.046661642428301</v>
      </c>
      <c r="AL1299">
        <v>13.554842337301899</v>
      </c>
      <c r="AM1299">
        <v>139.88358673952999</v>
      </c>
      <c r="AN1299">
        <v>138.13487249616901</v>
      </c>
      <c r="AO1299">
        <v>147.73163719666999</v>
      </c>
      <c r="AP1299">
        <v>149.677198861345</v>
      </c>
      <c r="AQ1299">
        <v>154.702963079493</v>
      </c>
    </row>
    <row r="1300" spans="33:43" x14ac:dyDescent="0.3">
      <c r="AG1300">
        <v>1.2969999999999999</v>
      </c>
      <c r="AH1300">
        <v>18.641244018426601</v>
      </c>
      <c r="AI1300">
        <v>52.2386698786243</v>
      </c>
      <c r="AJ1300">
        <v>22.7033459830715</v>
      </c>
      <c r="AK1300">
        <v>16.010372995487099</v>
      </c>
      <c r="AL1300">
        <v>18.930556383013698</v>
      </c>
      <c r="AM1300">
        <v>139.901406320962</v>
      </c>
      <c r="AN1300">
        <v>138.18385085952701</v>
      </c>
      <c r="AO1300">
        <v>147.755354394873</v>
      </c>
      <c r="AP1300">
        <v>149.69524552298799</v>
      </c>
      <c r="AQ1300">
        <v>154.71651792182999</v>
      </c>
    </row>
    <row r="1301" spans="33:43" x14ac:dyDescent="0.3">
      <c r="AG1301">
        <v>1.298</v>
      </c>
      <c r="AH1301">
        <v>19.462906604832099</v>
      </c>
      <c r="AI1301">
        <v>55.1069477033043</v>
      </c>
      <c r="AJ1301">
        <v>21.6894937633115</v>
      </c>
      <c r="AK1301">
        <v>13.9740843485454</v>
      </c>
      <c r="AL1301">
        <v>23.566887219014902</v>
      </c>
      <c r="AM1301">
        <v>139.92004756498099</v>
      </c>
      <c r="AN1301">
        <v>138.23608952940501</v>
      </c>
      <c r="AO1301">
        <v>147.77805774085601</v>
      </c>
      <c r="AP1301">
        <v>149.71125589598299</v>
      </c>
      <c r="AQ1301">
        <v>154.73544847821299</v>
      </c>
    </row>
    <row r="1302" spans="33:43" x14ac:dyDescent="0.3">
      <c r="AG1302">
        <v>1.2989999999999999</v>
      </c>
      <c r="AH1302">
        <v>20.673215594607001</v>
      </c>
      <c r="AI1302">
        <v>55.718411680748801</v>
      </c>
      <c r="AJ1302">
        <v>20.675641543551698</v>
      </c>
      <c r="AK1302">
        <v>12.4313261743625</v>
      </c>
      <c r="AL1302">
        <v>23.980297844173801</v>
      </c>
      <c r="AM1302">
        <v>139.939510471586</v>
      </c>
      <c r="AN1302">
        <v>138.291196477109</v>
      </c>
      <c r="AO1302">
        <v>147.79974723461899</v>
      </c>
      <c r="AP1302">
        <v>149.72522998033199</v>
      </c>
      <c r="AQ1302">
        <v>154.75901536543199</v>
      </c>
    </row>
    <row r="1303" spans="33:43" x14ac:dyDescent="0.3">
      <c r="AG1303">
        <v>1.3</v>
      </c>
      <c r="AH1303">
        <v>23.7544502936281</v>
      </c>
      <c r="AI1303">
        <v>56.329875658193401</v>
      </c>
      <c r="AJ1303">
        <v>19.661789323791702</v>
      </c>
      <c r="AK1303">
        <v>13.2644007411348</v>
      </c>
      <c r="AL1303">
        <v>24.393708469332701</v>
      </c>
      <c r="AM1303">
        <v>139.96018368718001</v>
      </c>
      <c r="AN1303">
        <v>138.346914888789</v>
      </c>
      <c r="AO1303">
        <v>147.82042287616301</v>
      </c>
      <c r="AP1303">
        <v>149.737661306506</v>
      </c>
      <c r="AQ1303">
        <v>154.78299566327701</v>
      </c>
    </row>
    <row r="1304" spans="33:43" x14ac:dyDescent="0.3">
      <c r="AG1304">
        <v>1.3009999999999999</v>
      </c>
      <c r="AH1304">
        <v>26.835684992648599</v>
      </c>
      <c r="AI1304">
        <v>56.941339635637902</v>
      </c>
      <c r="AJ1304">
        <v>18.6479371040319</v>
      </c>
      <c r="AK1304">
        <v>14.097475307907001</v>
      </c>
      <c r="AL1304">
        <v>24.8071190944916</v>
      </c>
      <c r="AM1304">
        <v>139.98393813747401</v>
      </c>
      <c r="AN1304">
        <v>138.403244764448</v>
      </c>
      <c r="AO1304">
        <v>147.84008466548701</v>
      </c>
      <c r="AP1304">
        <v>149.75092570724701</v>
      </c>
      <c r="AQ1304">
        <v>154.80738937174601</v>
      </c>
    </row>
    <row r="1305" spans="33:43" x14ac:dyDescent="0.3">
      <c r="AG1305">
        <v>1.302</v>
      </c>
      <c r="AH1305">
        <v>29.916919691669701</v>
      </c>
      <c r="AI1305">
        <v>61.400134959164902</v>
      </c>
      <c r="AJ1305">
        <v>17.6340848842719</v>
      </c>
      <c r="AK1305">
        <v>14.9305498746794</v>
      </c>
      <c r="AL1305">
        <v>24.169809995203199</v>
      </c>
      <c r="AM1305">
        <v>140.01077382246601</v>
      </c>
      <c r="AN1305">
        <v>138.46018610408299</v>
      </c>
      <c r="AO1305">
        <v>147.858732602591</v>
      </c>
      <c r="AP1305">
        <v>149.76502318255501</v>
      </c>
      <c r="AQ1305">
        <v>154.83219649084</v>
      </c>
    </row>
    <row r="1306" spans="33:43" x14ac:dyDescent="0.3">
      <c r="AG1306">
        <v>1.3029999999999999</v>
      </c>
      <c r="AH1306">
        <v>32.233172537448098</v>
      </c>
      <c r="AI1306">
        <v>77.9096623501664</v>
      </c>
      <c r="AJ1306">
        <v>16.620232664512098</v>
      </c>
      <c r="AK1306">
        <v>15.320428771928899</v>
      </c>
      <c r="AL1306">
        <v>20.241403577192798</v>
      </c>
      <c r="AM1306">
        <v>140.04069074215801</v>
      </c>
      <c r="AN1306">
        <v>138.52158623904199</v>
      </c>
      <c r="AO1306">
        <v>147.87636668747501</v>
      </c>
      <c r="AP1306">
        <v>149.77995373242999</v>
      </c>
      <c r="AQ1306">
        <v>154.85636630083599</v>
      </c>
    </row>
    <row r="1307" spans="33:43" x14ac:dyDescent="0.3">
      <c r="AG1307">
        <v>1.304</v>
      </c>
      <c r="AH1307">
        <v>32.438535607738103</v>
      </c>
      <c r="AI1307">
        <v>94.419189741171493</v>
      </c>
      <c r="AJ1307">
        <v>15.6063804447521</v>
      </c>
      <c r="AK1307">
        <v>14.4873542051565</v>
      </c>
      <c r="AL1307">
        <v>16.312997159181599</v>
      </c>
      <c r="AM1307">
        <v>140.072923914695</v>
      </c>
      <c r="AN1307">
        <v>138.599495901393</v>
      </c>
      <c r="AO1307">
        <v>147.89298692013901</v>
      </c>
      <c r="AP1307">
        <v>149.795274161202</v>
      </c>
      <c r="AQ1307">
        <v>154.876607704413</v>
      </c>
    </row>
    <row r="1308" spans="33:43" x14ac:dyDescent="0.3">
      <c r="AG1308">
        <v>1.3049999999999999</v>
      </c>
      <c r="AH1308">
        <v>32.643898678028101</v>
      </c>
      <c r="AI1308">
        <v>110.92871713217301</v>
      </c>
      <c r="AJ1308">
        <v>14.5925282249923</v>
      </c>
      <c r="AK1308">
        <v>13.6542796383844</v>
      </c>
      <c r="AL1308">
        <v>12.3845907411712</v>
      </c>
      <c r="AM1308">
        <v>140.10536245030301</v>
      </c>
      <c r="AN1308">
        <v>138.69391509113399</v>
      </c>
      <c r="AO1308">
        <v>147.90859330058399</v>
      </c>
      <c r="AP1308">
        <v>149.80976151540699</v>
      </c>
      <c r="AQ1308">
        <v>154.892920701572</v>
      </c>
    </row>
    <row r="1309" spans="33:43" x14ac:dyDescent="0.3">
      <c r="AG1309">
        <v>1.306</v>
      </c>
      <c r="AH1309">
        <v>32.849261748318099</v>
      </c>
      <c r="AI1309">
        <v>123.26072262927499</v>
      </c>
      <c r="AJ1309">
        <v>13.5786760052323</v>
      </c>
      <c r="AK1309">
        <v>12.821205071612001</v>
      </c>
      <c r="AL1309">
        <v>11.096073436064099</v>
      </c>
      <c r="AM1309">
        <v>140.13800634898101</v>
      </c>
      <c r="AN1309">
        <v>138.80484380826601</v>
      </c>
      <c r="AO1309">
        <v>147.92318582880901</v>
      </c>
      <c r="AP1309">
        <v>149.82341579504501</v>
      </c>
      <c r="AQ1309">
        <v>154.90530529231299</v>
      </c>
    </row>
    <row r="1310" spans="33:43" x14ac:dyDescent="0.3">
      <c r="AG1310">
        <v>1.3069999999999999</v>
      </c>
      <c r="AH1310">
        <v>35.266970207344997</v>
      </c>
      <c r="AI1310">
        <v>127.337149145572</v>
      </c>
      <c r="AJ1310">
        <v>12.5648237854725</v>
      </c>
      <c r="AK1310">
        <v>11.6132469497924</v>
      </c>
      <c r="AL1310">
        <v>15.024479854074499</v>
      </c>
      <c r="AM1310">
        <v>140.17085561073</v>
      </c>
      <c r="AN1310">
        <v>138.92810453089501</v>
      </c>
      <c r="AO1310">
        <v>147.93676450481399</v>
      </c>
      <c r="AP1310">
        <v>149.83623700011699</v>
      </c>
      <c r="AQ1310">
        <v>154.91640136574901</v>
      </c>
    </row>
    <row r="1311" spans="33:43" x14ac:dyDescent="0.3">
      <c r="AG1311">
        <v>1.3080000000000001</v>
      </c>
      <c r="AH1311">
        <v>41.634855252004897</v>
      </c>
      <c r="AI1311">
        <v>131.413575661869</v>
      </c>
      <c r="AJ1311">
        <v>11.5509715657124</v>
      </c>
      <c r="AK1311">
        <v>9.7388291745545494</v>
      </c>
      <c r="AL1311">
        <v>18.952886272085699</v>
      </c>
      <c r="AM1311">
        <v>140.20612258093701</v>
      </c>
      <c r="AN1311">
        <v>139.05544168004101</v>
      </c>
      <c r="AO1311">
        <v>147.94932932859999</v>
      </c>
      <c r="AP1311">
        <v>149.84785024706699</v>
      </c>
      <c r="AQ1311">
        <v>154.931425845603</v>
      </c>
    </row>
    <row r="1312" spans="33:43" x14ac:dyDescent="0.3">
      <c r="AG1312">
        <v>1.3089999999999999</v>
      </c>
      <c r="AH1312">
        <v>48.002740296663397</v>
      </c>
      <c r="AI1312">
        <v>135.49000217816601</v>
      </c>
      <c r="AJ1312">
        <v>10.5371193459526</v>
      </c>
      <c r="AK1312">
        <v>7.8644113993171096</v>
      </c>
      <c r="AL1312">
        <v>22.8812926900961</v>
      </c>
      <c r="AM1312">
        <v>140.247757436189</v>
      </c>
      <c r="AN1312">
        <v>139.18685525570299</v>
      </c>
      <c r="AO1312">
        <v>147.960880300166</v>
      </c>
      <c r="AP1312">
        <v>149.857589076241</v>
      </c>
      <c r="AQ1312">
        <v>154.95037873187499</v>
      </c>
    </row>
    <row r="1313" spans="33:43" x14ac:dyDescent="0.3">
      <c r="AG1313">
        <v>1.31</v>
      </c>
      <c r="AH1313">
        <v>54.370625341323297</v>
      </c>
      <c r="AI1313">
        <v>138.77739340777001</v>
      </c>
      <c r="AJ1313">
        <v>9.5232671261926196</v>
      </c>
      <c r="AK1313">
        <v>5.9899936240792497</v>
      </c>
      <c r="AL1313">
        <v>26.542980988151101</v>
      </c>
      <c r="AM1313">
        <v>140.295760176486</v>
      </c>
      <c r="AN1313">
        <v>139.32234525788101</v>
      </c>
      <c r="AO1313">
        <v>147.97141741951199</v>
      </c>
      <c r="AP1313">
        <v>149.86545348764</v>
      </c>
      <c r="AQ1313">
        <v>154.97326002456501</v>
      </c>
    </row>
    <row r="1314" spans="33:43" x14ac:dyDescent="0.3">
      <c r="AG1314">
        <v>1.3109999999999999</v>
      </c>
      <c r="AH1314">
        <v>58.133018324482201</v>
      </c>
      <c r="AI1314">
        <v>141.01885414105899</v>
      </c>
      <c r="AJ1314">
        <v>8.5094149064328306</v>
      </c>
      <c r="AK1314">
        <v>7.8024543836192102</v>
      </c>
      <c r="AL1314">
        <v>29.851112708589199</v>
      </c>
      <c r="AM1314">
        <v>140.35013080182699</v>
      </c>
      <c r="AN1314">
        <v>139.461122651289</v>
      </c>
      <c r="AO1314">
        <v>147.98094068663801</v>
      </c>
      <c r="AP1314">
        <v>149.871443481265</v>
      </c>
      <c r="AQ1314">
        <v>154.99980300555401</v>
      </c>
    </row>
    <row r="1315" spans="33:43" x14ac:dyDescent="0.3">
      <c r="AG1315">
        <v>1.3120000000000001</v>
      </c>
      <c r="AH1315">
        <v>58.7492652642864</v>
      </c>
      <c r="AI1315">
        <v>143.26031487434801</v>
      </c>
      <c r="AJ1315">
        <v>7.4955626866728098</v>
      </c>
      <c r="AK1315">
        <v>14.0489144382892</v>
      </c>
      <c r="AL1315">
        <v>33.159244429028</v>
      </c>
      <c r="AM1315">
        <v>140.40826382015101</v>
      </c>
      <c r="AN1315">
        <v>139.60214150543001</v>
      </c>
      <c r="AO1315">
        <v>147.98945010154401</v>
      </c>
      <c r="AP1315">
        <v>149.87924593564799</v>
      </c>
      <c r="AQ1315">
        <v>155.02965411826199</v>
      </c>
    </row>
    <row r="1316" spans="33:43" x14ac:dyDescent="0.3">
      <c r="AG1316">
        <v>1.3129999999999999</v>
      </c>
      <c r="AH1316">
        <v>59.3655122040904</v>
      </c>
      <c r="AI1316">
        <v>145.501775607637</v>
      </c>
      <c r="AJ1316">
        <v>6.4817104669130101</v>
      </c>
      <c r="AK1316">
        <v>20.295374492957801</v>
      </c>
      <c r="AL1316">
        <v>36.467376149465998</v>
      </c>
      <c r="AM1316">
        <v>140.467013085416</v>
      </c>
      <c r="AN1316">
        <v>139.74540182030401</v>
      </c>
      <c r="AO1316">
        <v>147.99694566423099</v>
      </c>
      <c r="AP1316">
        <v>149.89329485008599</v>
      </c>
      <c r="AQ1316">
        <v>155.062813362691</v>
      </c>
    </row>
    <row r="1317" spans="33:43" x14ac:dyDescent="0.3">
      <c r="AG1317">
        <v>1.3140000000000001</v>
      </c>
      <c r="AH1317">
        <v>59.9817591438946</v>
      </c>
      <c r="AI1317">
        <v>127.59640987200601</v>
      </c>
      <c r="AJ1317">
        <v>5.4678582471529902</v>
      </c>
      <c r="AK1317">
        <v>26.5418345476279</v>
      </c>
      <c r="AL1317">
        <v>38.908555518711701</v>
      </c>
      <c r="AM1317">
        <v>140.52637859762001</v>
      </c>
      <c r="AN1317">
        <v>139.89090359591199</v>
      </c>
      <c r="AO1317">
        <v>148.00342737469799</v>
      </c>
      <c r="AP1317">
        <v>149.913590224579</v>
      </c>
      <c r="AQ1317">
        <v>155.099280738841</v>
      </c>
    </row>
    <row r="1318" spans="33:43" x14ac:dyDescent="0.3">
      <c r="AG1318">
        <v>1.3149999999999999</v>
      </c>
      <c r="AH1318">
        <v>61.4969049532261</v>
      </c>
      <c r="AI1318">
        <v>91.316213876966103</v>
      </c>
      <c r="AJ1318">
        <v>8.3403015454817293</v>
      </c>
      <c r="AK1318">
        <v>30.738556316466202</v>
      </c>
      <c r="AL1318">
        <v>40.5621980193472</v>
      </c>
      <c r="AM1318">
        <v>140.586360356764</v>
      </c>
      <c r="AN1318">
        <v>140.01850000578401</v>
      </c>
      <c r="AO1318">
        <v>148.00889523294501</v>
      </c>
      <c r="AP1318">
        <v>149.940132059127</v>
      </c>
      <c r="AQ1318">
        <v>155.13818929435899</v>
      </c>
    </row>
    <row r="1319" spans="33:43" x14ac:dyDescent="0.3">
      <c r="AG1319">
        <v>1.3160000000000001</v>
      </c>
      <c r="AH1319">
        <v>63.756477065841601</v>
      </c>
      <c r="AI1319">
        <v>55.036017881917999</v>
      </c>
      <c r="AJ1319">
        <v>14.431194331370699</v>
      </c>
      <c r="AK1319">
        <v>33.237780016783397</v>
      </c>
      <c r="AL1319">
        <v>42.215840519983097</v>
      </c>
      <c r="AM1319">
        <v>140.64785726171701</v>
      </c>
      <c r="AN1319">
        <v>140.10981621966101</v>
      </c>
      <c r="AO1319">
        <v>148.01723553449</v>
      </c>
      <c r="AP1319">
        <v>149.970870615443</v>
      </c>
      <c r="AQ1319">
        <v>155.17875149237901</v>
      </c>
    </row>
    <row r="1320" spans="33:43" x14ac:dyDescent="0.3">
      <c r="AG1320">
        <v>1.3169999999999999</v>
      </c>
      <c r="AH1320">
        <v>66.016049178456598</v>
      </c>
      <c r="AI1320">
        <v>18.755821886878</v>
      </c>
      <c r="AJ1320">
        <v>20.522087117258401</v>
      </c>
      <c r="AK1320">
        <v>35.737003717099903</v>
      </c>
      <c r="AL1320">
        <v>43.869483020618603</v>
      </c>
      <c r="AM1320">
        <v>140.711613738783</v>
      </c>
      <c r="AN1320">
        <v>140.16485223754199</v>
      </c>
      <c r="AO1320">
        <v>148.03166672882199</v>
      </c>
      <c r="AP1320">
        <v>150.00410839546001</v>
      </c>
      <c r="AQ1320">
        <v>155.22096733289899</v>
      </c>
    </row>
    <row r="1321" spans="33:43" x14ac:dyDescent="0.3">
      <c r="AG1321">
        <v>1.3180000000000001</v>
      </c>
      <c r="AH1321">
        <v>68.275621291072</v>
      </c>
      <c r="AI1321">
        <v>8.6332395616087805</v>
      </c>
      <c r="AJ1321">
        <v>26.612979903147401</v>
      </c>
      <c r="AK1321">
        <v>38.236227417417098</v>
      </c>
      <c r="AL1321">
        <v>40.803303043758</v>
      </c>
      <c r="AM1321">
        <v>140.77762978796099</v>
      </c>
      <c r="AN1321">
        <v>140.18360805942899</v>
      </c>
      <c r="AO1321">
        <v>148.05218881593899</v>
      </c>
      <c r="AP1321">
        <v>150.03984539917701</v>
      </c>
      <c r="AQ1321">
        <v>155.26483681591901</v>
      </c>
    </row>
    <row r="1322" spans="33:43" x14ac:dyDescent="0.3">
      <c r="AG1322">
        <v>1.319</v>
      </c>
      <c r="AH1322">
        <v>78.959637283690299</v>
      </c>
      <c r="AI1322">
        <v>14.7478793360537</v>
      </c>
      <c r="AJ1322">
        <v>28.126461745047902</v>
      </c>
      <c r="AK1322">
        <v>33.793440752821397</v>
      </c>
      <c r="AL1322">
        <v>34.807314300479</v>
      </c>
      <c r="AM1322">
        <v>140.845905409252</v>
      </c>
      <c r="AN1322">
        <v>140.19224129899101</v>
      </c>
      <c r="AO1322">
        <v>148.078801795842</v>
      </c>
      <c r="AP1322">
        <v>150.07808162659501</v>
      </c>
      <c r="AQ1322">
        <v>155.305640118963</v>
      </c>
    </row>
    <row r="1323" spans="33:43" x14ac:dyDescent="0.3">
      <c r="AG1323">
        <v>1.32</v>
      </c>
      <c r="AH1323">
        <v>94.361867555440895</v>
      </c>
      <c r="AI1323">
        <v>20.862519110499999</v>
      </c>
      <c r="AJ1323">
        <v>27.076307816446398</v>
      </c>
      <c r="AK1323">
        <v>25.4626950850977</v>
      </c>
      <c r="AL1323">
        <v>28.8113255571987</v>
      </c>
      <c r="AM1323">
        <v>140.92486504653601</v>
      </c>
      <c r="AN1323">
        <v>140.20698917832701</v>
      </c>
      <c r="AO1323">
        <v>148.10692825758699</v>
      </c>
      <c r="AP1323">
        <v>150.111875067348</v>
      </c>
      <c r="AQ1323">
        <v>155.34044743326399</v>
      </c>
    </row>
    <row r="1324" spans="33:43" x14ac:dyDescent="0.3">
      <c r="AG1324">
        <v>1.321</v>
      </c>
      <c r="AH1324">
        <v>109.764097827188</v>
      </c>
      <c r="AI1324">
        <v>26.977158884944899</v>
      </c>
      <c r="AJ1324">
        <v>26.026153887845101</v>
      </c>
      <c r="AK1324">
        <v>17.1319494173758</v>
      </c>
      <c r="AL1324">
        <v>22.8153368139197</v>
      </c>
      <c r="AM1324">
        <v>141.01922691409101</v>
      </c>
      <c r="AN1324">
        <v>140.22785169743801</v>
      </c>
      <c r="AO1324">
        <v>148.13400456540401</v>
      </c>
      <c r="AP1324">
        <v>150.13733776243299</v>
      </c>
      <c r="AQ1324">
        <v>155.36925875882099</v>
      </c>
    </row>
    <row r="1325" spans="33:43" x14ac:dyDescent="0.3">
      <c r="AG1325">
        <v>1.3220000000000001</v>
      </c>
      <c r="AH1325">
        <v>125.166328098939</v>
      </c>
      <c r="AI1325">
        <v>18.7450193566069</v>
      </c>
      <c r="AJ1325">
        <v>24.975999959243499</v>
      </c>
      <c r="AK1325">
        <v>8.8012037496520499</v>
      </c>
      <c r="AL1325">
        <v>21.964526687071899</v>
      </c>
      <c r="AM1325">
        <v>141.128991011919</v>
      </c>
      <c r="AN1325">
        <v>140.25482885632201</v>
      </c>
      <c r="AO1325">
        <v>148.160030719291</v>
      </c>
      <c r="AP1325">
        <v>150.15446971185</v>
      </c>
      <c r="AQ1325">
        <v>155.392074095635</v>
      </c>
    </row>
    <row r="1326" spans="33:43" x14ac:dyDescent="0.3">
      <c r="AG1326">
        <v>1.323</v>
      </c>
      <c r="AH1326">
        <v>105.139307814776</v>
      </c>
      <c r="AI1326">
        <v>4.6813478753835298</v>
      </c>
      <c r="AJ1326">
        <v>25.778040978050399</v>
      </c>
      <c r="AK1326">
        <v>15.4720483430806</v>
      </c>
      <c r="AL1326">
        <v>23.205076082233099</v>
      </c>
      <c r="AM1326">
        <v>141.254157340017</v>
      </c>
      <c r="AN1326">
        <v>140.27357387567901</v>
      </c>
      <c r="AO1326">
        <v>148.18500671925099</v>
      </c>
      <c r="AP1326">
        <v>150.16327091560001</v>
      </c>
      <c r="AQ1326">
        <v>155.41403862232201</v>
      </c>
    </row>
    <row r="1327" spans="33:43" x14ac:dyDescent="0.3">
      <c r="AG1327">
        <v>1.3240000000000001</v>
      </c>
      <c r="AH1327">
        <v>72.272804358466402</v>
      </c>
      <c r="AI1327">
        <v>-9.3823236058429504</v>
      </c>
      <c r="AJ1327">
        <v>27.2478801751747</v>
      </c>
      <c r="AK1327">
        <v>27.551629561280102</v>
      </c>
      <c r="AL1327">
        <v>24.445625477394501</v>
      </c>
      <c r="AM1327">
        <v>141.359296647832</v>
      </c>
      <c r="AN1327">
        <v>140.278255223554</v>
      </c>
      <c r="AO1327">
        <v>148.21078476022899</v>
      </c>
      <c r="AP1327">
        <v>150.17874296394299</v>
      </c>
      <c r="AQ1327">
        <v>155.43724369840399</v>
      </c>
    </row>
    <row r="1328" spans="33:43" x14ac:dyDescent="0.3">
      <c r="AG1328">
        <v>1.325</v>
      </c>
      <c r="AH1328">
        <v>39.406300902164404</v>
      </c>
      <c r="AI1328">
        <v>-23.445995087066301</v>
      </c>
      <c r="AJ1328">
        <v>28.717719372298699</v>
      </c>
      <c r="AK1328">
        <v>39.631210779476802</v>
      </c>
      <c r="AL1328">
        <v>25.6861748725557</v>
      </c>
      <c r="AM1328">
        <v>141.43156945219101</v>
      </c>
      <c r="AN1328">
        <v>140.268872899949</v>
      </c>
      <c r="AO1328">
        <v>148.23803264040399</v>
      </c>
      <c r="AP1328">
        <v>150.206294593504</v>
      </c>
      <c r="AQ1328">
        <v>155.46168932388099</v>
      </c>
    </row>
    <row r="1329" spans="33:43" x14ac:dyDescent="0.3">
      <c r="AG1329">
        <v>1.3260000000000001</v>
      </c>
      <c r="AH1329">
        <v>6.5397974458551502</v>
      </c>
      <c r="AI1329">
        <v>-13.721813965662699</v>
      </c>
      <c r="AJ1329">
        <v>30.1875585694231</v>
      </c>
      <c r="AK1329">
        <v>51.710791997676303</v>
      </c>
      <c r="AL1329">
        <v>24.762999364319899</v>
      </c>
      <c r="AM1329">
        <v>141.470975753093</v>
      </c>
      <c r="AN1329">
        <v>140.245426904862</v>
      </c>
      <c r="AO1329">
        <v>148.26675035977601</v>
      </c>
      <c r="AP1329">
        <v>150.24592580428401</v>
      </c>
      <c r="AQ1329">
        <v>155.48737549875401</v>
      </c>
    </row>
    <row r="1330" spans="33:43" x14ac:dyDescent="0.3">
      <c r="AG1330">
        <v>1.327</v>
      </c>
      <c r="AH1330">
        <v>10.4114715529889</v>
      </c>
      <c r="AI1330">
        <v>1.7646420097879001</v>
      </c>
      <c r="AJ1330">
        <v>29.049126986716999</v>
      </c>
      <c r="AK1330">
        <v>56.365558078647503</v>
      </c>
      <c r="AL1330">
        <v>23.315691736628299</v>
      </c>
      <c r="AM1330">
        <v>141.47751555053901</v>
      </c>
      <c r="AN1330">
        <v>140.23170509089601</v>
      </c>
      <c r="AO1330">
        <v>148.296937918346</v>
      </c>
      <c r="AP1330">
        <v>150.297636596281</v>
      </c>
      <c r="AQ1330">
        <v>155.51213849811799</v>
      </c>
    </row>
    <row r="1331" spans="33:43" x14ac:dyDescent="0.3">
      <c r="AG1331">
        <v>1.3280000000000001</v>
      </c>
      <c r="AH1331">
        <v>21.914747762667101</v>
      </c>
      <c r="AI1331">
        <v>17.251097985241898</v>
      </c>
      <c r="AJ1331">
        <v>27.368880700954701</v>
      </c>
      <c r="AK1331">
        <v>59.488788105982501</v>
      </c>
      <c r="AL1331">
        <v>21.868384108936301</v>
      </c>
      <c r="AM1331">
        <v>141.48792702209201</v>
      </c>
      <c r="AN1331">
        <v>140.233469732906</v>
      </c>
      <c r="AO1331">
        <v>148.325987045332</v>
      </c>
      <c r="AP1331">
        <v>150.35400215435999</v>
      </c>
      <c r="AQ1331">
        <v>155.53545418985499</v>
      </c>
    </row>
    <row r="1332" spans="33:43" x14ac:dyDescent="0.3">
      <c r="AG1332">
        <v>1.329</v>
      </c>
      <c r="AH1332">
        <v>33.418023972342802</v>
      </c>
      <c r="AI1332">
        <v>32.737553960692502</v>
      </c>
      <c r="AJ1332">
        <v>25.688634415192698</v>
      </c>
      <c r="AK1332">
        <v>62.612018133316802</v>
      </c>
      <c r="AL1332">
        <v>20.421076481244601</v>
      </c>
      <c r="AM1332">
        <v>141.50984176985401</v>
      </c>
      <c r="AN1332">
        <v>140.250720830891</v>
      </c>
      <c r="AO1332">
        <v>148.353355926033</v>
      </c>
      <c r="AP1332">
        <v>150.41349094246601</v>
      </c>
      <c r="AQ1332">
        <v>155.557322573964</v>
      </c>
    </row>
    <row r="1333" spans="33:43" x14ac:dyDescent="0.3">
      <c r="AG1333">
        <v>1.33</v>
      </c>
      <c r="AH1333">
        <v>44.9213001820209</v>
      </c>
      <c r="AI1333">
        <v>30.656541458554301</v>
      </c>
      <c r="AJ1333">
        <v>24.008388129430301</v>
      </c>
      <c r="AK1333">
        <v>65.735248160651807</v>
      </c>
      <c r="AL1333">
        <v>20.460726486873</v>
      </c>
      <c r="AM1333">
        <v>141.54325979382699</v>
      </c>
      <c r="AN1333">
        <v>140.283458384852</v>
      </c>
      <c r="AO1333">
        <v>148.37904456044899</v>
      </c>
      <c r="AP1333">
        <v>150.47610296059901</v>
      </c>
      <c r="AQ1333">
        <v>155.577743650445</v>
      </c>
    </row>
    <row r="1334" spans="33:43" x14ac:dyDescent="0.3">
      <c r="AG1334">
        <v>1.331</v>
      </c>
      <c r="AH1334">
        <v>40.515545393715399</v>
      </c>
      <c r="AI1334">
        <v>26.580114942257701</v>
      </c>
      <c r="AJ1334">
        <v>27.943944992256402</v>
      </c>
      <c r="AK1334">
        <v>72.1236181072954</v>
      </c>
      <c r="AL1334">
        <v>20.667431799452402</v>
      </c>
      <c r="AM1334">
        <v>141.588181094009</v>
      </c>
      <c r="AN1334">
        <v>140.31411492631</v>
      </c>
      <c r="AO1334">
        <v>148.40305294857799</v>
      </c>
      <c r="AP1334">
        <v>150.54183820876</v>
      </c>
      <c r="AQ1334">
        <v>155.59820437693199</v>
      </c>
    </row>
    <row r="1335" spans="33:43" x14ac:dyDescent="0.3">
      <c r="AG1335">
        <v>1.3320000000000001</v>
      </c>
      <c r="AH1335">
        <v>34.763907288875998</v>
      </c>
      <c r="AI1335">
        <v>22.5036884259601</v>
      </c>
      <c r="AJ1335">
        <v>32.354591492382902</v>
      </c>
      <c r="AK1335">
        <v>78.788214641474397</v>
      </c>
      <c r="AL1335">
        <v>20.874137112031899</v>
      </c>
      <c r="AM1335">
        <v>141.62869663940199</v>
      </c>
      <c r="AN1335">
        <v>140.34069504125199</v>
      </c>
      <c r="AO1335">
        <v>148.43099689357001</v>
      </c>
      <c r="AP1335">
        <v>150.61396182686701</v>
      </c>
      <c r="AQ1335">
        <v>155.618871808731</v>
      </c>
    </row>
    <row r="1336" spans="33:43" x14ac:dyDescent="0.3">
      <c r="AG1336">
        <v>1.333</v>
      </c>
      <c r="AH1336">
        <v>29.012269184037901</v>
      </c>
      <c r="AI1336">
        <v>18.4272619096634</v>
      </c>
      <c r="AJ1336">
        <v>36.765237992508503</v>
      </c>
      <c r="AK1336">
        <v>85.452811175651902</v>
      </c>
      <c r="AL1336">
        <v>21.080842424611401</v>
      </c>
      <c r="AM1336">
        <v>141.663460546691</v>
      </c>
      <c r="AN1336">
        <v>140.363198729678</v>
      </c>
      <c r="AO1336">
        <v>148.46335148506299</v>
      </c>
      <c r="AP1336">
        <v>150.69275004150899</v>
      </c>
      <c r="AQ1336">
        <v>155.639745945843</v>
      </c>
    </row>
    <row r="1337" spans="33:43" x14ac:dyDescent="0.3">
      <c r="AG1337">
        <v>1.3340000000000001</v>
      </c>
      <c r="AH1337">
        <v>23.342799861502101</v>
      </c>
      <c r="AI1337">
        <v>22.8428471121169</v>
      </c>
      <c r="AJ1337">
        <v>41.0649882377746</v>
      </c>
      <c r="AK1337">
        <v>91.734193409115207</v>
      </c>
      <c r="AL1337">
        <v>21.4471049532197</v>
      </c>
      <c r="AM1337">
        <v>141.69247281587499</v>
      </c>
      <c r="AN1337">
        <v>140.38162599158801</v>
      </c>
      <c r="AO1337">
        <v>148.50011672305499</v>
      </c>
      <c r="AP1337">
        <v>150.77820285268399</v>
      </c>
      <c r="AQ1337">
        <v>155.660826788268</v>
      </c>
    </row>
    <row r="1338" spans="33:43" x14ac:dyDescent="0.3">
      <c r="AG1338">
        <v>1.335</v>
      </c>
      <c r="AH1338">
        <v>22.726710650632199</v>
      </c>
      <c r="AI1338">
        <v>27.3269162800432</v>
      </c>
      <c r="AJ1338">
        <v>38.5446188091314</v>
      </c>
      <c r="AK1338">
        <v>74.447896148592307</v>
      </c>
      <c r="AL1338">
        <v>21.814654233570099</v>
      </c>
      <c r="AM1338">
        <v>141.715815615737</v>
      </c>
      <c r="AN1338">
        <v>140.40446883870001</v>
      </c>
      <c r="AO1338">
        <v>148.54118171129301</v>
      </c>
      <c r="AP1338">
        <v>150.86993704609301</v>
      </c>
      <c r="AQ1338">
        <v>155.68227389322101</v>
      </c>
    </row>
    <row r="1339" spans="33:43" x14ac:dyDescent="0.3">
      <c r="AG1339">
        <v>1.3360000000000001</v>
      </c>
      <c r="AH1339">
        <v>22.110621439762099</v>
      </c>
      <c r="AI1339">
        <v>31.810985447970499</v>
      </c>
      <c r="AJ1339">
        <v>36.024249380487603</v>
      </c>
      <c r="AK1339">
        <v>57.161598888065598</v>
      </c>
      <c r="AL1339">
        <v>22.182203513920602</v>
      </c>
      <c r="AM1339">
        <v>141.738542326388</v>
      </c>
      <c r="AN1339">
        <v>140.43179575497999</v>
      </c>
      <c r="AO1339">
        <v>148.57972633010201</v>
      </c>
      <c r="AP1339">
        <v>150.94438494224201</v>
      </c>
      <c r="AQ1339">
        <v>155.704088547455</v>
      </c>
    </row>
    <row r="1340" spans="33:43" x14ac:dyDescent="0.3">
      <c r="AG1340">
        <v>1.337</v>
      </c>
      <c r="AH1340">
        <v>21.494532228892201</v>
      </c>
      <c r="AI1340">
        <v>35.471208816952903</v>
      </c>
      <c r="AJ1340">
        <v>33.503879951844397</v>
      </c>
      <c r="AK1340">
        <v>39.875301627542697</v>
      </c>
      <c r="AL1340">
        <v>22.549752794271001</v>
      </c>
      <c r="AM1340">
        <v>141.760652947827</v>
      </c>
      <c r="AN1340">
        <v>140.46360674042799</v>
      </c>
      <c r="AO1340">
        <v>148.61575057948201</v>
      </c>
      <c r="AP1340">
        <v>151.00154654113001</v>
      </c>
      <c r="AQ1340">
        <v>155.72627075096901</v>
      </c>
    </row>
    <row r="1341" spans="33:43" x14ac:dyDescent="0.3">
      <c r="AG1341">
        <v>1.3380000000000001</v>
      </c>
      <c r="AH1341">
        <v>21.191890102254298</v>
      </c>
      <c r="AI1341">
        <v>30.375675671581</v>
      </c>
      <c r="AJ1341">
        <v>30.6140219136166</v>
      </c>
      <c r="AK1341">
        <v>23.0930144799134</v>
      </c>
      <c r="AL1341">
        <v>22.917302074621499</v>
      </c>
      <c r="AM1341">
        <v>141.78214748005601</v>
      </c>
      <c r="AN1341">
        <v>140.49907794924499</v>
      </c>
      <c r="AO1341">
        <v>148.64925445943399</v>
      </c>
      <c r="AP1341">
        <v>151.04142184275801</v>
      </c>
      <c r="AQ1341">
        <v>155.748820503763</v>
      </c>
    </row>
    <row r="1342" spans="33:43" x14ac:dyDescent="0.3">
      <c r="AG1342">
        <v>1.339</v>
      </c>
      <c r="AH1342">
        <v>23.4514622148751</v>
      </c>
      <c r="AI1342">
        <v>25.280142526210199</v>
      </c>
      <c r="AJ1342">
        <v>24.7346651251205</v>
      </c>
      <c r="AK1342">
        <v>10.3886273366375</v>
      </c>
      <c r="AL1342">
        <v>23.284851354971899</v>
      </c>
      <c r="AM1342">
        <v>141.803339370158</v>
      </c>
      <c r="AN1342">
        <v>140.52945362491701</v>
      </c>
      <c r="AO1342">
        <v>148.679868481348</v>
      </c>
      <c r="AP1342">
        <v>151.06451485723699</v>
      </c>
      <c r="AQ1342">
        <v>155.771737805838</v>
      </c>
    </row>
    <row r="1343" spans="33:43" x14ac:dyDescent="0.3">
      <c r="AG1343">
        <v>1.34</v>
      </c>
      <c r="AH1343">
        <v>25.7110343274963</v>
      </c>
      <c r="AI1343">
        <v>20.1846093808382</v>
      </c>
      <c r="AJ1343">
        <v>18.8553083366231</v>
      </c>
      <c r="AK1343">
        <v>-2.3157598066411702</v>
      </c>
      <c r="AL1343">
        <v>23.652400635322401</v>
      </c>
      <c r="AM1343">
        <v>141.82679083237301</v>
      </c>
      <c r="AN1343">
        <v>140.554733767443</v>
      </c>
      <c r="AO1343">
        <v>148.704603146473</v>
      </c>
      <c r="AP1343">
        <v>151.07490348457401</v>
      </c>
      <c r="AQ1343">
        <v>155.79502265719299</v>
      </c>
    </row>
    <row r="1344" spans="33:43" x14ac:dyDescent="0.3">
      <c r="AG1344">
        <v>1.341</v>
      </c>
      <c r="AH1344">
        <v>27.970606440117098</v>
      </c>
      <c r="AI1344">
        <v>16.556448927078499</v>
      </c>
      <c r="AJ1344">
        <v>12.975951548126901</v>
      </c>
      <c r="AK1344">
        <v>-15.0201469499171</v>
      </c>
      <c r="AL1344">
        <v>24.0199499156728</v>
      </c>
      <c r="AM1344">
        <v>141.852501866701</v>
      </c>
      <c r="AN1344">
        <v>140.574918376824</v>
      </c>
      <c r="AO1344">
        <v>148.72345845480999</v>
      </c>
      <c r="AP1344">
        <v>151.072587724767</v>
      </c>
      <c r="AQ1344">
        <v>155.81867505782799</v>
      </c>
    </row>
    <row r="1345" spans="33:43" x14ac:dyDescent="0.3">
      <c r="AG1345">
        <v>1.3420000000000001</v>
      </c>
      <c r="AH1345">
        <v>30.1050804239568</v>
      </c>
      <c r="AI1345">
        <v>19.612986290655002</v>
      </c>
      <c r="AJ1345">
        <v>8.5032854352016596</v>
      </c>
      <c r="AK1345">
        <v>-22.4568556285444</v>
      </c>
      <c r="AL1345">
        <v>24.732605904142002</v>
      </c>
      <c r="AM1345">
        <v>141.880472473141</v>
      </c>
      <c r="AN1345">
        <v>140.59147482575099</v>
      </c>
      <c r="AO1345">
        <v>148.736434406358</v>
      </c>
      <c r="AP1345">
        <v>151.05756757781799</v>
      </c>
      <c r="AQ1345">
        <v>155.842695007744</v>
      </c>
    </row>
    <row r="1346" spans="33:43" x14ac:dyDescent="0.3">
      <c r="AG1346">
        <v>1.343</v>
      </c>
      <c r="AH1346">
        <v>31.748405596767601</v>
      </c>
      <c r="AI1346">
        <v>22.669523654230701</v>
      </c>
      <c r="AJ1346">
        <v>9.5534393638029602</v>
      </c>
      <c r="AK1346">
        <v>-9.3392895137402707</v>
      </c>
      <c r="AL1346">
        <v>26.800188229410502</v>
      </c>
      <c r="AM1346">
        <v>141.91057755356499</v>
      </c>
      <c r="AN1346">
        <v>140.61108781204101</v>
      </c>
      <c r="AO1346">
        <v>148.74493769179301</v>
      </c>
      <c r="AP1346">
        <v>151.03511072218899</v>
      </c>
      <c r="AQ1346">
        <v>155.867427613648</v>
      </c>
    </row>
    <row r="1347" spans="33:43" x14ac:dyDescent="0.3">
      <c r="AG1347">
        <v>1.3440000000000001</v>
      </c>
      <c r="AH1347">
        <v>33.3917307695788</v>
      </c>
      <c r="AI1347">
        <v>25.726061017807201</v>
      </c>
      <c r="AJ1347">
        <v>10.603593292404501</v>
      </c>
      <c r="AK1347">
        <v>3.7782766010668101</v>
      </c>
      <c r="AL1347">
        <v>28.867770554679499</v>
      </c>
      <c r="AM1347">
        <v>141.94232595916199</v>
      </c>
      <c r="AN1347">
        <v>140.633757335696</v>
      </c>
      <c r="AO1347">
        <v>148.75449113115701</v>
      </c>
      <c r="AP1347">
        <v>151.02577143267499</v>
      </c>
      <c r="AQ1347">
        <v>155.89422780187701</v>
      </c>
    </row>
    <row r="1348" spans="33:43" x14ac:dyDescent="0.3">
      <c r="AG1348">
        <v>1.345</v>
      </c>
      <c r="AH1348">
        <v>35.035055942389697</v>
      </c>
      <c r="AI1348">
        <v>28.949741676180899</v>
      </c>
      <c r="AJ1348">
        <v>11.6537472210058</v>
      </c>
      <c r="AK1348">
        <v>16.895842715871002</v>
      </c>
      <c r="AL1348">
        <v>30.935352879947999</v>
      </c>
      <c r="AM1348">
        <v>141.975717689931</v>
      </c>
      <c r="AN1348">
        <v>140.659483396713</v>
      </c>
      <c r="AO1348">
        <v>148.765094724449</v>
      </c>
      <c r="AP1348">
        <v>151.02954970927601</v>
      </c>
      <c r="AQ1348">
        <v>155.923095572432</v>
      </c>
    </row>
    <row r="1349" spans="33:43" x14ac:dyDescent="0.3">
      <c r="AG1349">
        <v>1.3460000000000001</v>
      </c>
      <c r="AH1349">
        <v>34.909136151023198</v>
      </c>
      <c r="AI1349">
        <v>32.618525540848701</v>
      </c>
      <c r="AJ1349">
        <v>13.078176009760799</v>
      </c>
      <c r="AK1349">
        <v>25.127799109255498</v>
      </c>
      <c r="AL1349">
        <v>31.4677553287049</v>
      </c>
      <c r="AM1349">
        <v>142.01075274587399</v>
      </c>
      <c r="AN1349">
        <v>140.68843313839</v>
      </c>
      <c r="AO1349">
        <v>148.77674847167</v>
      </c>
      <c r="AP1349">
        <v>151.04644555199201</v>
      </c>
      <c r="AQ1349">
        <v>155.954030925312</v>
      </c>
    </row>
    <row r="1350" spans="33:43" x14ac:dyDescent="0.3">
      <c r="AG1350">
        <v>1.347</v>
      </c>
      <c r="AH1350">
        <v>30.595407572394599</v>
      </c>
      <c r="AI1350">
        <v>36.2873094055157</v>
      </c>
      <c r="AJ1350">
        <v>15.3885146526837</v>
      </c>
      <c r="AK1350">
        <v>21.7955008421667</v>
      </c>
      <c r="AL1350">
        <v>28.366381840801999</v>
      </c>
      <c r="AM1350">
        <v>142.045661882025</v>
      </c>
      <c r="AN1350">
        <v>140.72105166393101</v>
      </c>
      <c r="AO1350">
        <v>148.78982664768</v>
      </c>
      <c r="AP1350">
        <v>151.07157335110099</v>
      </c>
      <c r="AQ1350">
        <v>155.98549868064001</v>
      </c>
    </row>
    <row r="1351" spans="33:43" x14ac:dyDescent="0.3">
      <c r="AG1351">
        <v>1.3480000000000001</v>
      </c>
      <c r="AH1351">
        <v>26.281678993764999</v>
      </c>
      <c r="AI1351">
        <v>39.956093270183501</v>
      </c>
      <c r="AJ1351">
        <v>17.698853295607101</v>
      </c>
      <c r="AK1351">
        <v>18.463202575077201</v>
      </c>
      <c r="AL1351">
        <v>25.265008352898299</v>
      </c>
      <c r="AM1351">
        <v>142.07625728959701</v>
      </c>
      <c r="AN1351">
        <v>140.757338973336</v>
      </c>
      <c r="AO1351">
        <v>148.80521516233301</v>
      </c>
      <c r="AP1351">
        <v>151.09336885194401</v>
      </c>
      <c r="AQ1351">
        <v>156.01386506248099</v>
      </c>
    </row>
    <row r="1352" spans="33:43" x14ac:dyDescent="0.3">
      <c r="AG1352">
        <v>1.349</v>
      </c>
      <c r="AH1352">
        <v>21.9679504151364</v>
      </c>
      <c r="AI1352">
        <v>42.128828603369399</v>
      </c>
      <c r="AJ1352">
        <v>20.009191938529899</v>
      </c>
      <c r="AK1352">
        <v>15.1309043079884</v>
      </c>
      <c r="AL1352">
        <v>22.163634864995402</v>
      </c>
      <c r="AM1352">
        <v>142.10253896859101</v>
      </c>
      <c r="AN1352">
        <v>140.79729506660601</v>
      </c>
      <c r="AO1352">
        <v>148.82291401562799</v>
      </c>
      <c r="AP1352">
        <v>151.111832054519</v>
      </c>
      <c r="AQ1352">
        <v>156.03913007083401</v>
      </c>
    </row>
    <row r="1353" spans="33:43" x14ac:dyDescent="0.3">
      <c r="AG1353">
        <v>1.35</v>
      </c>
      <c r="AH1353">
        <v>19.421186671234299</v>
      </c>
      <c r="AI1353">
        <v>41.721185951739599</v>
      </c>
      <c r="AJ1353">
        <v>20.7592118743372</v>
      </c>
      <c r="AK1353">
        <v>13.7529989745469</v>
      </c>
      <c r="AL1353">
        <v>19.0622613770886</v>
      </c>
      <c r="AM1353">
        <v>142.124506919006</v>
      </c>
      <c r="AN1353">
        <v>140.83942389520999</v>
      </c>
      <c r="AO1353">
        <v>148.842923207567</v>
      </c>
      <c r="AP1353">
        <v>151.12696295882699</v>
      </c>
      <c r="AQ1353">
        <v>156.061293705699</v>
      </c>
    </row>
    <row r="1354" spans="33:43" x14ac:dyDescent="0.3">
      <c r="AG1354">
        <v>1.351</v>
      </c>
      <c r="AH1354">
        <v>19.6265497415243</v>
      </c>
      <c r="AI1354">
        <v>41.313543300109899</v>
      </c>
      <c r="AJ1354">
        <v>19.078965588575102</v>
      </c>
      <c r="AK1354">
        <v>15.4191481080912</v>
      </c>
      <c r="AL1354">
        <v>15.960887889177799</v>
      </c>
      <c r="AM1354">
        <v>142.14392810567699</v>
      </c>
      <c r="AN1354">
        <v>140.88114508116101</v>
      </c>
      <c r="AO1354">
        <v>148.86368241944101</v>
      </c>
      <c r="AP1354">
        <v>151.14071595780101</v>
      </c>
      <c r="AQ1354">
        <v>156.080355967076</v>
      </c>
    </row>
    <row r="1355" spans="33:43" x14ac:dyDescent="0.3">
      <c r="AG1355">
        <v>1.3520000000000001</v>
      </c>
      <c r="AH1355">
        <v>19.831912811814298</v>
      </c>
      <c r="AI1355">
        <v>40.905900648480099</v>
      </c>
      <c r="AJ1355">
        <v>17.398719302812701</v>
      </c>
      <c r="AK1355">
        <v>17.085297241635899</v>
      </c>
      <c r="AL1355">
        <v>12.859514401266299</v>
      </c>
      <c r="AM1355">
        <v>142.16355465541901</v>
      </c>
      <c r="AN1355">
        <v>140.922458624461</v>
      </c>
      <c r="AO1355">
        <v>148.88276138502999</v>
      </c>
      <c r="AP1355">
        <v>151.15613510590899</v>
      </c>
      <c r="AQ1355">
        <v>156.09631685496501</v>
      </c>
    </row>
    <row r="1356" spans="33:43" x14ac:dyDescent="0.3">
      <c r="AG1356">
        <v>1.353</v>
      </c>
      <c r="AH1356">
        <v>20.037275882104201</v>
      </c>
      <c r="AI1356">
        <v>39.840526578445797</v>
      </c>
      <c r="AJ1356">
        <v>15.7184730170506</v>
      </c>
      <c r="AK1356">
        <v>18.751446375180301</v>
      </c>
      <c r="AL1356">
        <v>9.7581409133554402</v>
      </c>
      <c r="AM1356">
        <v>142.18338656822999</v>
      </c>
      <c r="AN1356">
        <v>140.96336452510999</v>
      </c>
      <c r="AO1356">
        <v>148.900160104332</v>
      </c>
      <c r="AP1356">
        <v>151.17322040315099</v>
      </c>
      <c r="AQ1356">
        <v>156.10917636936699</v>
      </c>
    </row>
    <row r="1357" spans="33:43" x14ac:dyDescent="0.3">
      <c r="AG1357">
        <v>1.3540000000000001</v>
      </c>
      <c r="AH1357">
        <v>22.728193723161802</v>
      </c>
      <c r="AI1357">
        <v>38.006134646112002</v>
      </c>
      <c r="AJ1357">
        <v>17.602795363646401</v>
      </c>
      <c r="AK1357">
        <v>18.4983999755231</v>
      </c>
      <c r="AL1357">
        <v>9.6647147161588194</v>
      </c>
      <c r="AM1357">
        <v>142.20342384411299</v>
      </c>
      <c r="AN1357">
        <v>141.00320505168801</v>
      </c>
      <c r="AO1357">
        <v>148.91587857734999</v>
      </c>
      <c r="AP1357">
        <v>151.191971849526</v>
      </c>
      <c r="AQ1357">
        <v>156.11893451028001</v>
      </c>
    </row>
    <row r="1358" spans="33:43" x14ac:dyDescent="0.3">
      <c r="AG1358">
        <v>1.355</v>
      </c>
      <c r="AH1358">
        <v>28.069000534810801</v>
      </c>
      <c r="AI1358">
        <v>36.171742713778599</v>
      </c>
      <c r="AJ1358">
        <v>23.272175123981999</v>
      </c>
      <c r="AK1358">
        <v>16.2074449168996</v>
      </c>
      <c r="AL1358">
        <v>12.765294404850399</v>
      </c>
      <c r="AM1358">
        <v>142.22615203783599</v>
      </c>
      <c r="AN1358">
        <v>141.04121118633401</v>
      </c>
      <c r="AO1358">
        <v>148.933481372713</v>
      </c>
      <c r="AP1358">
        <v>151.21047024950201</v>
      </c>
      <c r="AQ1358">
        <v>156.12859922499601</v>
      </c>
    </row>
    <row r="1359" spans="33:43" x14ac:dyDescent="0.3">
      <c r="AG1359">
        <v>1.3560000000000001</v>
      </c>
      <c r="AH1359">
        <v>33.409807346461101</v>
      </c>
      <c r="AI1359">
        <v>34.337350781444698</v>
      </c>
      <c r="AJ1359">
        <v>28.941554884318698</v>
      </c>
      <c r="AK1359">
        <v>13.916489858275501</v>
      </c>
      <c r="AL1359">
        <v>15.865874093542701</v>
      </c>
      <c r="AM1359">
        <v>142.25422103837101</v>
      </c>
      <c r="AN1359">
        <v>141.07738292904801</v>
      </c>
      <c r="AO1359">
        <v>148.956753547837</v>
      </c>
      <c r="AP1359">
        <v>151.22667769441901</v>
      </c>
      <c r="AQ1359">
        <v>156.14136451940101</v>
      </c>
    </row>
    <row r="1360" spans="33:43" x14ac:dyDescent="0.3">
      <c r="AG1360">
        <v>1.357</v>
      </c>
      <c r="AH1360">
        <v>38.750614158110203</v>
      </c>
      <c r="AI1360">
        <v>34.312689548722901</v>
      </c>
      <c r="AJ1360">
        <v>34.6109346446543</v>
      </c>
      <c r="AK1360">
        <v>11.625534799652</v>
      </c>
      <c r="AL1360">
        <v>18.9664537822343</v>
      </c>
      <c r="AM1360">
        <v>142.28763084571699</v>
      </c>
      <c r="AN1360">
        <v>141.11172027983</v>
      </c>
      <c r="AO1360">
        <v>148.985695102721</v>
      </c>
      <c r="AP1360">
        <v>151.240594184277</v>
      </c>
      <c r="AQ1360">
        <v>156.15723039349501</v>
      </c>
    </row>
    <row r="1361" spans="33:43" x14ac:dyDescent="0.3">
      <c r="AG1361">
        <v>1.3580000000000001</v>
      </c>
      <c r="AH1361">
        <v>40.160178709028003</v>
      </c>
      <c r="AI1361">
        <v>35.739073651725199</v>
      </c>
      <c r="AJ1361">
        <v>36.032230550344799</v>
      </c>
      <c r="AK1361">
        <v>14.398299770680801</v>
      </c>
      <c r="AL1361">
        <v>21.230948478066601</v>
      </c>
      <c r="AM1361">
        <v>142.32638145987499</v>
      </c>
      <c r="AN1361">
        <v>141.14603296937801</v>
      </c>
      <c r="AO1361">
        <v>149.020306037366</v>
      </c>
      <c r="AP1361">
        <v>151.25221971907601</v>
      </c>
      <c r="AQ1361">
        <v>156.176196847277</v>
      </c>
    </row>
    <row r="1362" spans="33:43" x14ac:dyDescent="0.3">
      <c r="AG1362">
        <v>1.359</v>
      </c>
      <c r="AH1362">
        <v>38.699528322181003</v>
      </c>
      <c r="AI1362">
        <v>37.1654577547272</v>
      </c>
      <c r="AJ1362">
        <v>34.351984264582804</v>
      </c>
      <c r="AK1362">
        <v>20.8529751605051</v>
      </c>
      <c r="AL1362">
        <v>22.885014338281401</v>
      </c>
      <c r="AM1362">
        <v>142.36654163858401</v>
      </c>
      <c r="AN1362">
        <v>141.18177204303001</v>
      </c>
      <c r="AO1362">
        <v>149.056338267917</v>
      </c>
      <c r="AP1362">
        <v>151.266618018847</v>
      </c>
      <c r="AQ1362">
        <v>156.197427795755</v>
      </c>
    </row>
    <row r="1363" spans="33:43" x14ac:dyDescent="0.3">
      <c r="AG1363">
        <v>1.36</v>
      </c>
      <c r="AH1363">
        <v>37.238877935333598</v>
      </c>
      <c r="AI1363">
        <v>38.591841857729499</v>
      </c>
      <c r="AJ1363">
        <v>32.671737978820403</v>
      </c>
      <c r="AK1363">
        <v>27.307650550330798</v>
      </c>
      <c r="AL1363">
        <v>24.539080198496599</v>
      </c>
      <c r="AM1363">
        <v>142.40524116690599</v>
      </c>
      <c r="AN1363">
        <v>141.21893750078499</v>
      </c>
      <c r="AO1363">
        <v>149.09069025218099</v>
      </c>
      <c r="AP1363">
        <v>151.287470994008</v>
      </c>
      <c r="AQ1363">
        <v>156.22031281009299</v>
      </c>
    </row>
    <row r="1364" spans="33:43" x14ac:dyDescent="0.3">
      <c r="AG1364">
        <v>1.361</v>
      </c>
      <c r="AH1364">
        <v>35.778227548486598</v>
      </c>
      <c r="AI1364">
        <v>41.603377225418598</v>
      </c>
      <c r="AJ1364">
        <v>30.9914916930584</v>
      </c>
      <c r="AK1364">
        <v>33.762325940155101</v>
      </c>
      <c r="AL1364">
        <v>26.193146058711399</v>
      </c>
      <c r="AM1364">
        <v>142.442480044842</v>
      </c>
      <c r="AN1364">
        <v>141.25752934264301</v>
      </c>
      <c r="AO1364">
        <v>149.12336199015999</v>
      </c>
      <c r="AP1364">
        <v>151.314778644558</v>
      </c>
      <c r="AQ1364">
        <v>156.24485189029201</v>
      </c>
    </row>
    <row r="1365" spans="33:43" x14ac:dyDescent="0.3">
      <c r="AG1365">
        <v>1.3620000000000001</v>
      </c>
      <c r="AH1365">
        <v>34.317577161639299</v>
      </c>
      <c r="AI1365">
        <v>45.4759824159012</v>
      </c>
      <c r="AJ1365">
        <v>31.992918479372602</v>
      </c>
      <c r="AK1365">
        <v>36.999111685760397</v>
      </c>
      <c r="AL1365">
        <v>25.485205870539499</v>
      </c>
      <c r="AM1365">
        <v>142.47825827239001</v>
      </c>
      <c r="AN1365">
        <v>141.299132719868</v>
      </c>
      <c r="AO1365">
        <v>149.15435348185301</v>
      </c>
      <c r="AP1365">
        <v>151.34854097049799</v>
      </c>
      <c r="AQ1365">
        <v>156.27104503634999</v>
      </c>
    </row>
    <row r="1366" spans="33:43" x14ac:dyDescent="0.3">
      <c r="AG1366">
        <v>1.363</v>
      </c>
      <c r="AH1366">
        <v>32.856926774792299</v>
      </c>
      <c r="AI1366">
        <v>49.348587606383099</v>
      </c>
      <c r="AJ1366">
        <v>34.303257122295499</v>
      </c>
      <c r="AK1366">
        <v>38.665260819304699</v>
      </c>
      <c r="AL1366">
        <v>23.624381777797701</v>
      </c>
      <c r="AM1366">
        <v>142.51257584955201</v>
      </c>
      <c r="AN1366">
        <v>141.34460870228401</v>
      </c>
      <c r="AO1366">
        <v>149.18634640033201</v>
      </c>
      <c r="AP1366">
        <v>151.38554008218401</v>
      </c>
      <c r="AQ1366">
        <v>156.296530242221</v>
      </c>
    </row>
    <row r="1367" spans="33:43" x14ac:dyDescent="0.3">
      <c r="AG1367">
        <v>1.3640000000000001</v>
      </c>
      <c r="AH1367">
        <v>31.396276387944901</v>
      </c>
      <c r="AI1367">
        <v>53.2211927968658</v>
      </c>
      <c r="AJ1367">
        <v>36.613595765218903</v>
      </c>
      <c r="AK1367">
        <v>40.331409952849498</v>
      </c>
      <c r="AL1367">
        <v>21.763557685055499</v>
      </c>
      <c r="AM1367">
        <v>142.545432776327</v>
      </c>
      <c r="AN1367">
        <v>141.39395728989001</v>
      </c>
      <c r="AO1367">
        <v>149.220649657455</v>
      </c>
      <c r="AP1367">
        <v>151.424205343003</v>
      </c>
      <c r="AQ1367">
        <v>156.320154623999</v>
      </c>
    </row>
    <row r="1368" spans="33:43" x14ac:dyDescent="0.3">
      <c r="AG1368">
        <v>1.365</v>
      </c>
      <c r="AH1368">
        <v>29.935626001097901</v>
      </c>
      <c r="AI1368">
        <v>56.236682537052701</v>
      </c>
      <c r="AJ1368">
        <v>38.923934408141797</v>
      </c>
      <c r="AK1368">
        <v>41.997559086393899</v>
      </c>
      <c r="AL1368">
        <v>19.902733592313801</v>
      </c>
      <c r="AM1368">
        <v>142.576829052715</v>
      </c>
      <c r="AN1368">
        <v>141.44717848268701</v>
      </c>
      <c r="AO1368">
        <v>149.25726325322</v>
      </c>
      <c r="AP1368">
        <v>151.46453675295601</v>
      </c>
      <c r="AQ1368">
        <v>156.34191818168401</v>
      </c>
    </row>
    <row r="1369" spans="33:43" x14ac:dyDescent="0.3">
      <c r="AG1369">
        <v>1.3660000000000001</v>
      </c>
      <c r="AH1369">
        <v>28.474975614250599</v>
      </c>
      <c r="AI1369">
        <v>58.9541456112349</v>
      </c>
      <c r="AJ1369">
        <v>36.407765595212801</v>
      </c>
      <c r="AK1369">
        <v>36.803755699851898</v>
      </c>
      <c r="AL1369">
        <v>17.566779081219899</v>
      </c>
      <c r="AM1369">
        <v>142.60676467871599</v>
      </c>
      <c r="AN1369">
        <v>141.503415165224</v>
      </c>
      <c r="AO1369">
        <v>149.29618718762799</v>
      </c>
      <c r="AP1369">
        <v>151.50653431204199</v>
      </c>
      <c r="AQ1369">
        <v>156.36182091527601</v>
      </c>
    </row>
    <row r="1370" spans="33:43" x14ac:dyDescent="0.3">
      <c r="AG1370">
        <v>1.367</v>
      </c>
      <c r="AH1370">
        <v>26.383975985772601</v>
      </c>
      <c r="AI1370">
        <v>61.671608685416501</v>
      </c>
      <c r="AJ1370">
        <v>32.417180666527798</v>
      </c>
      <c r="AK1370">
        <v>29.514353240595199</v>
      </c>
      <c r="AL1370">
        <v>15.085680290891201</v>
      </c>
      <c r="AM1370">
        <v>142.63523965433001</v>
      </c>
      <c r="AN1370">
        <v>141.56236931083501</v>
      </c>
      <c r="AO1370">
        <v>149.33259495322301</v>
      </c>
      <c r="AP1370">
        <v>151.54333806774201</v>
      </c>
      <c r="AQ1370">
        <v>156.37938769435701</v>
      </c>
    </row>
    <row r="1371" spans="33:43" x14ac:dyDescent="0.3">
      <c r="AG1371">
        <v>1.3680000000000001</v>
      </c>
      <c r="AH1371">
        <v>24.124403873157199</v>
      </c>
      <c r="AI1371">
        <v>64.389071759598593</v>
      </c>
      <c r="AJ1371">
        <v>28.4265957378419</v>
      </c>
      <c r="AK1371">
        <v>22.224950781336901</v>
      </c>
      <c r="AL1371">
        <v>12.604581500562</v>
      </c>
      <c r="AM1371">
        <v>142.661623630316</v>
      </c>
      <c r="AN1371">
        <v>141.62404091952101</v>
      </c>
      <c r="AO1371">
        <v>149.36501213388999</v>
      </c>
      <c r="AP1371">
        <v>151.572852420983</v>
      </c>
      <c r="AQ1371">
        <v>156.39447337464799</v>
      </c>
    </row>
    <row r="1372" spans="33:43" x14ac:dyDescent="0.3">
      <c r="AG1372">
        <v>1.369</v>
      </c>
      <c r="AH1372">
        <v>21.864831760542199</v>
      </c>
      <c r="AI1372">
        <v>67.106534833780202</v>
      </c>
      <c r="AJ1372">
        <v>24.436010809156901</v>
      </c>
      <c r="AK1372">
        <v>14.935548322080299</v>
      </c>
      <c r="AL1372">
        <v>10.123482710233301</v>
      </c>
      <c r="AM1372">
        <v>142.685748034189</v>
      </c>
      <c r="AN1372">
        <v>141.68842999128</v>
      </c>
      <c r="AO1372">
        <v>149.393438729628</v>
      </c>
      <c r="AP1372">
        <v>151.59507737176401</v>
      </c>
      <c r="AQ1372">
        <v>156.40707795614901</v>
      </c>
    </row>
    <row r="1373" spans="33:43" x14ac:dyDescent="0.3">
      <c r="AG1373">
        <v>1.37</v>
      </c>
      <c r="AH1373">
        <v>19.605259647926701</v>
      </c>
      <c r="AI1373">
        <v>69.823997907962394</v>
      </c>
      <c r="AJ1373">
        <v>17.7376006157243</v>
      </c>
      <c r="AK1373">
        <v>16.601697455624901</v>
      </c>
      <c r="AL1373">
        <v>8.1762297602282601</v>
      </c>
      <c r="AM1373">
        <v>142.70761286594899</v>
      </c>
      <c r="AN1373">
        <v>141.75553652611401</v>
      </c>
      <c r="AO1373">
        <v>149.41787474043699</v>
      </c>
      <c r="AP1373">
        <v>151.61001292008601</v>
      </c>
      <c r="AQ1373">
        <v>156.417201438859</v>
      </c>
    </row>
    <row r="1374" spans="33:43" x14ac:dyDescent="0.3">
      <c r="AG1374">
        <v>1.371</v>
      </c>
      <c r="AH1374">
        <v>20.9729100303454</v>
      </c>
      <c r="AI1374">
        <v>72.541460982144002</v>
      </c>
      <c r="AJ1374">
        <v>10.598381658264699</v>
      </c>
      <c r="AK1374">
        <v>19.725727081020601</v>
      </c>
      <c r="AL1374">
        <v>6.3158819470133496</v>
      </c>
      <c r="AM1374">
        <v>142.72721812559701</v>
      </c>
      <c r="AN1374">
        <v>141.82536052402199</v>
      </c>
      <c r="AO1374">
        <v>149.435612341053</v>
      </c>
      <c r="AP1374">
        <v>151.626614617542</v>
      </c>
      <c r="AQ1374">
        <v>156.42537766861901</v>
      </c>
    </row>
    <row r="1375" spans="33:43" x14ac:dyDescent="0.3">
      <c r="AG1375">
        <v>1.3720000000000001</v>
      </c>
      <c r="AH1375">
        <v>22.821177662955499</v>
      </c>
      <c r="AI1375">
        <v>75.258924056326094</v>
      </c>
      <c r="AJ1375">
        <v>3.4591627008034598</v>
      </c>
      <c r="AK1375">
        <v>22.849756706417001</v>
      </c>
      <c r="AL1375">
        <v>4.4555341337980199</v>
      </c>
      <c r="AM1375">
        <v>142.748191035628</v>
      </c>
      <c r="AN1375">
        <v>141.89790198500401</v>
      </c>
      <c r="AO1375">
        <v>149.44621072271099</v>
      </c>
      <c r="AP1375">
        <v>151.64634034462301</v>
      </c>
      <c r="AQ1375">
        <v>156.431693550566</v>
      </c>
    </row>
    <row r="1376" spans="33:43" x14ac:dyDescent="0.3">
      <c r="AG1376">
        <v>1.373</v>
      </c>
      <c r="AH1376">
        <v>24.6694452955652</v>
      </c>
      <c r="AI1376">
        <v>77.976387130507703</v>
      </c>
      <c r="AJ1376">
        <v>-3.6800562566561501</v>
      </c>
      <c r="AK1376">
        <v>25.9737863318127</v>
      </c>
      <c r="AL1376">
        <v>2.5951863205831001</v>
      </c>
      <c r="AM1376">
        <v>142.77101221329099</v>
      </c>
      <c r="AN1376">
        <v>141.97316090906099</v>
      </c>
      <c r="AO1376">
        <v>149.44966988541199</v>
      </c>
      <c r="AP1376">
        <v>151.66919010132901</v>
      </c>
      <c r="AQ1376">
        <v>156.43614908469999</v>
      </c>
    </row>
    <row r="1377" spans="33:43" x14ac:dyDescent="0.3">
      <c r="AG1377">
        <v>1.3740000000000001</v>
      </c>
      <c r="AH1377">
        <v>26.5177129281753</v>
      </c>
      <c r="AI1377">
        <v>63.924462079378202</v>
      </c>
      <c r="AJ1377">
        <v>5.7922080531256901</v>
      </c>
      <c r="AK1377">
        <v>21.151555951118102</v>
      </c>
      <c r="AL1377">
        <v>5.8574400985307102</v>
      </c>
      <c r="AM1377">
        <v>142.79568165858601</v>
      </c>
      <c r="AN1377">
        <v>142.051137296191</v>
      </c>
      <c r="AO1377">
        <v>149.445989829155</v>
      </c>
      <c r="AP1377">
        <v>151.69516388766101</v>
      </c>
      <c r="AQ1377">
        <v>156.43874427102099</v>
      </c>
    </row>
    <row r="1378" spans="33:43" x14ac:dyDescent="0.3">
      <c r="AG1378">
        <v>1.375</v>
      </c>
      <c r="AH1378">
        <v>22.953329271919699</v>
      </c>
      <c r="AI1378">
        <v>49.045505294896302</v>
      </c>
      <c r="AJ1378">
        <v>16.0837165534181</v>
      </c>
      <c r="AK1378">
        <v>15.946172572227599</v>
      </c>
      <c r="AL1378">
        <v>9.3723300514871308</v>
      </c>
      <c r="AM1378">
        <v>142.82219937151399</v>
      </c>
      <c r="AN1378">
        <v>142.115061758271</v>
      </c>
      <c r="AO1378">
        <v>149.45178203720801</v>
      </c>
      <c r="AP1378">
        <v>151.71631544361199</v>
      </c>
      <c r="AQ1378">
        <v>156.44460171111899</v>
      </c>
    </row>
    <row r="1379" spans="33:43" x14ac:dyDescent="0.3">
      <c r="AG1379">
        <v>1.3759999999999999</v>
      </c>
      <c r="AH1379">
        <v>19.255847633095399</v>
      </c>
      <c r="AI1379">
        <v>34.166548510414401</v>
      </c>
      <c r="AJ1379">
        <v>26.375225053710501</v>
      </c>
      <c r="AK1379">
        <v>10.740789193336999</v>
      </c>
      <c r="AL1379">
        <v>12.887220004443501</v>
      </c>
      <c r="AM1379">
        <v>142.845152700786</v>
      </c>
      <c r="AN1379">
        <v>142.164107263565</v>
      </c>
      <c r="AO1379">
        <v>149.467865753761</v>
      </c>
      <c r="AP1379">
        <v>151.73226161618399</v>
      </c>
      <c r="AQ1379">
        <v>156.45397404117099</v>
      </c>
    </row>
    <row r="1380" spans="33:43" x14ac:dyDescent="0.3">
      <c r="AG1380">
        <v>1.377</v>
      </c>
      <c r="AH1380">
        <v>15.5583659942703</v>
      </c>
      <c r="AI1380">
        <v>20.034800706365001</v>
      </c>
      <c r="AJ1380">
        <v>36.015218056702103</v>
      </c>
      <c r="AK1380">
        <v>5.8387905902100599</v>
      </c>
      <c r="AL1380">
        <v>16.275780677327099</v>
      </c>
      <c r="AM1380">
        <v>142.86440854841899</v>
      </c>
      <c r="AN1380">
        <v>142.198273812076</v>
      </c>
      <c r="AO1380">
        <v>149.49424097881499</v>
      </c>
      <c r="AP1380">
        <v>151.74300240537801</v>
      </c>
      <c r="AQ1380">
        <v>156.46686126117501</v>
      </c>
    </row>
    <row r="1381" spans="33:43" x14ac:dyDescent="0.3">
      <c r="AG1381">
        <v>1.3779999999999999</v>
      </c>
      <c r="AH1381">
        <v>12.119708070126</v>
      </c>
      <c r="AI1381">
        <v>21.053907335439199</v>
      </c>
      <c r="AJ1381">
        <v>32.444694699457699</v>
      </c>
      <c r="AK1381">
        <v>7.0884024403683199</v>
      </c>
      <c r="AL1381">
        <v>17.102813607434499</v>
      </c>
      <c r="AM1381">
        <v>142.87996691441401</v>
      </c>
      <c r="AN1381">
        <v>142.21830861278201</v>
      </c>
      <c r="AO1381">
        <v>149.53025619687199</v>
      </c>
      <c r="AP1381">
        <v>151.748841195968</v>
      </c>
      <c r="AQ1381">
        <v>156.48313704185199</v>
      </c>
    </row>
    <row r="1382" spans="33:43" x14ac:dyDescent="0.3">
      <c r="AG1382">
        <v>1.379</v>
      </c>
      <c r="AH1382">
        <v>12.119708070126</v>
      </c>
      <c r="AI1382">
        <v>22.073013964513599</v>
      </c>
      <c r="AJ1382">
        <v>28.874171342212399</v>
      </c>
      <c r="AK1382">
        <v>8.3380142905268606</v>
      </c>
      <c r="AL1382">
        <v>17.929846537542101</v>
      </c>
      <c r="AM1382">
        <v>142.89208662248399</v>
      </c>
      <c r="AN1382">
        <v>142.23936252011799</v>
      </c>
      <c r="AO1382">
        <v>149.56270089157101</v>
      </c>
      <c r="AP1382">
        <v>151.75592959840799</v>
      </c>
      <c r="AQ1382">
        <v>156.50023985545999</v>
      </c>
    </row>
    <row r="1383" spans="33:43" x14ac:dyDescent="0.3">
      <c r="AG1383">
        <v>1.38</v>
      </c>
      <c r="AH1383">
        <v>12.119708070126</v>
      </c>
      <c r="AI1383">
        <v>23.092120593587801</v>
      </c>
      <c r="AJ1383">
        <v>25.303647984967899</v>
      </c>
      <c r="AK1383">
        <v>9.5876261406851295</v>
      </c>
      <c r="AL1383">
        <v>18.756879467649501</v>
      </c>
      <c r="AM1383">
        <v>142.90420633055399</v>
      </c>
      <c r="AN1383">
        <v>142.26143553408201</v>
      </c>
      <c r="AO1383">
        <v>149.59157506291399</v>
      </c>
      <c r="AP1383">
        <v>151.764267612699</v>
      </c>
      <c r="AQ1383">
        <v>156.51816970199701</v>
      </c>
    </row>
    <row r="1384" spans="33:43" x14ac:dyDescent="0.3">
      <c r="AG1384">
        <v>1.381</v>
      </c>
      <c r="AH1384">
        <v>12.119708070126</v>
      </c>
      <c r="AI1384">
        <v>23.651487224569099</v>
      </c>
      <c r="AJ1384">
        <v>21.4665955606437</v>
      </c>
      <c r="AK1384">
        <v>10.6316768414927</v>
      </c>
      <c r="AL1384">
        <v>19.292383289893898</v>
      </c>
      <c r="AM1384">
        <v>142.91632603862399</v>
      </c>
      <c r="AN1384">
        <v>142.284527654676</v>
      </c>
      <c r="AO1384">
        <v>149.61687871089799</v>
      </c>
      <c r="AP1384">
        <v>151.77385523884001</v>
      </c>
      <c r="AQ1384">
        <v>156.536926581465</v>
      </c>
    </row>
    <row r="1385" spans="33:43" x14ac:dyDescent="0.3">
      <c r="AG1385">
        <v>1.3819999999999999</v>
      </c>
      <c r="AH1385">
        <v>12.8271595570204</v>
      </c>
      <c r="AI1385">
        <v>21.410026491280099</v>
      </c>
      <c r="AJ1385">
        <v>16.005795131916798</v>
      </c>
      <c r="AK1385">
        <v>10.423408199799599</v>
      </c>
      <c r="AL1385">
        <v>18.051833894729601</v>
      </c>
      <c r="AM1385">
        <v>142.928445746694</v>
      </c>
      <c r="AN1385">
        <v>142.30817914190001</v>
      </c>
      <c r="AO1385">
        <v>149.638345306459</v>
      </c>
      <c r="AP1385">
        <v>151.78448691568099</v>
      </c>
      <c r="AQ1385">
        <v>156.556218964755</v>
      </c>
    </row>
    <row r="1386" spans="33:43" x14ac:dyDescent="0.3">
      <c r="AG1386">
        <v>1.383</v>
      </c>
      <c r="AH1386">
        <v>17.140888135649998</v>
      </c>
      <c r="AI1386">
        <v>19.1685657579905</v>
      </c>
      <c r="AJ1386">
        <v>10.5449947031886</v>
      </c>
      <c r="AK1386">
        <v>10.2151395581065</v>
      </c>
      <c r="AL1386">
        <v>16.811284499565001</v>
      </c>
      <c r="AM1386">
        <v>142.94127290625099</v>
      </c>
      <c r="AN1386">
        <v>142.329589168392</v>
      </c>
      <c r="AO1386">
        <v>149.654351101591</v>
      </c>
      <c r="AP1386">
        <v>151.794910323881</v>
      </c>
      <c r="AQ1386">
        <v>156.57427079864999</v>
      </c>
    </row>
    <row r="1387" spans="33:43" x14ac:dyDescent="0.3">
      <c r="AG1387">
        <v>1.3839999999999999</v>
      </c>
      <c r="AH1387">
        <v>21.454616714278501</v>
      </c>
      <c r="AI1387">
        <v>16.9271050247015</v>
      </c>
      <c r="AJ1387">
        <v>5.0841942744616597</v>
      </c>
      <c r="AK1387">
        <v>10.006870916413501</v>
      </c>
      <c r="AL1387">
        <v>15.570735104400701</v>
      </c>
      <c r="AM1387">
        <v>142.95841379438701</v>
      </c>
      <c r="AN1387">
        <v>142.34875773415001</v>
      </c>
      <c r="AO1387">
        <v>149.664896096294</v>
      </c>
      <c r="AP1387">
        <v>151.805125463439</v>
      </c>
      <c r="AQ1387">
        <v>156.59108208314899</v>
      </c>
    </row>
    <row r="1388" spans="33:43" x14ac:dyDescent="0.3">
      <c r="AG1388">
        <v>1.385</v>
      </c>
      <c r="AH1388">
        <v>25.768345292908101</v>
      </c>
      <c r="AI1388">
        <v>14.3993448689101</v>
      </c>
      <c r="AJ1388">
        <v>1.84422937722142</v>
      </c>
      <c r="AK1388">
        <v>11.1690099370607</v>
      </c>
      <c r="AL1388">
        <v>15.1560480501527</v>
      </c>
      <c r="AM1388">
        <v>142.97986841110099</v>
      </c>
      <c r="AN1388">
        <v>142.36568483917401</v>
      </c>
      <c r="AO1388">
        <v>149.66998029056899</v>
      </c>
      <c r="AP1388">
        <v>151.81513233435501</v>
      </c>
      <c r="AQ1388">
        <v>156.60665281825399</v>
      </c>
    </row>
    <row r="1389" spans="33:43" x14ac:dyDescent="0.3">
      <c r="AG1389">
        <v>1.3859999999999999</v>
      </c>
      <c r="AH1389">
        <v>27.167687045668099</v>
      </c>
      <c r="AI1389">
        <v>10.934382330058</v>
      </c>
      <c r="AJ1389">
        <v>5.8337929122723899</v>
      </c>
      <c r="AK1389">
        <v>16.792263262773002</v>
      </c>
      <c r="AL1389">
        <v>17.429806488526498</v>
      </c>
      <c r="AM1389">
        <v>143.00563675639401</v>
      </c>
      <c r="AN1389">
        <v>142.380084184043</v>
      </c>
      <c r="AO1389">
        <v>149.671824519946</v>
      </c>
      <c r="AP1389">
        <v>151.82630134429201</v>
      </c>
      <c r="AQ1389">
        <v>156.62180886630401</v>
      </c>
    </row>
    <row r="1390" spans="33:43" x14ac:dyDescent="0.3">
      <c r="AG1390">
        <v>1.387</v>
      </c>
      <c r="AH1390">
        <v>20.185342655807801</v>
      </c>
      <c r="AI1390">
        <v>7.4694197912051097</v>
      </c>
      <c r="AJ1390">
        <v>9.8233564473242492</v>
      </c>
      <c r="AK1390">
        <v>22.415516588486501</v>
      </c>
      <c r="AL1390">
        <v>19.703564926900899</v>
      </c>
      <c r="AM1390">
        <v>143.03280444344</v>
      </c>
      <c r="AN1390">
        <v>142.39101856637299</v>
      </c>
      <c r="AO1390">
        <v>149.677658312858</v>
      </c>
      <c r="AP1390">
        <v>151.84309360755501</v>
      </c>
      <c r="AQ1390">
        <v>156.639238672792</v>
      </c>
    </row>
    <row r="1391" spans="33:43" x14ac:dyDescent="0.3">
      <c r="AG1391">
        <v>1.3879999999999999</v>
      </c>
      <c r="AH1391">
        <v>13.2029982659492</v>
      </c>
      <c r="AI1391">
        <v>4.0044572523530002</v>
      </c>
      <c r="AJ1391">
        <v>13.812919982375201</v>
      </c>
      <c r="AK1391">
        <v>28.038769914198799</v>
      </c>
      <c r="AL1391">
        <v>21.9773233652747</v>
      </c>
      <c r="AM1391">
        <v>143.052989786095</v>
      </c>
      <c r="AN1391">
        <v>142.39848798616401</v>
      </c>
      <c r="AO1391">
        <v>149.68748166930601</v>
      </c>
      <c r="AP1391">
        <v>151.86550912414401</v>
      </c>
      <c r="AQ1391">
        <v>156.658942237719</v>
      </c>
    </row>
    <row r="1392" spans="33:43" x14ac:dyDescent="0.3">
      <c r="AG1392">
        <v>1.389</v>
      </c>
      <c r="AH1392">
        <v>6.2206538760889103</v>
      </c>
      <c r="AI1392">
        <v>2.5450965595188801</v>
      </c>
      <c r="AJ1392">
        <v>16.838357166511202</v>
      </c>
      <c r="AK1392">
        <v>30.510418835694601</v>
      </c>
      <c r="AL1392">
        <v>22.623671932367198</v>
      </c>
      <c r="AM1392">
        <v>143.06619278436099</v>
      </c>
      <c r="AN1392">
        <v>142.402492443417</v>
      </c>
      <c r="AO1392">
        <v>149.70129458928801</v>
      </c>
      <c r="AP1392">
        <v>151.893547894058</v>
      </c>
      <c r="AQ1392">
        <v>156.68091956108501</v>
      </c>
    </row>
    <row r="1393" spans="33:43" x14ac:dyDescent="0.3">
      <c r="AG1393">
        <v>1.39</v>
      </c>
      <c r="AH1393">
        <v>2.3380203945962901</v>
      </c>
      <c r="AI1393">
        <v>5.1947737951115496</v>
      </c>
      <c r="AJ1393">
        <v>17.888511095112399</v>
      </c>
      <c r="AK1393">
        <v>26.554327467737799</v>
      </c>
      <c r="AL1393">
        <v>19.9358149095182</v>
      </c>
      <c r="AM1393">
        <v>143.07241343823699</v>
      </c>
      <c r="AN1393">
        <v>142.40503753997601</v>
      </c>
      <c r="AO1393">
        <v>149.71813294645401</v>
      </c>
      <c r="AP1393">
        <v>151.924058312894</v>
      </c>
      <c r="AQ1393">
        <v>156.703543233017</v>
      </c>
    </row>
    <row r="1394" spans="33:43" x14ac:dyDescent="0.3">
      <c r="AG1394">
        <v>1.391</v>
      </c>
      <c r="AH1394">
        <v>4.1867612140088104</v>
      </c>
      <c r="AI1394">
        <v>7.8444510307047999</v>
      </c>
      <c r="AJ1394">
        <v>18.938665023713899</v>
      </c>
      <c r="AK1394">
        <v>22.598236099780099</v>
      </c>
      <c r="AL1394">
        <v>17.247957886668601</v>
      </c>
      <c r="AM1394">
        <v>143.07475145863199</v>
      </c>
      <c r="AN1394">
        <v>142.41023231377099</v>
      </c>
      <c r="AO1394">
        <v>149.73602145755001</v>
      </c>
      <c r="AP1394">
        <v>151.95061264036099</v>
      </c>
      <c r="AQ1394">
        <v>156.72347904792599</v>
      </c>
    </row>
    <row r="1395" spans="33:43" x14ac:dyDescent="0.3">
      <c r="AG1395">
        <v>1.3919999999999999</v>
      </c>
      <c r="AH1395">
        <v>6.0355020334209302</v>
      </c>
      <c r="AI1395">
        <v>10.4941282662975</v>
      </c>
      <c r="AJ1395">
        <v>19.9888189523151</v>
      </c>
      <c r="AK1395">
        <v>18.642144731823301</v>
      </c>
      <c r="AL1395">
        <v>14.560100863819599</v>
      </c>
      <c r="AM1395">
        <v>143.07893821984601</v>
      </c>
      <c r="AN1395">
        <v>142.41807676480201</v>
      </c>
      <c r="AO1395">
        <v>149.75496012257301</v>
      </c>
      <c r="AP1395">
        <v>151.973210876461</v>
      </c>
      <c r="AQ1395">
        <v>156.740727005813</v>
      </c>
    </row>
    <row r="1396" spans="33:43" x14ac:dyDescent="0.3">
      <c r="AG1396">
        <v>1.393</v>
      </c>
      <c r="AH1396">
        <v>7.8842428528334496</v>
      </c>
      <c r="AI1396">
        <v>13.57386849936</v>
      </c>
      <c r="AJ1396">
        <v>20.9503398893427</v>
      </c>
      <c r="AK1396">
        <v>16.970749488704499</v>
      </c>
      <c r="AL1396">
        <v>12.744763582233199</v>
      </c>
      <c r="AM1396">
        <v>143.08497372188</v>
      </c>
      <c r="AN1396">
        <v>142.42857089306801</v>
      </c>
      <c r="AO1396">
        <v>149.77494894152599</v>
      </c>
      <c r="AP1396">
        <v>151.99185302119301</v>
      </c>
      <c r="AQ1396">
        <v>156.755287106677</v>
      </c>
    </row>
    <row r="1397" spans="33:43" x14ac:dyDescent="0.3">
      <c r="AG1397">
        <v>1.3939999999999999</v>
      </c>
      <c r="AH1397">
        <v>9.2759338585689495</v>
      </c>
      <c r="AI1397">
        <v>17.242652364026998</v>
      </c>
      <c r="AJ1397">
        <v>21.790463032223801</v>
      </c>
      <c r="AK1397">
        <v>18.4286299805559</v>
      </c>
      <c r="AL1397">
        <v>12.1244888846526</v>
      </c>
      <c r="AM1397">
        <v>143.09285796473199</v>
      </c>
      <c r="AN1397">
        <v>142.44214476156799</v>
      </c>
      <c r="AO1397">
        <v>149.79589928141499</v>
      </c>
      <c r="AP1397">
        <v>152.008823770682</v>
      </c>
      <c r="AQ1397">
        <v>156.76803187025899</v>
      </c>
    </row>
    <row r="1398" spans="33:43" x14ac:dyDescent="0.3">
      <c r="AG1398">
        <v>1.395</v>
      </c>
      <c r="AH1398">
        <v>10.0975964449767</v>
      </c>
      <c r="AI1398">
        <v>20.911436228694701</v>
      </c>
      <c r="AJ1398">
        <v>22.630586175105101</v>
      </c>
      <c r="AK1398">
        <v>19.886510472407601</v>
      </c>
      <c r="AL1398">
        <v>11.504214187071801</v>
      </c>
      <c r="AM1398">
        <v>143.10213389859101</v>
      </c>
      <c r="AN1398">
        <v>142.45938741393201</v>
      </c>
      <c r="AO1398">
        <v>149.81768974444699</v>
      </c>
      <c r="AP1398">
        <v>152.02725240066201</v>
      </c>
      <c r="AQ1398">
        <v>156.780156359144</v>
      </c>
    </row>
    <row r="1399" spans="33:43" x14ac:dyDescent="0.3">
      <c r="AG1399">
        <v>1.3959999999999999</v>
      </c>
      <c r="AH1399">
        <v>10.9192590313843</v>
      </c>
      <c r="AI1399">
        <v>24.580220093361699</v>
      </c>
      <c r="AJ1399">
        <v>23.470709317986199</v>
      </c>
      <c r="AK1399">
        <v>21.344390964258899</v>
      </c>
      <c r="AL1399">
        <v>10.883939489491199</v>
      </c>
      <c r="AM1399">
        <v>143.11223149503601</v>
      </c>
      <c r="AN1399">
        <v>142.48029885016001</v>
      </c>
      <c r="AO1399">
        <v>149.84032033062201</v>
      </c>
      <c r="AP1399">
        <v>152.04713891113499</v>
      </c>
      <c r="AQ1399">
        <v>156.791660573331</v>
      </c>
    </row>
    <row r="1400" spans="33:43" x14ac:dyDescent="0.3">
      <c r="AG1400">
        <v>1.397</v>
      </c>
      <c r="AH1400">
        <v>11.740921617792001</v>
      </c>
      <c r="AI1400">
        <v>23.9375791217998</v>
      </c>
      <c r="AJ1400">
        <v>26.911853711227302</v>
      </c>
      <c r="AK1400">
        <v>23.124671313451401</v>
      </c>
      <c r="AL1400">
        <v>10.1569775439255</v>
      </c>
      <c r="AM1400">
        <v>143.12315075406701</v>
      </c>
      <c r="AN1400">
        <v>142.50487907025399</v>
      </c>
      <c r="AO1400">
        <v>149.86379103994</v>
      </c>
      <c r="AP1400">
        <v>152.068483302099</v>
      </c>
      <c r="AQ1400">
        <v>156.80254451281999</v>
      </c>
    </row>
    <row r="1401" spans="33:43" x14ac:dyDescent="0.3">
      <c r="AG1401">
        <v>1.3979999999999999</v>
      </c>
      <c r="AH1401">
        <v>14.998402941597</v>
      </c>
      <c r="AI1401">
        <v>19.250888497649999</v>
      </c>
      <c r="AJ1401">
        <v>32.792715711394699</v>
      </c>
      <c r="AK1401">
        <v>25.207357730381901</v>
      </c>
      <c r="AL1401">
        <v>9.3299446138159201</v>
      </c>
      <c r="AM1401">
        <v>143.134891675685</v>
      </c>
      <c r="AN1401">
        <v>142.52881664937601</v>
      </c>
      <c r="AO1401">
        <v>149.890702893651</v>
      </c>
      <c r="AP1401">
        <v>152.09160797341201</v>
      </c>
      <c r="AQ1401">
        <v>156.81270149036399</v>
      </c>
    </row>
    <row r="1402" spans="33:43" x14ac:dyDescent="0.3">
      <c r="AG1402">
        <v>1.399</v>
      </c>
      <c r="AH1402">
        <v>20.3392097532336</v>
      </c>
      <c r="AI1402">
        <v>14.5641978734992</v>
      </c>
      <c r="AJ1402">
        <v>38.673577711563397</v>
      </c>
      <c r="AK1402">
        <v>27.290044147312798</v>
      </c>
      <c r="AL1402">
        <v>8.5029116837061895</v>
      </c>
      <c r="AM1402">
        <v>143.14989007862701</v>
      </c>
      <c r="AN1402">
        <v>142.54806753787301</v>
      </c>
      <c r="AO1402">
        <v>149.92349560936299</v>
      </c>
      <c r="AP1402">
        <v>152.11681533114299</v>
      </c>
      <c r="AQ1402">
        <v>156.82203143497799</v>
      </c>
    </row>
    <row r="1403" spans="33:43" x14ac:dyDescent="0.3">
      <c r="AG1403">
        <v>1.4</v>
      </c>
      <c r="AH1403">
        <v>25.680016564869</v>
      </c>
      <c r="AI1403">
        <v>9.8775072493493994</v>
      </c>
      <c r="AJ1403">
        <v>44.554439711730801</v>
      </c>
      <c r="AK1403">
        <v>29.372730564243199</v>
      </c>
      <c r="AL1403">
        <v>7.67587875359665</v>
      </c>
      <c r="AM1403">
        <v>143.17022928838</v>
      </c>
      <c r="AN1403">
        <v>142.562631735747</v>
      </c>
      <c r="AO1403">
        <v>149.96216918707401</v>
      </c>
      <c r="AP1403">
        <v>152.14410537529</v>
      </c>
      <c r="AQ1403">
        <v>156.83053434666201</v>
      </c>
    </row>
    <row r="1404" spans="33:43" x14ac:dyDescent="0.3">
      <c r="AG1404">
        <v>1.401</v>
      </c>
      <c r="AH1404">
        <v>31.0208233765056</v>
      </c>
      <c r="AI1404">
        <v>11.3964452756806</v>
      </c>
      <c r="AJ1404">
        <v>42.7492243021021</v>
      </c>
      <c r="AK1404">
        <v>28.025232452489298</v>
      </c>
      <c r="AL1404">
        <v>7.35333591086206</v>
      </c>
      <c r="AM1404">
        <v>143.19590930494499</v>
      </c>
      <c r="AN1404">
        <v>142.57250924299601</v>
      </c>
      <c r="AO1404">
        <v>150.006723626786</v>
      </c>
      <c r="AP1404">
        <v>152.173478105854</v>
      </c>
      <c r="AQ1404">
        <v>156.838210225415</v>
      </c>
    </row>
    <row r="1405" spans="33:43" x14ac:dyDescent="0.3">
      <c r="AG1405">
        <v>1.4019999999999999</v>
      </c>
      <c r="AH1405">
        <v>30.900982300479399</v>
      </c>
      <c r="AI1405">
        <v>16.899621072681001</v>
      </c>
      <c r="AJ1405">
        <v>36.029959400963598</v>
      </c>
      <c r="AK1405">
        <v>24.4846655437075</v>
      </c>
      <c r="AL1405">
        <v>7.35333591086206</v>
      </c>
      <c r="AM1405">
        <v>143.22693012832099</v>
      </c>
      <c r="AN1405">
        <v>142.58390568827201</v>
      </c>
      <c r="AO1405">
        <v>150.04947285108801</v>
      </c>
      <c r="AP1405">
        <v>152.20150333830699</v>
      </c>
      <c r="AQ1405">
        <v>156.845563561326</v>
      </c>
    </row>
    <row r="1406" spans="33:43" x14ac:dyDescent="0.3">
      <c r="AG1406">
        <v>1.403</v>
      </c>
      <c r="AH1406">
        <v>27.6151731758392</v>
      </c>
      <c r="AI1406">
        <v>22.4027968696827</v>
      </c>
      <c r="AJ1406">
        <v>29.3106944998237</v>
      </c>
      <c r="AK1406">
        <v>20.944098634924899</v>
      </c>
      <c r="AL1406">
        <v>7.35333591086206</v>
      </c>
      <c r="AM1406">
        <v>143.25783111062199</v>
      </c>
      <c r="AN1406">
        <v>142.600805309344</v>
      </c>
      <c r="AO1406">
        <v>150.085502810489</v>
      </c>
      <c r="AP1406">
        <v>152.22598800385001</v>
      </c>
      <c r="AQ1406">
        <v>156.85291689723701</v>
      </c>
    </row>
    <row r="1407" spans="33:43" x14ac:dyDescent="0.3">
      <c r="AG1407">
        <v>1.4039999999999999</v>
      </c>
      <c r="AH1407">
        <v>24.3293640511998</v>
      </c>
      <c r="AI1407">
        <v>27.905972666683098</v>
      </c>
      <c r="AJ1407">
        <v>22.591429598685199</v>
      </c>
      <c r="AK1407">
        <v>17.4035317261431</v>
      </c>
      <c r="AL1407">
        <v>7.35333591086206</v>
      </c>
      <c r="AM1407">
        <v>143.285446283798</v>
      </c>
      <c r="AN1407">
        <v>142.62320810621401</v>
      </c>
      <c r="AO1407">
        <v>150.114813504989</v>
      </c>
      <c r="AP1407">
        <v>152.246932102485</v>
      </c>
      <c r="AQ1407">
        <v>156.86027023314799</v>
      </c>
    </row>
    <row r="1408" spans="33:43" x14ac:dyDescent="0.3">
      <c r="AG1408">
        <v>1.405</v>
      </c>
      <c r="AH1408">
        <v>21.0435549265597</v>
      </c>
      <c r="AI1408">
        <v>26.674688037435299</v>
      </c>
      <c r="AJ1408">
        <v>21.0387628501311</v>
      </c>
      <c r="AK1408">
        <v>17.967943476588701</v>
      </c>
      <c r="AL1408">
        <v>9.3882504353918694</v>
      </c>
      <c r="AM1408">
        <v>143.30977564784899</v>
      </c>
      <c r="AN1408">
        <v>142.65111407888099</v>
      </c>
      <c r="AO1408">
        <v>150.13740493458801</v>
      </c>
      <c r="AP1408">
        <v>152.26433563421099</v>
      </c>
      <c r="AQ1408">
        <v>156.86762356905899</v>
      </c>
    </row>
    <row r="1409" spans="33:43" x14ac:dyDescent="0.3">
      <c r="AG1409">
        <v>1.4059999999999999</v>
      </c>
      <c r="AH1409">
        <v>21.634560820681301</v>
      </c>
      <c r="AI1409">
        <v>22.598261521138902</v>
      </c>
      <c r="AJ1409">
        <v>21.668855207291902</v>
      </c>
      <c r="AK1409">
        <v>20.258312163300499</v>
      </c>
      <c r="AL1409">
        <v>12.2828656907677</v>
      </c>
      <c r="AM1409">
        <v>143.33081920277499</v>
      </c>
      <c r="AN1409">
        <v>142.67778876691801</v>
      </c>
      <c r="AO1409">
        <v>150.158443697438</v>
      </c>
      <c r="AP1409">
        <v>152.282303577688</v>
      </c>
      <c r="AQ1409">
        <v>156.87701181949399</v>
      </c>
    </row>
    <row r="1410" spans="33:43" x14ac:dyDescent="0.3">
      <c r="AG1410">
        <v>1.407</v>
      </c>
      <c r="AH1410">
        <v>23.688717286695301</v>
      </c>
      <c r="AI1410">
        <v>18.521835004841599</v>
      </c>
      <c r="AJ1410">
        <v>22.298947564452799</v>
      </c>
      <c r="AK1410">
        <v>22.5486808500129</v>
      </c>
      <c r="AL1410">
        <v>15.1774809461443</v>
      </c>
      <c r="AM1410">
        <v>143.352453763596</v>
      </c>
      <c r="AN1410">
        <v>142.700387028439</v>
      </c>
      <c r="AO1410">
        <v>150.180112552645</v>
      </c>
      <c r="AP1410">
        <v>152.30256188985101</v>
      </c>
      <c r="AQ1410">
        <v>156.88929468518501</v>
      </c>
    </row>
    <row r="1411" spans="33:43" x14ac:dyDescent="0.3">
      <c r="AG1411">
        <v>1.4079999999999999</v>
      </c>
      <c r="AH1411">
        <v>25.7428737527088</v>
      </c>
      <c r="AI1411">
        <v>14.445408488545301</v>
      </c>
      <c r="AJ1411">
        <v>22.929039921613601</v>
      </c>
      <c r="AK1411">
        <v>24.839049536724701</v>
      </c>
      <c r="AL1411">
        <v>18.0720962015201</v>
      </c>
      <c r="AM1411">
        <v>143.376142480883</v>
      </c>
      <c r="AN1411">
        <v>142.718908863444</v>
      </c>
      <c r="AO1411">
        <v>150.20241150020999</v>
      </c>
      <c r="AP1411">
        <v>152.32511057070101</v>
      </c>
      <c r="AQ1411">
        <v>156.904472166131</v>
      </c>
    </row>
    <row r="1412" spans="33:43" x14ac:dyDescent="0.3">
      <c r="AG1412">
        <v>1.409</v>
      </c>
      <c r="AH1412">
        <v>27.797030218722799</v>
      </c>
      <c r="AI1412">
        <v>14.5925674857828</v>
      </c>
      <c r="AJ1412">
        <v>19.876452481955301</v>
      </c>
      <c r="AK1412">
        <v>24.3080537355515</v>
      </c>
      <c r="AL1412">
        <v>21.6258567021925</v>
      </c>
      <c r="AM1412">
        <v>143.401885354635</v>
      </c>
      <c r="AN1412">
        <v>142.733354271933</v>
      </c>
      <c r="AO1412">
        <v>150.22534054013099</v>
      </c>
      <c r="AP1412">
        <v>152.34994962023799</v>
      </c>
      <c r="AQ1412">
        <v>156.92254426233299</v>
      </c>
    </row>
    <row r="1413" spans="33:43" x14ac:dyDescent="0.3">
      <c r="AG1413">
        <v>1.41</v>
      </c>
      <c r="AH1413">
        <v>23.955757627339</v>
      </c>
      <c r="AI1413">
        <v>15.8154954406718</v>
      </c>
      <c r="AJ1413">
        <v>15.885867553270201</v>
      </c>
      <c r="AK1413">
        <v>23.058441885393201</v>
      </c>
      <c r="AL1413">
        <v>25.347504887675999</v>
      </c>
      <c r="AM1413">
        <v>143.429682384854</v>
      </c>
      <c r="AN1413">
        <v>142.747946839419</v>
      </c>
      <c r="AO1413">
        <v>150.245216992613</v>
      </c>
      <c r="AP1413">
        <v>152.374257673974</v>
      </c>
      <c r="AQ1413">
        <v>156.94417011903499</v>
      </c>
    </row>
    <row r="1414" spans="33:43" x14ac:dyDescent="0.3">
      <c r="AG1414">
        <v>1.411</v>
      </c>
      <c r="AH1414">
        <v>18.8203664622907</v>
      </c>
      <c r="AI1414">
        <v>17.038423395561001</v>
      </c>
      <c r="AJ1414">
        <v>11.895282624584301</v>
      </c>
      <c r="AK1414">
        <v>21.8088300352346</v>
      </c>
      <c r="AL1414">
        <v>29.0691530731604</v>
      </c>
      <c r="AM1414">
        <v>143.453638142481</v>
      </c>
      <c r="AN1414">
        <v>142.763762334859</v>
      </c>
      <c r="AO1414">
        <v>150.26110286016601</v>
      </c>
      <c r="AP1414">
        <v>152.39731611585901</v>
      </c>
      <c r="AQ1414">
        <v>156.969517623923</v>
      </c>
    </row>
    <row r="1415" spans="33:43" x14ac:dyDescent="0.3">
      <c r="AG1415">
        <v>1.4119999999999999</v>
      </c>
      <c r="AH1415">
        <v>13.684975297243501</v>
      </c>
      <c r="AI1415">
        <v>18.2613513504499</v>
      </c>
      <c r="AJ1415">
        <v>7.9046976958992401</v>
      </c>
      <c r="AK1415">
        <v>20.559218185076301</v>
      </c>
      <c r="AL1415">
        <v>32.790801258643903</v>
      </c>
      <c r="AM1415">
        <v>143.47245850894399</v>
      </c>
      <c r="AN1415">
        <v>142.780800758255</v>
      </c>
      <c r="AO1415">
        <v>150.27299814279101</v>
      </c>
      <c r="AP1415">
        <v>152.419124945894</v>
      </c>
      <c r="AQ1415">
        <v>156.99858677699601</v>
      </c>
    </row>
    <row r="1416" spans="33:43" x14ac:dyDescent="0.3">
      <c r="AG1416">
        <v>1.413</v>
      </c>
      <c r="AH1416">
        <v>8.5495841321951893</v>
      </c>
      <c r="AI1416">
        <v>22.025816885461602</v>
      </c>
      <c r="AJ1416">
        <v>11.3996099702842</v>
      </c>
      <c r="AK1416">
        <v>18.938471615420799</v>
      </c>
      <c r="AL1416">
        <v>32.4595745701345</v>
      </c>
      <c r="AM1416">
        <v>143.48614348424101</v>
      </c>
      <c r="AN1416">
        <v>142.79906210960499</v>
      </c>
      <c r="AO1416">
        <v>150.28090284048699</v>
      </c>
      <c r="AP1416">
        <v>152.43968416407901</v>
      </c>
      <c r="AQ1416">
        <v>157.03137757825399</v>
      </c>
    </row>
    <row r="1417" spans="33:43" x14ac:dyDescent="0.3">
      <c r="AG1417">
        <v>1.4139999999999999</v>
      </c>
      <c r="AH1417">
        <v>9.2344398979627709</v>
      </c>
      <c r="AI1417">
        <v>26.101200036896198</v>
      </c>
      <c r="AJ1417">
        <v>15.810256470409801</v>
      </c>
      <c r="AK1417">
        <v>17.272322481876401</v>
      </c>
      <c r="AL1417">
        <v>31.6325416400249</v>
      </c>
      <c r="AM1417">
        <v>143.49469306837301</v>
      </c>
      <c r="AN1417">
        <v>142.821087926491</v>
      </c>
      <c r="AO1417">
        <v>150.29230245045699</v>
      </c>
      <c r="AP1417">
        <v>152.45862263569501</v>
      </c>
      <c r="AQ1417">
        <v>157.06383715282499</v>
      </c>
    </row>
    <row r="1418" spans="33:43" x14ac:dyDescent="0.3">
      <c r="AG1418">
        <v>1.415</v>
      </c>
      <c r="AH1418">
        <v>10.466933777571199</v>
      </c>
      <c r="AI1418">
        <v>30.176583188331701</v>
      </c>
      <c r="AJ1418">
        <v>20.220902970536301</v>
      </c>
      <c r="AK1418">
        <v>15.6061733483317</v>
      </c>
      <c r="AL1418">
        <v>30.805508709915099</v>
      </c>
      <c r="AM1418">
        <v>143.503927508271</v>
      </c>
      <c r="AN1418">
        <v>142.84718912652801</v>
      </c>
      <c r="AO1418">
        <v>150.308112706928</v>
      </c>
      <c r="AP1418">
        <v>152.47589495817701</v>
      </c>
      <c r="AQ1418">
        <v>157.09546969446501</v>
      </c>
    </row>
    <row r="1419" spans="33:43" x14ac:dyDescent="0.3">
      <c r="AG1419">
        <v>1.4159999999999999</v>
      </c>
      <c r="AH1419">
        <v>11.699427657179401</v>
      </c>
      <c r="AI1419">
        <v>34.251966339766398</v>
      </c>
      <c r="AJ1419">
        <v>24.631549470661898</v>
      </c>
      <c r="AK1419">
        <v>13.9400242147873</v>
      </c>
      <c r="AL1419">
        <v>29.9784757798055</v>
      </c>
      <c r="AM1419">
        <v>143.514394442049</v>
      </c>
      <c r="AN1419">
        <v>142.877365709716</v>
      </c>
      <c r="AO1419">
        <v>150.32833360989801</v>
      </c>
      <c r="AP1419">
        <v>152.49150113152501</v>
      </c>
      <c r="AQ1419">
        <v>157.126275203174</v>
      </c>
    </row>
    <row r="1420" spans="33:43" x14ac:dyDescent="0.3">
      <c r="AG1420">
        <v>1.417</v>
      </c>
      <c r="AH1420">
        <v>12.922061585751001</v>
      </c>
      <c r="AI1420">
        <v>29.704288224347199</v>
      </c>
      <c r="AJ1420">
        <v>18.699715358756599</v>
      </c>
      <c r="AK1420">
        <v>13.7098873657163</v>
      </c>
      <c r="AL1420">
        <v>30.780489217433399</v>
      </c>
      <c r="AM1420">
        <v>143.52609386970599</v>
      </c>
      <c r="AN1420">
        <v>142.91161767605601</v>
      </c>
      <c r="AO1420">
        <v>150.35296515936901</v>
      </c>
      <c r="AP1420">
        <v>152.50544115573999</v>
      </c>
      <c r="AQ1420">
        <v>157.15625367895399</v>
      </c>
    </row>
    <row r="1421" spans="33:43" x14ac:dyDescent="0.3">
      <c r="AG1421">
        <v>1.4179999999999999</v>
      </c>
      <c r="AH1421">
        <v>12.922061585751001</v>
      </c>
      <c r="AI1421">
        <v>25.016397730605998</v>
      </c>
      <c r="AJ1421">
        <v>12.6103815420998</v>
      </c>
      <c r="AK1421">
        <v>13.501618724023301</v>
      </c>
      <c r="AL1421">
        <v>31.607310467751201</v>
      </c>
      <c r="AM1421">
        <v>143.539015931292</v>
      </c>
      <c r="AN1421">
        <v>142.94132196428001</v>
      </c>
      <c r="AO1421">
        <v>150.371664874728</v>
      </c>
      <c r="AP1421">
        <v>152.51915104310501</v>
      </c>
      <c r="AQ1421">
        <v>157.187034168172</v>
      </c>
    </row>
    <row r="1422" spans="33:43" x14ac:dyDescent="0.3">
      <c r="AG1422">
        <v>1.419</v>
      </c>
      <c r="AH1422">
        <v>12.922061585751001</v>
      </c>
      <c r="AI1422">
        <v>20.3285072368638</v>
      </c>
      <c r="AJ1422">
        <v>6.5210477254417203</v>
      </c>
      <c r="AK1422">
        <v>13.2933500823302</v>
      </c>
      <c r="AL1422">
        <v>32.434131718069203</v>
      </c>
      <c r="AM1422">
        <v>143.55193799287699</v>
      </c>
      <c r="AN1422">
        <v>142.96633836201099</v>
      </c>
      <c r="AO1422">
        <v>150.38427525627</v>
      </c>
      <c r="AP1422">
        <v>152.53265266183001</v>
      </c>
      <c r="AQ1422">
        <v>157.218641478639</v>
      </c>
    </row>
    <row r="1423" spans="33:43" x14ac:dyDescent="0.3">
      <c r="AG1423">
        <v>1.42</v>
      </c>
      <c r="AH1423">
        <v>12.922061585751001</v>
      </c>
      <c r="AI1423">
        <v>15.910883821153201</v>
      </c>
      <c r="AJ1423">
        <v>1.15241796577719</v>
      </c>
      <c r="AK1423">
        <v>13.1837797207173</v>
      </c>
      <c r="AL1423">
        <v>33.631893748563897</v>
      </c>
      <c r="AM1423">
        <v>143.564860054463</v>
      </c>
      <c r="AN1423">
        <v>142.98666686924699</v>
      </c>
      <c r="AO1423">
        <v>150.39079630399499</v>
      </c>
      <c r="AP1423">
        <v>152.54594601191201</v>
      </c>
      <c r="AQ1423">
        <v>157.25107561035799</v>
      </c>
    </row>
    <row r="1424" spans="33:43" x14ac:dyDescent="0.3">
      <c r="AG1424">
        <v>1.421</v>
      </c>
      <c r="AH1424">
        <v>13.108784408493401</v>
      </c>
      <c r="AI1424">
        <v>14.687955866264</v>
      </c>
      <c r="AJ1424">
        <v>4.3028797515817203</v>
      </c>
      <c r="AK1424">
        <v>14.224856396495699</v>
      </c>
      <c r="AL1424">
        <v>39.214366026790103</v>
      </c>
      <c r="AM1424">
        <v>143.57778211604901</v>
      </c>
      <c r="AN1424">
        <v>143.002577753069</v>
      </c>
      <c r="AO1424">
        <v>150.391948721961</v>
      </c>
      <c r="AP1424">
        <v>152.55912979163301</v>
      </c>
      <c r="AQ1424">
        <v>157.284707504106</v>
      </c>
    </row>
    <row r="1425" spans="33:43" x14ac:dyDescent="0.3">
      <c r="AG1425">
        <v>1.4219999999999999</v>
      </c>
      <c r="AH1425">
        <v>14.957525227905499</v>
      </c>
      <c r="AI1425">
        <v>13.465027911375101</v>
      </c>
      <c r="AJ1425">
        <v>7.4533415373855503</v>
      </c>
      <c r="AK1425">
        <v>15.2659330722738</v>
      </c>
      <c r="AL1425">
        <v>44.796838305015001</v>
      </c>
      <c r="AM1425">
        <v>143.590890900457</v>
      </c>
      <c r="AN1425">
        <v>143.01726570893501</v>
      </c>
      <c r="AO1425">
        <v>150.39625160171201</v>
      </c>
      <c r="AP1425">
        <v>152.57335464802901</v>
      </c>
      <c r="AQ1425">
        <v>157.32392187013301</v>
      </c>
    </row>
    <row r="1426" spans="33:43" x14ac:dyDescent="0.3">
      <c r="AG1426">
        <v>1.423</v>
      </c>
      <c r="AH1426">
        <v>16.8062660473181</v>
      </c>
      <c r="AI1426">
        <v>12.2420999564859</v>
      </c>
      <c r="AJ1426">
        <v>10.6038033231901</v>
      </c>
      <c r="AK1426">
        <v>16.307009748052099</v>
      </c>
      <c r="AL1426">
        <v>50.3793105832411</v>
      </c>
      <c r="AM1426">
        <v>143.605848425685</v>
      </c>
      <c r="AN1426">
        <v>143.03073073684601</v>
      </c>
      <c r="AO1426">
        <v>150.40370494325001</v>
      </c>
      <c r="AP1426">
        <v>152.588620581101</v>
      </c>
      <c r="AQ1426">
        <v>157.368718708438</v>
      </c>
    </row>
    <row r="1427" spans="33:43" x14ac:dyDescent="0.3">
      <c r="AG1427">
        <v>1.4239999999999999</v>
      </c>
      <c r="AH1427">
        <v>18.655006866730201</v>
      </c>
      <c r="AI1427">
        <v>11.124343805717301</v>
      </c>
      <c r="AJ1427">
        <v>13.718139813850099</v>
      </c>
      <c r="AK1427">
        <v>16.5242215209154</v>
      </c>
      <c r="AL1427">
        <v>54.610411053671598</v>
      </c>
      <c r="AM1427">
        <v>143.622654691733</v>
      </c>
      <c r="AN1427">
        <v>143.04297283680299</v>
      </c>
      <c r="AO1427">
        <v>150.414308746573</v>
      </c>
      <c r="AP1427">
        <v>152.604927590849</v>
      </c>
      <c r="AQ1427">
        <v>157.41909801902099</v>
      </c>
    </row>
    <row r="1428" spans="33:43" x14ac:dyDescent="0.3">
      <c r="AG1428">
        <v>1.425</v>
      </c>
      <c r="AH1428">
        <v>19.542402460096302</v>
      </c>
      <c r="AI1428">
        <v>10.5128798282727</v>
      </c>
      <c r="AJ1428">
        <v>16.6585708139344</v>
      </c>
      <c r="AK1428">
        <v>12.7753859704397</v>
      </c>
      <c r="AL1428">
        <v>52.336070495875603</v>
      </c>
      <c r="AM1428">
        <v>143.641309698599</v>
      </c>
      <c r="AN1428">
        <v>143.05409718060801</v>
      </c>
      <c r="AO1428">
        <v>150.42802688638699</v>
      </c>
      <c r="AP1428">
        <v>152.62145181237</v>
      </c>
      <c r="AQ1428">
        <v>157.47370843007499</v>
      </c>
    </row>
    <row r="1429" spans="33:43" x14ac:dyDescent="0.3">
      <c r="AG1429">
        <v>1.4259999999999999</v>
      </c>
      <c r="AH1429">
        <v>16.461167761068001</v>
      </c>
      <c r="AI1429">
        <v>9.9014158508282097</v>
      </c>
      <c r="AJ1429">
        <v>19.599001814018099</v>
      </c>
      <c r="AK1429">
        <v>9.0265504199648507</v>
      </c>
      <c r="AL1429">
        <v>50.061729938080198</v>
      </c>
      <c r="AM1429">
        <v>143.66085210105999</v>
      </c>
      <c r="AN1429">
        <v>143.06461006043699</v>
      </c>
      <c r="AO1429">
        <v>150.44468545720099</v>
      </c>
      <c r="AP1429">
        <v>152.63422719834099</v>
      </c>
      <c r="AQ1429">
        <v>157.526044500571</v>
      </c>
    </row>
    <row r="1430" spans="33:43" x14ac:dyDescent="0.3">
      <c r="AG1430">
        <v>1.427</v>
      </c>
      <c r="AH1430">
        <v>13.379933062038999</v>
      </c>
      <c r="AI1430">
        <v>9.2899518733835897</v>
      </c>
      <c r="AJ1430">
        <v>22.539432814102501</v>
      </c>
      <c r="AK1430">
        <v>5.27771486948917</v>
      </c>
      <c r="AL1430">
        <v>47.787389380284203</v>
      </c>
      <c r="AM1430">
        <v>143.677313268821</v>
      </c>
      <c r="AN1430">
        <v>143.074511476288</v>
      </c>
      <c r="AO1430">
        <v>150.464284459015</v>
      </c>
      <c r="AP1430">
        <v>152.643253748761</v>
      </c>
      <c r="AQ1430">
        <v>157.576106230509</v>
      </c>
    </row>
    <row r="1431" spans="33:43" x14ac:dyDescent="0.3">
      <c r="AG1431">
        <v>1.4279999999999999</v>
      </c>
      <c r="AH1431">
        <v>10.298698363010701</v>
      </c>
      <c r="AI1431">
        <v>8.4617191425408507</v>
      </c>
      <c r="AJ1431">
        <v>24.194895467150101</v>
      </c>
      <c r="AK1431">
        <v>3.6339957165256802</v>
      </c>
      <c r="AL1431">
        <v>44.413095025441798</v>
      </c>
      <c r="AM1431">
        <v>143.69069320188299</v>
      </c>
      <c r="AN1431">
        <v>143.083801428161</v>
      </c>
      <c r="AO1431">
        <v>150.486823891829</v>
      </c>
      <c r="AP1431">
        <v>152.64853146363001</v>
      </c>
      <c r="AQ1431">
        <v>157.623893619889</v>
      </c>
    </row>
    <row r="1432" spans="33:43" x14ac:dyDescent="0.3">
      <c r="AG1432">
        <v>1.429</v>
      </c>
      <c r="AH1432">
        <v>8.28603585760432</v>
      </c>
      <c r="AI1432">
        <v>7.0353350395384497</v>
      </c>
      <c r="AJ1432">
        <v>22.304618395667202</v>
      </c>
      <c r="AK1432">
        <v>7.7991315852701204</v>
      </c>
      <c r="AL1432">
        <v>38.003589817091303</v>
      </c>
      <c r="AM1432">
        <v>143.70099190024601</v>
      </c>
      <c r="AN1432">
        <v>143.09226314730299</v>
      </c>
      <c r="AO1432">
        <v>150.511018787296</v>
      </c>
      <c r="AP1432">
        <v>152.652165459347</v>
      </c>
      <c r="AQ1432">
        <v>157.66830671491499</v>
      </c>
    </row>
    <row r="1433" spans="33:43" x14ac:dyDescent="0.3">
      <c r="AG1433">
        <v>1.43</v>
      </c>
      <c r="AH1433">
        <v>8.9022827974084002</v>
      </c>
      <c r="AI1433">
        <v>5.6089509365363801</v>
      </c>
      <c r="AJ1433">
        <v>20.4143413241848</v>
      </c>
      <c r="AK1433">
        <v>11.9642674540136</v>
      </c>
      <c r="AL1433">
        <v>31.5940846087422</v>
      </c>
      <c r="AM1433">
        <v>143.70927793610301</v>
      </c>
      <c r="AN1433">
        <v>143.09929848234299</v>
      </c>
      <c r="AO1433">
        <v>150.53332340569199</v>
      </c>
      <c r="AP1433">
        <v>152.65996459093199</v>
      </c>
      <c r="AQ1433">
        <v>157.706310304732</v>
      </c>
    </row>
    <row r="1434" spans="33:43" x14ac:dyDescent="0.3">
      <c r="AG1434">
        <v>1.431</v>
      </c>
      <c r="AH1434">
        <v>9.5185297372126101</v>
      </c>
      <c r="AI1434">
        <v>4.1825668335339801</v>
      </c>
      <c r="AJ1434">
        <v>18.524064252702001</v>
      </c>
      <c r="AK1434">
        <v>16.129403322758101</v>
      </c>
      <c r="AL1434">
        <v>25.184579400391701</v>
      </c>
      <c r="AM1434">
        <v>143.71818021890101</v>
      </c>
      <c r="AN1434">
        <v>143.10490743328</v>
      </c>
      <c r="AO1434">
        <v>150.55373774701599</v>
      </c>
      <c r="AP1434">
        <v>152.671928858386</v>
      </c>
      <c r="AQ1434">
        <v>157.73790438934</v>
      </c>
    </row>
    <row r="1435" spans="33:43" x14ac:dyDescent="0.3">
      <c r="AG1435">
        <v>1.4319999999999999</v>
      </c>
      <c r="AH1435">
        <v>10.134776677016699</v>
      </c>
      <c r="AI1435">
        <v>4.51217617495774</v>
      </c>
      <c r="AJ1435">
        <v>15.802452324197199</v>
      </c>
      <c r="AK1435">
        <v>20.294539191501599</v>
      </c>
      <c r="AL1435">
        <v>21.8266351924185</v>
      </c>
      <c r="AM1435">
        <v>143.72769874863801</v>
      </c>
      <c r="AN1435">
        <v>143.10909000011301</v>
      </c>
      <c r="AO1435">
        <v>150.57226181126899</v>
      </c>
      <c r="AP1435">
        <v>152.68805826170899</v>
      </c>
      <c r="AQ1435">
        <v>157.76308896874099</v>
      </c>
    </row>
    <row r="1436" spans="33:43" x14ac:dyDescent="0.3">
      <c r="AG1436">
        <v>1.4330000000000001</v>
      </c>
      <c r="AH1436">
        <v>8.7846118086124001</v>
      </c>
      <c r="AI1436">
        <v>7.9771387138106098</v>
      </c>
      <c r="AJ1436">
        <v>11.602911760984799</v>
      </c>
      <c r="AK1436">
        <v>24.459675060245999</v>
      </c>
      <c r="AL1436">
        <v>23.8936883182134</v>
      </c>
      <c r="AM1436">
        <v>143.73783352531501</v>
      </c>
      <c r="AN1436">
        <v>143.113602176288</v>
      </c>
      <c r="AO1436">
        <v>150.588064263593</v>
      </c>
      <c r="AP1436">
        <v>152.7083528009</v>
      </c>
      <c r="AQ1436">
        <v>157.784915603933</v>
      </c>
    </row>
    <row r="1437" spans="33:43" x14ac:dyDescent="0.3">
      <c r="AG1437">
        <v>1.4339999999999999</v>
      </c>
      <c r="AH1437">
        <v>4.2666242622332504</v>
      </c>
      <c r="AI1437">
        <v>11.442101252662701</v>
      </c>
      <c r="AJ1437">
        <v>7.4033711977732199</v>
      </c>
      <c r="AK1437">
        <v>28.624810928989501</v>
      </c>
      <c r="AL1437">
        <v>25.960741444007802</v>
      </c>
      <c r="AM1437">
        <v>143.74661813712299</v>
      </c>
      <c r="AN1437">
        <v>143.12157931500201</v>
      </c>
      <c r="AO1437">
        <v>150.599667175354</v>
      </c>
      <c r="AP1437">
        <v>152.732812475961</v>
      </c>
      <c r="AQ1437">
        <v>157.808809292251</v>
      </c>
    </row>
    <row r="1438" spans="33:43" x14ac:dyDescent="0.3">
      <c r="AG1438">
        <v>1.4350000000000001</v>
      </c>
      <c r="AH1438">
        <v>-0.25136328414689202</v>
      </c>
      <c r="AI1438">
        <v>14.907063791515601</v>
      </c>
      <c r="AJ1438">
        <v>3.2038306345607501</v>
      </c>
      <c r="AK1438">
        <v>32.789946797733997</v>
      </c>
      <c r="AL1438">
        <v>28.027794569802602</v>
      </c>
      <c r="AM1438">
        <v>143.750884761386</v>
      </c>
      <c r="AN1438">
        <v>143.133021416254</v>
      </c>
      <c r="AO1438">
        <v>150.60707054655199</v>
      </c>
      <c r="AP1438">
        <v>152.76143728688999</v>
      </c>
      <c r="AQ1438">
        <v>157.83477003369501</v>
      </c>
    </row>
    <row r="1439" spans="33:43" x14ac:dyDescent="0.3">
      <c r="AG1439">
        <v>1.4359999999999999</v>
      </c>
      <c r="AH1439">
        <v>-4.7693508305260304</v>
      </c>
      <c r="AI1439">
        <v>16.802398300267399</v>
      </c>
      <c r="AJ1439">
        <v>1.4775456220721701</v>
      </c>
      <c r="AK1439">
        <v>36.955082666477502</v>
      </c>
      <c r="AL1439">
        <v>34.028869555015397</v>
      </c>
      <c r="AM1439">
        <v>143.750633398102</v>
      </c>
      <c r="AN1439">
        <v>143.14792848004601</v>
      </c>
      <c r="AO1439">
        <v>150.61027437718599</v>
      </c>
      <c r="AP1439">
        <v>152.794227233687</v>
      </c>
      <c r="AQ1439">
        <v>157.862797828265</v>
      </c>
    </row>
    <row r="1440" spans="33:43" x14ac:dyDescent="0.3">
      <c r="AG1440">
        <v>1.4370000000000001</v>
      </c>
      <c r="AH1440">
        <v>-7.1367763048739699</v>
      </c>
      <c r="AI1440">
        <v>16.802398300267399</v>
      </c>
      <c r="AJ1440">
        <v>2.73773033639399</v>
      </c>
      <c r="AK1440">
        <v>36.153124463202602</v>
      </c>
      <c r="AL1440">
        <v>44.780297646413899</v>
      </c>
      <c r="AM1440">
        <v>143.745864047271</v>
      </c>
      <c r="AN1440">
        <v>143.16473087834601</v>
      </c>
      <c r="AO1440">
        <v>150.611751922808</v>
      </c>
      <c r="AP1440">
        <v>152.83118231635399</v>
      </c>
      <c r="AQ1440">
        <v>157.89682669781999</v>
      </c>
    </row>
    <row r="1441" spans="33:43" x14ac:dyDescent="0.3">
      <c r="AG1441">
        <v>1.4379999999999999</v>
      </c>
      <c r="AH1441">
        <v>-7.1367763048739699</v>
      </c>
      <c r="AI1441">
        <v>16.802398300267399</v>
      </c>
      <c r="AJ1441">
        <v>3.9979150507155401</v>
      </c>
      <c r="AK1441">
        <v>29.905065212411198</v>
      </c>
      <c r="AL1441">
        <v>55.531725737810099</v>
      </c>
      <c r="AM1441">
        <v>143.738727270966</v>
      </c>
      <c r="AN1441">
        <v>143.181533276647</v>
      </c>
      <c r="AO1441">
        <v>150.614489653145</v>
      </c>
      <c r="AP1441">
        <v>152.86733544081699</v>
      </c>
      <c r="AQ1441">
        <v>157.941606995467</v>
      </c>
    </row>
    <row r="1442" spans="33:43" x14ac:dyDescent="0.3">
      <c r="AG1442">
        <v>1.4390000000000001</v>
      </c>
      <c r="AH1442">
        <v>-7.1367763048739699</v>
      </c>
      <c r="AI1442">
        <v>16.802398300267399</v>
      </c>
      <c r="AJ1442">
        <v>5.2580997650373602</v>
      </c>
      <c r="AK1442">
        <v>23.657005961618399</v>
      </c>
      <c r="AL1442">
        <v>66.283153829208601</v>
      </c>
      <c r="AM1442">
        <v>143.73159049466099</v>
      </c>
      <c r="AN1442">
        <v>143.198335674947</v>
      </c>
      <c r="AO1442">
        <v>150.61848756819501</v>
      </c>
      <c r="AP1442">
        <v>152.89724050602899</v>
      </c>
      <c r="AQ1442">
        <v>157.99713872120401</v>
      </c>
    </row>
    <row r="1443" spans="33:43" x14ac:dyDescent="0.3">
      <c r="AG1443">
        <v>1.44</v>
      </c>
      <c r="AH1443">
        <v>-7.1367763048739699</v>
      </c>
      <c r="AI1443">
        <v>14.1266319349707</v>
      </c>
      <c r="AJ1443">
        <v>8.1267002364044796</v>
      </c>
      <c r="AK1443">
        <v>17.408946710826999</v>
      </c>
      <c r="AL1443">
        <v>61.6534234864693</v>
      </c>
      <c r="AM1443">
        <v>143.72445371835599</v>
      </c>
      <c r="AN1443">
        <v>143.215138073247</v>
      </c>
      <c r="AO1443">
        <v>150.62374566796001</v>
      </c>
      <c r="AP1443">
        <v>152.920897511991</v>
      </c>
      <c r="AQ1443">
        <v>158.06342187503401</v>
      </c>
    </row>
    <row r="1444" spans="33:43" x14ac:dyDescent="0.3">
      <c r="AG1444">
        <v>1.4410000000000001</v>
      </c>
      <c r="AH1444">
        <v>-4.6779510150924102</v>
      </c>
      <c r="AI1444">
        <v>9.2349201154136793</v>
      </c>
      <c r="AJ1444">
        <v>12.3273159508107</v>
      </c>
      <c r="AK1444">
        <v>16.5118936378455</v>
      </c>
      <c r="AL1444">
        <v>44.285731954209197</v>
      </c>
      <c r="AM1444">
        <v>143.71731694205201</v>
      </c>
      <c r="AN1444">
        <v>143.229264705182</v>
      </c>
      <c r="AO1444">
        <v>150.63187236819701</v>
      </c>
      <c r="AP1444">
        <v>152.93830645870199</v>
      </c>
      <c r="AQ1444">
        <v>158.12507529851999</v>
      </c>
    </row>
    <row r="1445" spans="33:43" x14ac:dyDescent="0.3">
      <c r="AG1445">
        <v>1.4419999999999999</v>
      </c>
      <c r="AH1445">
        <v>-0.36422243645281199</v>
      </c>
      <c r="AI1445">
        <v>4.3432082958577301</v>
      </c>
      <c r="AJ1445">
        <v>16.527931665216101</v>
      </c>
      <c r="AK1445">
        <v>19.635123665179801</v>
      </c>
      <c r="AL1445">
        <v>26.918040421952899</v>
      </c>
      <c r="AM1445">
        <v>143.71263899103701</v>
      </c>
      <c r="AN1445">
        <v>143.23849962529701</v>
      </c>
      <c r="AO1445">
        <v>150.64419968414799</v>
      </c>
      <c r="AP1445">
        <v>152.95481835234</v>
      </c>
      <c r="AQ1445">
        <v>158.16936103047399</v>
      </c>
    </row>
    <row r="1446" spans="33:43" x14ac:dyDescent="0.3">
      <c r="AG1446">
        <v>1.4430000000000001</v>
      </c>
      <c r="AH1446">
        <v>3.9495061421877402</v>
      </c>
      <c r="AI1446">
        <v>-0.54850352369930899</v>
      </c>
      <c r="AJ1446">
        <v>20.728547379622299</v>
      </c>
      <c r="AK1446">
        <v>22.758353692514898</v>
      </c>
      <c r="AL1446">
        <v>9.5503488896928008</v>
      </c>
      <c r="AM1446">
        <v>143.7122747686</v>
      </c>
      <c r="AN1446">
        <v>143.24284283359299</v>
      </c>
      <c r="AO1446">
        <v>150.66072761581299</v>
      </c>
      <c r="AP1446">
        <v>152.97445347600501</v>
      </c>
      <c r="AQ1446">
        <v>158.196279070896</v>
      </c>
    </row>
    <row r="1447" spans="33:43" x14ac:dyDescent="0.3">
      <c r="AG1447">
        <v>1.444</v>
      </c>
      <c r="AH1447">
        <v>8.2632347208273291</v>
      </c>
      <c r="AI1447">
        <v>-2.82709218693395</v>
      </c>
      <c r="AJ1447">
        <v>21.578416056107798</v>
      </c>
      <c r="AK1447">
        <v>25.8815837198492</v>
      </c>
      <c r="AL1447">
        <v>6.0985201976631496</v>
      </c>
      <c r="AM1447">
        <v>143.71622427474199</v>
      </c>
      <c r="AN1447">
        <v>143.24229433007</v>
      </c>
      <c r="AO1447">
        <v>150.68145616319299</v>
      </c>
      <c r="AP1447">
        <v>152.99721182969699</v>
      </c>
      <c r="AQ1447">
        <v>158.205829419786</v>
      </c>
    </row>
    <row r="1448" spans="33:43" x14ac:dyDescent="0.3">
      <c r="AG1448">
        <v>1.4450000000000001</v>
      </c>
      <c r="AH1448">
        <v>9.0306675765343094</v>
      </c>
      <c r="AI1448">
        <v>-3.64216881722104</v>
      </c>
      <c r="AJ1448">
        <v>20.5516572963787</v>
      </c>
      <c r="AK1448">
        <v>23.750310313097401</v>
      </c>
      <c r="AL1448">
        <v>10.4404430807393</v>
      </c>
      <c r="AM1448">
        <v>143.72448750946299</v>
      </c>
      <c r="AN1448">
        <v>143.23946723788299</v>
      </c>
      <c r="AO1448">
        <v>150.70303457924899</v>
      </c>
      <c r="AP1448">
        <v>153.023093413417</v>
      </c>
      <c r="AQ1448">
        <v>158.21192793998401</v>
      </c>
    </row>
    <row r="1449" spans="33:43" x14ac:dyDescent="0.3">
      <c r="AG1449">
        <v>1.446</v>
      </c>
      <c r="AH1449">
        <v>8.0035893435275298</v>
      </c>
      <c r="AI1449">
        <v>-4.4572454475079404</v>
      </c>
      <c r="AJ1449">
        <v>19.5248985366499</v>
      </c>
      <c r="AK1449">
        <v>18.9601315541573</v>
      </c>
      <c r="AL1449">
        <v>14.782365963814399</v>
      </c>
      <c r="AM1449">
        <v>143.73351817704</v>
      </c>
      <c r="AN1449">
        <v>143.23582506906499</v>
      </c>
      <c r="AO1449">
        <v>150.723586236545</v>
      </c>
      <c r="AP1449">
        <v>153.04684372373001</v>
      </c>
      <c r="AQ1449">
        <v>158.22236838306401</v>
      </c>
    </row>
    <row r="1450" spans="33:43" x14ac:dyDescent="0.3">
      <c r="AG1450">
        <v>1.4470000000000001</v>
      </c>
      <c r="AH1450">
        <v>6.9765111105205104</v>
      </c>
      <c r="AI1450">
        <v>-5.2723220777950202</v>
      </c>
      <c r="AJ1450">
        <v>18.498139776920802</v>
      </c>
      <c r="AK1450">
        <v>14.169952795216201</v>
      </c>
      <c r="AL1450">
        <v>19.124288846890501</v>
      </c>
      <c r="AM1450">
        <v>143.74152176638299</v>
      </c>
      <c r="AN1450">
        <v>143.231367823618</v>
      </c>
      <c r="AO1450">
        <v>150.74311113508199</v>
      </c>
      <c r="AP1450">
        <v>153.065803855284</v>
      </c>
      <c r="AQ1450">
        <v>158.23715074902799</v>
      </c>
    </row>
    <row r="1451" spans="33:43" x14ac:dyDescent="0.3">
      <c r="AG1451">
        <v>1.448</v>
      </c>
      <c r="AH1451">
        <v>5.94943287751373</v>
      </c>
      <c r="AI1451">
        <v>-1.1505917201562199</v>
      </c>
      <c r="AJ1451">
        <v>17.471381017191899</v>
      </c>
      <c r="AK1451">
        <v>9.37977403627605</v>
      </c>
      <c r="AL1451">
        <v>17.8440439348947</v>
      </c>
      <c r="AM1451">
        <v>143.74849827749401</v>
      </c>
      <c r="AN1451">
        <v>143.22609550153999</v>
      </c>
      <c r="AO1451">
        <v>150.76160927485901</v>
      </c>
      <c r="AP1451">
        <v>153.07997380808001</v>
      </c>
      <c r="AQ1451">
        <v>158.25627503787501</v>
      </c>
    </row>
    <row r="1452" spans="33:43" x14ac:dyDescent="0.3">
      <c r="AG1452">
        <v>1.4490000000000001</v>
      </c>
      <c r="AH1452">
        <v>7.8801928470434097</v>
      </c>
      <c r="AI1452">
        <v>4.76022672847518</v>
      </c>
      <c r="AJ1452">
        <v>16.4446222574628</v>
      </c>
      <c r="AK1452">
        <v>15.7981970359731</v>
      </c>
      <c r="AL1452">
        <v>14.536758933623</v>
      </c>
      <c r="AM1452">
        <v>143.75444771037101</v>
      </c>
      <c r="AN1452">
        <v>143.22494490982001</v>
      </c>
      <c r="AO1452">
        <v>150.77908065587599</v>
      </c>
      <c r="AP1452">
        <v>153.08935358211599</v>
      </c>
      <c r="AQ1452">
        <v>158.27411908181</v>
      </c>
    </row>
    <row r="1453" spans="33:43" x14ac:dyDescent="0.3">
      <c r="AG1453">
        <v>1.45</v>
      </c>
      <c r="AH1453">
        <v>10.7552758311029</v>
      </c>
      <c r="AI1453">
        <v>10.671045177105301</v>
      </c>
      <c r="AJ1453">
        <v>15.417863497734</v>
      </c>
      <c r="AK1453">
        <v>25.795091837239401</v>
      </c>
      <c r="AL1453">
        <v>11.229473932352001</v>
      </c>
      <c r="AM1453">
        <v>143.76232790321799</v>
      </c>
      <c r="AN1453">
        <v>143.22970513654801</v>
      </c>
      <c r="AO1453">
        <v>150.795525278133</v>
      </c>
      <c r="AP1453">
        <v>153.10515177915201</v>
      </c>
      <c r="AQ1453">
        <v>158.28865584074401</v>
      </c>
    </row>
    <row r="1454" spans="33:43" x14ac:dyDescent="0.3">
      <c r="AG1454">
        <v>1.4510000000000001</v>
      </c>
      <c r="AH1454">
        <v>13.630358815163</v>
      </c>
      <c r="AI1454">
        <v>16.581863625736698</v>
      </c>
      <c r="AJ1454">
        <v>14.3911047380049</v>
      </c>
      <c r="AK1454">
        <v>35.7919866385079</v>
      </c>
      <c r="AL1454">
        <v>7.9221889310802096</v>
      </c>
      <c r="AM1454">
        <v>143.773083179049</v>
      </c>
      <c r="AN1454">
        <v>143.24037618172599</v>
      </c>
      <c r="AO1454">
        <v>150.81094314163099</v>
      </c>
      <c r="AP1454">
        <v>153.13094687098899</v>
      </c>
      <c r="AQ1454">
        <v>158.299885314676</v>
      </c>
    </row>
    <row r="1455" spans="33:43" x14ac:dyDescent="0.3">
      <c r="AG1455">
        <v>1.452</v>
      </c>
      <c r="AH1455">
        <v>16.505441799222499</v>
      </c>
      <c r="AI1455">
        <v>19.961221207746</v>
      </c>
      <c r="AJ1455">
        <v>13.364345978276001</v>
      </c>
      <c r="AK1455">
        <v>45.788881439774201</v>
      </c>
      <c r="AL1455">
        <v>13.1739936729589</v>
      </c>
      <c r="AM1455">
        <v>143.78671353786399</v>
      </c>
      <c r="AN1455">
        <v>143.25695804535101</v>
      </c>
      <c r="AO1455">
        <v>150.82533424636901</v>
      </c>
      <c r="AP1455">
        <v>153.16673885762799</v>
      </c>
      <c r="AQ1455">
        <v>158.30780750360699</v>
      </c>
    </row>
    <row r="1456" spans="33:43" x14ac:dyDescent="0.3">
      <c r="AG1456">
        <v>1.4530000000000001</v>
      </c>
      <c r="AH1456">
        <v>14.6613158655513</v>
      </c>
      <c r="AI1456">
        <v>22.814719769154099</v>
      </c>
      <c r="AJ1456">
        <v>14.465009287872</v>
      </c>
      <c r="AK1456">
        <v>41.590185623241702</v>
      </c>
      <c r="AL1456">
        <v>20.203773578873399</v>
      </c>
      <c r="AM1456">
        <v>143.803218979664</v>
      </c>
      <c r="AN1456">
        <v>143.27691926655899</v>
      </c>
      <c r="AO1456">
        <v>150.83869859234699</v>
      </c>
      <c r="AP1456">
        <v>153.21252773906701</v>
      </c>
      <c r="AQ1456">
        <v>158.32098149728</v>
      </c>
    </row>
    <row r="1457" spans="33:43" x14ac:dyDescent="0.3">
      <c r="AG1457">
        <v>1.454</v>
      </c>
      <c r="AH1457">
        <v>11.9909124597337</v>
      </c>
      <c r="AI1457">
        <v>25.668218330561601</v>
      </c>
      <c r="AJ1457">
        <v>15.9352247879138</v>
      </c>
      <c r="AK1457">
        <v>34.925589089064196</v>
      </c>
      <c r="AL1457">
        <v>27.233553484786199</v>
      </c>
      <c r="AM1457">
        <v>143.81788029552899</v>
      </c>
      <c r="AN1457">
        <v>143.29973398632799</v>
      </c>
      <c r="AO1457">
        <v>150.853163601635</v>
      </c>
      <c r="AP1457">
        <v>153.254117924691</v>
      </c>
      <c r="AQ1457">
        <v>158.341185270859</v>
      </c>
    </row>
    <row r="1458" spans="33:43" x14ac:dyDescent="0.3">
      <c r="AG1458">
        <v>1.4550000000000001</v>
      </c>
      <c r="AH1458">
        <v>9.3205090539155506</v>
      </c>
      <c r="AI1458">
        <v>28.5217168919697</v>
      </c>
      <c r="AJ1458">
        <v>17.405440287956001</v>
      </c>
      <c r="AK1458">
        <v>28.260992554885199</v>
      </c>
      <c r="AL1458">
        <v>34.263333390700701</v>
      </c>
      <c r="AM1458">
        <v>143.82987120798899</v>
      </c>
      <c r="AN1458">
        <v>143.32540220465901</v>
      </c>
      <c r="AO1458">
        <v>150.869098826423</v>
      </c>
      <c r="AP1458">
        <v>153.28904351378</v>
      </c>
      <c r="AQ1458">
        <v>158.36841882434399</v>
      </c>
    </row>
    <row r="1459" spans="33:43" x14ac:dyDescent="0.3">
      <c r="AG1459">
        <v>1.456</v>
      </c>
      <c r="AH1459">
        <v>6.6501056480979903</v>
      </c>
      <c r="AI1459">
        <v>22.918668645320299</v>
      </c>
      <c r="AJ1459">
        <v>18.8756557879978</v>
      </c>
      <c r="AK1459">
        <v>21.596396020707601</v>
      </c>
      <c r="AL1459">
        <v>30.427141144397599</v>
      </c>
      <c r="AM1459">
        <v>143.83919171704301</v>
      </c>
      <c r="AN1459">
        <v>143.353923921551</v>
      </c>
      <c r="AO1459">
        <v>150.886504266711</v>
      </c>
      <c r="AP1459">
        <v>153.31730450633501</v>
      </c>
      <c r="AQ1459">
        <v>158.40268215773401</v>
      </c>
    </row>
    <row r="1460" spans="33:43" x14ac:dyDescent="0.3">
      <c r="AG1460">
        <v>1.4570000000000001</v>
      </c>
      <c r="AH1460">
        <v>8.4444113211184408</v>
      </c>
      <c r="AI1460">
        <v>16.600207545059099</v>
      </c>
      <c r="AJ1460">
        <v>19.35232396228</v>
      </c>
      <c r="AK1460">
        <v>18.4789039090603</v>
      </c>
      <c r="AL1460">
        <v>25.6717017962788</v>
      </c>
      <c r="AM1460">
        <v>143.845841822691</v>
      </c>
      <c r="AN1460">
        <v>143.37684259019599</v>
      </c>
      <c r="AO1460">
        <v>150.90537992249901</v>
      </c>
      <c r="AP1460">
        <v>153.33890090235499</v>
      </c>
      <c r="AQ1460">
        <v>158.433109298879</v>
      </c>
    </row>
    <row r="1461" spans="33:43" x14ac:dyDescent="0.3">
      <c r="AG1461">
        <v>1.458</v>
      </c>
      <c r="AH1461">
        <v>10.498567787137301</v>
      </c>
      <c r="AI1461">
        <v>10.281746444799399</v>
      </c>
      <c r="AJ1461">
        <v>19.772278018601099</v>
      </c>
      <c r="AK1461">
        <v>15.5638892168816</v>
      </c>
      <c r="AL1461">
        <v>20.916262448161</v>
      </c>
      <c r="AM1461">
        <v>143.85428623401199</v>
      </c>
      <c r="AN1461">
        <v>143.39344279774099</v>
      </c>
      <c r="AO1461">
        <v>150.92473224646099</v>
      </c>
      <c r="AP1461">
        <v>153.35737980626399</v>
      </c>
      <c r="AQ1461">
        <v>158.458781000675</v>
      </c>
    </row>
    <row r="1462" spans="33:43" x14ac:dyDescent="0.3">
      <c r="AG1462">
        <v>1.4590000000000001</v>
      </c>
      <c r="AH1462">
        <v>12.5527242531567</v>
      </c>
      <c r="AI1462">
        <v>4.0969837873539996</v>
      </c>
      <c r="AJ1462">
        <v>20.192232074922298</v>
      </c>
      <c r="AK1462">
        <v>12.6488745247023</v>
      </c>
      <c r="AL1462">
        <v>16.3030727640209</v>
      </c>
      <c r="AM1462">
        <v>143.864784801799</v>
      </c>
      <c r="AN1462">
        <v>143.40372454418599</v>
      </c>
      <c r="AO1462">
        <v>150.94450452448001</v>
      </c>
      <c r="AP1462">
        <v>153.37294369548101</v>
      </c>
      <c r="AQ1462">
        <v>158.479697263123</v>
      </c>
    </row>
    <row r="1463" spans="33:43" x14ac:dyDescent="0.3">
      <c r="AG1463">
        <v>1.46</v>
      </c>
      <c r="AH1463">
        <v>14.5107461965661</v>
      </c>
      <c r="AI1463">
        <v>6.1346753630713202</v>
      </c>
      <c r="AJ1463">
        <v>20.456557512114699</v>
      </c>
      <c r="AK1463">
        <v>10.099342193324601</v>
      </c>
      <c r="AL1463">
        <v>20.4382374145688</v>
      </c>
      <c r="AM1463">
        <v>143.877337526052</v>
      </c>
      <c r="AN1463">
        <v>143.407821527973</v>
      </c>
      <c r="AO1463">
        <v>150.96469675655501</v>
      </c>
      <c r="AP1463">
        <v>153.385592570006</v>
      </c>
      <c r="AQ1463">
        <v>158.496000335887</v>
      </c>
    </row>
    <row r="1464" spans="33:43" x14ac:dyDescent="0.3">
      <c r="AG1464">
        <v>1.4610000000000001</v>
      </c>
      <c r="AH1464">
        <v>14.099914903363301</v>
      </c>
      <c r="AI1464">
        <v>8.1723669387891</v>
      </c>
      <c r="AJ1464">
        <v>16.8860341548694</v>
      </c>
      <c r="AK1464">
        <v>16.555670085810501</v>
      </c>
      <c r="AL1464">
        <v>24.573402065117499</v>
      </c>
      <c r="AM1464">
        <v>143.89184827224901</v>
      </c>
      <c r="AN1464">
        <v>143.413956203336</v>
      </c>
      <c r="AO1464">
        <v>150.98515331406699</v>
      </c>
      <c r="AP1464">
        <v>153.395691912199</v>
      </c>
      <c r="AQ1464">
        <v>158.516438573302</v>
      </c>
    </row>
    <row r="1465" spans="33:43" x14ac:dyDescent="0.3">
      <c r="AG1465">
        <v>1.462</v>
      </c>
      <c r="AH1465">
        <v>13.689083610160599</v>
      </c>
      <c r="AI1465">
        <v>10.2100585145064</v>
      </c>
      <c r="AJ1465">
        <v>13.315510797625</v>
      </c>
      <c r="AK1465">
        <v>23.0119979782949</v>
      </c>
      <c r="AL1465">
        <v>28.708566715665299</v>
      </c>
      <c r="AM1465">
        <v>143.90594818715201</v>
      </c>
      <c r="AN1465">
        <v>143.42212857027499</v>
      </c>
      <c r="AO1465">
        <v>151.00203934822201</v>
      </c>
      <c r="AP1465">
        <v>153.412247582285</v>
      </c>
      <c r="AQ1465">
        <v>158.54101197536701</v>
      </c>
    </row>
    <row r="1466" spans="33:43" x14ac:dyDescent="0.3">
      <c r="AG1466">
        <v>1.4630000000000001</v>
      </c>
      <c r="AH1466">
        <v>13.278252316957801</v>
      </c>
      <c r="AI1466">
        <v>12.1589408555538</v>
      </c>
      <c r="AJ1466">
        <v>9.7449874403796795</v>
      </c>
      <c r="AK1466">
        <v>29.468325870780902</v>
      </c>
      <c r="AL1466">
        <v>32.161487410753999</v>
      </c>
      <c r="AM1466">
        <v>143.919637270762</v>
      </c>
      <c r="AN1466">
        <v>143.43233862879001</v>
      </c>
      <c r="AO1466">
        <v>151.015354859019</v>
      </c>
      <c r="AP1466">
        <v>153.43525958026299</v>
      </c>
      <c r="AQ1466">
        <v>158.56972054208299</v>
      </c>
    </row>
    <row r="1467" spans="33:43" x14ac:dyDescent="0.3">
      <c r="AG1467">
        <v>1.464</v>
      </c>
      <c r="AH1467">
        <v>13.3590741993279</v>
      </c>
      <c r="AI1467">
        <v>13.3818688104427</v>
      </c>
      <c r="AJ1467">
        <v>6.1465299886344198</v>
      </c>
      <c r="AK1467">
        <v>34.318069461245699</v>
      </c>
      <c r="AL1467">
        <v>30.0944342849596</v>
      </c>
      <c r="AM1467">
        <v>143.932915523079</v>
      </c>
      <c r="AN1467">
        <v>143.44449756964499</v>
      </c>
      <c r="AO1467">
        <v>151.02509984645999</v>
      </c>
      <c r="AP1467">
        <v>153.46472790613399</v>
      </c>
      <c r="AQ1467">
        <v>158.601882029493</v>
      </c>
    </row>
    <row r="1468" spans="33:43" x14ac:dyDescent="0.3">
      <c r="AG1468">
        <v>1.4650000000000001</v>
      </c>
      <c r="AH1468">
        <v>16.644883323967999</v>
      </c>
      <c r="AI1468">
        <v>14.6047967653319</v>
      </c>
      <c r="AJ1468">
        <v>2.3659758456688298</v>
      </c>
      <c r="AK1468">
        <v>28.6948161355322</v>
      </c>
      <c r="AL1468">
        <v>28.027381159164701</v>
      </c>
      <c r="AM1468">
        <v>143.946274597279</v>
      </c>
      <c r="AN1468">
        <v>143.45787943845599</v>
      </c>
      <c r="AO1468">
        <v>151.031246376448</v>
      </c>
      <c r="AP1468">
        <v>153.49904597559501</v>
      </c>
      <c r="AQ1468">
        <v>158.63197646377799</v>
      </c>
    </row>
    <row r="1469" spans="33:43" x14ac:dyDescent="0.3">
      <c r="AG1469">
        <v>1.466</v>
      </c>
      <c r="AH1469">
        <v>19.930692448607399</v>
      </c>
      <c r="AI1469">
        <v>15.8277247202209</v>
      </c>
      <c r="AJ1469">
        <v>-1.41457829729591</v>
      </c>
      <c r="AK1469">
        <v>23.071562809820001</v>
      </c>
      <c r="AL1469">
        <v>25.960328033370299</v>
      </c>
      <c r="AM1469">
        <v>143.96291948060301</v>
      </c>
      <c r="AN1469">
        <v>143.472484235221</v>
      </c>
      <c r="AO1469">
        <v>151.033612352294</v>
      </c>
      <c r="AP1469">
        <v>153.52774079173099</v>
      </c>
      <c r="AQ1469">
        <v>158.66000384493699</v>
      </c>
    </row>
    <row r="1470" spans="33:43" x14ac:dyDescent="0.3">
      <c r="AG1470">
        <v>1.4670000000000001</v>
      </c>
      <c r="AH1470">
        <v>23.216501573247601</v>
      </c>
      <c r="AI1470">
        <v>14.3198545518405</v>
      </c>
      <c r="AJ1470">
        <v>-5.1951324402614896</v>
      </c>
      <c r="AK1470">
        <v>17.448309484106499</v>
      </c>
      <c r="AL1470">
        <v>24.396830534518099</v>
      </c>
      <c r="AM1470">
        <v>143.98285017305099</v>
      </c>
      <c r="AN1470">
        <v>143.488311959941</v>
      </c>
      <c r="AO1470">
        <v>151.03219777399701</v>
      </c>
      <c r="AP1470">
        <v>153.55081235454099</v>
      </c>
      <c r="AQ1470">
        <v>158.68596417297101</v>
      </c>
    </row>
    <row r="1471" spans="33:43" x14ac:dyDescent="0.3">
      <c r="AG1471">
        <v>1.468</v>
      </c>
      <c r="AH1471">
        <v>25.666869963491301</v>
      </c>
      <c r="AI1471">
        <v>2.09057500295126</v>
      </c>
      <c r="AJ1471">
        <v>-7.2593150023202302</v>
      </c>
      <c r="AK1471">
        <v>13.716135424967099</v>
      </c>
      <c r="AL1471">
        <v>24.810346999571799</v>
      </c>
      <c r="AM1471">
        <v>144.006066674625</v>
      </c>
      <c r="AN1471">
        <v>143.50263181449299</v>
      </c>
      <c r="AO1471">
        <v>151.02700264155601</v>
      </c>
      <c r="AP1471">
        <v>153.56826066402499</v>
      </c>
      <c r="AQ1471">
        <v>158.710361003505</v>
      </c>
    </row>
    <row r="1472" spans="33:43" x14ac:dyDescent="0.3">
      <c r="AG1472">
        <v>1.4690000000000001</v>
      </c>
      <c r="AH1472">
        <v>25.2560386702885</v>
      </c>
      <c r="AI1472">
        <v>-10.138704545940699</v>
      </c>
      <c r="AJ1472">
        <v>-3.4787608593546402</v>
      </c>
      <c r="AK1472">
        <v>16.423627766977301</v>
      </c>
      <c r="AL1472">
        <v>25.223863464625602</v>
      </c>
      <c r="AM1472">
        <v>144.03173354458801</v>
      </c>
      <c r="AN1472">
        <v>143.50472238949601</v>
      </c>
      <c r="AO1472">
        <v>151.01974332655399</v>
      </c>
      <c r="AP1472">
        <v>153.58197679944999</v>
      </c>
      <c r="AQ1472">
        <v>158.735171350505</v>
      </c>
    </row>
    <row r="1473" spans="33:43" x14ac:dyDescent="0.3">
      <c r="AG1473">
        <v>1.47</v>
      </c>
      <c r="AH1473">
        <v>24.845207377085799</v>
      </c>
      <c r="AI1473">
        <v>-22.3679840948299</v>
      </c>
      <c r="AJ1473">
        <v>0.30179328361010099</v>
      </c>
      <c r="AK1473">
        <v>19.131120108986899</v>
      </c>
      <c r="AL1473">
        <v>25.637379929679302</v>
      </c>
      <c r="AM1473">
        <v>144.056989583258</v>
      </c>
      <c r="AN1473">
        <v>143.49458368494999</v>
      </c>
      <c r="AO1473">
        <v>151.016264565695</v>
      </c>
      <c r="AP1473">
        <v>153.598400427217</v>
      </c>
      <c r="AQ1473">
        <v>158.76039521397001</v>
      </c>
    </row>
    <row r="1474" spans="33:43" x14ac:dyDescent="0.3">
      <c r="AG1474">
        <v>1.4710000000000001</v>
      </c>
      <c r="AH1474">
        <v>24.434376083882999</v>
      </c>
      <c r="AI1474">
        <v>-27.635746260515798</v>
      </c>
      <c r="AJ1474">
        <v>4.0823474265756801</v>
      </c>
      <c r="AK1474">
        <v>21.8386124509971</v>
      </c>
      <c r="AL1474">
        <v>25.873500936480099</v>
      </c>
      <c r="AM1474">
        <v>144.08183479063501</v>
      </c>
      <c r="AN1474">
        <v>143.472215700855</v>
      </c>
      <c r="AO1474">
        <v>151.016566358978</v>
      </c>
      <c r="AP1474">
        <v>153.617531547326</v>
      </c>
      <c r="AQ1474">
        <v>158.78603259389899</v>
      </c>
    </row>
    <row r="1475" spans="33:43" x14ac:dyDescent="0.3">
      <c r="AG1475">
        <v>1.472</v>
      </c>
      <c r="AH1475">
        <v>21.920088569542902</v>
      </c>
      <c r="AI1475">
        <v>-16.425573340700002</v>
      </c>
      <c r="AJ1475">
        <v>8.4018119666769007</v>
      </c>
      <c r="AK1475">
        <v>23.1423027705418</v>
      </c>
      <c r="AL1475">
        <v>25.689726296304901</v>
      </c>
      <c r="AM1475">
        <v>144.10626916671899</v>
      </c>
      <c r="AN1475">
        <v>143.44457995459501</v>
      </c>
      <c r="AO1475">
        <v>151.02064870640501</v>
      </c>
      <c r="AP1475">
        <v>153.639370159777</v>
      </c>
      <c r="AQ1475">
        <v>158.81190609483599</v>
      </c>
    </row>
    <row r="1476" spans="33:43" x14ac:dyDescent="0.3">
      <c r="AG1476">
        <v>1.4730000000000001</v>
      </c>
      <c r="AH1476">
        <v>14.935956585077101</v>
      </c>
      <c r="AI1476">
        <v>-5.2154004208817701</v>
      </c>
      <c r="AJ1476">
        <v>13.8612146988528</v>
      </c>
      <c r="AK1476">
        <v>21.476580089296402</v>
      </c>
      <c r="AL1476">
        <v>25.5059516561296</v>
      </c>
      <c r="AM1476">
        <v>144.12818925528899</v>
      </c>
      <c r="AN1476">
        <v>143.42815438125399</v>
      </c>
      <c r="AO1476">
        <v>151.029050518372</v>
      </c>
      <c r="AP1476">
        <v>153.662512462547</v>
      </c>
      <c r="AQ1476">
        <v>158.837595821132</v>
      </c>
    </row>
    <row r="1477" spans="33:43" x14ac:dyDescent="0.3">
      <c r="AG1477">
        <v>1.474</v>
      </c>
      <c r="AH1477">
        <v>7.9518246006129596</v>
      </c>
      <c r="AI1477">
        <v>5.9947724989340196</v>
      </c>
      <c r="AJ1477">
        <v>19.320617431027401</v>
      </c>
      <c r="AK1477">
        <v>19.810857408051501</v>
      </c>
      <c r="AL1477">
        <v>25.322177015954399</v>
      </c>
      <c r="AM1477">
        <v>144.14312521187401</v>
      </c>
      <c r="AN1477">
        <v>143.42293898083301</v>
      </c>
      <c r="AO1477">
        <v>151.04291173307101</v>
      </c>
      <c r="AP1477">
        <v>153.68398904263699</v>
      </c>
      <c r="AQ1477">
        <v>158.86310177278801</v>
      </c>
    </row>
    <row r="1478" spans="33:43" x14ac:dyDescent="0.3">
      <c r="AG1478">
        <v>1.4750000000000001</v>
      </c>
      <c r="AH1478">
        <v>0.96769261614723601</v>
      </c>
      <c r="AI1478">
        <v>17.283497281294899</v>
      </c>
      <c r="AJ1478">
        <v>24.7800201632033</v>
      </c>
      <c r="AK1478">
        <v>18.145134726806099</v>
      </c>
      <c r="AL1478">
        <v>25.138402375779201</v>
      </c>
      <c r="AM1478">
        <v>144.15107703647499</v>
      </c>
      <c r="AN1478">
        <v>143.42893375333199</v>
      </c>
      <c r="AO1478">
        <v>151.062232350502</v>
      </c>
      <c r="AP1478">
        <v>153.703799900045</v>
      </c>
      <c r="AQ1478">
        <v>158.88842394980401</v>
      </c>
    </row>
    <row r="1479" spans="33:43" x14ac:dyDescent="0.3">
      <c r="AG1479">
        <v>1.476</v>
      </c>
      <c r="AH1479">
        <v>0.27667438096916602</v>
      </c>
      <c r="AI1479">
        <v>28.694570105311801</v>
      </c>
      <c r="AJ1479">
        <v>26.153222513206099</v>
      </c>
      <c r="AK1479">
        <v>20.014387418406599</v>
      </c>
      <c r="AL1479">
        <v>24.954627735603999</v>
      </c>
      <c r="AM1479">
        <v>144.15204472909099</v>
      </c>
      <c r="AN1479">
        <v>143.44621725061299</v>
      </c>
      <c r="AO1479">
        <v>151.08701237066501</v>
      </c>
      <c r="AP1479">
        <v>153.72194503477101</v>
      </c>
      <c r="AQ1479">
        <v>158.91356235218001</v>
      </c>
    </row>
    <row r="1480" spans="33:43" x14ac:dyDescent="0.3">
      <c r="AG1480">
        <v>1.4770000000000001</v>
      </c>
      <c r="AH1480">
        <v>8.4933002450254502</v>
      </c>
      <c r="AI1480">
        <v>40.105642929331196</v>
      </c>
      <c r="AJ1480">
        <v>21.7425760130795</v>
      </c>
      <c r="AK1480">
        <v>26.887252594278799</v>
      </c>
      <c r="AL1480">
        <v>24.770853095428699</v>
      </c>
      <c r="AM1480">
        <v>144.152321403472</v>
      </c>
      <c r="AN1480">
        <v>143.474911820719</v>
      </c>
      <c r="AO1480">
        <v>151.113165593178</v>
      </c>
      <c r="AP1480">
        <v>153.74195942219001</v>
      </c>
      <c r="AQ1480">
        <v>158.93851697991499</v>
      </c>
    </row>
    <row r="1481" spans="33:43" x14ac:dyDescent="0.3">
      <c r="AG1481">
        <v>1.478</v>
      </c>
      <c r="AH1481">
        <v>16.709926109079898</v>
      </c>
      <c r="AI1481">
        <v>51.516715753348002</v>
      </c>
      <c r="AJ1481">
        <v>17.331929512954002</v>
      </c>
      <c r="AK1481">
        <v>33.7601177701493</v>
      </c>
      <c r="AL1481">
        <v>24.587078455253501</v>
      </c>
      <c r="AM1481">
        <v>144.16081470371699</v>
      </c>
      <c r="AN1481">
        <v>143.51501746364801</v>
      </c>
      <c r="AO1481">
        <v>151.13490816919099</v>
      </c>
      <c r="AP1481">
        <v>153.76884667478399</v>
      </c>
      <c r="AQ1481">
        <v>158.96328783301101</v>
      </c>
    </row>
    <row r="1482" spans="33:43" x14ac:dyDescent="0.3">
      <c r="AG1482">
        <v>1.4790000000000001</v>
      </c>
      <c r="AH1482">
        <v>24.926551973136199</v>
      </c>
      <c r="AI1482">
        <v>50.992610420403601</v>
      </c>
      <c r="AJ1482">
        <v>12.9212830128274</v>
      </c>
      <c r="AK1482">
        <v>40.6329829460214</v>
      </c>
      <c r="AL1482">
        <v>24.403303815078299</v>
      </c>
      <c r="AM1482">
        <v>144.177524629826</v>
      </c>
      <c r="AN1482">
        <v>143.566534179401</v>
      </c>
      <c r="AO1482">
        <v>151.152240098704</v>
      </c>
      <c r="AP1482">
        <v>153.802606792554</v>
      </c>
      <c r="AQ1482">
        <v>158.98787491146601</v>
      </c>
    </row>
    <row r="1483" spans="33:43" x14ac:dyDescent="0.3">
      <c r="AG1483">
        <v>1.48</v>
      </c>
      <c r="AH1483">
        <v>27.404265302641399</v>
      </c>
      <c r="AI1483">
        <v>37.7442242424395</v>
      </c>
      <c r="AJ1483">
        <v>11.498114408787</v>
      </c>
      <c r="AK1483">
        <v>43.802831672589598</v>
      </c>
      <c r="AL1483">
        <v>23.262554870875601</v>
      </c>
      <c r="AM1483">
        <v>144.20245118179901</v>
      </c>
      <c r="AN1483">
        <v>143.61752678982199</v>
      </c>
      <c r="AO1483">
        <v>151.16516138171701</v>
      </c>
      <c r="AP1483">
        <v>153.8432397755</v>
      </c>
      <c r="AQ1483">
        <v>159.01227821528099</v>
      </c>
    </row>
    <row r="1484" spans="33:43" x14ac:dyDescent="0.3">
      <c r="AG1484">
        <v>1.4810000000000001</v>
      </c>
      <c r="AH1484">
        <v>24.323819248291301</v>
      </c>
      <c r="AI1484">
        <v>24.495838064472601</v>
      </c>
      <c r="AJ1484">
        <v>12.968329908829199</v>
      </c>
      <c r="AK1484">
        <v>43.3862943892034</v>
      </c>
      <c r="AL1484">
        <v>21.1949725456066</v>
      </c>
      <c r="AM1484">
        <v>144.22985544710201</v>
      </c>
      <c r="AN1484">
        <v>143.655271014064</v>
      </c>
      <c r="AO1484">
        <v>151.17665949612601</v>
      </c>
      <c r="AP1484">
        <v>153.88704260717299</v>
      </c>
      <c r="AQ1484">
        <v>159.03554077015201</v>
      </c>
    </row>
    <row r="1485" spans="33:43" x14ac:dyDescent="0.3">
      <c r="AG1485">
        <v>1.482</v>
      </c>
      <c r="AH1485">
        <v>21.243373193941899</v>
      </c>
      <c r="AI1485">
        <v>11.2474518865085</v>
      </c>
      <c r="AJ1485">
        <v>14.438545408871001</v>
      </c>
      <c r="AK1485">
        <v>42.969757105817202</v>
      </c>
      <c r="AL1485">
        <v>19.127390220338</v>
      </c>
      <c r="AM1485">
        <v>144.25417926635001</v>
      </c>
      <c r="AN1485">
        <v>143.67976685212901</v>
      </c>
      <c r="AO1485">
        <v>151.18962782603401</v>
      </c>
      <c r="AP1485">
        <v>153.93042890156201</v>
      </c>
      <c r="AQ1485">
        <v>159.05673574269801</v>
      </c>
    </row>
    <row r="1486" spans="33:43" x14ac:dyDescent="0.3">
      <c r="AG1486">
        <v>1.4830000000000001</v>
      </c>
      <c r="AH1486">
        <v>18.162927139591801</v>
      </c>
      <c r="AI1486">
        <v>7.1881463615813104</v>
      </c>
      <c r="AJ1486">
        <v>15.9087609089132</v>
      </c>
      <c r="AK1486">
        <v>42.553219822430997</v>
      </c>
      <c r="AL1486">
        <v>17.0598078950689</v>
      </c>
      <c r="AM1486">
        <v>144.27542263954399</v>
      </c>
      <c r="AN1486">
        <v>143.691014304015</v>
      </c>
      <c r="AO1486">
        <v>151.20406637144299</v>
      </c>
      <c r="AP1486">
        <v>153.973398658668</v>
      </c>
      <c r="AQ1486">
        <v>159.07586313291799</v>
      </c>
    </row>
    <row r="1487" spans="33:43" x14ac:dyDescent="0.3">
      <c r="AG1487">
        <v>1.484</v>
      </c>
      <c r="AH1487">
        <v>20.884382879248399</v>
      </c>
      <c r="AI1487">
        <v>9.8378235971739603</v>
      </c>
      <c r="AJ1487">
        <v>16.4939066779298</v>
      </c>
      <c r="AK1487">
        <v>49.032457265502401</v>
      </c>
      <c r="AL1487">
        <v>16.485783325958401</v>
      </c>
      <c r="AM1487">
        <v>144.29358556668299</v>
      </c>
      <c r="AN1487">
        <v>143.69820245037701</v>
      </c>
      <c r="AO1487">
        <v>151.219975132352</v>
      </c>
      <c r="AP1487">
        <v>154.01595187849</v>
      </c>
      <c r="AQ1487">
        <v>159.092922940813</v>
      </c>
    </row>
    <row r="1488" spans="33:43" x14ac:dyDescent="0.3">
      <c r="AG1488">
        <v>1.4850000000000001</v>
      </c>
      <c r="AH1488">
        <v>27.457683570493099</v>
      </c>
      <c r="AI1488">
        <v>12.4875008327672</v>
      </c>
      <c r="AJ1488">
        <v>16.4939066779298</v>
      </c>
      <c r="AK1488">
        <v>60.070695275236403</v>
      </c>
      <c r="AL1488">
        <v>16.899193951118399</v>
      </c>
      <c r="AM1488">
        <v>144.31446994956301</v>
      </c>
      <c r="AN1488">
        <v>143.70804027397401</v>
      </c>
      <c r="AO1488">
        <v>151.23646903903</v>
      </c>
      <c r="AP1488">
        <v>154.06498433575601</v>
      </c>
      <c r="AQ1488">
        <v>159.109408724139</v>
      </c>
    </row>
    <row r="1489" spans="33:43" x14ac:dyDescent="0.3">
      <c r="AG1489">
        <v>1.486</v>
      </c>
      <c r="AH1489">
        <v>34.0309842617363</v>
      </c>
      <c r="AI1489">
        <v>15.1371780683598</v>
      </c>
      <c r="AJ1489">
        <v>16.4939066779298</v>
      </c>
      <c r="AK1489">
        <v>71.108933284967904</v>
      </c>
      <c r="AL1489">
        <v>17.3126045762783</v>
      </c>
      <c r="AM1489">
        <v>144.341927633133</v>
      </c>
      <c r="AN1489">
        <v>143.72052777480701</v>
      </c>
      <c r="AO1489">
        <v>151.25296294570799</v>
      </c>
      <c r="AP1489">
        <v>154.125055031031</v>
      </c>
      <c r="AQ1489">
        <v>159.12630791808999</v>
      </c>
    </row>
    <row r="1490" spans="33:43" x14ac:dyDescent="0.3">
      <c r="AG1490">
        <v>1.4870000000000001</v>
      </c>
      <c r="AH1490">
        <v>40.604284952980898</v>
      </c>
      <c r="AI1490">
        <v>14.773560823106401</v>
      </c>
      <c r="AJ1490">
        <v>16.4939066779298</v>
      </c>
      <c r="AK1490">
        <v>82.147171294701806</v>
      </c>
      <c r="AL1490">
        <v>17.726015201438301</v>
      </c>
      <c r="AM1490">
        <v>144.37595861739501</v>
      </c>
      <c r="AN1490">
        <v>143.735664952875</v>
      </c>
      <c r="AO1490">
        <v>151.26945685238601</v>
      </c>
      <c r="AP1490">
        <v>154.19616396431601</v>
      </c>
      <c r="AQ1490">
        <v>159.143620522666</v>
      </c>
    </row>
    <row r="1491" spans="33:43" x14ac:dyDescent="0.3">
      <c r="AG1491">
        <v>1.488</v>
      </c>
      <c r="AH1491">
        <v>38.4689893066747</v>
      </c>
      <c r="AI1491">
        <v>12.939168890772899</v>
      </c>
      <c r="AJ1491">
        <v>15.4708985967314</v>
      </c>
      <c r="AK1491">
        <v>85.647713522927305</v>
      </c>
      <c r="AL1491">
        <v>19.289075158173699</v>
      </c>
      <c r="AM1491">
        <v>144.41656290234801</v>
      </c>
      <c r="AN1491">
        <v>143.75043851369799</v>
      </c>
      <c r="AO1491">
        <v>151.28595075906401</v>
      </c>
      <c r="AP1491">
        <v>154.27831113561101</v>
      </c>
      <c r="AQ1491">
        <v>159.16134653786801</v>
      </c>
    </row>
    <row r="1492" spans="33:43" x14ac:dyDescent="0.3">
      <c r="AG1492">
        <v>1.4890000000000001</v>
      </c>
      <c r="AH1492">
        <v>32.511935555218599</v>
      </c>
      <c r="AI1492">
        <v>11.104776958439</v>
      </c>
      <c r="AJ1492">
        <v>14.001059399607101</v>
      </c>
      <c r="AK1492">
        <v>85.855928858083004</v>
      </c>
      <c r="AL1492">
        <v>21.356657483442799</v>
      </c>
      <c r="AM1492">
        <v>144.45503189165501</v>
      </c>
      <c r="AN1492">
        <v>143.76337768258901</v>
      </c>
      <c r="AO1492">
        <v>151.301421657661</v>
      </c>
      <c r="AP1492">
        <v>154.36395884913401</v>
      </c>
      <c r="AQ1492">
        <v>159.180635613026</v>
      </c>
    </row>
    <row r="1493" spans="33:43" x14ac:dyDescent="0.3">
      <c r="AG1493">
        <v>1.49</v>
      </c>
      <c r="AH1493">
        <v>26.554881803763799</v>
      </c>
      <c r="AI1493">
        <v>9.2703850261054797</v>
      </c>
      <c r="AJ1493">
        <v>12.5312202024831</v>
      </c>
      <c r="AK1493">
        <v>86.064144193238604</v>
      </c>
      <c r="AL1493">
        <v>23.424239808711398</v>
      </c>
      <c r="AM1493">
        <v>144.48754382721</v>
      </c>
      <c r="AN1493">
        <v>143.77448245954699</v>
      </c>
      <c r="AO1493">
        <v>151.31542271705999</v>
      </c>
      <c r="AP1493">
        <v>154.449814777992</v>
      </c>
      <c r="AQ1493">
        <v>159.20199227051</v>
      </c>
    </row>
    <row r="1494" spans="33:43" x14ac:dyDescent="0.3">
      <c r="AG1494">
        <v>1.4910000000000001</v>
      </c>
      <c r="AH1494">
        <v>20.597828052307801</v>
      </c>
      <c r="AI1494">
        <v>7.4363527416395598</v>
      </c>
      <c r="AJ1494">
        <v>11.0613810053588</v>
      </c>
      <c r="AK1494">
        <v>86.272359528394304</v>
      </c>
      <c r="AL1494">
        <v>25.491822133980499</v>
      </c>
      <c r="AM1494">
        <v>144.51409870901401</v>
      </c>
      <c r="AN1494">
        <v>143.783752844573</v>
      </c>
      <c r="AO1494">
        <v>151.327953937263</v>
      </c>
      <c r="AP1494">
        <v>154.53587892218499</v>
      </c>
      <c r="AQ1494">
        <v>159.22541651031801</v>
      </c>
    </row>
    <row r="1495" spans="33:43" x14ac:dyDescent="0.3">
      <c r="AG1495">
        <v>1.492</v>
      </c>
      <c r="AH1495">
        <v>22.258202723783501</v>
      </c>
      <c r="AI1495">
        <v>5.6024303234940298</v>
      </c>
      <c r="AJ1495">
        <v>10.585530644832399</v>
      </c>
      <c r="AK1495">
        <v>75.306587758292295</v>
      </c>
      <c r="AL1495">
        <v>27.233139968321701</v>
      </c>
      <c r="AM1495">
        <v>144.534696537066</v>
      </c>
      <c r="AN1495">
        <v>143.79118919731499</v>
      </c>
      <c r="AO1495">
        <v>151.339015318268</v>
      </c>
      <c r="AP1495">
        <v>154.622151281713</v>
      </c>
      <c r="AQ1495">
        <v>159.25090833245201</v>
      </c>
    </row>
    <row r="1496" spans="33:43" x14ac:dyDescent="0.3">
      <c r="AG1496">
        <v>1.4930000000000001</v>
      </c>
      <c r="AH1496">
        <v>25.955684362608899</v>
      </c>
      <c r="AI1496">
        <v>3.7685079053480899</v>
      </c>
      <c r="AJ1496">
        <v>10.3754998591121</v>
      </c>
      <c r="AK1496">
        <v>61.352588764855</v>
      </c>
      <c r="AL1496">
        <v>28.887205828536999</v>
      </c>
      <c r="AM1496">
        <v>144.55695473979</v>
      </c>
      <c r="AN1496">
        <v>143.79679162763799</v>
      </c>
      <c r="AO1496">
        <v>151.34960084891301</v>
      </c>
      <c r="AP1496">
        <v>154.697457869472</v>
      </c>
      <c r="AQ1496">
        <v>159.278141472421</v>
      </c>
    </row>
    <row r="1497" spans="33:43" x14ac:dyDescent="0.3">
      <c r="AG1497">
        <v>1.494</v>
      </c>
      <c r="AH1497">
        <v>29.653166001433402</v>
      </c>
      <c r="AI1497">
        <v>1.9345854872025601</v>
      </c>
      <c r="AJ1497">
        <v>10.165469073391799</v>
      </c>
      <c r="AK1497">
        <v>47.398589771420802</v>
      </c>
      <c r="AL1497">
        <v>30.541271688751898</v>
      </c>
      <c r="AM1497">
        <v>144.582910424152</v>
      </c>
      <c r="AN1497">
        <v>143.800560135544</v>
      </c>
      <c r="AO1497">
        <v>151.35997634877199</v>
      </c>
      <c r="AP1497">
        <v>154.75881045823701</v>
      </c>
      <c r="AQ1497">
        <v>159.307028678249</v>
      </c>
    </row>
    <row r="1498" spans="33:43" x14ac:dyDescent="0.3">
      <c r="AG1498">
        <v>1.4950000000000001</v>
      </c>
      <c r="AH1498">
        <v>33.350647640258799</v>
      </c>
      <c r="AI1498">
        <v>7.6288080679938499</v>
      </c>
      <c r="AJ1498">
        <v>9.9554382876714893</v>
      </c>
      <c r="AK1498">
        <v>33.4445907779835</v>
      </c>
      <c r="AL1498">
        <v>32.195337548967203</v>
      </c>
      <c r="AM1498">
        <v>144.612563590154</v>
      </c>
      <c r="AN1498">
        <v>143.802494721031</v>
      </c>
      <c r="AO1498">
        <v>151.370141817845</v>
      </c>
      <c r="AP1498">
        <v>154.80620904800799</v>
      </c>
      <c r="AQ1498">
        <v>159.337569949938</v>
      </c>
    </row>
    <row r="1499" spans="33:43" x14ac:dyDescent="0.3">
      <c r="AG1499">
        <v>1.496</v>
      </c>
      <c r="AH1499">
        <v>38.679313950784397</v>
      </c>
      <c r="AI1499">
        <v>14.558733145698101</v>
      </c>
      <c r="AJ1499">
        <v>4.7380635395940303</v>
      </c>
      <c r="AK1499">
        <v>31.8119728957526</v>
      </c>
      <c r="AL1499">
        <v>47.359399838953202</v>
      </c>
      <c r="AM1499">
        <v>144.64591423779399</v>
      </c>
      <c r="AN1499">
        <v>143.810123529099</v>
      </c>
      <c r="AO1499">
        <v>151.38009725613301</v>
      </c>
      <c r="AP1499">
        <v>154.83965363878599</v>
      </c>
      <c r="AQ1499">
        <v>159.36976528748701</v>
      </c>
    </row>
    <row r="1500" spans="33:43" x14ac:dyDescent="0.3">
      <c r="AG1500">
        <v>1.4970000000000001</v>
      </c>
      <c r="AH1500">
        <v>44.224116848614599</v>
      </c>
      <c r="AI1500">
        <v>21.488658223403899</v>
      </c>
      <c r="AJ1500">
        <v>-1.1427984605746899</v>
      </c>
      <c r="AK1500">
        <v>31.8119728957526</v>
      </c>
      <c r="AL1500">
        <v>64.313574906159502</v>
      </c>
      <c r="AM1500">
        <v>144.684593551745</v>
      </c>
      <c r="AN1500">
        <v>143.82468226224501</v>
      </c>
      <c r="AO1500">
        <v>151.38483531967299</v>
      </c>
      <c r="AP1500">
        <v>154.871465611682</v>
      </c>
      <c r="AQ1500">
        <v>159.41712468732601</v>
      </c>
    </row>
    <row r="1501" spans="33:43" x14ac:dyDescent="0.3">
      <c r="AG1501">
        <v>1.498</v>
      </c>
      <c r="AH1501">
        <v>49.768919746443601</v>
      </c>
      <c r="AI1501">
        <v>28.4185833011081</v>
      </c>
      <c r="AJ1501">
        <v>-7.0236604607421</v>
      </c>
      <c r="AK1501">
        <v>31.8119728957526</v>
      </c>
      <c r="AL1501">
        <v>81.267749973362001</v>
      </c>
      <c r="AM1501">
        <v>144.728817668593</v>
      </c>
      <c r="AN1501">
        <v>143.84617092046801</v>
      </c>
      <c r="AO1501">
        <v>151.383692521212</v>
      </c>
      <c r="AP1501">
        <v>154.90327758457801</v>
      </c>
      <c r="AQ1501">
        <v>159.48143826223199</v>
      </c>
    </row>
    <row r="1502" spans="33:43" x14ac:dyDescent="0.3">
      <c r="AG1502">
        <v>1.4990000000000001</v>
      </c>
      <c r="AH1502">
        <v>55.313722644273803</v>
      </c>
      <c r="AI1502">
        <v>24.859455309727899</v>
      </c>
      <c r="AJ1502">
        <v>-12.904522460910799</v>
      </c>
      <c r="AK1502">
        <v>31.8119728957526</v>
      </c>
      <c r="AL1502">
        <v>98.221925040568394</v>
      </c>
      <c r="AM1502">
        <v>144.77858658834</v>
      </c>
      <c r="AN1502">
        <v>143.87458950376899</v>
      </c>
      <c r="AO1502">
        <v>151.37666886075101</v>
      </c>
      <c r="AP1502">
        <v>154.93508955747299</v>
      </c>
      <c r="AQ1502">
        <v>159.56270601220501</v>
      </c>
    </row>
    <row r="1503" spans="33:43" x14ac:dyDescent="0.3">
      <c r="AG1503">
        <v>1.5</v>
      </c>
      <c r="AH1503">
        <v>57.0505920386179</v>
      </c>
      <c r="AI1503">
        <v>20.783028793431601</v>
      </c>
      <c r="AJ1503">
        <v>-6.8837799574523304</v>
      </c>
      <c r="AK1503">
        <v>32.218929821620897</v>
      </c>
      <c r="AL1503">
        <v>77.205055485704193</v>
      </c>
      <c r="AM1503">
        <v>144.83390031098401</v>
      </c>
      <c r="AN1503">
        <v>143.899448959079</v>
      </c>
      <c r="AO1503">
        <v>151.36376433829099</v>
      </c>
      <c r="AP1503">
        <v>154.966901530369</v>
      </c>
      <c r="AQ1503">
        <v>159.66092793724599</v>
      </c>
    </row>
    <row r="1504" spans="33:43" x14ac:dyDescent="0.3">
      <c r="AG1504">
        <v>1.5009999999999999</v>
      </c>
      <c r="AH1504">
        <v>58.693823723820799</v>
      </c>
      <c r="AI1504">
        <v>16.7066022771352</v>
      </c>
      <c r="AJ1504">
        <v>-0.58285638584439103</v>
      </c>
      <c r="AK1504">
        <v>32.635467105007002</v>
      </c>
      <c r="AL1504">
        <v>55.294292352228901</v>
      </c>
      <c r="AM1504">
        <v>144.890950903023</v>
      </c>
      <c r="AN1504">
        <v>143.920231987872</v>
      </c>
      <c r="AO1504">
        <v>151.35688055833299</v>
      </c>
      <c r="AP1504">
        <v>154.99912046019099</v>
      </c>
      <c r="AQ1504">
        <v>159.73813299273201</v>
      </c>
    </row>
    <row r="1505" spans="33:43" x14ac:dyDescent="0.3">
      <c r="AG1505">
        <v>1.502</v>
      </c>
      <c r="AH1505">
        <v>60.337055409024003</v>
      </c>
      <c r="AI1505">
        <v>12.8558266776332</v>
      </c>
      <c r="AJ1505">
        <v>5.7180671857649497</v>
      </c>
      <c r="AK1505">
        <v>33.0520043883933</v>
      </c>
      <c r="AL1505">
        <v>33.383529218748698</v>
      </c>
      <c r="AM1505">
        <v>144.94964472674599</v>
      </c>
      <c r="AN1505">
        <v>143.936938590149</v>
      </c>
      <c r="AO1505">
        <v>151.356297701947</v>
      </c>
      <c r="AP1505">
        <v>155.03175592729599</v>
      </c>
      <c r="AQ1505">
        <v>159.79342728508399</v>
      </c>
    </row>
    <row r="1506" spans="33:43" x14ac:dyDescent="0.3">
      <c r="AG1506">
        <v>1.5029999999999999</v>
      </c>
      <c r="AH1506">
        <v>61.980287094226902</v>
      </c>
      <c r="AI1506">
        <v>13.5804834974149</v>
      </c>
      <c r="AJ1506">
        <v>11.9592427777732</v>
      </c>
      <c r="AK1506">
        <v>33.660716856599599</v>
      </c>
      <c r="AL1506">
        <v>12.789423360459599</v>
      </c>
      <c r="AM1506">
        <v>145.00998178215499</v>
      </c>
      <c r="AN1506">
        <v>143.94979441682699</v>
      </c>
      <c r="AO1506">
        <v>151.362015769133</v>
      </c>
      <c r="AP1506">
        <v>155.06480793168399</v>
      </c>
      <c r="AQ1506">
        <v>159.826810814303</v>
      </c>
    </row>
    <row r="1507" spans="33:43" x14ac:dyDescent="0.3">
      <c r="AG1507">
        <v>1.504</v>
      </c>
      <c r="AH1507">
        <v>63.6235187794301</v>
      </c>
      <c r="AI1507">
        <v>14.3051403171968</v>
      </c>
      <c r="AJ1507">
        <v>17.418645509949101</v>
      </c>
      <c r="AK1507">
        <v>36.783946883934597</v>
      </c>
      <c r="AL1507">
        <v>9.6880498725559594</v>
      </c>
      <c r="AM1507">
        <v>145.07196206924999</v>
      </c>
      <c r="AN1507">
        <v>143.96337490032499</v>
      </c>
      <c r="AO1507">
        <v>151.373975011911</v>
      </c>
      <c r="AP1507">
        <v>155.098468648541</v>
      </c>
      <c r="AQ1507">
        <v>159.83960023766301</v>
      </c>
    </row>
    <row r="1508" spans="33:43" x14ac:dyDescent="0.3">
      <c r="AG1508">
        <v>1.5049999999999999</v>
      </c>
      <c r="AH1508">
        <v>65.266750464633006</v>
      </c>
      <c r="AI1508">
        <v>15.0297971369785</v>
      </c>
      <c r="AJ1508">
        <v>22.878048242123899</v>
      </c>
      <c r="AK1508">
        <v>39.907176911268898</v>
      </c>
      <c r="AL1508">
        <v>6.5866763846529901</v>
      </c>
      <c r="AM1508">
        <v>145.13558558802899</v>
      </c>
      <c r="AN1508">
        <v>143.97768004064201</v>
      </c>
      <c r="AO1508">
        <v>151.39139365742099</v>
      </c>
      <c r="AP1508">
        <v>155.13525259542499</v>
      </c>
      <c r="AQ1508">
        <v>159.84928828753601</v>
      </c>
    </row>
    <row r="1509" spans="33:43" x14ac:dyDescent="0.3">
      <c r="AG1509">
        <v>1.506</v>
      </c>
      <c r="AH1509">
        <v>66.909982149836196</v>
      </c>
      <c r="AI1509">
        <v>15.754453956760401</v>
      </c>
      <c r="AJ1509">
        <v>28.337450974299799</v>
      </c>
      <c r="AK1509">
        <v>43.030406938603903</v>
      </c>
      <c r="AL1509">
        <v>3.4853028967493298</v>
      </c>
      <c r="AM1509">
        <v>145.200852338494</v>
      </c>
      <c r="AN1509">
        <v>143.99270983777899</v>
      </c>
      <c r="AO1509">
        <v>151.414271705663</v>
      </c>
      <c r="AP1509">
        <v>155.175159772336</v>
      </c>
      <c r="AQ1509">
        <v>159.85587496392</v>
      </c>
    </row>
    <row r="1510" spans="33:43" x14ac:dyDescent="0.3">
      <c r="AG1510">
        <v>1.5069999999999999</v>
      </c>
      <c r="AH1510">
        <v>68.553213835039102</v>
      </c>
      <c r="AI1510">
        <v>16.4791107765422</v>
      </c>
      <c r="AJ1510">
        <v>31.661489899507401</v>
      </c>
      <c r="AK1510">
        <v>43.967780436812099</v>
      </c>
      <c r="AL1510">
        <v>0.62128785978700096</v>
      </c>
      <c r="AM1510">
        <v>145.26776232064401</v>
      </c>
      <c r="AN1510">
        <v>144.00846429173501</v>
      </c>
      <c r="AO1510">
        <v>151.44260915663699</v>
      </c>
      <c r="AP1510">
        <v>155.21819017927399</v>
      </c>
      <c r="AQ1510">
        <v>159.85936026681699</v>
      </c>
    </row>
    <row r="1511" spans="33:43" x14ac:dyDescent="0.3">
      <c r="AG1511">
        <v>1.508</v>
      </c>
      <c r="AH1511">
        <v>67.353921284907898</v>
      </c>
      <c r="AI1511">
        <v>17.203767596324099</v>
      </c>
      <c r="AJ1511">
        <v>24.1003816135762</v>
      </c>
      <c r="AK1511">
        <v>33.7626169938505</v>
      </c>
      <c r="AL1511">
        <v>-1.0327780004282201</v>
      </c>
      <c r="AM1511">
        <v>145.33631553447901</v>
      </c>
      <c r="AN1511">
        <v>144.02494340251201</v>
      </c>
      <c r="AO1511">
        <v>151.47427064653701</v>
      </c>
      <c r="AP1511">
        <v>155.262157959711</v>
      </c>
      <c r="AQ1511">
        <v>159.85998155467701</v>
      </c>
    </row>
    <row r="1512" spans="33:43" x14ac:dyDescent="0.3">
      <c r="AG1512">
        <v>1.5089999999999999</v>
      </c>
      <c r="AH1512">
        <v>53.796488609218102</v>
      </c>
      <c r="AI1512">
        <v>17.928424416105798</v>
      </c>
      <c r="AJ1512">
        <v>16.539273327646601</v>
      </c>
      <c r="AK1512">
        <v>23.5574535508912</v>
      </c>
      <c r="AL1512">
        <v>-2.6868438606430698</v>
      </c>
      <c r="AM1512">
        <v>145.403669455764</v>
      </c>
      <c r="AN1512">
        <v>144.042147170108</v>
      </c>
      <c r="AO1512">
        <v>151.49837102814999</v>
      </c>
      <c r="AP1512">
        <v>155.29592057670499</v>
      </c>
      <c r="AQ1512">
        <v>159.85894877667599</v>
      </c>
    </row>
    <row r="1513" spans="33:43" x14ac:dyDescent="0.3">
      <c r="AG1513">
        <v>1.51</v>
      </c>
      <c r="AH1513">
        <v>40.239055933525201</v>
      </c>
      <c r="AI1513">
        <v>18.653081235887701</v>
      </c>
      <c r="AJ1513">
        <v>8.9781650417153696</v>
      </c>
      <c r="AK1513">
        <v>13.352290107929599</v>
      </c>
      <c r="AL1513">
        <v>-4.3409097208582903</v>
      </c>
      <c r="AM1513">
        <v>145.45746594437301</v>
      </c>
      <c r="AN1513">
        <v>144.06007559452399</v>
      </c>
      <c r="AO1513">
        <v>151.51491030147801</v>
      </c>
      <c r="AP1513">
        <v>155.31947803025599</v>
      </c>
      <c r="AQ1513">
        <v>159.85626193281601</v>
      </c>
    </row>
    <row r="1514" spans="33:43" x14ac:dyDescent="0.3">
      <c r="AG1514">
        <v>1.5109999999999999</v>
      </c>
      <c r="AH1514">
        <v>26.681623257835401</v>
      </c>
      <c r="AI1514">
        <v>17.4028559261188</v>
      </c>
      <c r="AJ1514">
        <v>4.7225212614500398</v>
      </c>
      <c r="AK1514">
        <v>6.5860584766045003</v>
      </c>
      <c r="AL1514">
        <v>-4.0746051173644302</v>
      </c>
      <c r="AM1514">
        <v>145.49770500030601</v>
      </c>
      <c r="AN1514">
        <v>144.07872867576</v>
      </c>
      <c r="AO1514">
        <v>151.52388846651999</v>
      </c>
      <c r="AP1514">
        <v>155.332830320364</v>
      </c>
      <c r="AQ1514">
        <v>159.851921023095</v>
      </c>
    </row>
    <row r="1515" spans="33:43" x14ac:dyDescent="0.3">
      <c r="AG1515">
        <v>1.512</v>
      </c>
      <c r="AH1515">
        <v>17.626490724192902</v>
      </c>
      <c r="AI1515">
        <v>10.4729308484131</v>
      </c>
      <c r="AJ1515">
        <v>9.97329090445783</v>
      </c>
      <c r="AK1515">
        <v>9.7100881020009098</v>
      </c>
      <c r="AL1515">
        <v>1.7146253933889499</v>
      </c>
      <c r="AM1515">
        <v>145.524386623564</v>
      </c>
      <c r="AN1515">
        <v>144.09613153168601</v>
      </c>
      <c r="AO1515">
        <v>151.52861098778101</v>
      </c>
      <c r="AP1515">
        <v>155.33941637884101</v>
      </c>
      <c r="AQ1515">
        <v>159.847846417977</v>
      </c>
    </row>
    <row r="1516" spans="33:43" x14ac:dyDescent="0.3">
      <c r="AG1516">
        <v>1.5129999999999999</v>
      </c>
      <c r="AH1516">
        <v>20.091478483415599</v>
      </c>
      <c r="AI1516">
        <v>3.54300577070883</v>
      </c>
      <c r="AJ1516">
        <v>15.224060547464401</v>
      </c>
      <c r="AK1516">
        <v>12.834117727396601</v>
      </c>
      <c r="AL1516">
        <v>7.5038559041410497</v>
      </c>
      <c r="AM1516">
        <v>145.54201311428801</v>
      </c>
      <c r="AN1516">
        <v>144.10660446253499</v>
      </c>
      <c r="AO1516">
        <v>151.53858427868599</v>
      </c>
      <c r="AP1516">
        <v>155.34912646694301</v>
      </c>
      <c r="AQ1516">
        <v>159.84956104337101</v>
      </c>
    </row>
    <row r="1517" spans="33:43" x14ac:dyDescent="0.3">
      <c r="AG1517">
        <v>1.514</v>
      </c>
      <c r="AH1517">
        <v>22.556466242638798</v>
      </c>
      <c r="AI1517">
        <v>-3.3869193069969401</v>
      </c>
      <c r="AJ1517">
        <v>20.474830190472201</v>
      </c>
      <c r="AK1517">
        <v>15.958147352793</v>
      </c>
      <c r="AL1517">
        <v>13.2930864148944</v>
      </c>
      <c r="AM1517">
        <v>145.56210459277199</v>
      </c>
      <c r="AN1517">
        <v>144.110147468306</v>
      </c>
      <c r="AO1517">
        <v>151.553808339233</v>
      </c>
      <c r="AP1517">
        <v>155.36196058466999</v>
      </c>
      <c r="AQ1517">
        <v>159.857064899275</v>
      </c>
    </row>
    <row r="1518" spans="33:43" x14ac:dyDescent="0.3">
      <c r="AG1518">
        <v>1.5149999999999999</v>
      </c>
      <c r="AH1518">
        <v>25.0214540018614</v>
      </c>
      <c r="AI1518">
        <v>-6.3712491445797497</v>
      </c>
      <c r="AJ1518">
        <v>24.468775611729001</v>
      </c>
      <c r="AK1518">
        <v>18.275760797553399</v>
      </c>
      <c r="AL1518">
        <v>17.190028325918401</v>
      </c>
      <c r="AM1518">
        <v>145.584661059014</v>
      </c>
      <c r="AN1518">
        <v>144.10676054899901</v>
      </c>
      <c r="AO1518">
        <v>151.57428316942401</v>
      </c>
      <c r="AP1518">
        <v>155.37791873202301</v>
      </c>
      <c r="AQ1518">
        <v>159.87035798568999</v>
      </c>
    </row>
    <row r="1519" spans="33:43" x14ac:dyDescent="0.3">
      <c r="AG1519">
        <v>1.516</v>
      </c>
      <c r="AH1519">
        <v>25.1755157368166</v>
      </c>
      <c r="AI1519">
        <v>-2.0920968355727498</v>
      </c>
      <c r="AJ1519">
        <v>26.149021897491401</v>
      </c>
      <c r="AK1519">
        <v>19.108835364325699</v>
      </c>
      <c r="AL1519">
        <v>17.603438951078299</v>
      </c>
      <c r="AM1519">
        <v>145.609682513016</v>
      </c>
      <c r="AN1519">
        <v>144.10038929985399</v>
      </c>
      <c r="AO1519">
        <v>151.59875194503499</v>
      </c>
      <c r="AP1519">
        <v>155.39619449282</v>
      </c>
      <c r="AQ1519">
        <v>159.88754801401601</v>
      </c>
    </row>
    <row r="1520" spans="33:43" x14ac:dyDescent="0.3">
      <c r="AG1520">
        <v>1.5169999999999999</v>
      </c>
      <c r="AH1520">
        <v>21.478034097992101</v>
      </c>
      <c r="AI1520">
        <v>2.1870554734333001</v>
      </c>
      <c r="AJ1520">
        <v>27.8292681832535</v>
      </c>
      <c r="AK1520">
        <v>19.9419099310979</v>
      </c>
      <c r="AL1520">
        <v>18.016849576238201</v>
      </c>
      <c r="AM1520">
        <v>145.634858028753</v>
      </c>
      <c r="AN1520">
        <v>144.09829720301801</v>
      </c>
      <c r="AO1520">
        <v>151.62490096693301</v>
      </c>
      <c r="AP1520">
        <v>155.41530332818499</v>
      </c>
      <c r="AQ1520">
        <v>159.905151452967</v>
      </c>
    </row>
    <row r="1521" spans="33:43" x14ac:dyDescent="0.3">
      <c r="AG1521">
        <v>1.518</v>
      </c>
      <c r="AH1521">
        <v>17.780552459166799</v>
      </c>
      <c r="AI1521">
        <v>6.4662077824402999</v>
      </c>
      <c r="AJ1521">
        <v>29.509514469016001</v>
      </c>
      <c r="AK1521">
        <v>20.7749844978702</v>
      </c>
      <c r="AL1521">
        <v>18.430260201398202</v>
      </c>
      <c r="AM1521">
        <v>145.65633606285101</v>
      </c>
      <c r="AN1521">
        <v>144.100484258492</v>
      </c>
      <c r="AO1521">
        <v>151.652730235116</v>
      </c>
      <c r="AP1521">
        <v>155.43524523811601</v>
      </c>
      <c r="AQ1521">
        <v>159.92316830254299</v>
      </c>
    </row>
    <row r="1522" spans="33:43" x14ac:dyDescent="0.3">
      <c r="AG1522">
        <v>1.5189999999999999</v>
      </c>
      <c r="AH1522">
        <v>14.0830708203423</v>
      </c>
      <c r="AI1522">
        <v>9.1132387839019806</v>
      </c>
      <c r="AJ1522">
        <v>29.7848226294109</v>
      </c>
      <c r="AK1522">
        <v>16.036121597015299</v>
      </c>
      <c r="AL1522">
        <v>16.359517761501401</v>
      </c>
      <c r="AM1522">
        <v>145.67411661531</v>
      </c>
      <c r="AN1522">
        <v>144.10695046627399</v>
      </c>
      <c r="AO1522">
        <v>151.68223974958499</v>
      </c>
      <c r="AP1522">
        <v>155.456020222614</v>
      </c>
      <c r="AQ1522">
        <v>159.94159856274501</v>
      </c>
    </row>
    <row r="1523" spans="33:43" x14ac:dyDescent="0.3">
      <c r="AG1523">
        <v>1.52</v>
      </c>
      <c r="AH1523">
        <v>13.660752549582099</v>
      </c>
      <c r="AI1523">
        <v>9.7247027613466095</v>
      </c>
      <c r="AJ1523">
        <v>28.314983432286699</v>
      </c>
      <c r="AK1523">
        <v>4.37606282829789</v>
      </c>
      <c r="AL1523">
        <v>11.190561948328799</v>
      </c>
      <c r="AM1523">
        <v>145.68819968612999</v>
      </c>
      <c r="AN1523">
        <v>144.116063705058</v>
      </c>
      <c r="AO1523">
        <v>151.71202457221401</v>
      </c>
      <c r="AP1523">
        <v>155.47205634421101</v>
      </c>
      <c r="AQ1523">
        <v>159.95795808050599</v>
      </c>
    </row>
    <row r="1524" spans="33:43" x14ac:dyDescent="0.3">
      <c r="AG1524">
        <v>1.5209999999999999</v>
      </c>
      <c r="AH1524">
        <v>16.9465616742214</v>
      </c>
      <c r="AI1524">
        <v>10.3361667387911</v>
      </c>
      <c r="AJ1524">
        <v>26.845144235162699</v>
      </c>
      <c r="AK1524">
        <v>-7.2839959404168999</v>
      </c>
      <c r="AL1524">
        <v>6.0216061351572598</v>
      </c>
      <c r="AM1524">
        <v>145.70186043868</v>
      </c>
      <c r="AN1524">
        <v>144.12578840782001</v>
      </c>
      <c r="AO1524">
        <v>151.74033955564701</v>
      </c>
      <c r="AP1524">
        <v>155.476432407039</v>
      </c>
      <c r="AQ1524">
        <v>159.969148642454</v>
      </c>
    </row>
    <row r="1525" spans="33:43" x14ac:dyDescent="0.3">
      <c r="AG1525">
        <v>1.522</v>
      </c>
      <c r="AH1525">
        <v>20.2323707988613</v>
      </c>
      <c r="AI1525">
        <v>10.9476307162357</v>
      </c>
      <c r="AJ1525">
        <v>25.375305038038501</v>
      </c>
      <c r="AK1525">
        <v>-18.944054709134299</v>
      </c>
      <c r="AL1525">
        <v>0.8526503219846</v>
      </c>
      <c r="AM1525">
        <v>145.71880700035399</v>
      </c>
      <c r="AN1525">
        <v>144.13612457455801</v>
      </c>
      <c r="AO1525">
        <v>151.76718469988199</v>
      </c>
      <c r="AP1525">
        <v>155.46914841109799</v>
      </c>
      <c r="AQ1525">
        <v>159.97517024858999</v>
      </c>
    </row>
    <row r="1526" spans="33:43" x14ac:dyDescent="0.3">
      <c r="AG1526">
        <v>1.5229999999999999</v>
      </c>
      <c r="AH1526">
        <v>23.518179923500501</v>
      </c>
      <c r="AI1526">
        <v>10.6802171367668</v>
      </c>
      <c r="AJ1526">
        <v>24.924122355170599</v>
      </c>
      <c r="AK1526">
        <v>-20.502610673846799</v>
      </c>
      <c r="AL1526">
        <v>-0.19292605990446099</v>
      </c>
      <c r="AM1526">
        <v>145.73903937115301</v>
      </c>
      <c r="AN1526">
        <v>144.14707220527501</v>
      </c>
      <c r="AO1526">
        <v>151.79256000492001</v>
      </c>
      <c r="AP1526">
        <v>155.45020435638901</v>
      </c>
      <c r="AQ1526">
        <v>159.976022898911</v>
      </c>
    </row>
    <row r="1527" spans="33:43" x14ac:dyDescent="0.3">
      <c r="AG1527">
        <v>1.524</v>
      </c>
      <c r="AH1527">
        <v>22.879379639143501</v>
      </c>
      <c r="AI1527">
        <v>9.6611105076924595</v>
      </c>
      <c r="AJ1527">
        <v>25.344183926611201</v>
      </c>
      <c r="AK1527">
        <v>-13.4214768562816</v>
      </c>
      <c r="AL1527">
        <v>2.2881727304184198</v>
      </c>
      <c r="AM1527">
        <v>145.76255755107701</v>
      </c>
      <c r="AN1527">
        <v>144.15775242241099</v>
      </c>
      <c r="AO1527">
        <v>151.81748412727501</v>
      </c>
      <c r="AP1527">
        <v>155.42970174571599</v>
      </c>
      <c r="AQ1527">
        <v>159.97582997285201</v>
      </c>
    </row>
    <row r="1528" spans="33:43" x14ac:dyDescent="0.3">
      <c r="AG1528">
        <v>1.5249999999999999</v>
      </c>
      <c r="AH1528">
        <v>19.181898000318998</v>
      </c>
      <c r="AI1528">
        <v>8.6420038786183095</v>
      </c>
      <c r="AJ1528">
        <v>25.7642454980518</v>
      </c>
      <c r="AK1528">
        <v>-6.34034303871797</v>
      </c>
      <c r="AL1528">
        <v>4.7692715207407499</v>
      </c>
      <c r="AM1528">
        <v>145.785436930716</v>
      </c>
      <c r="AN1528">
        <v>144.167413532919</v>
      </c>
      <c r="AO1528">
        <v>151.842828311202</v>
      </c>
      <c r="AP1528">
        <v>155.416280268859</v>
      </c>
      <c r="AQ1528">
        <v>159.97811814558199</v>
      </c>
    </row>
    <row r="1529" spans="33:43" x14ac:dyDescent="0.3">
      <c r="AG1529">
        <v>1.526</v>
      </c>
      <c r="AH1529">
        <v>15.484416361493601</v>
      </c>
      <c r="AI1529">
        <v>7.6228972495439402</v>
      </c>
      <c r="AJ1529">
        <v>26.184307069492402</v>
      </c>
      <c r="AK1529">
        <v>0.740790778847221</v>
      </c>
      <c r="AL1529">
        <v>7.2503703110636302</v>
      </c>
      <c r="AM1529">
        <v>145.804618828716</v>
      </c>
      <c r="AN1529">
        <v>144.176055536798</v>
      </c>
      <c r="AO1529">
        <v>151.86859255670001</v>
      </c>
      <c r="AP1529">
        <v>155.40993992582099</v>
      </c>
      <c r="AQ1529">
        <v>159.982887417103</v>
      </c>
    </row>
    <row r="1530" spans="33:43" x14ac:dyDescent="0.3">
      <c r="AG1530">
        <v>1.5269999999999999</v>
      </c>
      <c r="AH1530">
        <v>11.7869347226691</v>
      </c>
      <c r="AI1530">
        <v>8.5390741090814704</v>
      </c>
      <c r="AJ1530">
        <v>21.818187095939901</v>
      </c>
      <c r="AK1530">
        <v>5.1852435925770397</v>
      </c>
      <c r="AL1530">
        <v>7.1139098775961198</v>
      </c>
      <c r="AM1530">
        <v>145.820103245078</v>
      </c>
      <c r="AN1530">
        <v>144.18367843404701</v>
      </c>
      <c r="AO1530">
        <v>151.89477686376901</v>
      </c>
      <c r="AP1530">
        <v>155.41068071659899</v>
      </c>
      <c r="AQ1530">
        <v>159.990137787414</v>
      </c>
    </row>
    <row r="1531" spans="33:43" x14ac:dyDescent="0.3">
      <c r="AG1531">
        <v>1.528</v>
      </c>
      <c r="AH1531">
        <v>11.8625276805639</v>
      </c>
      <c r="AI1531">
        <v>10.5772873672302</v>
      </c>
      <c r="AJ1531">
        <v>14.6771403814493</v>
      </c>
      <c r="AK1531">
        <v>8.1010045762803404</v>
      </c>
      <c r="AL1531">
        <v>5.4598440173808997</v>
      </c>
      <c r="AM1531">
        <v>145.83189017980001</v>
      </c>
      <c r="AN1531">
        <v>144.19221750815601</v>
      </c>
      <c r="AO1531">
        <v>151.916595050865</v>
      </c>
      <c r="AP1531">
        <v>155.41586596019201</v>
      </c>
      <c r="AQ1531">
        <v>159.99725169729101</v>
      </c>
    </row>
    <row r="1532" spans="33:43" x14ac:dyDescent="0.3">
      <c r="AG1532">
        <v>1.5289999999999999</v>
      </c>
      <c r="AH1532">
        <v>13.916684146582799</v>
      </c>
      <c r="AI1532">
        <v>12.6155006253785</v>
      </c>
      <c r="AJ1532">
        <v>7.5360936669602401</v>
      </c>
      <c r="AK1532">
        <v>11.016765559983</v>
      </c>
      <c r="AL1532">
        <v>3.8057781571660501</v>
      </c>
      <c r="AM1532">
        <v>145.843752707481</v>
      </c>
      <c r="AN1532">
        <v>144.202794795523</v>
      </c>
      <c r="AO1532">
        <v>151.93127219124699</v>
      </c>
      <c r="AP1532">
        <v>155.423966964768</v>
      </c>
      <c r="AQ1532">
        <v>160.002711541309</v>
      </c>
    </row>
    <row r="1533" spans="33:43" x14ac:dyDescent="0.3">
      <c r="AG1533">
        <v>1.53</v>
      </c>
      <c r="AH1533">
        <v>15.9708406126021</v>
      </c>
      <c r="AI1533">
        <v>14.653713883527301</v>
      </c>
      <c r="AJ1533">
        <v>0.39504695246962002</v>
      </c>
      <c r="AK1533">
        <v>13.932526543686301</v>
      </c>
      <c r="AL1533">
        <v>2.15171229695083</v>
      </c>
      <c r="AM1533">
        <v>145.85766939162701</v>
      </c>
      <c r="AN1533">
        <v>144.215410296149</v>
      </c>
      <c r="AO1533">
        <v>151.93880828491399</v>
      </c>
      <c r="AP1533">
        <v>155.43498373032801</v>
      </c>
      <c r="AQ1533">
        <v>160.00651731946601</v>
      </c>
    </row>
    <row r="1534" spans="33:43" x14ac:dyDescent="0.3">
      <c r="AG1534">
        <v>1.5309999999999999</v>
      </c>
      <c r="AH1534">
        <v>18.024997078620999</v>
      </c>
      <c r="AI1534">
        <v>16.3952675234389</v>
      </c>
      <c r="AJ1534">
        <v>3.6370821608476702</v>
      </c>
      <c r="AK1534">
        <v>12.760182359596101</v>
      </c>
      <c r="AL1534">
        <v>2.6018008905859298</v>
      </c>
      <c r="AM1534">
        <v>145.87364023224001</v>
      </c>
      <c r="AN1534">
        <v>144.23006401003201</v>
      </c>
      <c r="AO1534">
        <v>151.939203331866</v>
      </c>
      <c r="AP1534">
        <v>155.448916256872</v>
      </c>
      <c r="AQ1534">
        <v>160.00866903176299</v>
      </c>
    </row>
    <row r="1535" spans="33:43" x14ac:dyDescent="0.3">
      <c r="AG1535">
        <v>1.532</v>
      </c>
      <c r="AH1535">
        <v>19.771030074734298</v>
      </c>
      <c r="AI1535">
        <v>18.0254207840131</v>
      </c>
      <c r="AJ1535">
        <v>10.7781288753383</v>
      </c>
      <c r="AK1535">
        <v>10.052690017585901</v>
      </c>
      <c r="AL1535">
        <v>3.8420327660659201</v>
      </c>
      <c r="AM1535">
        <v>145.89166522931899</v>
      </c>
      <c r="AN1535">
        <v>144.246459277556</v>
      </c>
      <c r="AO1535">
        <v>151.94284041402699</v>
      </c>
      <c r="AP1535">
        <v>155.46167643923101</v>
      </c>
      <c r="AQ1535">
        <v>160.011270832653</v>
      </c>
    </row>
    <row r="1536" spans="33:43" x14ac:dyDescent="0.3">
      <c r="AG1536">
        <v>1.5329999999999999</v>
      </c>
      <c r="AH1536">
        <v>21.414355247545199</v>
      </c>
      <c r="AI1536">
        <v>19.6555740445868</v>
      </c>
      <c r="AJ1536">
        <v>17.919175589827301</v>
      </c>
      <c r="AK1536">
        <v>7.3451976755763004</v>
      </c>
      <c r="AL1536">
        <v>5.0822646415456303</v>
      </c>
      <c r="AM1536">
        <v>145.91143625939301</v>
      </c>
      <c r="AN1536">
        <v>144.26448469834</v>
      </c>
      <c r="AO1536">
        <v>151.95361854290201</v>
      </c>
      <c r="AP1536">
        <v>155.47172912924901</v>
      </c>
      <c r="AQ1536">
        <v>160.01511286542001</v>
      </c>
    </row>
    <row r="1537" spans="33:43" x14ac:dyDescent="0.3">
      <c r="AG1537">
        <v>1.534</v>
      </c>
      <c r="AH1537">
        <v>23.057680420356501</v>
      </c>
      <c r="AI1537">
        <v>21.285727305161</v>
      </c>
      <c r="AJ1537">
        <v>25.0602223043179</v>
      </c>
      <c r="AK1537">
        <v>4.6377053335660898</v>
      </c>
      <c r="AL1537">
        <v>6.3224965170256198</v>
      </c>
      <c r="AM1537">
        <v>145.93285061464101</v>
      </c>
      <c r="AN1537">
        <v>144.28414027238401</v>
      </c>
      <c r="AO1537">
        <v>151.97153771849199</v>
      </c>
      <c r="AP1537">
        <v>155.479074326925</v>
      </c>
      <c r="AQ1537">
        <v>160.02019513006101</v>
      </c>
    </row>
    <row r="1538" spans="33:43" x14ac:dyDescent="0.3">
      <c r="AG1538">
        <v>1.5349999999999999</v>
      </c>
      <c r="AH1538">
        <v>24.701005593167402</v>
      </c>
      <c r="AI1538">
        <v>18.7378856102059</v>
      </c>
      <c r="AJ1538">
        <v>21.511517742855801</v>
      </c>
      <c r="AK1538">
        <v>5.8625121059742797</v>
      </c>
      <c r="AL1538">
        <v>9.2584062653641794</v>
      </c>
      <c r="AM1538">
        <v>145.95590829506099</v>
      </c>
      <c r="AN1538">
        <v>144.30542599968999</v>
      </c>
      <c r="AO1538">
        <v>151.99659794079599</v>
      </c>
      <c r="AP1538">
        <v>155.48371203225801</v>
      </c>
      <c r="AQ1538">
        <v>160.026517626578</v>
      </c>
    </row>
    <row r="1539" spans="33:43" x14ac:dyDescent="0.3">
      <c r="AG1539">
        <v>1.536</v>
      </c>
      <c r="AH1539">
        <v>20.9708563996567</v>
      </c>
      <c r="AI1539">
        <v>15.272923071353</v>
      </c>
      <c r="AJ1539">
        <v>15.6321609543586</v>
      </c>
      <c r="AK1539">
        <v>7.9446654575309701</v>
      </c>
      <c r="AL1539">
        <v>12.566537985794699</v>
      </c>
      <c r="AM1539">
        <v>145.98060930065401</v>
      </c>
      <c r="AN1539">
        <v>144.32416388530001</v>
      </c>
      <c r="AO1539">
        <v>152.01810945853899</v>
      </c>
      <c r="AP1539">
        <v>155.48957454436399</v>
      </c>
      <c r="AQ1539">
        <v>160.03577603284299</v>
      </c>
    </row>
    <row r="1540" spans="33:43" x14ac:dyDescent="0.3">
      <c r="AG1540">
        <v>1.5369999999999999</v>
      </c>
      <c r="AH1540">
        <v>16.247505782987801</v>
      </c>
      <c r="AI1540">
        <v>11.8079605325008</v>
      </c>
      <c r="AJ1540">
        <v>9.7528041658628499</v>
      </c>
      <c r="AK1540">
        <v>10.026818809087199</v>
      </c>
      <c r="AL1540">
        <v>15.874669706224401</v>
      </c>
      <c r="AM1540">
        <v>146.00158015705401</v>
      </c>
      <c r="AN1540">
        <v>144.339436808371</v>
      </c>
      <c r="AO1540">
        <v>152.03374161949401</v>
      </c>
      <c r="AP1540">
        <v>155.497519209822</v>
      </c>
      <c r="AQ1540">
        <v>160.04834257082899</v>
      </c>
    </row>
    <row r="1541" spans="33:43" x14ac:dyDescent="0.3">
      <c r="AG1541">
        <v>1.538</v>
      </c>
      <c r="AH1541">
        <v>11.5241551663179</v>
      </c>
      <c r="AI1541">
        <v>8.3429979936479093</v>
      </c>
      <c r="AJ1541">
        <v>3.8734473773657498</v>
      </c>
      <c r="AK1541">
        <v>12.1089721606439</v>
      </c>
      <c r="AL1541">
        <v>19.182801426654901</v>
      </c>
      <c r="AM1541">
        <v>146.01782766283699</v>
      </c>
      <c r="AN1541">
        <v>144.351244768904</v>
      </c>
      <c r="AO1541">
        <v>152.04349442365901</v>
      </c>
      <c r="AP1541">
        <v>155.507546028631</v>
      </c>
      <c r="AQ1541">
        <v>160.06421724053601</v>
      </c>
    </row>
    <row r="1542" spans="33:43" x14ac:dyDescent="0.3">
      <c r="AG1542">
        <v>1.5389999999999999</v>
      </c>
      <c r="AH1542">
        <v>6.8008045496490199</v>
      </c>
      <c r="AI1542">
        <v>11.0256942840224</v>
      </c>
      <c r="AJ1542">
        <v>7.7830898709660996</v>
      </c>
      <c r="AK1542">
        <v>7.9098139632067399</v>
      </c>
      <c r="AL1542">
        <v>12.6641278715485</v>
      </c>
      <c r="AM1542">
        <v>146.02935181800299</v>
      </c>
      <c r="AN1542">
        <v>144.35958776689699</v>
      </c>
      <c r="AO1542">
        <v>152.04736787103701</v>
      </c>
      <c r="AP1542">
        <v>155.519655000791</v>
      </c>
      <c r="AQ1542">
        <v>160.08340004196199</v>
      </c>
    </row>
    <row r="1543" spans="33:43" x14ac:dyDescent="0.3">
      <c r="AG1543">
        <v>1.54</v>
      </c>
      <c r="AH1543">
        <v>5.54086115643379</v>
      </c>
      <c r="AI1543">
        <v>14.2868354970604</v>
      </c>
      <c r="AJ1543">
        <v>12.613797942533299</v>
      </c>
      <c r="AK1543">
        <v>3.1196352042655802</v>
      </c>
      <c r="AL1543">
        <v>5.2208315005798198</v>
      </c>
      <c r="AM1543">
        <v>146.036152622553</v>
      </c>
      <c r="AN1543">
        <v>144.37061346118099</v>
      </c>
      <c r="AO1543">
        <v>152.05515096090801</v>
      </c>
      <c r="AP1543">
        <v>155.52756481475501</v>
      </c>
      <c r="AQ1543">
        <v>160.09606416983399</v>
      </c>
    </row>
    <row r="1544" spans="33:43" x14ac:dyDescent="0.3">
      <c r="AG1544">
        <v>1.5409999999999999</v>
      </c>
      <c r="AH1544">
        <v>4.5137829234269997</v>
      </c>
      <c r="AI1544">
        <v>17.5479767100977</v>
      </c>
      <c r="AJ1544">
        <v>17.444506014099399</v>
      </c>
      <c r="AK1544">
        <v>-1.67054355467451</v>
      </c>
      <c r="AL1544">
        <v>-2.2224648703871699</v>
      </c>
      <c r="AM1544">
        <v>146.041693483709</v>
      </c>
      <c r="AN1544">
        <v>144.38490029667801</v>
      </c>
      <c r="AO1544">
        <v>152.06776475884999</v>
      </c>
      <c r="AP1544">
        <v>155.53068444995901</v>
      </c>
      <c r="AQ1544">
        <v>160.10128500133399</v>
      </c>
    </row>
    <row r="1545" spans="33:43" x14ac:dyDescent="0.3">
      <c r="AG1545">
        <v>1.542</v>
      </c>
      <c r="AH1545">
        <v>3.4867046904199901</v>
      </c>
      <c r="AI1545">
        <v>20.7797676522184</v>
      </c>
      <c r="AJ1545">
        <v>22.171038815949199</v>
      </c>
      <c r="AK1545">
        <v>-6.3707502604041801</v>
      </c>
      <c r="AL1545">
        <v>-9.5599010263019402</v>
      </c>
      <c r="AM1545">
        <v>146.04620726663299</v>
      </c>
      <c r="AN1545">
        <v>144.40244827338799</v>
      </c>
      <c r="AO1545">
        <v>152.08520926486401</v>
      </c>
      <c r="AP1545">
        <v>155.529013906404</v>
      </c>
      <c r="AQ1545">
        <v>160.099062536464</v>
      </c>
    </row>
    <row r="1546" spans="33:43" x14ac:dyDescent="0.3">
      <c r="AG1546">
        <v>1.5429999999999999</v>
      </c>
      <c r="AH1546">
        <v>2.5169374227963801</v>
      </c>
      <c r="AI1546">
        <v>20.372125000588699</v>
      </c>
      <c r="AJ1546">
        <v>13.9798381728588</v>
      </c>
      <c r="AK1546">
        <v>8.5577632080272401E-2</v>
      </c>
      <c r="AL1546">
        <v>-3.7706705155497802</v>
      </c>
      <c r="AM1546">
        <v>146.04969397132299</v>
      </c>
      <c r="AN1546">
        <v>144.423228041041</v>
      </c>
      <c r="AO1546">
        <v>152.10738030368</v>
      </c>
      <c r="AP1546">
        <v>155.522643156144</v>
      </c>
      <c r="AQ1546">
        <v>160.08950263543801</v>
      </c>
    </row>
    <row r="1547" spans="33:43" x14ac:dyDescent="0.3">
      <c r="AG1547">
        <v>1.544</v>
      </c>
      <c r="AH1547">
        <v>3.3386000092040899</v>
      </c>
      <c r="AI1547">
        <v>19.964482348958999</v>
      </c>
      <c r="AJ1547">
        <v>5.7886375297666204</v>
      </c>
      <c r="AK1547">
        <v>6.5419055245661504</v>
      </c>
      <c r="AL1547">
        <v>2.0185599952036601</v>
      </c>
      <c r="AM1547">
        <v>146.05221090874599</v>
      </c>
      <c r="AN1547">
        <v>144.44360016604099</v>
      </c>
      <c r="AO1547">
        <v>152.12136014185299</v>
      </c>
      <c r="AP1547">
        <v>155.52272873377601</v>
      </c>
      <c r="AQ1547">
        <v>160.08573196492199</v>
      </c>
    </row>
    <row r="1548" spans="33:43" x14ac:dyDescent="0.3">
      <c r="AG1548">
        <v>1.5449999999999999</v>
      </c>
      <c r="AH1548">
        <v>4.1602625956116297</v>
      </c>
      <c r="AI1548">
        <v>19.556839697329298</v>
      </c>
      <c r="AJ1548">
        <v>-2.4025631133237701</v>
      </c>
      <c r="AK1548">
        <v>12.998233417050599</v>
      </c>
      <c r="AL1548">
        <v>7.8077905059558104</v>
      </c>
      <c r="AM1548">
        <v>146.05554950875501</v>
      </c>
      <c r="AN1548">
        <v>144.46356464838999</v>
      </c>
      <c r="AO1548">
        <v>152.12714877938299</v>
      </c>
      <c r="AP1548">
        <v>155.52927063929999</v>
      </c>
      <c r="AQ1548">
        <v>160.087750524917</v>
      </c>
    </row>
    <row r="1549" spans="33:43" x14ac:dyDescent="0.3">
      <c r="AG1549">
        <v>1.546</v>
      </c>
      <c r="AH1549">
        <v>4.9819251820193404</v>
      </c>
      <c r="AI1549">
        <v>18.9829320554425</v>
      </c>
      <c r="AJ1549">
        <v>-8.7942199843637194</v>
      </c>
      <c r="AK1549">
        <v>18.1162270180162</v>
      </c>
      <c r="AL1549">
        <v>12.9221837370795</v>
      </c>
      <c r="AM1549">
        <v>146.05970977135101</v>
      </c>
      <c r="AN1549">
        <v>144.48312148808799</v>
      </c>
      <c r="AO1549">
        <v>152.12474621627001</v>
      </c>
      <c r="AP1549">
        <v>155.54226887271801</v>
      </c>
      <c r="AQ1549">
        <v>160.09555831542301</v>
      </c>
    </row>
    <row r="1550" spans="33:43" x14ac:dyDescent="0.3">
      <c r="AG1550">
        <v>1.5469999999999999</v>
      </c>
      <c r="AH1550">
        <v>6.2144190616291599</v>
      </c>
      <c r="AI1550">
        <v>16.945240479725399</v>
      </c>
      <c r="AJ1550">
        <v>0.65716537304822498</v>
      </c>
      <c r="AK1550">
        <v>11.4516304838387</v>
      </c>
      <c r="AL1550">
        <v>12.095362486759701</v>
      </c>
      <c r="AM1550">
        <v>146.064691696533</v>
      </c>
      <c r="AN1550">
        <v>144.50210442014301</v>
      </c>
      <c r="AO1550">
        <v>152.11595199628499</v>
      </c>
      <c r="AP1550">
        <v>155.56038509973601</v>
      </c>
      <c r="AQ1550">
        <v>160.10848049916001</v>
      </c>
    </row>
    <row r="1551" spans="33:43" x14ac:dyDescent="0.3">
      <c r="AG1551">
        <v>1.548</v>
      </c>
      <c r="AH1551">
        <v>10.3227319936573</v>
      </c>
      <c r="AI1551">
        <v>14.907548904007699</v>
      </c>
      <c r="AJ1551">
        <v>10.1085507304623</v>
      </c>
      <c r="AK1551">
        <v>4.78703394965975</v>
      </c>
      <c r="AL1551">
        <v>11.268541236439599</v>
      </c>
      <c r="AM1551">
        <v>146.07090611559499</v>
      </c>
      <c r="AN1551">
        <v>144.51904966062301</v>
      </c>
      <c r="AO1551">
        <v>152.116609161658</v>
      </c>
      <c r="AP1551">
        <v>155.57183673021899</v>
      </c>
      <c r="AQ1551">
        <v>160.12057586164701</v>
      </c>
    </row>
    <row r="1552" spans="33:43" x14ac:dyDescent="0.3">
      <c r="AG1552">
        <v>1.5489999999999999</v>
      </c>
      <c r="AH1552">
        <v>14.431044925684599</v>
      </c>
      <c r="AI1552">
        <v>12.8698573282905</v>
      </c>
      <c r="AJ1552">
        <v>19.559936087874199</v>
      </c>
      <c r="AK1552">
        <v>-1.8775625845177499</v>
      </c>
      <c r="AL1552">
        <v>10.441719986119701</v>
      </c>
      <c r="AM1552">
        <v>146.08122884758799</v>
      </c>
      <c r="AN1552">
        <v>144.53395720952699</v>
      </c>
      <c r="AO1552">
        <v>152.126717712389</v>
      </c>
      <c r="AP1552">
        <v>155.576623764169</v>
      </c>
      <c r="AQ1552">
        <v>160.13184440288299</v>
      </c>
    </row>
    <row r="1553" spans="33:43" x14ac:dyDescent="0.3">
      <c r="AG1553">
        <v>1.55</v>
      </c>
      <c r="AH1553">
        <v>18.539357857712801</v>
      </c>
      <c r="AI1553">
        <v>11.626967195176601</v>
      </c>
      <c r="AJ1553">
        <v>25.9653404871692</v>
      </c>
      <c r="AK1553">
        <v>-5.5626797646857398</v>
      </c>
      <c r="AL1553">
        <v>9.4535860368701705</v>
      </c>
      <c r="AM1553">
        <v>146.09565989251399</v>
      </c>
      <c r="AN1553">
        <v>144.546827066855</v>
      </c>
      <c r="AO1553">
        <v>152.146277648477</v>
      </c>
      <c r="AP1553">
        <v>155.57474620158499</v>
      </c>
      <c r="AQ1553">
        <v>160.14228612286999</v>
      </c>
    </row>
    <row r="1554" spans="33:43" x14ac:dyDescent="0.3">
      <c r="AG1554">
        <v>1.5509999999999999</v>
      </c>
      <c r="AH1554">
        <v>21.298205133691098</v>
      </c>
      <c r="AI1554">
        <v>13.665180453324901</v>
      </c>
      <c r="AJ1554">
        <v>19.876006670512901</v>
      </c>
      <c r="AK1554">
        <v>2.97414897669475</v>
      </c>
      <c r="AL1554">
        <v>7.7995201766553199</v>
      </c>
      <c r="AM1554">
        <v>146.114199250372</v>
      </c>
      <c r="AN1554">
        <v>144.55845403404999</v>
      </c>
      <c r="AO1554">
        <v>152.172242988964</v>
      </c>
      <c r="AP1554">
        <v>155.56918352182001</v>
      </c>
      <c r="AQ1554">
        <v>160.15173970890601</v>
      </c>
    </row>
    <row r="1555" spans="33:43" x14ac:dyDescent="0.3">
      <c r="AG1555">
        <v>1.552</v>
      </c>
      <c r="AH1555">
        <v>19.244574430791101</v>
      </c>
      <c r="AI1555">
        <v>15.7033937114736</v>
      </c>
      <c r="AJ1555">
        <v>13.7866728538551</v>
      </c>
      <c r="AK1555">
        <v>11.5109777180771</v>
      </c>
      <c r="AL1555">
        <v>6.1454543164400999</v>
      </c>
      <c r="AM1555">
        <v>146.135497455505</v>
      </c>
      <c r="AN1555">
        <v>144.572119214504</v>
      </c>
      <c r="AO1555">
        <v>152.19211899563399</v>
      </c>
      <c r="AP1555">
        <v>155.572157670797</v>
      </c>
      <c r="AQ1555">
        <v>160.15953922908301</v>
      </c>
    </row>
    <row r="1556" spans="33:43" x14ac:dyDescent="0.3">
      <c r="AG1556">
        <v>1.5529999999999999</v>
      </c>
      <c r="AH1556">
        <v>17.1909437278916</v>
      </c>
      <c r="AI1556">
        <v>17.741606969621898</v>
      </c>
      <c r="AJ1556">
        <v>7.6973390371988</v>
      </c>
      <c r="AK1556">
        <v>20.0478064594576</v>
      </c>
      <c r="AL1556">
        <v>4.4913884562252404</v>
      </c>
      <c r="AM1556">
        <v>146.15474202993599</v>
      </c>
      <c r="AN1556">
        <v>144.58782260821499</v>
      </c>
      <c r="AO1556">
        <v>152.20590566848799</v>
      </c>
      <c r="AP1556">
        <v>155.58366864851499</v>
      </c>
      <c r="AQ1556">
        <v>160.1656846834</v>
      </c>
    </row>
    <row r="1557" spans="33:43" x14ac:dyDescent="0.3">
      <c r="AG1557">
        <v>1.554</v>
      </c>
      <c r="AH1557">
        <v>15.137313024991601</v>
      </c>
      <c r="AI1557">
        <v>19.1318722330053</v>
      </c>
      <c r="AJ1557">
        <v>4.0962094584327904</v>
      </c>
      <c r="AK1557">
        <v>24.552561120899298</v>
      </c>
      <c r="AL1557">
        <v>2.7775694668097399</v>
      </c>
      <c r="AM1557">
        <v>146.17193297366401</v>
      </c>
      <c r="AN1557">
        <v>144.60556421518501</v>
      </c>
      <c r="AO1557">
        <v>152.21360300752499</v>
      </c>
      <c r="AP1557">
        <v>155.60371645497401</v>
      </c>
      <c r="AQ1557">
        <v>160.17017607185599</v>
      </c>
    </row>
    <row r="1558" spans="33:43" x14ac:dyDescent="0.3">
      <c r="AG1558">
        <v>1.5549999999999999</v>
      </c>
      <c r="AH1558">
        <v>13.9807738283262</v>
      </c>
      <c r="AI1558">
        <v>18.928050907190499</v>
      </c>
      <c r="AJ1558">
        <v>6.6165788870759599</v>
      </c>
      <c r="AK1558">
        <v>19.13757643688</v>
      </c>
      <c r="AL1558">
        <v>0.91674537406798295</v>
      </c>
      <c r="AM1558">
        <v>146.18707028668899</v>
      </c>
      <c r="AN1558">
        <v>144.62469608741799</v>
      </c>
      <c r="AO1558">
        <v>152.21769921698399</v>
      </c>
      <c r="AP1558">
        <v>155.628269016095</v>
      </c>
      <c r="AQ1558">
        <v>160.17295364132301</v>
      </c>
    </row>
    <row r="1559" spans="33:43" x14ac:dyDescent="0.3">
      <c r="AG1559">
        <v>1.556</v>
      </c>
      <c r="AH1559">
        <v>14.802436414731799</v>
      </c>
      <c r="AI1559">
        <v>18.724229581375599</v>
      </c>
      <c r="AJ1559">
        <v>9.1369483157196907</v>
      </c>
      <c r="AK1559">
        <v>13.7225917528596</v>
      </c>
      <c r="AL1559">
        <v>-0.94407871867419002</v>
      </c>
      <c r="AM1559">
        <v>146.20105106051699</v>
      </c>
      <c r="AN1559">
        <v>144.64362413832501</v>
      </c>
      <c r="AO1559">
        <v>152.22431579587101</v>
      </c>
      <c r="AP1559">
        <v>155.64740659253201</v>
      </c>
      <c r="AQ1559">
        <v>160.17387038669699</v>
      </c>
    </row>
    <row r="1560" spans="33:43" x14ac:dyDescent="0.3">
      <c r="AG1560">
        <v>1.5569999999999999</v>
      </c>
      <c r="AH1560">
        <v>15.624099001137299</v>
      </c>
      <c r="AI1560">
        <v>18.520408255560799</v>
      </c>
      <c r="AJ1560">
        <v>11.657317744362899</v>
      </c>
      <c r="AK1560">
        <v>8.3076070688403405</v>
      </c>
      <c r="AL1560">
        <v>-2.8049028114159502</v>
      </c>
      <c r="AM1560">
        <v>146.215853496932</v>
      </c>
      <c r="AN1560">
        <v>144.66234836790599</v>
      </c>
      <c r="AO1560">
        <v>152.23345274418699</v>
      </c>
      <c r="AP1560">
        <v>155.66112918428499</v>
      </c>
      <c r="AQ1560">
        <v>160.172926307978</v>
      </c>
    </row>
    <row r="1561" spans="33:43" x14ac:dyDescent="0.3">
      <c r="AG1561">
        <v>1.5580000000000001</v>
      </c>
      <c r="AH1561">
        <v>16.445761587542901</v>
      </c>
      <c r="AI1561">
        <v>18.8630319042556</v>
      </c>
      <c r="AJ1561">
        <v>13.6145946364905</v>
      </c>
      <c r="AK1561">
        <v>5.2058621881049696</v>
      </c>
      <c r="AL1561">
        <v>-2.2900748124240802</v>
      </c>
      <c r="AM1561">
        <v>146.231477595933</v>
      </c>
      <c r="AN1561">
        <v>144.68086877616199</v>
      </c>
      <c r="AO1561">
        <v>152.245110061931</v>
      </c>
      <c r="AP1561">
        <v>155.669436791354</v>
      </c>
      <c r="AQ1561">
        <v>160.17012140516701</v>
      </c>
    </row>
    <row r="1562" spans="33:43" x14ac:dyDescent="0.3">
      <c r="AG1562">
        <v>1.5589999999999999</v>
      </c>
      <c r="AH1562">
        <v>15.432651618546499</v>
      </c>
      <c r="AI1562">
        <v>20.085959859144602</v>
      </c>
      <c r="AJ1562">
        <v>14.6647485650918</v>
      </c>
      <c r="AK1562">
        <v>5.8306681131840898</v>
      </c>
      <c r="AL1562">
        <v>2.0518480706400299</v>
      </c>
      <c r="AM1562">
        <v>146.24792335752099</v>
      </c>
      <c r="AN1562">
        <v>144.69973180806599</v>
      </c>
      <c r="AO1562">
        <v>152.25872465656701</v>
      </c>
      <c r="AP1562">
        <v>155.67464265354201</v>
      </c>
      <c r="AQ1562">
        <v>160.16783133035401</v>
      </c>
    </row>
    <row r="1563" spans="33:43" x14ac:dyDescent="0.3">
      <c r="AG1563">
        <v>1.56</v>
      </c>
      <c r="AH1563">
        <v>11.735169979711801</v>
      </c>
      <c r="AI1563">
        <v>21.308887814033898</v>
      </c>
      <c r="AJ1563">
        <v>15.7149024936933</v>
      </c>
      <c r="AK1563">
        <v>6.4554740382633602</v>
      </c>
      <c r="AL1563">
        <v>6.3937709537050997</v>
      </c>
      <c r="AM1563">
        <v>146.26335600913899</v>
      </c>
      <c r="AN1563">
        <v>144.71981776792501</v>
      </c>
      <c r="AO1563">
        <v>152.273389405133</v>
      </c>
      <c r="AP1563">
        <v>155.680473321655</v>
      </c>
      <c r="AQ1563">
        <v>160.16988317842501</v>
      </c>
    </row>
    <row r="1564" spans="33:43" x14ac:dyDescent="0.3">
      <c r="AG1564">
        <v>1.5609999999999999</v>
      </c>
      <c r="AH1564">
        <v>8.0376883408777999</v>
      </c>
      <c r="AI1564">
        <v>22.5318157689229</v>
      </c>
      <c r="AJ1564">
        <v>16.765056422294599</v>
      </c>
      <c r="AK1564">
        <v>7.0802799633424902</v>
      </c>
      <c r="AL1564">
        <v>10.735693836769199</v>
      </c>
      <c r="AM1564">
        <v>146.27509117911899</v>
      </c>
      <c r="AN1564">
        <v>144.74112665573901</v>
      </c>
      <c r="AO1564">
        <v>152.28910430762599</v>
      </c>
      <c r="AP1564">
        <v>155.68692879569301</v>
      </c>
      <c r="AQ1564">
        <v>160.176276949379</v>
      </c>
    </row>
    <row r="1565" spans="33:43" x14ac:dyDescent="0.3">
      <c r="AG1565">
        <v>1.5620000000000001</v>
      </c>
      <c r="AH1565">
        <v>4.3402067020430204</v>
      </c>
      <c r="AI1565">
        <v>20.4498662208015</v>
      </c>
      <c r="AJ1565">
        <v>16.813363503010301</v>
      </c>
      <c r="AK1565">
        <v>6.8109886096333101</v>
      </c>
      <c r="AL1565">
        <v>14.1897007138202</v>
      </c>
      <c r="AM1565">
        <v>146.28312886745999</v>
      </c>
      <c r="AN1565">
        <v>144.76365847150799</v>
      </c>
      <c r="AO1565">
        <v>152.30586936404899</v>
      </c>
      <c r="AP1565">
        <v>155.694009075656</v>
      </c>
      <c r="AQ1565">
        <v>160.18701264321501</v>
      </c>
    </row>
    <row r="1566" spans="33:43" x14ac:dyDescent="0.3">
      <c r="AG1566">
        <v>1.5629999999999999</v>
      </c>
      <c r="AH1566">
        <v>3.9293754088355701</v>
      </c>
      <c r="AI1566">
        <v>14.744329808793299</v>
      </c>
      <c r="AJ1566">
        <v>15.763209574409</v>
      </c>
      <c r="AK1566">
        <v>5.5613767594750501</v>
      </c>
      <c r="AL1566">
        <v>16.670164464779599</v>
      </c>
      <c r="AM1566">
        <v>146.287469074162</v>
      </c>
      <c r="AN1566">
        <v>144.78410833772901</v>
      </c>
      <c r="AO1566">
        <v>152.32268272755201</v>
      </c>
      <c r="AP1566">
        <v>155.700820064266</v>
      </c>
      <c r="AQ1566">
        <v>160.201202343929</v>
      </c>
    </row>
    <row r="1567" spans="33:43" x14ac:dyDescent="0.3">
      <c r="AG1567">
        <v>1.5640000000000001</v>
      </c>
      <c r="AH1567">
        <v>6.80519446125526</v>
      </c>
      <c r="AI1567">
        <v>9.0387933967839</v>
      </c>
      <c r="AJ1567">
        <v>14.713055645807399</v>
      </c>
      <c r="AK1567">
        <v>4.31176490931652</v>
      </c>
      <c r="AL1567">
        <v>19.150628215739701</v>
      </c>
      <c r="AM1567">
        <v>146.29139844957101</v>
      </c>
      <c r="AN1567">
        <v>144.798852667538</v>
      </c>
      <c r="AO1567">
        <v>152.33844593712601</v>
      </c>
      <c r="AP1567">
        <v>155.706381441026</v>
      </c>
      <c r="AQ1567">
        <v>160.21787250839401</v>
      </c>
    </row>
    <row r="1568" spans="33:43" x14ac:dyDescent="0.3">
      <c r="AG1568">
        <v>1.5649999999999999</v>
      </c>
      <c r="AH1568">
        <v>9.6810135136743103</v>
      </c>
      <c r="AI1568">
        <v>3.3332569847757498</v>
      </c>
      <c r="AJ1568">
        <v>13.6629017172061</v>
      </c>
      <c r="AK1568">
        <v>3.06215305915826</v>
      </c>
      <c r="AL1568">
        <v>21.631091966699099</v>
      </c>
      <c r="AM1568">
        <v>146.29820364403199</v>
      </c>
      <c r="AN1568">
        <v>144.807891460935</v>
      </c>
      <c r="AO1568">
        <v>152.35315899277199</v>
      </c>
      <c r="AP1568">
        <v>155.710693205935</v>
      </c>
      <c r="AQ1568">
        <v>160.23702313660999</v>
      </c>
    </row>
    <row r="1569" spans="33:43" x14ac:dyDescent="0.3">
      <c r="AG1569">
        <v>1.5660000000000001</v>
      </c>
      <c r="AH1569">
        <v>12.556832566094</v>
      </c>
      <c r="AI1569">
        <v>3.31961759761474</v>
      </c>
      <c r="AJ1569">
        <v>14.1715607464738</v>
      </c>
      <c r="AK1569">
        <v>3.0017280916509299</v>
      </c>
      <c r="AL1569">
        <v>20.4584997213462</v>
      </c>
      <c r="AM1569">
        <v>146.307884657546</v>
      </c>
      <c r="AN1569">
        <v>144.811224717919</v>
      </c>
      <c r="AO1569">
        <v>152.36682189448899</v>
      </c>
      <c r="AP1569">
        <v>155.71375535899401</v>
      </c>
      <c r="AQ1569">
        <v>160.25865422857601</v>
      </c>
    </row>
    <row r="1570" spans="33:43" x14ac:dyDescent="0.3">
      <c r="AG1570">
        <v>1.5669999999999999</v>
      </c>
      <c r="AH1570">
        <v>13.358458110119299</v>
      </c>
      <c r="AI1570">
        <v>7.5998654397262104</v>
      </c>
      <c r="AJ1570">
        <v>15.851376971758301</v>
      </c>
      <c r="AK1570">
        <v>3.83475526539962</v>
      </c>
      <c r="AL1570">
        <v>16.5300933033358</v>
      </c>
      <c r="AM1570">
        <v>146.32044149011199</v>
      </c>
      <c r="AN1570">
        <v>144.81454433551701</v>
      </c>
      <c r="AO1570">
        <v>152.380993455235</v>
      </c>
      <c r="AP1570">
        <v>155.71675708708599</v>
      </c>
      <c r="AQ1570">
        <v>160.279112728298</v>
      </c>
    </row>
    <row r="1571" spans="33:43" x14ac:dyDescent="0.3">
      <c r="AG1571">
        <v>1.5680000000000001</v>
      </c>
      <c r="AH1571">
        <v>12.7423688992492</v>
      </c>
      <c r="AI1571">
        <v>11.8801132818386</v>
      </c>
      <c r="AJ1571">
        <v>17.531193197043201</v>
      </c>
      <c r="AK1571">
        <v>4.6677824391484899</v>
      </c>
      <c r="AL1571">
        <v>12.601686885324501</v>
      </c>
      <c r="AM1571">
        <v>146.33379994822201</v>
      </c>
      <c r="AN1571">
        <v>144.82214420095701</v>
      </c>
      <c r="AO1571">
        <v>152.39684483220699</v>
      </c>
      <c r="AP1571">
        <v>155.72059184235101</v>
      </c>
      <c r="AQ1571">
        <v>160.29564282160101</v>
      </c>
    </row>
    <row r="1572" spans="33:43" x14ac:dyDescent="0.3">
      <c r="AG1572">
        <v>1.569</v>
      </c>
      <c r="AH1572">
        <v>12.1262796883794</v>
      </c>
      <c r="AI1572">
        <v>16.1603611239501</v>
      </c>
      <c r="AJ1572">
        <v>19.211009422327699</v>
      </c>
      <c r="AK1572">
        <v>5.5008096128971804</v>
      </c>
      <c r="AL1572">
        <v>8.6732804673141395</v>
      </c>
      <c r="AM1572">
        <v>146.34654231712099</v>
      </c>
      <c r="AN1572">
        <v>144.83402431423801</v>
      </c>
      <c r="AO1572">
        <v>152.41437602540401</v>
      </c>
      <c r="AP1572">
        <v>155.72525962479</v>
      </c>
      <c r="AQ1572">
        <v>160.30824450848601</v>
      </c>
    </row>
    <row r="1573" spans="33:43" x14ac:dyDescent="0.3">
      <c r="AG1573">
        <v>1.57</v>
      </c>
      <c r="AH1573">
        <v>11.510190477509401</v>
      </c>
      <c r="AI1573">
        <v>15.162451912761099</v>
      </c>
      <c r="AJ1573">
        <v>19.217585907150401</v>
      </c>
      <c r="AK1573">
        <v>6.3338367866460503</v>
      </c>
      <c r="AL1573">
        <v>9.0007855076362695</v>
      </c>
      <c r="AM1573">
        <v>146.358668596809</v>
      </c>
      <c r="AN1573">
        <v>144.85018467536199</v>
      </c>
      <c r="AO1573">
        <v>152.43358703482701</v>
      </c>
      <c r="AP1573">
        <v>155.73076043440301</v>
      </c>
      <c r="AQ1573">
        <v>160.31691778895399</v>
      </c>
    </row>
    <row r="1574" spans="33:43" x14ac:dyDescent="0.3">
      <c r="AG1574">
        <v>1.571</v>
      </c>
      <c r="AH1574">
        <v>9.0594257670917102</v>
      </c>
      <c r="AI1574">
        <v>11.4936680480942</v>
      </c>
      <c r="AJ1574">
        <v>18.377462764269399</v>
      </c>
      <c r="AK1574">
        <v>7.1668639603947399</v>
      </c>
      <c r="AL1574">
        <v>11.481884297958601</v>
      </c>
      <c r="AM1574">
        <v>146.37017878728699</v>
      </c>
      <c r="AN1574">
        <v>144.86534712727499</v>
      </c>
      <c r="AO1574">
        <v>152.45280462073401</v>
      </c>
      <c r="AP1574">
        <v>155.73709427118999</v>
      </c>
      <c r="AQ1574">
        <v>160.32591857446101</v>
      </c>
    </row>
    <row r="1575" spans="33:43" x14ac:dyDescent="0.3">
      <c r="AG1575">
        <v>1.5720000000000001</v>
      </c>
      <c r="AH1575">
        <v>5.7727754214692002</v>
      </c>
      <c r="AI1575">
        <v>7.82488418342641</v>
      </c>
      <c r="AJ1575">
        <v>17.537339621388099</v>
      </c>
      <c r="AK1575">
        <v>7.9998911341436196</v>
      </c>
      <c r="AL1575">
        <v>13.962983088281501</v>
      </c>
      <c r="AM1575">
        <v>146.37923821305401</v>
      </c>
      <c r="AN1575">
        <v>144.87684079532301</v>
      </c>
      <c r="AO1575">
        <v>152.47118208349801</v>
      </c>
      <c r="AP1575">
        <v>155.74426113515</v>
      </c>
      <c r="AQ1575">
        <v>160.33740045875899</v>
      </c>
    </row>
    <row r="1576" spans="33:43" x14ac:dyDescent="0.3">
      <c r="AG1576">
        <v>1.573</v>
      </c>
      <c r="AH1576">
        <v>2.4861250758474198</v>
      </c>
      <c r="AI1576">
        <v>4.1561003187594698</v>
      </c>
      <c r="AJ1576">
        <v>16.697216478507102</v>
      </c>
      <c r="AK1576">
        <v>8.8329183078922995</v>
      </c>
      <c r="AL1576">
        <v>16.4440818786038</v>
      </c>
      <c r="AM1576">
        <v>146.38501098847601</v>
      </c>
      <c r="AN1576">
        <v>144.88466567950701</v>
      </c>
      <c r="AO1576">
        <v>152.48871942311899</v>
      </c>
      <c r="AP1576">
        <v>155.752261026284</v>
      </c>
      <c r="AQ1576">
        <v>160.35136344184701</v>
      </c>
    </row>
    <row r="1577" spans="33:43" x14ac:dyDescent="0.3">
      <c r="AG1577">
        <v>1.5740000000000001</v>
      </c>
      <c r="AH1577">
        <v>-0.80052526977509098</v>
      </c>
      <c r="AI1577">
        <v>5.5857030980246902</v>
      </c>
      <c r="AJ1577">
        <v>14.424263315441999</v>
      </c>
      <c r="AK1577">
        <v>9.6659454816411792</v>
      </c>
      <c r="AL1577">
        <v>18.298289707905202</v>
      </c>
      <c r="AM1577">
        <v>146.38749711355101</v>
      </c>
      <c r="AN1577">
        <v>144.888821779826</v>
      </c>
      <c r="AO1577">
        <v>152.505416639598</v>
      </c>
      <c r="AP1577">
        <v>155.76109394459201</v>
      </c>
      <c r="AQ1577">
        <v>160.36780752372599</v>
      </c>
    </row>
    <row r="1578" spans="33:43" x14ac:dyDescent="0.3">
      <c r="AG1578">
        <v>1.575</v>
      </c>
      <c r="AH1578">
        <v>5.2177423442498903</v>
      </c>
      <c r="AI1578">
        <v>8.6430229852471303</v>
      </c>
      <c r="AJ1578">
        <v>11.693863101078501</v>
      </c>
      <c r="AK1578">
        <v>11.1501405422521</v>
      </c>
      <c r="AL1578">
        <v>19.952355568120101</v>
      </c>
      <c r="AM1578">
        <v>146.38669658828201</v>
      </c>
      <c r="AN1578">
        <v>144.89440748292401</v>
      </c>
      <c r="AO1578">
        <v>152.51984090291299</v>
      </c>
      <c r="AP1578">
        <v>155.770759890074</v>
      </c>
      <c r="AQ1578">
        <v>160.386105813434</v>
      </c>
    </row>
    <row r="1579" spans="33:43" x14ac:dyDescent="0.3">
      <c r="AG1579">
        <v>1.5760000000000001</v>
      </c>
      <c r="AH1579">
        <v>13.8451995015311</v>
      </c>
      <c r="AI1579">
        <v>11.7003428724703</v>
      </c>
      <c r="AJ1579">
        <v>8.9634628867145008</v>
      </c>
      <c r="AK1579">
        <v>12.8158632234974</v>
      </c>
      <c r="AL1579">
        <v>21.606421428335299</v>
      </c>
      <c r="AM1579">
        <v>146.39191433062601</v>
      </c>
      <c r="AN1579">
        <v>144.90305050590899</v>
      </c>
      <c r="AO1579">
        <v>152.531534766014</v>
      </c>
      <c r="AP1579">
        <v>155.78191003061599</v>
      </c>
      <c r="AQ1579">
        <v>160.40605816900199</v>
      </c>
    </row>
    <row r="1580" spans="33:43" x14ac:dyDescent="0.3">
      <c r="AG1580">
        <v>1.577</v>
      </c>
      <c r="AH1580">
        <v>22.472656658810401</v>
      </c>
      <c r="AI1580">
        <v>14.7576627596927</v>
      </c>
      <c r="AJ1580">
        <v>6.2330626723510596</v>
      </c>
      <c r="AK1580">
        <v>14.481585904742399</v>
      </c>
      <c r="AL1580">
        <v>23.260487288550198</v>
      </c>
      <c r="AM1580">
        <v>146.405759530127</v>
      </c>
      <c r="AN1580">
        <v>144.91475084878101</v>
      </c>
      <c r="AO1580">
        <v>152.54049822890099</v>
      </c>
      <c r="AP1580">
        <v>155.79472589384</v>
      </c>
      <c r="AQ1580">
        <v>160.42766459043</v>
      </c>
    </row>
    <row r="1581" spans="33:43" x14ac:dyDescent="0.3">
      <c r="AG1581">
        <v>1.5780000000000001</v>
      </c>
      <c r="AH1581">
        <v>31.1001138160916</v>
      </c>
      <c r="AI1581">
        <v>15.904591392006299</v>
      </c>
      <c r="AJ1581">
        <v>8.33421065269693</v>
      </c>
      <c r="AK1581">
        <v>16.147308585987801</v>
      </c>
      <c r="AL1581">
        <v>21.744159772680501</v>
      </c>
      <c r="AM1581">
        <v>146.428232186786</v>
      </c>
      <c r="AN1581">
        <v>144.929508511541</v>
      </c>
      <c r="AO1581">
        <v>152.546731291573</v>
      </c>
      <c r="AP1581">
        <v>155.809207479744</v>
      </c>
      <c r="AQ1581">
        <v>160.45092507771901</v>
      </c>
    </row>
    <row r="1582" spans="33:43" x14ac:dyDescent="0.3">
      <c r="AG1582">
        <v>1.579</v>
      </c>
      <c r="AH1582">
        <v>26.9661239282411</v>
      </c>
      <c r="AI1582">
        <v>16.719668022293199</v>
      </c>
      <c r="AJ1582">
        <v>11.2746416527806</v>
      </c>
      <c r="AK1582">
        <v>14.168703183366199</v>
      </c>
      <c r="AL1582">
        <v>19.677106646881001</v>
      </c>
      <c r="AM1582">
        <v>146.459332300602</v>
      </c>
      <c r="AN1582">
        <v>144.945413102933</v>
      </c>
      <c r="AO1582">
        <v>152.555065502226</v>
      </c>
      <c r="AP1582">
        <v>155.82535478833</v>
      </c>
      <c r="AQ1582">
        <v>160.472669237492</v>
      </c>
    </row>
    <row r="1583" spans="33:43" x14ac:dyDescent="0.3">
      <c r="AG1583">
        <v>1.58</v>
      </c>
      <c r="AH1583">
        <v>21.0090701768003</v>
      </c>
      <c r="AI1583">
        <v>17.534744652580201</v>
      </c>
      <c r="AJ1583">
        <v>14.215072652865</v>
      </c>
      <c r="AK1583">
        <v>11.6694794830491</v>
      </c>
      <c r="AL1583">
        <v>17.6100535210809</v>
      </c>
      <c r="AM1583">
        <v>146.48629842453099</v>
      </c>
      <c r="AN1583">
        <v>144.96213277095501</v>
      </c>
      <c r="AO1583">
        <v>152.56634014387899</v>
      </c>
      <c r="AP1583">
        <v>155.839523491514</v>
      </c>
      <c r="AQ1583">
        <v>160.49234634413901</v>
      </c>
    </row>
    <row r="1584" spans="33:43" x14ac:dyDescent="0.3">
      <c r="AG1584">
        <v>1.581</v>
      </c>
      <c r="AH1584">
        <v>15.0520164253607</v>
      </c>
      <c r="AI1584">
        <v>18.349821282867101</v>
      </c>
      <c r="AJ1584">
        <v>17.155503652948699</v>
      </c>
      <c r="AK1584">
        <v>9.1702557827325002</v>
      </c>
      <c r="AL1584">
        <v>15.5430003952814</v>
      </c>
      <c r="AM1584">
        <v>146.50730749470699</v>
      </c>
      <c r="AN1584">
        <v>144.97966751560801</v>
      </c>
      <c r="AO1584">
        <v>152.58055521653199</v>
      </c>
      <c r="AP1584">
        <v>155.851192970997</v>
      </c>
      <c r="AQ1584">
        <v>160.50995639766001</v>
      </c>
    </row>
    <row r="1585" spans="33:43" x14ac:dyDescent="0.3">
      <c r="AG1585">
        <v>1.5820000000000001</v>
      </c>
      <c r="AH1585">
        <v>9.0949626739199108</v>
      </c>
      <c r="AI1585">
        <v>16.468538968582699</v>
      </c>
      <c r="AJ1585">
        <v>15.9897681269027</v>
      </c>
      <c r="AK1585">
        <v>6.6710320824153904</v>
      </c>
      <c r="AL1585">
        <v>11.3261953488662</v>
      </c>
      <c r="AM1585">
        <v>146.522359511133</v>
      </c>
      <c r="AN1585">
        <v>144.998017336891</v>
      </c>
      <c r="AO1585">
        <v>152.59771072018501</v>
      </c>
      <c r="AP1585">
        <v>155.86036322677899</v>
      </c>
      <c r="AQ1585">
        <v>160.52549939805499</v>
      </c>
    </row>
    <row r="1586" spans="33:43" x14ac:dyDescent="0.3">
      <c r="AG1586">
        <v>1.583</v>
      </c>
      <c r="AH1586">
        <v>14.084211200511501</v>
      </c>
      <c r="AI1586">
        <v>14.430325710434399</v>
      </c>
      <c r="AJ1586">
        <v>14.5896425454543</v>
      </c>
      <c r="AK1586">
        <v>11.840676306521001</v>
      </c>
      <c r="AL1586">
        <v>6.9842724658020998</v>
      </c>
      <c r="AM1586">
        <v>146.531454473807</v>
      </c>
      <c r="AN1586">
        <v>145.01448587585901</v>
      </c>
      <c r="AO1586">
        <v>152.61370048831199</v>
      </c>
      <c r="AP1586">
        <v>155.86703425886199</v>
      </c>
      <c r="AQ1586">
        <v>160.53682559340399</v>
      </c>
    </row>
    <row r="1587" spans="33:43" x14ac:dyDescent="0.3">
      <c r="AG1587">
        <v>1.5840000000000001</v>
      </c>
      <c r="AH1587">
        <v>19.423651028051399</v>
      </c>
      <c r="AI1587">
        <v>12.3921124522856</v>
      </c>
      <c r="AJ1587">
        <v>13.189516964005501</v>
      </c>
      <c r="AK1587">
        <v>17.2556609905415</v>
      </c>
      <c r="AL1587">
        <v>2.64234958273705</v>
      </c>
      <c r="AM1587">
        <v>146.54553868500699</v>
      </c>
      <c r="AN1587">
        <v>145.02891620157001</v>
      </c>
      <c r="AO1587">
        <v>152.62829013085701</v>
      </c>
      <c r="AP1587">
        <v>155.878874935168</v>
      </c>
      <c r="AQ1587">
        <v>160.54380986587</v>
      </c>
    </row>
    <row r="1588" spans="33:43" x14ac:dyDescent="0.3">
      <c r="AG1588">
        <v>1.585</v>
      </c>
      <c r="AH1588">
        <v>24.7630908555901</v>
      </c>
      <c r="AI1588">
        <v>10.3936443526711</v>
      </c>
      <c r="AJ1588">
        <v>11.789391382557101</v>
      </c>
      <c r="AK1588">
        <v>22.670645674560699</v>
      </c>
      <c r="AL1588">
        <v>-1.2399497494209599</v>
      </c>
      <c r="AM1588">
        <v>146.56496233603499</v>
      </c>
      <c r="AN1588">
        <v>145.04130831402199</v>
      </c>
      <c r="AO1588">
        <v>152.641479647821</v>
      </c>
      <c r="AP1588">
        <v>155.896130596159</v>
      </c>
      <c r="AQ1588">
        <v>160.54645221545201</v>
      </c>
    </row>
    <row r="1589" spans="33:43" x14ac:dyDescent="0.3">
      <c r="AG1589">
        <v>1.5860000000000001</v>
      </c>
      <c r="AH1589">
        <v>29.3257334608227</v>
      </c>
      <c r="AI1589">
        <v>9.3745377235967293</v>
      </c>
      <c r="AJ1589">
        <v>10.389265801108399</v>
      </c>
      <c r="AK1589">
        <v>27.101561026579098</v>
      </c>
      <c r="AL1589">
        <v>6.2033466215477002</v>
      </c>
      <c r="AM1589">
        <v>146.58972542689099</v>
      </c>
      <c r="AN1589">
        <v>145.05170195837499</v>
      </c>
      <c r="AO1589">
        <v>152.65326903920399</v>
      </c>
      <c r="AP1589">
        <v>155.91880124183399</v>
      </c>
      <c r="AQ1589">
        <v>160.54521226570299</v>
      </c>
    </row>
    <row r="1590" spans="33:43" x14ac:dyDescent="0.3">
      <c r="AG1590">
        <v>1.587</v>
      </c>
      <c r="AH1590">
        <v>22.136185829775101</v>
      </c>
      <c r="AI1590">
        <v>8.35543109452259</v>
      </c>
      <c r="AJ1590">
        <v>8.9891402196599302</v>
      </c>
      <c r="AK1590">
        <v>16.896397583619802</v>
      </c>
      <c r="AL1590">
        <v>13.6466429925147</v>
      </c>
      <c r="AM1590">
        <v>146.619051160352</v>
      </c>
      <c r="AN1590">
        <v>145.061076496098</v>
      </c>
      <c r="AO1590">
        <v>152.66365830500499</v>
      </c>
      <c r="AP1590">
        <v>155.94590280285999</v>
      </c>
      <c r="AQ1590">
        <v>160.55141561232401</v>
      </c>
    </row>
    <row r="1591" spans="33:43" x14ac:dyDescent="0.3">
      <c r="AG1591">
        <v>1.5880000000000001</v>
      </c>
      <c r="AH1591">
        <v>14.9466381987259</v>
      </c>
      <c r="AI1591">
        <v>7.33632446544821</v>
      </c>
      <c r="AJ1591">
        <v>7.5890146382111903</v>
      </c>
      <c r="AK1591">
        <v>6.6912341406581604</v>
      </c>
      <c r="AL1591">
        <v>21.089939363483399</v>
      </c>
      <c r="AM1591">
        <v>146.641187346181</v>
      </c>
      <c r="AN1591">
        <v>145.06943192719299</v>
      </c>
      <c r="AO1591">
        <v>152.67264744522399</v>
      </c>
      <c r="AP1591">
        <v>155.96279920044401</v>
      </c>
      <c r="AQ1591">
        <v>160.565062255317</v>
      </c>
    </row>
    <row r="1592" spans="33:43" x14ac:dyDescent="0.3">
      <c r="AG1592">
        <v>1.589</v>
      </c>
      <c r="AH1592">
        <v>7.7570905676782402</v>
      </c>
      <c r="AI1592">
        <v>6.4527590180408803</v>
      </c>
      <c r="AJ1592">
        <v>6.1888890567627604</v>
      </c>
      <c r="AK1592">
        <v>-3.5139293023011802</v>
      </c>
      <c r="AL1592">
        <v>26.993300418590799</v>
      </c>
      <c r="AM1592">
        <v>146.65613398438001</v>
      </c>
      <c r="AN1592">
        <v>145.076768251658</v>
      </c>
      <c r="AO1592">
        <v>152.68023645986301</v>
      </c>
      <c r="AP1592">
        <v>155.969490434584</v>
      </c>
      <c r="AQ1592">
        <v>160.58615219468001</v>
      </c>
    </row>
    <row r="1593" spans="33:43" x14ac:dyDescent="0.3">
      <c r="AG1593">
        <v>1.59</v>
      </c>
      <c r="AH1593">
        <v>1.6570675261332</v>
      </c>
      <c r="AI1593">
        <v>6.4527590180408803</v>
      </c>
      <c r="AJ1593">
        <v>5.5360454863417301</v>
      </c>
      <c r="AK1593">
        <v>-11.0708082408929</v>
      </c>
      <c r="AL1593">
        <v>22.858135768052701</v>
      </c>
      <c r="AM1593">
        <v>146.663891074948</v>
      </c>
      <c r="AN1593">
        <v>145.083221010676</v>
      </c>
      <c r="AO1593">
        <v>152.68642534891899</v>
      </c>
      <c r="AP1593">
        <v>155.96597650528199</v>
      </c>
      <c r="AQ1593">
        <v>160.61314549509899</v>
      </c>
    </row>
    <row r="1594" spans="33:43" x14ac:dyDescent="0.3">
      <c r="AG1594">
        <v>1.591</v>
      </c>
      <c r="AH1594">
        <v>1.4516518795312601</v>
      </c>
      <c r="AI1594">
        <v>6.4527590180408803</v>
      </c>
      <c r="AJ1594">
        <v>8.8956779369107508</v>
      </c>
      <c r="AK1594">
        <v>-4.40791751591299</v>
      </c>
      <c r="AL1594">
        <v>18.722971117515399</v>
      </c>
      <c r="AM1594">
        <v>146.66554814247399</v>
      </c>
      <c r="AN1594">
        <v>145.089673769694</v>
      </c>
      <c r="AO1594">
        <v>152.69196139440601</v>
      </c>
      <c r="AP1594">
        <v>155.954905697041</v>
      </c>
      <c r="AQ1594">
        <v>160.63600363086701</v>
      </c>
    </row>
    <row r="1595" spans="33:43" x14ac:dyDescent="0.3">
      <c r="AG1595">
        <v>1.5920000000000001</v>
      </c>
      <c r="AH1595">
        <v>1.24623623292928</v>
      </c>
      <c r="AI1595">
        <v>6.4527590180408803</v>
      </c>
      <c r="AJ1595">
        <v>12.255310387480501</v>
      </c>
      <c r="AK1595">
        <v>2.2549732090684098</v>
      </c>
      <c r="AL1595">
        <v>14.5878064669773</v>
      </c>
      <c r="AM1595">
        <v>146.66699979435299</v>
      </c>
      <c r="AN1595">
        <v>145.09612652871201</v>
      </c>
      <c r="AO1595">
        <v>152.70085707234301</v>
      </c>
      <c r="AP1595">
        <v>155.95049777952499</v>
      </c>
      <c r="AQ1595">
        <v>160.654726601985</v>
      </c>
    </row>
    <row r="1596" spans="33:43" x14ac:dyDescent="0.3">
      <c r="AG1596">
        <v>1.593</v>
      </c>
      <c r="AH1596">
        <v>1.0408205863273401</v>
      </c>
      <c r="AI1596">
        <v>4.9263242586711202</v>
      </c>
      <c r="AJ1596">
        <v>15.6149428380496</v>
      </c>
      <c r="AK1596">
        <v>8.9178639340483201</v>
      </c>
      <c r="AL1596">
        <v>10.922103132555501</v>
      </c>
      <c r="AM1596">
        <v>146.668246030586</v>
      </c>
      <c r="AN1596">
        <v>145.10257928773001</v>
      </c>
      <c r="AO1596">
        <v>152.71311238273</v>
      </c>
      <c r="AP1596">
        <v>155.952752752734</v>
      </c>
      <c r="AQ1596">
        <v>160.66931440845201</v>
      </c>
    </row>
    <row r="1597" spans="33:43" x14ac:dyDescent="0.3">
      <c r="AG1597">
        <v>1.5940000000000001</v>
      </c>
      <c r="AH1597">
        <v>1.6570675261313299</v>
      </c>
      <c r="AI1597">
        <v>-1.7980579411970901</v>
      </c>
      <c r="AJ1597">
        <v>17.4520671223855</v>
      </c>
      <c r="AK1597">
        <v>13.810897656937399</v>
      </c>
      <c r="AL1597">
        <v>8.8550500067555191</v>
      </c>
      <c r="AM1597">
        <v>146.66928685117301</v>
      </c>
      <c r="AN1597">
        <v>145.10750561198901</v>
      </c>
      <c r="AO1597">
        <v>152.728727325568</v>
      </c>
      <c r="AP1597">
        <v>155.96167061666799</v>
      </c>
      <c r="AQ1597">
        <v>160.68023651158401</v>
      </c>
    </row>
    <row r="1598" spans="33:43" x14ac:dyDescent="0.3">
      <c r="AG1598">
        <v>1.595</v>
      </c>
      <c r="AH1598">
        <v>4.7383022251517897</v>
      </c>
      <c r="AI1598">
        <v>-8.5224401410638198</v>
      </c>
      <c r="AJ1598">
        <v>14.721666908022099</v>
      </c>
      <c r="AK1598">
        <v>13.3943603735514</v>
      </c>
      <c r="AL1598">
        <v>6.7879968809559896</v>
      </c>
      <c r="AM1598">
        <v>146.67094391869901</v>
      </c>
      <c r="AN1598">
        <v>145.105707554048</v>
      </c>
      <c r="AO1598">
        <v>152.746179392691</v>
      </c>
      <c r="AP1598">
        <v>155.975481514325</v>
      </c>
      <c r="AQ1598">
        <v>160.689091561591</v>
      </c>
    </row>
    <row r="1599" spans="33:43" x14ac:dyDescent="0.3">
      <c r="AG1599">
        <v>1.5960000000000001</v>
      </c>
      <c r="AH1599">
        <v>7.8195369241729296</v>
      </c>
      <c r="AI1599">
        <v>-15.246822340932001</v>
      </c>
      <c r="AJ1599">
        <v>11.991266693658</v>
      </c>
      <c r="AK1599">
        <v>12.977823090165201</v>
      </c>
      <c r="AL1599">
        <v>4.7209437551560001</v>
      </c>
      <c r="AM1599">
        <v>146.67568222092399</v>
      </c>
      <c r="AN1599">
        <v>145.09718511390699</v>
      </c>
      <c r="AO1599">
        <v>152.76090105959901</v>
      </c>
      <c r="AP1599">
        <v>155.988875874699</v>
      </c>
      <c r="AQ1599">
        <v>160.695879558472</v>
      </c>
    </row>
    <row r="1600" spans="33:43" x14ac:dyDescent="0.3">
      <c r="AG1600">
        <v>1.597</v>
      </c>
      <c r="AH1600">
        <v>10.9007716231934</v>
      </c>
      <c r="AI1600">
        <v>-16.6234838480663</v>
      </c>
      <c r="AJ1600">
        <v>9.2608664792945703</v>
      </c>
      <c r="AK1600">
        <v>12.5612858067791</v>
      </c>
      <c r="AL1600">
        <v>3.6461608016550202</v>
      </c>
      <c r="AM1600">
        <v>146.68350175784801</v>
      </c>
      <c r="AN1600">
        <v>145.08193829156599</v>
      </c>
      <c r="AO1600">
        <v>152.77289232629201</v>
      </c>
      <c r="AP1600">
        <v>156.00185369778899</v>
      </c>
      <c r="AQ1600">
        <v>160.70060050222699</v>
      </c>
    </row>
    <row r="1601" spans="33:43" x14ac:dyDescent="0.3">
      <c r="AG1601">
        <v>1.5980000000000001</v>
      </c>
      <c r="AH1601">
        <v>13.204641170470101</v>
      </c>
      <c r="AI1601">
        <v>-6.63623888313737</v>
      </c>
      <c r="AJ1601">
        <v>7.83097689011099</v>
      </c>
      <c r="AK1601">
        <v>11.499948808710901</v>
      </c>
      <c r="AL1601">
        <v>4.67995196428953</v>
      </c>
      <c r="AM1601">
        <v>146.69440252947101</v>
      </c>
      <c r="AN1601">
        <v>145.06531480771801</v>
      </c>
      <c r="AO1601">
        <v>152.782153192772</v>
      </c>
      <c r="AP1601">
        <v>156.014414983596</v>
      </c>
      <c r="AQ1601">
        <v>160.70424666302901</v>
      </c>
    </row>
    <row r="1602" spans="33:43" x14ac:dyDescent="0.3">
      <c r="AG1602">
        <v>1.599</v>
      </c>
      <c r="AH1602">
        <v>14.026093451629899</v>
      </c>
      <c r="AI1602">
        <v>3.3510060817893699</v>
      </c>
      <c r="AJ1602">
        <v>8.8811308187123004</v>
      </c>
      <c r="AK1602">
        <v>9.2089937500874193</v>
      </c>
      <c r="AL1602">
        <v>5.7137431269238199</v>
      </c>
      <c r="AM1602">
        <v>146.70760717064201</v>
      </c>
      <c r="AN1602">
        <v>145.05867856883501</v>
      </c>
      <c r="AO1602">
        <v>152.78998416966201</v>
      </c>
      <c r="AP1602">
        <v>156.02591493240399</v>
      </c>
      <c r="AQ1602">
        <v>160.708926614993</v>
      </c>
    </row>
    <row r="1603" spans="33:43" x14ac:dyDescent="0.3">
      <c r="AG1603">
        <v>1.6</v>
      </c>
      <c r="AH1603">
        <v>14.8475457327899</v>
      </c>
      <c r="AI1603">
        <v>13.3382510467183</v>
      </c>
      <c r="AJ1603">
        <v>9.9312847473138408</v>
      </c>
      <c r="AK1603">
        <v>6.91803869146338</v>
      </c>
      <c r="AL1603">
        <v>6.7475342895583301</v>
      </c>
      <c r="AM1603">
        <v>146.72163326409299</v>
      </c>
      <c r="AN1603">
        <v>145.06202957491601</v>
      </c>
      <c r="AO1603">
        <v>152.79886530048</v>
      </c>
      <c r="AP1603">
        <v>156.03512392615499</v>
      </c>
      <c r="AQ1603">
        <v>160.71464035811999</v>
      </c>
    </row>
    <row r="1604" spans="33:43" x14ac:dyDescent="0.3">
      <c r="AG1604">
        <v>1.601</v>
      </c>
      <c r="AH1604">
        <v>15.6689980139497</v>
      </c>
      <c r="AI1604">
        <v>18.8532484806165</v>
      </c>
      <c r="AJ1604">
        <v>10.9814386759152</v>
      </c>
      <c r="AK1604">
        <v>4.6270836328398497</v>
      </c>
      <c r="AL1604">
        <v>8.8940982596520897</v>
      </c>
      <c r="AM1604">
        <v>146.73648080982599</v>
      </c>
      <c r="AN1604">
        <v>145.07536782596301</v>
      </c>
      <c r="AO1604">
        <v>152.80879658522801</v>
      </c>
      <c r="AP1604">
        <v>156.04204196484599</v>
      </c>
      <c r="AQ1604">
        <v>160.72138789240901</v>
      </c>
    </row>
    <row r="1605" spans="33:43" x14ac:dyDescent="0.3">
      <c r="AG1605">
        <v>1.6020000000000001</v>
      </c>
      <c r="AH1605">
        <v>13.7077764340566</v>
      </c>
      <c r="AI1605">
        <v>18.037963177357</v>
      </c>
      <c r="AJ1605">
        <v>11.9395991203712</v>
      </c>
      <c r="AK1605">
        <v>5.1640001911253499</v>
      </c>
      <c r="AL1605">
        <v>12.6157464451364</v>
      </c>
      <c r="AM1605">
        <v>146.75214980784</v>
      </c>
      <c r="AN1605">
        <v>145.09422107444399</v>
      </c>
      <c r="AO1605">
        <v>152.81977802390401</v>
      </c>
      <c r="AP1605">
        <v>156.046669048479</v>
      </c>
      <c r="AQ1605">
        <v>160.730281990669</v>
      </c>
    </row>
    <row r="1606" spans="33:43" x14ac:dyDescent="0.3">
      <c r="AG1606">
        <v>1.603</v>
      </c>
      <c r="AH1606">
        <v>8.1615539758197997</v>
      </c>
      <c r="AI1606">
        <v>17.222677874097698</v>
      </c>
      <c r="AJ1606">
        <v>12.7797222632523</v>
      </c>
      <c r="AK1606">
        <v>9.3293730249862694</v>
      </c>
      <c r="AL1606">
        <v>16.33739463062</v>
      </c>
      <c r="AM1606">
        <v>146.76585758427399</v>
      </c>
      <c r="AN1606">
        <v>145.11225903762099</v>
      </c>
      <c r="AO1606">
        <v>152.83171762302399</v>
      </c>
      <c r="AP1606">
        <v>156.05183304867001</v>
      </c>
      <c r="AQ1606">
        <v>160.74289773711399</v>
      </c>
    </row>
    <row r="1607" spans="33:43" x14ac:dyDescent="0.3">
      <c r="AG1607">
        <v>1.6040000000000001</v>
      </c>
      <c r="AH1607">
        <v>2.6153315175818102</v>
      </c>
      <c r="AI1607">
        <v>16.407392570838201</v>
      </c>
      <c r="AJ1607">
        <v>13.619845406133599</v>
      </c>
      <c r="AK1607">
        <v>13.4947458588481</v>
      </c>
      <c r="AL1607">
        <v>20.059042816104299</v>
      </c>
      <c r="AM1607">
        <v>146.77401913825</v>
      </c>
      <c r="AN1607">
        <v>145.12948171549499</v>
      </c>
      <c r="AO1607">
        <v>152.84449734528701</v>
      </c>
      <c r="AP1607">
        <v>156.061162421695</v>
      </c>
      <c r="AQ1607">
        <v>160.75923513174499</v>
      </c>
    </row>
    <row r="1608" spans="33:43" x14ac:dyDescent="0.3">
      <c r="AG1608">
        <v>1.605</v>
      </c>
      <c r="AH1608">
        <v>-2.9308909406549599</v>
      </c>
      <c r="AI1608">
        <v>14.8673186329813</v>
      </c>
      <c r="AJ1608">
        <v>14.4599685490147</v>
      </c>
      <c r="AK1608">
        <v>17.660118692708998</v>
      </c>
      <c r="AL1608">
        <v>20.104529627260199</v>
      </c>
      <c r="AM1608">
        <v>146.776634469768</v>
      </c>
      <c r="AN1608">
        <v>145.145889108066</v>
      </c>
      <c r="AO1608">
        <v>152.85811719069301</v>
      </c>
      <c r="AP1608">
        <v>156.07465716755399</v>
      </c>
      <c r="AQ1608">
        <v>160.77929417456099</v>
      </c>
    </row>
    <row r="1609" spans="33:43" x14ac:dyDescent="0.3">
      <c r="AG1609">
        <v>1.6060000000000001</v>
      </c>
      <c r="AH1609">
        <v>-5.0957664402497098</v>
      </c>
      <c r="AI1609">
        <v>12.625284049017701</v>
      </c>
      <c r="AJ1609">
        <v>16.305347306642201</v>
      </c>
      <c r="AK1609">
        <v>18.501807595927399</v>
      </c>
      <c r="AL1609">
        <v>16.589639674302699</v>
      </c>
      <c r="AM1609">
        <v>146.773703578827</v>
      </c>
      <c r="AN1609">
        <v>145.16075642669901</v>
      </c>
      <c r="AO1609">
        <v>152.87257715924201</v>
      </c>
      <c r="AP1609">
        <v>156.09231728624701</v>
      </c>
      <c r="AQ1609">
        <v>160.79939870418801</v>
      </c>
    </row>
    <row r="1610" spans="33:43" x14ac:dyDescent="0.3">
      <c r="AG1610">
        <v>1.607</v>
      </c>
      <c r="AH1610">
        <v>-4.2741038538421803</v>
      </c>
      <c r="AI1610">
        <v>10.383249465054501</v>
      </c>
      <c r="AJ1610">
        <v>19.035048672729499</v>
      </c>
      <c r="AK1610">
        <v>16.419654244371099</v>
      </c>
      <c r="AL1610">
        <v>13.074749721346</v>
      </c>
      <c r="AM1610">
        <v>146.76860781238699</v>
      </c>
      <c r="AN1610">
        <v>145.173381710748</v>
      </c>
      <c r="AO1610">
        <v>152.88888250654901</v>
      </c>
      <c r="AP1610">
        <v>156.110819093842</v>
      </c>
      <c r="AQ1610">
        <v>160.81598834386199</v>
      </c>
    </row>
    <row r="1611" spans="33:43" x14ac:dyDescent="0.3">
      <c r="AG1611">
        <v>1.6080000000000001</v>
      </c>
      <c r="AH1611">
        <v>-3.4524412674344598</v>
      </c>
      <c r="AI1611">
        <v>8.14121488109088</v>
      </c>
      <c r="AJ1611">
        <v>21.7647500388175</v>
      </c>
      <c r="AK1611">
        <v>14.337500892814401</v>
      </c>
      <c r="AL1611">
        <v>9.5598597683886002</v>
      </c>
      <c r="AM1611">
        <v>146.764333708533</v>
      </c>
      <c r="AN1611">
        <v>145.18376496021301</v>
      </c>
      <c r="AO1611">
        <v>152.90791755522201</v>
      </c>
      <c r="AP1611">
        <v>156.127238748087</v>
      </c>
      <c r="AQ1611">
        <v>160.82906309358401</v>
      </c>
    </row>
    <row r="1612" spans="33:43" x14ac:dyDescent="0.3">
      <c r="AG1612">
        <v>1.609</v>
      </c>
      <c r="AH1612">
        <v>-2.6307786810269298</v>
      </c>
      <c r="AI1612">
        <v>3.8141521966444798</v>
      </c>
      <c r="AJ1612">
        <v>24.494451404904801</v>
      </c>
      <c r="AK1612">
        <v>12.2553475412582</v>
      </c>
      <c r="AL1612">
        <v>8.9353599008104094</v>
      </c>
      <c r="AM1612">
        <v>146.76088126726501</v>
      </c>
      <c r="AN1612">
        <v>145.191906175094</v>
      </c>
      <c r="AO1612">
        <v>152.929682305261</v>
      </c>
      <c r="AP1612">
        <v>156.14157624897999</v>
      </c>
      <c r="AQ1612">
        <v>160.838622953352</v>
      </c>
    </row>
    <row r="1613" spans="33:43" x14ac:dyDescent="0.3">
      <c r="AG1613">
        <v>1.61</v>
      </c>
      <c r="AH1613">
        <v>-0.78203786161343702</v>
      </c>
      <c r="AI1613">
        <v>-1.8913842153648801</v>
      </c>
      <c r="AJ1613">
        <v>23.5490508010597</v>
      </c>
      <c r="AK1613">
        <v>12.1253795397155</v>
      </c>
      <c r="AL1613">
        <v>10.2217823820371</v>
      </c>
      <c r="AM1613">
        <v>146.758250488584</v>
      </c>
      <c r="AN1613">
        <v>145.19572032729101</v>
      </c>
      <c r="AO1613">
        <v>152.95417675666599</v>
      </c>
      <c r="AP1613">
        <v>156.153831596521</v>
      </c>
      <c r="AQ1613">
        <v>160.84755831325299</v>
      </c>
    </row>
    <row r="1614" spans="33:43" x14ac:dyDescent="0.3">
      <c r="AG1614">
        <v>1.611</v>
      </c>
      <c r="AH1614">
        <v>1.6829498976029</v>
      </c>
      <c r="AI1614">
        <v>-7.5969206273729801</v>
      </c>
      <c r="AJ1614">
        <v>20.398589015255698</v>
      </c>
      <c r="AK1614">
        <v>13.1667227481807</v>
      </c>
      <c r="AL1614">
        <v>11.508204863263501</v>
      </c>
      <c r="AM1614">
        <v>146.757468450723</v>
      </c>
      <c r="AN1614">
        <v>145.193828943075</v>
      </c>
      <c r="AO1614">
        <v>152.97772580746701</v>
      </c>
      <c r="AP1614">
        <v>156.16595697606101</v>
      </c>
      <c r="AQ1614">
        <v>160.85778009563501</v>
      </c>
    </row>
    <row r="1615" spans="33:43" x14ac:dyDescent="0.3">
      <c r="AG1615">
        <v>1.6120000000000001</v>
      </c>
      <c r="AH1615">
        <v>4.1479376568197903</v>
      </c>
      <c r="AI1615">
        <v>-13.302457039382301</v>
      </c>
      <c r="AJ1615">
        <v>17.248127229451001</v>
      </c>
      <c r="AK1615">
        <v>14.2080659566462</v>
      </c>
      <c r="AL1615">
        <v>12.7946273444902</v>
      </c>
      <c r="AM1615">
        <v>146.75915140062</v>
      </c>
      <c r="AN1615">
        <v>145.186232022448</v>
      </c>
      <c r="AO1615">
        <v>152.99812439648201</v>
      </c>
      <c r="AP1615">
        <v>156.17912369880901</v>
      </c>
      <c r="AQ1615">
        <v>160.869288300498</v>
      </c>
    </row>
    <row r="1616" spans="33:43" x14ac:dyDescent="0.3">
      <c r="AG1616">
        <v>1.613</v>
      </c>
      <c r="AH1616">
        <v>6.6129254160361297</v>
      </c>
      <c r="AI1616">
        <v>-11.6429059304538</v>
      </c>
      <c r="AJ1616">
        <v>14.097665443646999</v>
      </c>
      <c r="AK1616">
        <v>15.2494091651115</v>
      </c>
      <c r="AL1616">
        <v>14.081049825716599</v>
      </c>
      <c r="AM1616">
        <v>146.76329933827699</v>
      </c>
      <c r="AN1616">
        <v>145.17292956540899</v>
      </c>
      <c r="AO1616">
        <v>153.01537252371099</v>
      </c>
      <c r="AP1616">
        <v>156.19333176476499</v>
      </c>
      <c r="AQ1616">
        <v>160.88208292784299</v>
      </c>
    </row>
    <row r="1617" spans="33:43" x14ac:dyDescent="0.3">
      <c r="AG1617">
        <v>1.6140000000000001</v>
      </c>
      <c r="AH1617">
        <v>7.1579309288374304</v>
      </c>
      <c r="AI1617">
        <v>-6.7511941108967397</v>
      </c>
      <c r="AJ1617">
        <v>16.383640515427299</v>
      </c>
      <c r="AK1617">
        <v>12.0978880790112</v>
      </c>
      <c r="AL1617">
        <v>15.367472306943201</v>
      </c>
      <c r="AM1617">
        <v>146.76991226369299</v>
      </c>
      <c r="AN1617">
        <v>145.16128665947801</v>
      </c>
      <c r="AO1617">
        <v>153.02947018915501</v>
      </c>
      <c r="AP1617">
        <v>156.20858117393101</v>
      </c>
      <c r="AQ1617">
        <v>160.896163977669</v>
      </c>
    </row>
    <row r="1618" spans="33:43" x14ac:dyDescent="0.3">
      <c r="AG1618">
        <v>1.615</v>
      </c>
      <c r="AH1618">
        <v>6.9525678585474804</v>
      </c>
      <c r="AI1618">
        <v>-1.85948229134078</v>
      </c>
      <c r="AJ1618">
        <v>20.7942870155529</v>
      </c>
      <c r="AK1618">
        <v>7.3077093200711598</v>
      </c>
      <c r="AL1618">
        <v>16.653894788169598</v>
      </c>
      <c r="AM1618">
        <v>146.77707019462201</v>
      </c>
      <c r="AN1618">
        <v>145.15453546536699</v>
      </c>
      <c r="AO1618">
        <v>153.04585382966999</v>
      </c>
      <c r="AP1618">
        <v>156.22067906200999</v>
      </c>
      <c r="AQ1618">
        <v>160.911531449975</v>
      </c>
    </row>
    <row r="1619" spans="33:43" x14ac:dyDescent="0.3">
      <c r="AG1619">
        <v>1.6160000000000001</v>
      </c>
      <c r="AH1619">
        <v>6.7472047882574904</v>
      </c>
      <c r="AI1619">
        <v>3.0322295282162601</v>
      </c>
      <c r="AJ1619">
        <v>25.2049335156794</v>
      </c>
      <c r="AK1619">
        <v>2.5175305611300098</v>
      </c>
      <c r="AL1619">
        <v>17.940317269396299</v>
      </c>
      <c r="AM1619">
        <v>146.78402276248099</v>
      </c>
      <c r="AN1619">
        <v>145.15267598307599</v>
      </c>
      <c r="AO1619">
        <v>153.066648116686</v>
      </c>
      <c r="AP1619">
        <v>156.22798677133</v>
      </c>
      <c r="AQ1619">
        <v>160.92818534476399</v>
      </c>
    </row>
    <row r="1620" spans="33:43" x14ac:dyDescent="0.3">
      <c r="AG1620">
        <v>1.617</v>
      </c>
      <c r="AH1620">
        <v>6.5418417179675403</v>
      </c>
      <c r="AI1620">
        <v>9.2104615563154404</v>
      </c>
      <c r="AJ1620">
        <v>29.615580015804898</v>
      </c>
      <c r="AK1620">
        <v>-2.2726481978100801</v>
      </c>
      <c r="AL1620">
        <v>19.226739750622698</v>
      </c>
      <c r="AM1620">
        <v>146.790769967269</v>
      </c>
      <c r="AN1620">
        <v>145.155708212604</v>
      </c>
      <c r="AO1620">
        <v>153.09185305020199</v>
      </c>
      <c r="AP1620">
        <v>156.23050430189099</v>
      </c>
      <c r="AQ1620">
        <v>160.94612566203301</v>
      </c>
    </row>
    <row r="1621" spans="33:43" x14ac:dyDescent="0.3">
      <c r="AG1621">
        <v>1.6180000000000001</v>
      </c>
      <c r="AH1621">
        <v>9.1719935413634097</v>
      </c>
      <c r="AI1621">
        <v>15.732743982391501</v>
      </c>
      <c r="AJ1621">
        <v>30.098860853746899</v>
      </c>
      <c r="AK1621">
        <v>1.2339709223774</v>
      </c>
      <c r="AL1621">
        <v>20.1395064311223</v>
      </c>
      <c r="AM1621">
        <v>146.79731180898699</v>
      </c>
      <c r="AN1621">
        <v>145.16491867416099</v>
      </c>
      <c r="AO1621">
        <v>153.12146863021701</v>
      </c>
      <c r="AP1621">
        <v>156.228231653693</v>
      </c>
      <c r="AQ1621">
        <v>160.965352401784</v>
      </c>
    </row>
    <row r="1622" spans="33:43" x14ac:dyDescent="0.3">
      <c r="AG1622">
        <v>1.619</v>
      </c>
      <c r="AH1622">
        <v>12.4586438869852</v>
      </c>
      <c r="AI1622">
        <v>22.255026408466101</v>
      </c>
      <c r="AJ1622">
        <v>29.6787992823064</v>
      </c>
      <c r="AK1622">
        <v>6.6489556063966297</v>
      </c>
      <c r="AL1622">
        <v>20.966327681442198</v>
      </c>
      <c r="AM1622">
        <v>146.80648380252799</v>
      </c>
      <c r="AN1622">
        <v>145.18065141814299</v>
      </c>
      <c r="AO1622">
        <v>153.15156749107101</v>
      </c>
      <c r="AP1622">
        <v>156.22946562461499</v>
      </c>
      <c r="AQ1622">
        <v>160.98549190821501</v>
      </c>
    </row>
    <row r="1623" spans="33:43" x14ac:dyDescent="0.3">
      <c r="AG1623">
        <v>1.62</v>
      </c>
      <c r="AH1623">
        <v>15.7452942326077</v>
      </c>
      <c r="AI1623">
        <v>28.777308834542101</v>
      </c>
      <c r="AJ1623">
        <v>29.258737710865802</v>
      </c>
      <c r="AK1623">
        <v>12.063940290417101</v>
      </c>
      <c r="AL1623">
        <v>21.7931489317622</v>
      </c>
      <c r="AM1623">
        <v>146.81894244641501</v>
      </c>
      <c r="AN1623">
        <v>145.20290644455099</v>
      </c>
      <c r="AO1623">
        <v>153.18124629035299</v>
      </c>
      <c r="AP1623">
        <v>156.23611458022199</v>
      </c>
      <c r="AQ1623">
        <v>161.00645823589599</v>
      </c>
    </row>
    <row r="1624" spans="33:43" x14ac:dyDescent="0.3">
      <c r="AG1624">
        <v>1.621</v>
      </c>
      <c r="AH1624">
        <v>19.031944578229499</v>
      </c>
      <c r="AI1624">
        <v>23.061343573390101</v>
      </c>
      <c r="AJ1624">
        <v>28.8386761394252</v>
      </c>
      <c r="AK1624">
        <v>17.4789249744363</v>
      </c>
      <c r="AL1624">
        <v>22.619970182082099</v>
      </c>
      <c r="AM1624">
        <v>146.83468774064801</v>
      </c>
      <c r="AN1624">
        <v>145.23168375338599</v>
      </c>
      <c r="AO1624">
        <v>153.21050502806401</v>
      </c>
      <c r="AP1624">
        <v>156.248178520512</v>
      </c>
      <c r="AQ1624">
        <v>161.028251384828</v>
      </c>
    </row>
    <row r="1625" spans="33:43" x14ac:dyDescent="0.3">
      <c r="AG1625">
        <v>1.6220000000000001</v>
      </c>
      <c r="AH1625">
        <v>14.8743318910879</v>
      </c>
      <c r="AI1625">
        <v>15.723775844054501</v>
      </c>
      <c r="AJ1625">
        <v>23.0861354770304</v>
      </c>
      <c r="AK1625">
        <v>14.960897606270199</v>
      </c>
      <c r="AL1625">
        <v>19.1385551648941</v>
      </c>
      <c r="AM1625">
        <v>146.853719685226</v>
      </c>
      <c r="AN1625">
        <v>145.254745096959</v>
      </c>
      <c r="AO1625">
        <v>153.239343704204</v>
      </c>
      <c r="AP1625">
        <v>156.26565744548699</v>
      </c>
      <c r="AQ1625">
        <v>161.05087135501</v>
      </c>
    </row>
    <row r="1626" spans="33:43" x14ac:dyDescent="0.3">
      <c r="AG1626">
        <v>1.623</v>
      </c>
      <c r="AH1626">
        <v>9.9443563726425701</v>
      </c>
      <c r="AI1626">
        <v>8.3862081147205298</v>
      </c>
      <c r="AJ1626">
        <v>16.786824632213499</v>
      </c>
      <c r="AK1626">
        <v>11.6294522437802</v>
      </c>
      <c r="AL1626">
        <v>15.2101487468837</v>
      </c>
      <c r="AM1626">
        <v>146.868594017117</v>
      </c>
      <c r="AN1626">
        <v>145.27046887280301</v>
      </c>
      <c r="AO1626">
        <v>153.262429839681</v>
      </c>
      <c r="AP1626">
        <v>156.28061834309301</v>
      </c>
      <c r="AQ1626">
        <v>161.070009910175</v>
      </c>
    </row>
    <row r="1627" spans="33:43" x14ac:dyDescent="0.3">
      <c r="AG1627">
        <v>1.6240000000000001</v>
      </c>
      <c r="AH1627">
        <v>5.0143808541961796</v>
      </c>
      <c r="AI1627">
        <v>1.04864038538496</v>
      </c>
      <c r="AJ1627">
        <v>10.4875137873952</v>
      </c>
      <c r="AK1627">
        <v>8.2980068812895595</v>
      </c>
      <c r="AL1627">
        <v>11.2817423288725</v>
      </c>
      <c r="AM1627">
        <v>146.87853837348999</v>
      </c>
      <c r="AN1627">
        <v>145.27885508091799</v>
      </c>
      <c r="AO1627">
        <v>153.279216664313</v>
      </c>
      <c r="AP1627">
        <v>156.292247795337</v>
      </c>
      <c r="AQ1627">
        <v>161.085220058922</v>
      </c>
    </row>
    <row r="1628" spans="33:43" x14ac:dyDescent="0.3">
      <c r="AG1628">
        <v>1.625</v>
      </c>
      <c r="AH1628">
        <v>8.4405335750886504E-2</v>
      </c>
      <c r="AI1628">
        <v>2.6716185301394502</v>
      </c>
      <c r="AJ1628">
        <v>4.1882029425782896</v>
      </c>
      <c r="AK1628">
        <v>4.9665615187996197</v>
      </c>
      <c r="AL1628">
        <v>7.35333591086206</v>
      </c>
      <c r="AM1628">
        <v>146.88355275434401</v>
      </c>
      <c r="AN1628">
        <v>145.27990372130401</v>
      </c>
      <c r="AO1628">
        <v>153.28970417810001</v>
      </c>
      <c r="AP1628">
        <v>156.30054580221801</v>
      </c>
      <c r="AQ1628">
        <v>161.09650180125101</v>
      </c>
    </row>
    <row r="1629" spans="33:43" x14ac:dyDescent="0.3">
      <c r="AG1629">
        <v>1.6259999999999999</v>
      </c>
      <c r="AH1629">
        <v>1.3168992153590799</v>
      </c>
      <c r="AI1629">
        <v>4.5055409482849296</v>
      </c>
      <c r="AJ1629">
        <v>8.5988494427038091</v>
      </c>
      <c r="AK1629">
        <v>12.2559639780563</v>
      </c>
      <c r="AL1629">
        <v>12.729049956560401</v>
      </c>
      <c r="AM1629">
        <v>146.88363715968001</v>
      </c>
      <c r="AN1629">
        <v>145.28257533983401</v>
      </c>
      <c r="AO1629">
        <v>153.29389238104301</v>
      </c>
      <c r="AP1629">
        <v>156.30551236373699</v>
      </c>
      <c r="AQ1629">
        <v>161.10385513716199</v>
      </c>
    </row>
    <row r="1630" spans="33:43" x14ac:dyDescent="0.3">
      <c r="AG1630">
        <v>1.627</v>
      </c>
      <c r="AH1630">
        <v>2.5493930949675501</v>
      </c>
      <c r="AI1630">
        <v>6.3394633664308202</v>
      </c>
      <c r="AJ1630">
        <v>13.0094959428303</v>
      </c>
      <c r="AK1630">
        <v>19.545366437314598</v>
      </c>
      <c r="AL1630">
        <v>18.104764002260001</v>
      </c>
      <c r="AM1630">
        <v>146.884954058895</v>
      </c>
      <c r="AN1630">
        <v>145.28708088078201</v>
      </c>
      <c r="AO1630">
        <v>153.302491230486</v>
      </c>
      <c r="AP1630">
        <v>156.31776832771499</v>
      </c>
      <c r="AQ1630">
        <v>161.11658418711801</v>
      </c>
    </row>
    <row r="1631" spans="33:43" x14ac:dyDescent="0.3">
      <c r="AG1631">
        <v>1.6279999999999999</v>
      </c>
      <c r="AH1631">
        <v>3.78188697457575</v>
      </c>
      <c r="AI1631">
        <v>8.2162211289904494</v>
      </c>
      <c r="AJ1631">
        <v>17.4201424429558</v>
      </c>
      <c r="AK1631">
        <v>26.834768896571202</v>
      </c>
      <c r="AL1631">
        <v>23.4804780479583</v>
      </c>
      <c r="AM1631">
        <v>146.88750345199</v>
      </c>
      <c r="AN1631">
        <v>145.29342034414799</v>
      </c>
      <c r="AO1631">
        <v>153.31550072642801</v>
      </c>
      <c r="AP1631">
        <v>156.33731369415199</v>
      </c>
      <c r="AQ1631">
        <v>161.13468895112001</v>
      </c>
    </row>
    <row r="1632" spans="33:43" x14ac:dyDescent="0.3">
      <c r="AG1632">
        <v>1.629</v>
      </c>
      <c r="AH1632">
        <v>5.2266966158245003</v>
      </c>
      <c r="AI1632">
        <v>10.662077038769</v>
      </c>
      <c r="AJ1632">
        <v>20.9028729317697</v>
      </c>
      <c r="AK1632">
        <v>32.8712272074035</v>
      </c>
      <c r="AL1632">
        <v>27.962169496211299</v>
      </c>
      <c r="AM1632">
        <v>146.89128533896499</v>
      </c>
      <c r="AN1632">
        <v>145.30163656527699</v>
      </c>
      <c r="AO1632">
        <v>153.33292086887101</v>
      </c>
      <c r="AP1632">
        <v>156.36414846304899</v>
      </c>
      <c r="AQ1632">
        <v>161.158169429168</v>
      </c>
    </row>
    <row r="1633" spans="33:43" x14ac:dyDescent="0.3">
      <c r="AG1633">
        <v>1.63</v>
      </c>
      <c r="AH1633">
        <v>8.7178688107536395</v>
      </c>
      <c r="AI1633">
        <v>13.1079329485469</v>
      </c>
      <c r="AJ1633">
        <v>15.4420725030428</v>
      </c>
      <c r="AK1633">
        <v>26.8314365983051</v>
      </c>
      <c r="AL1633">
        <v>23.8270048456741</v>
      </c>
      <c r="AM1633">
        <v>146.89651203558</v>
      </c>
      <c r="AN1633">
        <v>145.31229864231599</v>
      </c>
      <c r="AO1633">
        <v>153.35382374180301</v>
      </c>
      <c r="AP1633">
        <v>156.397019690256</v>
      </c>
      <c r="AQ1633">
        <v>161.18613159866501</v>
      </c>
    </row>
    <row r="1634" spans="33:43" x14ac:dyDescent="0.3">
      <c r="AG1634">
        <v>1.631</v>
      </c>
      <c r="AH1634">
        <v>12.2090410056836</v>
      </c>
      <c r="AI1634">
        <v>15.553788858325399</v>
      </c>
      <c r="AJ1634">
        <v>9.9812720743147505</v>
      </c>
      <c r="AK1634">
        <v>20.7916459892053</v>
      </c>
      <c r="AL1634">
        <v>19.691840195136098</v>
      </c>
      <c r="AM1634">
        <v>146.90522990439101</v>
      </c>
      <c r="AN1634">
        <v>145.32540657526499</v>
      </c>
      <c r="AO1634">
        <v>153.369265814306</v>
      </c>
      <c r="AP1634">
        <v>156.423851126854</v>
      </c>
      <c r="AQ1634">
        <v>161.20995860350999</v>
      </c>
    </row>
    <row r="1635" spans="33:43" x14ac:dyDescent="0.3">
      <c r="AG1635">
        <v>1.6319999999999999</v>
      </c>
      <c r="AH1635">
        <v>15.7002132006127</v>
      </c>
      <c r="AI1635">
        <v>16.729430265626601</v>
      </c>
      <c r="AJ1635">
        <v>4.5204716455878797</v>
      </c>
      <c r="AK1635">
        <v>14.7518553801069</v>
      </c>
      <c r="AL1635">
        <v>15.5566755445989</v>
      </c>
      <c r="AM1635">
        <v>146.91743894539701</v>
      </c>
      <c r="AN1635">
        <v>145.34096036412299</v>
      </c>
      <c r="AO1635">
        <v>153.37924708638101</v>
      </c>
      <c r="AP1635">
        <v>156.44464277284399</v>
      </c>
      <c r="AQ1635">
        <v>161.229650443705</v>
      </c>
    </row>
    <row r="1636" spans="33:43" x14ac:dyDescent="0.3">
      <c r="AG1636">
        <v>1.633</v>
      </c>
      <c r="AH1636">
        <v>18.115996210089602</v>
      </c>
      <c r="AI1636">
        <v>11.4300757944398</v>
      </c>
      <c r="AJ1636">
        <v>0.87601745176958601</v>
      </c>
      <c r="AK1636">
        <v>9.4168458544968203</v>
      </c>
      <c r="AL1636">
        <v>12.1989218483622</v>
      </c>
      <c r="AM1636">
        <v>146.93313915859699</v>
      </c>
      <c r="AN1636">
        <v>145.35768979438899</v>
      </c>
      <c r="AO1636">
        <v>153.38376755802599</v>
      </c>
      <c r="AP1636">
        <v>156.459394628224</v>
      </c>
      <c r="AQ1636">
        <v>161.24520711925001</v>
      </c>
    </row>
    <row r="1637" spans="33:43" x14ac:dyDescent="0.3">
      <c r="AG1637">
        <v>1.6339999999999999</v>
      </c>
      <c r="AH1637">
        <v>15.8564240974746</v>
      </c>
      <c r="AI1637">
        <v>6.1307213232541704</v>
      </c>
      <c r="AJ1637">
        <v>5.0766331661748998</v>
      </c>
      <c r="AK1637">
        <v>7.1258907958732998</v>
      </c>
      <c r="AL1637">
        <v>12.1989218483622</v>
      </c>
      <c r="AM1637">
        <v>146.951255154808</v>
      </c>
      <c r="AN1637">
        <v>145.369119870183</v>
      </c>
      <c r="AO1637">
        <v>153.38464357547801</v>
      </c>
      <c r="AP1637">
        <v>156.468811474078</v>
      </c>
      <c r="AQ1637">
        <v>161.25740604109799</v>
      </c>
    </row>
    <row r="1638" spans="33:43" x14ac:dyDescent="0.3">
      <c r="AG1638">
        <v>1.635</v>
      </c>
      <c r="AH1638">
        <v>13.5968519848591</v>
      </c>
      <c r="AI1638">
        <v>0.83136685206738203</v>
      </c>
      <c r="AJ1638">
        <v>9.2772488805811495</v>
      </c>
      <c r="AK1638">
        <v>4.8349357372492596</v>
      </c>
      <c r="AL1638">
        <v>12.1989218483622</v>
      </c>
      <c r="AM1638">
        <v>146.96711157890499</v>
      </c>
      <c r="AN1638">
        <v>145.37525059150599</v>
      </c>
      <c r="AO1638">
        <v>153.38972020864401</v>
      </c>
      <c r="AP1638">
        <v>156.475937364874</v>
      </c>
      <c r="AQ1638">
        <v>161.269604962947</v>
      </c>
    </row>
    <row r="1639" spans="33:43" x14ac:dyDescent="0.3">
      <c r="AG1639">
        <v>1.6359999999999999</v>
      </c>
      <c r="AH1639">
        <v>11.3372798722441</v>
      </c>
      <c r="AI1639">
        <v>-1.8912784181681499</v>
      </c>
      <c r="AJ1639">
        <v>13.477864594986499</v>
      </c>
      <c r="AK1639">
        <v>2.5439806786257302</v>
      </c>
      <c r="AL1639">
        <v>12.1989218483622</v>
      </c>
      <c r="AM1639">
        <v>146.98070843088999</v>
      </c>
      <c r="AN1639">
        <v>145.37608195835799</v>
      </c>
      <c r="AO1639">
        <v>153.39899745752501</v>
      </c>
      <c r="AP1639">
        <v>156.48077230061099</v>
      </c>
      <c r="AQ1639">
        <v>161.28180388479501</v>
      </c>
    </row>
    <row r="1640" spans="33:43" x14ac:dyDescent="0.3">
      <c r="AG1640">
        <v>1.637</v>
      </c>
      <c r="AH1640">
        <v>10.1487429543589</v>
      </c>
      <c r="AI1640">
        <v>2.79661207557402</v>
      </c>
      <c r="AJ1640">
        <v>15.960984980458001</v>
      </c>
      <c r="AK1640">
        <v>2.3669930593817599</v>
      </c>
      <c r="AL1640">
        <v>11.908426531661901</v>
      </c>
      <c r="AM1640">
        <v>146.992045710762</v>
      </c>
      <c r="AN1640">
        <v>145.37419067994</v>
      </c>
      <c r="AO1640">
        <v>153.41247532212</v>
      </c>
      <c r="AP1640">
        <v>156.48331628129</v>
      </c>
      <c r="AQ1640">
        <v>161.29400280664299</v>
      </c>
    </row>
    <row r="1641" spans="33:43" x14ac:dyDescent="0.3">
      <c r="AG1641">
        <v>1.6379999999999999</v>
      </c>
      <c r="AH1641">
        <v>11.7006839903857</v>
      </c>
      <c r="AI1641">
        <v>7.4845025693151399</v>
      </c>
      <c r="AJ1641">
        <v>14.0711917270129</v>
      </c>
      <c r="AK1641">
        <v>7.5723764382723102</v>
      </c>
      <c r="AL1641">
        <v>10.874635369027599</v>
      </c>
      <c r="AM1641">
        <v>147.00219445371599</v>
      </c>
      <c r="AN1641">
        <v>145.376987292016</v>
      </c>
      <c r="AO1641">
        <v>153.42843630709999</v>
      </c>
      <c r="AP1641">
        <v>156.48568327434899</v>
      </c>
      <c r="AQ1641">
        <v>161.30591123317501</v>
      </c>
    </row>
    <row r="1642" spans="33:43" x14ac:dyDescent="0.3">
      <c r="AG1642">
        <v>1.639</v>
      </c>
      <c r="AH1642">
        <v>13.252625026412799</v>
      </c>
      <c r="AI1642">
        <v>12.172393063057299</v>
      </c>
      <c r="AJ1642">
        <v>12.1813984735674</v>
      </c>
      <c r="AK1642">
        <v>12.777759817164</v>
      </c>
      <c r="AL1642">
        <v>9.8408442063930206</v>
      </c>
      <c r="AM1642">
        <v>147.01389513770701</v>
      </c>
      <c r="AN1642">
        <v>145.38447179458501</v>
      </c>
      <c r="AO1642">
        <v>153.44250749882701</v>
      </c>
      <c r="AP1642">
        <v>156.493255650788</v>
      </c>
      <c r="AQ1642">
        <v>161.316785868544</v>
      </c>
    </row>
    <row r="1643" spans="33:43" x14ac:dyDescent="0.3">
      <c r="AG1643">
        <v>1.64</v>
      </c>
      <c r="AH1643">
        <v>14.8045660624395</v>
      </c>
      <c r="AI1643">
        <v>15.018836702579399</v>
      </c>
      <c r="AJ1643">
        <v>10.2916052201223</v>
      </c>
      <c r="AK1643">
        <v>17.983143196054499</v>
      </c>
      <c r="AL1643">
        <v>8.80705304375868</v>
      </c>
      <c r="AM1643">
        <v>147.02714776273299</v>
      </c>
      <c r="AN1643">
        <v>145.39664418764801</v>
      </c>
      <c r="AO1643">
        <v>153.454688897301</v>
      </c>
      <c r="AP1643">
        <v>156.506033410605</v>
      </c>
      <c r="AQ1643">
        <v>161.32662671275</v>
      </c>
    </row>
    <row r="1644" spans="33:43" x14ac:dyDescent="0.3">
      <c r="AG1644">
        <v>1.641</v>
      </c>
      <c r="AH1644">
        <v>16.3565070984667</v>
      </c>
      <c r="AI1644">
        <v>14.475344087743</v>
      </c>
      <c r="AJ1644">
        <v>10.685715329621001</v>
      </c>
      <c r="AK1644">
        <v>20.1430974389733</v>
      </c>
      <c r="AL1644">
        <v>8.9362769390878896</v>
      </c>
      <c r="AM1644">
        <v>147.04195232879599</v>
      </c>
      <c r="AN1644">
        <v>145.41166302435099</v>
      </c>
      <c r="AO1644">
        <v>153.464980502521</v>
      </c>
      <c r="AP1644">
        <v>156.524016553801</v>
      </c>
      <c r="AQ1644">
        <v>161.33543376579399</v>
      </c>
    </row>
    <row r="1645" spans="33:43" x14ac:dyDescent="0.3">
      <c r="AG1645">
        <v>1.6419999999999999</v>
      </c>
      <c r="AH1645">
        <v>17.908448134493401</v>
      </c>
      <c r="AI1645">
        <v>13.9318514729067</v>
      </c>
      <c r="AJ1645">
        <v>14.886331044026401</v>
      </c>
      <c r="AK1645">
        <v>17.227336455270699</v>
      </c>
      <c r="AL1645">
        <v>11.0038592643565</v>
      </c>
      <c r="AM1645">
        <v>147.058308835894</v>
      </c>
      <c r="AN1645">
        <v>145.42613836843901</v>
      </c>
      <c r="AO1645">
        <v>153.47566621785001</v>
      </c>
      <c r="AP1645">
        <v>156.54415965123999</v>
      </c>
      <c r="AQ1645">
        <v>161.344370042733</v>
      </c>
    </row>
    <row r="1646" spans="33:43" x14ac:dyDescent="0.3">
      <c r="AG1646">
        <v>1.643</v>
      </c>
      <c r="AH1646">
        <v>19.4603891705205</v>
      </c>
      <c r="AI1646">
        <v>13.3883588580702</v>
      </c>
      <c r="AJ1646">
        <v>19.0869467584326</v>
      </c>
      <c r="AK1646">
        <v>14.3115754715674</v>
      </c>
      <c r="AL1646">
        <v>13.0714415896256</v>
      </c>
      <c r="AM1646">
        <v>147.07621728402901</v>
      </c>
      <c r="AN1646">
        <v>145.44007021991101</v>
      </c>
      <c r="AO1646">
        <v>153.49055254889399</v>
      </c>
      <c r="AP1646">
        <v>156.56138698769499</v>
      </c>
      <c r="AQ1646">
        <v>161.35537390199801</v>
      </c>
    </row>
    <row r="1647" spans="33:43" x14ac:dyDescent="0.3">
      <c r="AG1647">
        <v>1.6439999999999999</v>
      </c>
      <c r="AH1647">
        <v>21.012330206547301</v>
      </c>
      <c r="AI1647">
        <v>12.8448662432339</v>
      </c>
      <c r="AJ1647">
        <v>23.287562472838001</v>
      </c>
      <c r="AK1647">
        <v>11.395814487864699</v>
      </c>
      <c r="AL1647">
        <v>15.139023914894199</v>
      </c>
      <c r="AM1647">
        <v>147.09567767319899</v>
      </c>
      <c r="AN1647">
        <v>145.45345857877001</v>
      </c>
      <c r="AO1647">
        <v>153.509639495653</v>
      </c>
      <c r="AP1647">
        <v>156.57569856316701</v>
      </c>
      <c r="AQ1647">
        <v>161.36844534358701</v>
      </c>
    </row>
    <row r="1648" spans="33:43" x14ac:dyDescent="0.3">
      <c r="AG1648">
        <v>1.645</v>
      </c>
      <c r="AH1648">
        <v>22.564271242574399</v>
      </c>
      <c r="AI1648">
        <v>12.301373628397499</v>
      </c>
      <c r="AJ1648">
        <v>23.055478454616999</v>
      </c>
      <c r="AK1648">
        <v>9.4568334337020303</v>
      </c>
      <c r="AL1648">
        <v>14.006609075344301</v>
      </c>
      <c r="AM1648">
        <v>147.11669000340601</v>
      </c>
      <c r="AN1648">
        <v>145.46630344501301</v>
      </c>
      <c r="AO1648">
        <v>153.53292705812601</v>
      </c>
      <c r="AP1648">
        <v>156.58709437765401</v>
      </c>
      <c r="AQ1648">
        <v>161.38358436750201</v>
      </c>
    </row>
    <row r="1649" spans="33:43" x14ac:dyDescent="0.3">
      <c r="AG1649">
        <v>1.6459999999999999</v>
      </c>
      <c r="AH1649">
        <v>20.927109333807199</v>
      </c>
      <c r="AI1649">
        <v>11.7578810135612</v>
      </c>
      <c r="AJ1649">
        <v>17.8047088116104</v>
      </c>
      <c r="AK1649">
        <v>8.6237588669298599</v>
      </c>
      <c r="AL1649">
        <v>9.2511697272265394</v>
      </c>
      <c r="AM1649">
        <v>147.13925427464801</v>
      </c>
      <c r="AN1649">
        <v>145.478604818641</v>
      </c>
      <c r="AO1649">
        <v>153.55598253657999</v>
      </c>
      <c r="AP1649">
        <v>156.59655121108801</v>
      </c>
      <c r="AQ1649">
        <v>161.39759097657699</v>
      </c>
    </row>
    <row r="1650" spans="33:43" x14ac:dyDescent="0.3">
      <c r="AG1650">
        <v>1.647</v>
      </c>
      <c r="AH1650">
        <v>15.997133815373401</v>
      </c>
      <c r="AI1650">
        <v>11.214388398724701</v>
      </c>
      <c r="AJ1650">
        <v>12.5539391686026</v>
      </c>
      <c r="AK1650">
        <v>7.7906843001575101</v>
      </c>
      <c r="AL1650">
        <v>4.4957303791076697</v>
      </c>
      <c r="AM1650">
        <v>147.16018138398201</v>
      </c>
      <c r="AN1650">
        <v>145.49036269965501</v>
      </c>
      <c r="AO1650">
        <v>153.573787245392</v>
      </c>
      <c r="AP1650">
        <v>156.60517496995499</v>
      </c>
      <c r="AQ1650">
        <v>161.406842146305</v>
      </c>
    </row>
    <row r="1651" spans="33:43" x14ac:dyDescent="0.3">
      <c r="AG1651">
        <v>1.6479999999999999</v>
      </c>
      <c r="AH1651">
        <v>11.067158296940701</v>
      </c>
      <c r="AI1651">
        <v>10.670895783888399</v>
      </c>
      <c r="AJ1651">
        <v>7.3031695255959699</v>
      </c>
      <c r="AK1651">
        <v>6.9576097333853397</v>
      </c>
      <c r="AL1651">
        <v>-0.25970896901014001</v>
      </c>
      <c r="AM1651">
        <v>147.17617851779801</v>
      </c>
      <c r="AN1651">
        <v>145.50157708805301</v>
      </c>
      <c r="AO1651">
        <v>153.58634118456101</v>
      </c>
      <c r="AP1651">
        <v>156.61296565425499</v>
      </c>
      <c r="AQ1651">
        <v>161.411337876684</v>
      </c>
    </row>
    <row r="1652" spans="33:43" x14ac:dyDescent="0.3">
      <c r="AG1652">
        <v>1.649</v>
      </c>
      <c r="AH1652">
        <v>6.1371827785069399</v>
      </c>
      <c r="AI1652">
        <v>8.4831149040854594</v>
      </c>
      <c r="AJ1652">
        <v>3.3531205385541401</v>
      </c>
      <c r="AK1652">
        <v>7.0625771287986998</v>
      </c>
      <c r="AL1652">
        <v>0.45516621944318703</v>
      </c>
      <c r="AM1652">
        <v>147.18724567609399</v>
      </c>
      <c r="AN1652">
        <v>145.512247983837</v>
      </c>
      <c r="AO1652">
        <v>153.593644354086</v>
      </c>
      <c r="AP1652">
        <v>156.61992326398899</v>
      </c>
      <c r="AQ1652">
        <v>161.411078167715</v>
      </c>
    </row>
    <row r="1653" spans="33:43" x14ac:dyDescent="0.3">
      <c r="AG1653">
        <v>1.65</v>
      </c>
      <c r="AH1653">
        <v>6.50364429204412</v>
      </c>
      <c r="AI1653">
        <v>5.0190392253662601</v>
      </c>
      <c r="AJ1653">
        <v>0.41268953847043399</v>
      </c>
      <c r="AK1653">
        <v>7.8956516955708702</v>
      </c>
      <c r="AL1653">
        <v>5.4160937213621496</v>
      </c>
      <c r="AM1653">
        <v>147.19338285887301</v>
      </c>
      <c r="AN1653">
        <v>145.52073109874101</v>
      </c>
      <c r="AO1653">
        <v>153.596997474625</v>
      </c>
      <c r="AP1653">
        <v>156.626985841117</v>
      </c>
      <c r="AQ1653">
        <v>161.41153333393399</v>
      </c>
    </row>
    <row r="1654" spans="33:43" x14ac:dyDescent="0.3">
      <c r="AG1654">
        <v>1.651</v>
      </c>
      <c r="AH1654">
        <v>10.611957224072199</v>
      </c>
      <c r="AI1654">
        <v>1.5549635466462799</v>
      </c>
      <c r="AJ1654">
        <v>-2.5277414616139202</v>
      </c>
      <c r="AK1654">
        <v>8.7287262623432298</v>
      </c>
      <c r="AL1654">
        <v>10.377021223282201</v>
      </c>
      <c r="AM1654">
        <v>147.199886503165</v>
      </c>
      <c r="AN1654">
        <v>145.52575013796701</v>
      </c>
      <c r="AO1654">
        <v>153.59741016416299</v>
      </c>
      <c r="AP1654">
        <v>156.63488149281301</v>
      </c>
      <c r="AQ1654">
        <v>161.41694942765599</v>
      </c>
    </row>
    <row r="1655" spans="33:43" x14ac:dyDescent="0.3">
      <c r="AG1655">
        <v>1.6519999999999999</v>
      </c>
      <c r="AH1655">
        <v>14.720270156099399</v>
      </c>
      <c r="AI1655">
        <v>-1.9091121320729201</v>
      </c>
      <c r="AJ1655">
        <v>-5.4681724616976197</v>
      </c>
      <c r="AK1655">
        <v>9.5618008291154002</v>
      </c>
      <c r="AL1655">
        <v>15.337948725201199</v>
      </c>
      <c r="AM1655">
        <v>147.210498460389</v>
      </c>
      <c r="AN1655">
        <v>145.52730510151301</v>
      </c>
      <c r="AO1655">
        <v>153.594882422702</v>
      </c>
      <c r="AP1655">
        <v>156.64361021907499</v>
      </c>
      <c r="AQ1655">
        <v>161.427326448879</v>
      </c>
    </row>
    <row r="1656" spans="33:43" x14ac:dyDescent="0.3">
      <c r="AG1656">
        <v>1.653</v>
      </c>
      <c r="AH1656">
        <v>18.828583088127601</v>
      </c>
      <c r="AI1656">
        <v>0.10820878807612901</v>
      </c>
      <c r="AJ1656">
        <v>-2.3380930696803999</v>
      </c>
      <c r="AK1656">
        <v>7.3851908519671499</v>
      </c>
      <c r="AL1656">
        <v>18.129574990163199</v>
      </c>
      <c r="AM1656">
        <v>147.22521873054501</v>
      </c>
      <c r="AN1656">
        <v>145.525395989381</v>
      </c>
      <c r="AO1656">
        <v>153.58941425024</v>
      </c>
      <c r="AP1656">
        <v>156.65317201990399</v>
      </c>
      <c r="AQ1656">
        <v>161.44266439760401</v>
      </c>
    </row>
    <row r="1657" spans="33:43" x14ac:dyDescent="0.3">
      <c r="AG1657">
        <v>1.6539999999999999</v>
      </c>
      <c r="AH1657">
        <v>18.467480572809698</v>
      </c>
      <c r="AI1657">
        <v>4.9999206076320801</v>
      </c>
      <c r="AJ1657">
        <v>3.9612177751365198</v>
      </c>
      <c r="AK1657">
        <v>3.6373148191659799</v>
      </c>
      <c r="AL1657">
        <v>19.783640850378099</v>
      </c>
      <c r="AM1657">
        <v>147.24404731363299</v>
      </c>
      <c r="AN1657">
        <v>145.52550419816899</v>
      </c>
      <c r="AO1657">
        <v>153.58707615717</v>
      </c>
      <c r="AP1657">
        <v>156.660557210756</v>
      </c>
      <c r="AQ1657">
        <v>161.46079397259399</v>
      </c>
    </row>
    <row r="1658" spans="33:43" x14ac:dyDescent="0.3">
      <c r="AG1658">
        <v>1.655</v>
      </c>
      <c r="AH1658">
        <v>16.003123729329701</v>
      </c>
      <c r="AI1658">
        <v>9.8916324271891192</v>
      </c>
      <c r="AJ1658">
        <v>10.260528619954799</v>
      </c>
      <c r="AK1658">
        <v>-0.11056121363601699</v>
      </c>
      <c r="AL1658">
        <v>21.4377067105933</v>
      </c>
      <c r="AM1658">
        <v>147.262514794206</v>
      </c>
      <c r="AN1658">
        <v>145.530504118777</v>
      </c>
      <c r="AO1658">
        <v>153.59103737494499</v>
      </c>
      <c r="AP1658">
        <v>156.66419452557599</v>
      </c>
      <c r="AQ1658">
        <v>161.48057761344501</v>
      </c>
    </row>
    <row r="1659" spans="33:43" x14ac:dyDescent="0.3">
      <c r="AG1659">
        <v>1.6559999999999999</v>
      </c>
      <c r="AH1659">
        <v>13.538766885850301</v>
      </c>
      <c r="AI1659">
        <v>14.7833442467451</v>
      </c>
      <c r="AJ1659">
        <v>16.559839464771802</v>
      </c>
      <c r="AK1659">
        <v>-3.8584372464371799</v>
      </c>
      <c r="AL1659">
        <v>23.0917725708082</v>
      </c>
      <c r="AM1659">
        <v>147.27851791793501</v>
      </c>
      <c r="AN1659">
        <v>145.54039575120399</v>
      </c>
      <c r="AO1659">
        <v>153.60129790356501</v>
      </c>
      <c r="AP1659">
        <v>156.66408396436199</v>
      </c>
      <c r="AQ1659">
        <v>161.50201532015501</v>
      </c>
    </row>
    <row r="1660" spans="33:43" x14ac:dyDescent="0.3">
      <c r="AG1660">
        <v>1.657</v>
      </c>
      <c r="AH1660">
        <v>11.074410042370401</v>
      </c>
      <c r="AI1660">
        <v>14.6304782523843</v>
      </c>
      <c r="AJ1660">
        <v>15.2992515687527</v>
      </c>
      <c r="AK1660">
        <v>-2.4523840355907698</v>
      </c>
      <c r="AL1660">
        <v>21.3343275943298</v>
      </c>
      <c r="AM1660">
        <v>147.29205668482101</v>
      </c>
      <c r="AN1660">
        <v>145.555179095451</v>
      </c>
      <c r="AO1660">
        <v>153.61785774302999</v>
      </c>
      <c r="AP1660">
        <v>156.66022552711601</v>
      </c>
      <c r="AQ1660">
        <v>161.52510709272599</v>
      </c>
    </row>
    <row r="1661" spans="33:43" x14ac:dyDescent="0.3">
      <c r="AG1661">
        <v>1.6579999999999999</v>
      </c>
      <c r="AH1661">
        <v>10.038642154412299</v>
      </c>
      <c r="AI1661">
        <v>12.796086320050801</v>
      </c>
      <c r="AJ1661">
        <v>11.518697425788</v>
      </c>
      <c r="AK1661">
        <v>0.67164558980492695</v>
      </c>
      <c r="AL1661">
        <v>18.439712338953701</v>
      </c>
      <c r="AM1661">
        <v>147.303131094864</v>
      </c>
      <c r="AN1661">
        <v>145.569809573703</v>
      </c>
      <c r="AO1661">
        <v>153.63315699459901</v>
      </c>
      <c r="AP1661">
        <v>156.65777314307999</v>
      </c>
      <c r="AQ1661">
        <v>161.54644142032001</v>
      </c>
    </row>
    <row r="1662" spans="33:43" x14ac:dyDescent="0.3">
      <c r="AG1662">
        <v>1.659</v>
      </c>
      <c r="AH1662">
        <v>9.4223952146064995</v>
      </c>
      <c r="AI1662">
        <v>10.9616943877169</v>
      </c>
      <c r="AJ1662">
        <v>7.7381432828223602</v>
      </c>
      <c r="AK1662">
        <v>3.79567521520132</v>
      </c>
      <c r="AL1662">
        <v>15.545097083577099</v>
      </c>
      <c r="AM1662">
        <v>147.313169737018</v>
      </c>
      <c r="AN1662">
        <v>145.58260566002301</v>
      </c>
      <c r="AO1662">
        <v>153.644675692025</v>
      </c>
      <c r="AP1662">
        <v>156.65844478867001</v>
      </c>
      <c r="AQ1662">
        <v>161.564881132659</v>
      </c>
    </row>
    <row r="1663" spans="33:43" x14ac:dyDescent="0.3">
      <c r="AG1663">
        <v>1.66</v>
      </c>
      <c r="AH1663">
        <v>8.8061482748008402</v>
      </c>
      <c r="AI1663">
        <v>9.1273024553834095</v>
      </c>
      <c r="AJ1663">
        <v>3.95758913985761</v>
      </c>
      <c r="AK1663">
        <v>6.9197048405970198</v>
      </c>
      <c r="AL1663">
        <v>12.650481828201</v>
      </c>
      <c r="AM1663">
        <v>147.32259213223301</v>
      </c>
      <c r="AN1663">
        <v>145.59356735441099</v>
      </c>
      <c r="AO1663">
        <v>153.65241383530699</v>
      </c>
      <c r="AP1663">
        <v>156.66224046388501</v>
      </c>
      <c r="AQ1663">
        <v>161.58042622974301</v>
      </c>
    </row>
    <row r="1664" spans="33:43" x14ac:dyDescent="0.3">
      <c r="AG1664">
        <v>1.661</v>
      </c>
      <c r="AH1664">
        <v>8.1899013349950494</v>
      </c>
      <c r="AI1664">
        <v>8.4970869159637807</v>
      </c>
      <c r="AJ1664">
        <v>3.3678226935548699</v>
      </c>
      <c r="AK1664">
        <v>9.51639826522654</v>
      </c>
      <c r="AL1664">
        <v>15.863504761668899</v>
      </c>
      <c r="AM1664">
        <v>147.33139828050699</v>
      </c>
      <c r="AN1664">
        <v>145.60269465686599</v>
      </c>
      <c r="AO1664">
        <v>153.656371424447</v>
      </c>
      <c r="AP1664">
        <v>156.66916016872599</v>
      </c>
      <c r="AQ1664">
        <v>161.593076711571</v>
      </c>
    </row>
    <row r="1665" spans="33:43" x14ac:dyDescent="0.3">
      <c r="AG1665">
        <v>1.6619999999999999</v>
      </c>
      <c r="AH1665">
        <v>11.491752438465401</v>
      </c>
      <c r="AI1665">
        <v>8.0894442643341193</v>
      </c>
      <c r="AJ1665">
        <v>3.3678226935548699</v>
      </c>
      <c r="AK1665">
        <v>12.015621965543099</v>
      </c>
      <c r="AL1665">
        <v>20.205427644733</v>
      </c>
      <c r="AM1665">
        <v>147.339588181842</v>
      </c>
      <c r="AN1665">
        <v>145.611191743782</v>
      </c>
      <c r="AO1665">
        <v>153.659739247141</v>
      </c>
      <c r="AP1665">
        <v>156.67867656699099</v>
      </c>
      <c r="AQ1665">
        <v>161.608940216333</v>
      </c>
    </row>
    <row r="1666" spans="33:43" x14ac:dyDescent="0.3">
      <c r="AG1666">
        <v>1.663</v>
      </c>
      <c r="AH1666">
        <v>15.394649723892099</v>
      </c>
      <c r="AI1666">
        <v>7.6818016127043798</v>
      </c>
      <c r="AJ1666">
        <v>3.3678226935548699</v>
      </c>
      <c r="AK1666">
        <v>14.5148456658603</v>
      </c>
      <c r="AL1666">
        <v>24.547350527797899</v>
      </c>
      <c r="AM1666">
        <v>147.35107993428099</v>
      </c>
      <c r="AN1666">
        <v>145.61928118804701</v>
      </c>
      <c r="AO1666">
        <v>153.66310706983401</v>
      </c>
      <c r="AP1666">
        <v>156.69069218895601</v>
      </c>
      <c r="AQ1666">
        <v>161.62914564397801</v>
      </c>
    </row>
    <row r="1667" spans="33:43" x14ac:dyDescent="0.3">
      <c r="AG1667">
        <v>1.6639999999999999</v>
      </c>
      <c r="AH1667">
        <v>19.297547009317999</v>
      </c>
      <c r="AI1667">
        <v>7.2741589610747299</v>
      </c>
      <c r="AJ1667">
        <v>3.3678226935548699</v>
      </c>
      <c r="AK1667">
        <v>17.014069366176798</v>
      </c>
      <c r="AL1667">
        <v>28.889273410862</v>
      </c>
      <c r="AM1667">
        <v>147.366474584005</v>
      </c>
      <c r="AN1667">
        <v>145.62696298965901</v>
      </c>
      <c r="AO1667">
        <v>153.66647489252799</v>
      </c>
      <c r="AP1667">
        <v>156.70520703462199</v>
      </c>
      <c r="AQ1667">
        <v>161.65369299450501</v>
      </c>
    </row>
    <row r="1668" spans="33:43" x14ac:dyDescent="0.3">
      <c r="AG1668">
        <v>1.665</v>
      </c>
      <c r="AH1668">
        <v>23.200444294744798</v>
      </c>
      <c r="AI1668">
        <v>5.7198013582551503</v>
      </c>
      <c r="AJ1668">
        <v>3.56483157056052</v>
      </c>
      <c r="AK1668">
        <v>14.629393418790899</v>
      </c>
      <c r="AL1668">
        <v>27.025687214411501</v>
      </c>
      <c r="AM1668">
        <v>147.38577213101399</v>
      </c>
      <c r="AN1668">
        <v>145.634237148621</v>
      </c>
      <c r="AO1668">
        <v>153.66984271522099</v>
      </c>
      <c r="AP1668">
        <v>156.72222110398801</v>
      </c>
      <c r="AQ1668">
        <v>161.68258226791599</v>
      </c>
    </row>
    <row r="1669" spans="33:43" x14ac:dyDescent="0.3">
      <c r="AG1669">
        <v>1.6659999999999999</v>
      </c>
      <c r="AH1669">
        <v>14.6668620879831</v>
      </c>
      <c r="AI1669">
        <v>4.0896480976813798</v>
      </c>
      <c r="AJ1669">
        <v>3.7748623562807802</v>
      </c>
      <c r="AK1669">
        <v>11.9219010767813</v>
      </c>
      <c r="AL1669">
        <v>24.751928776031999</v>
      </c>
      <c r="AM1669">
        <v>147.40897257530901</v>
      </c>
      <c r="AN1669">
        <v>145.63995694997899</v>
      </c>
      <c r="AO1669">
        <v>153.67340754679199</v>
      </c>
      <c r="AP1669">
        <v>156.736850497407</v>
      </c>
      <c r="AQ1669">
        <v>161.70960795513099</v>
      </c>
    </row>
    <row r="1670" spans="33:43" x14ac:dyDescent="0.3">
      <c r="AG1670">
        <v>1.667</v>
      </c>
      <c r="AH1670">
        <v>5.6285736375211899</v>
      </c>
      <c r="AI1670">
        <v>2.4594948371072598</v>
      </c>
      <c r="AJ1670">
        <v>3.98489314200109</v>
      </c>
      <c r="AK1670">
        <v>9.2144087347710606</v>
      </c>
      <c r="AL1670">
        <v>22.478170337651999</v>
      </c>
      <c r="AM1670">
        <v>147.42363943739699</v>
      </c>
      <c r="AN1670">
        <v>145.64404659807599</v>
      </c>
      <c r="AO1670">
        <v>153.677182409148</v>
      </c>
      <c r="AP1670">
        <v>156.74877239848399</v>
      </c>
      <c r="AQ1670">
        <v>161.73435988390699</v>
      </c>
    </row>
    <row r="1671" spans="33:43" x14ac:dyDescent="0.3">
      <c r="AG1671">
        <v>1.6679999999999999</v>
      </c>
      <c r="AH1671">
        <v>-3.4097148129387498</v>
      </c>
      <c r="AI1671">
        <v>0.91778709421253901</v>
      </c>
      <c r="AJ1671">
        <v>4.2150800021828703</v>
      </c>
      <c r="AK1671">
        <v>6.6668479456806997</v>
      </c>
      <c r="AL1671">
        <v>20.1467083066958</v>
      </c>
      <c r="AM1671">
        <v>147.429268011034</v>
      </c>
      <c r="AN1671">
        <v>145.646506092914</v>
      </c>
      <c r="AO1671">
        <v>153.68116730228999</v>
      </c>
      <c r="AP1671">
        <v>156.757986807219</v>
      </c>
      <c r="AQ1671">
        <v>161.75683805424401</v>
      </c>
    </row>
    <row r="1672" spans="33:43" x14ac:dyDescent="0.3">
      <c r="AG1672">
        <v>1.669</v>
      </c>
      <c r="AH1672">
        <v>-11.6346382703767</v>
      </c>
      <c r="AI1672">
        <v>2.1407150491018299</v>
      </c>
      <c r="AJ1672">
        <v>5.0549881148253002</v>
      </c>
      <c r="AK1672">
        <v>8.95721663239304</v>
      </c>
      <c r="AL1672">
        <v>16.011543656157698</v>
      </c>
      <c r="AM1672">
        <v>147.425858296222</v>
      </c>
      <c r="AN1672">
        <v>145.64742388000801</v>
      </c>
      <c r="AO1672">
        <v>153.685382382293</v>
      </c>
      <c r="AP1672">
        <v>156.76465365516401</v>
      </c>
      <c r="AQ1672">
        <v>161.776984762551</v>
      </c>
    </row>
    <row r="1673" spans="33:43" x14ac:dyDescent="0.3">
      <c r="AG1673">
        <v>1.67</v>
      </c>
      <c r="AH1673">
        <v>-5.8844723022581196</v>
      </c>
      <c r="AI1673">
        <v>3.3636430039908398</v>
      </c>
      <c r="AJ1673">
        <v>5.8948962274675401</v>
      </c>
      <c r="AK1673">
        <v>11.2475853191049</v>
      </c>
      <c r="AL1673">
        <v>11.8763790056205</v>
      </c>
      <c r="AM1673">
        <v>147.414223657951</v>
      </c>
      <c r="AN1673">
        <v>145.649564595057</v>
      </c>
      <c r="AO1673">
        <v>153.69043737040701</v>
      </c>
      <c r="AP1673">
        <v>156.77361087179699</v>
      </c>
      <c r="AQ1673">
        <v>161.79299630620699</v>
      </c>
    </row>
    <row r="1674" spans="33:43" x14ac:dyDescent="0.3">
      <c r="AG1674">
        <v>1.671</v>
      </c>
      <c r="AH1674">
        <v>-0.13430633413822099</v>
      </c>
      <c r="AI1674">
        <v>4.58657095888013</v>
      </c>
      <c r="AJ1674">
        <v>6.7348043401099602</v>
      </c>
      <c r="AK1674">
        <v>13.5379540058172</v>
      </c>
      <c r="AL1674">
        <v>7.7412143550823904</v>
      </c>
      <c r="AM1674">
        <v>147.408339185649</v>
      </c>
      <c r="AN1674">
        <v>145.65292823806101</v>
      </c>
      <c r="AO1674">
        <v>153.69633226663501</v>
      </c>
      <c r="AP1674">
        <v>156.784858457116</v>
      </c>
      <c r="AQ1674">
        <v>161.80487268521301</v>
      </c>
    </row>
    <row r="1675" spans="33:43" x14ac:dyDescent="0.3">
      <c r="AG1675">
        <v>1.6719999999999999</v>
      </c>
      <c r="AH1675">
        <v>5.6158596339804001</v>
      </c>
      <c r="AI1675">
        <v>5.6821105851349296</v>
      </c>
      <c r="AJ1675">
        <v>7.4959777868869901</v>
      </c>
      <c r="AK1675">
        <v>15.724261668171501</v>
      </c>
      <c r="AL1675">
        <v>4.3555482974547397</v>
      </c>
      <c r="AM1675">
        <v>147.40820487931501</v>
      </c>
      <c r="AN1675">
        <v>145.65751480902</v>
      </c>
      <c r="AO1675">
        <v>153.70306707097501</v>
      </c>
      <c r="AP1675">
        <v>156.79839641112201</v>
      </c>
      <c r="AQ1675">
        <v>161.81261389956799</v>
      </c>
    </row>
    <row r="1676" spans="33:43" x14ac:dyDescent="0.3">
      <c r="AG1676">
        <v>1.673</v>
      </c>
      <c r="AH1676">
        <v>10.1197813348404</v>
      </c>
      <c r="AI1676">
        <v>5.8859319109498003</v>
      </c>
      <c r="AJ1676">
        <v>7.7060085726073</v>
      </c>
      <c r="AK1676">
        <v>17.182142160023201</v>
      </c>
      <c r="AL1676">
        <v>6.2163723901968702</v>
      </c>
      <c r="AM1676">
        <v>147.413820738949</v>
      </c>
      <c r="AN1676">
        <v>145.66319691960501</v>
      </c>
      <c r="AO1676">
        <v>153.710563048762</v>
      </c>
      <c r="AP1676">
        <v>156.81412067279001</v>
      </c>
      <c r="AQ1676">
        <v>161.81696944786501</v>
      </c>
    </row>
    <row r="1677" spans="33:43" x14ac:dyDescent="0.3">
      <c r="AG1677">
        <v>1.6739999999999999</v>
      </c>
      <c r="AH1677">
        <v>7.4493779290158697</v>
      </c>
      <c r="AI1677">
        <v>6.0897532367646301</v>
      </c>
      <c r="AJ1677">
        <v>7.9160393583275601</v>
      </c>
      <c r="AK1677">
        <v>18.640022651874499</v>
      </c>
      <c r="AL1677">
        <v>8.0771964829385805</v>
      </c>
      <c r="AM1677">
        <v>147.42394052028399</v>
      </c>
      <c r="AN1677">
        <v>145.66908285151601</v>
      </c>
      <c r="AO1677">
        <v>153.718269057334</v>
      </c>
      <c r="AP1677">
        <v>156.83130281494999</v>
      </c>
      <c r="AQ1677">
        <v>161.82318582025599</v>
      </c>
    </row>
    <row r="1678" spans="33:43" x14ac:dyDescent="0.3">
      <c r="AG1678">
        <v>1.675</v>
      </c>
      <c r="AH1678">
        <v>4.7789745231907403</v>
      </c>
      <c r="AI1678">
        <v>6.2935745625794999</v>
      </c>
      <c r="AJ1678">
        <v>8.1260701440478709</v>
      </c>
      <c r="AK1678">
        <v>20.0979031437261</v>
      </c>
      <c r="AL1678">
        <v>9.9380205756807101</v>
      </c>
      <c r="AM1678">
        <v>147.43138989821301</v>
      </c>
      <c r="AN1678">
        <v>145.67517260475299</v>
      </c>
      <c r="AO1678">
        <v>153.726185096693</v>
      </c>
      <c r="AP1678">
        <v>156.84994283760199</v>
      </c>
      <c r="AQ1678">
        <v>161.83126301673801</v>
      </c>
    </row>
    <row r="1679" spans="33:43" x14ac:dyDescent="0.3">
      <c r="AG1679">
        <v>1.6759999999999999</v>
      </c>
      <c r="AH1679">
        <v>2.1085711173662101</v>
      </c>
      <c r="AI1679">
        <v>6.6759433698081097</v>
      </c>
      <c r="AJ1679">
        <v>9.53201622365928</v>
      </c>
      <c r="AK1679">
        <v>20.962842812677302</v>
      </c>
      <c r="AL1679">
        <v>10.847963557031401</v>
      </c>
      <c r="AM1679">
        <v>147.436168872736</v>
      </c>
      <c r="AN1679">
        <v>145.68146617931501</v>
      </c>
      <c r="AO1679">
        <v>153.73431116683699</v>
      </c>
      <c r="AP1679">
        <v>156.870040740745</v>
      </c>
      <c r="AQ1679">
        <v>161.84120103731399</v>
      </c>
    </row>
    <row r="1680" spans="33:43" x14ac:dyDescent="0.3">
      <c r="AG1680">
        <v>1.677</v>
      </c>
      <c r="AH1680">
        <v>0.63122178700394405</v>
      </c>
      <c r="AI1680">
        <v>7.6950499988824896</v>
      </c>
      <c r="AJ1680">
        <v>15.2028474381077</v>
      </c>
      <c r="AK1680">
        <v>19.7132309625188</v>
      </c>
      <c r="AL1680">
        <v>8.3668647667086002</v>
      </c>
      <c r="AM1680">
        <v>147.438277443853</v>
      </c>
      <c r="AN1680">
        <v>145.68814212268501</v>
      </c>
      <c r="AO1680">
        <v>153.74384318305999</v>
      </c>
      <c r="AP1680">
        <v>156.89100358355799</v>
      </c>
      <c r="AQ1680">
        <v>161.85204900087101</v>
      </c>
    </row>
    <row r="1681" spans="33:43" x14ac:dyDescent="0.3">
      <c r="AG1681">
        <v>1.6779999999999999</v>
      </c>
      <c r="AH1681">
        <v>2.89079389961893</v>
      </c>
      <c r="AI1681">
        <v>8.7141566279566298</v>
      </c>
      <c r="AJ1681">
        <v>20.873678652554801</v>
      </c>
      <c r="AK1681">
        <v>18.463619112360501</v>
      </c>
      <c r="AL1681">
        <v>5.8857659763863204</v>
      </c>
      <c r="AM1681">
        <v>147.43890866564001</v>
      </c>
      <c r="AN1681">
        <v>145.69583717268401</v>
      </c>
      <c r="AO1681">
        <v>153.75904603049901</v>
      </c>
      <c r="AP1681">
        <v>156.91071681452101</v>
      </c>
      <c r="AQ1681">
        <v>161.860415865638</v>
      </c>
    </row>
    <row r="1682" spans="33:43" x14ac:dyDescent="0.3">
      <c r="AG1682">
        <v>1.679</v>
      </c>
      <c r="AH1682">
        <v>5.1503660122344099</v>
      </c>
      <c r="AI1682">
        <v>9.7332632570310107</v>
      </c>
      <c r="AJ1682">
        <v>26.5445098670032</v>
      </c>
      <c r="AK1682">
        <v>17.214007262201999</v>
      </c>
      <c r="AL1682">
        <v>3.4046671860634801</v>
      </c>
      <c r="AM1682">
        <v>147.44179945953999</v>
      </c>
      <c r="AN1682">
        <v>145.70455132931201</v>
      </c>
      <c r="AO1682">
        <v>153.77991970915099</v>
      </c>
      <c r="AP1682">
        <v>156.92918043363301</v>
      </c>
      <c r="AQ1682">
        <v>161.86630163161399</v>
      </c>
    </row>
    <row r="1683" spans="33:43" x14ac:dyDescent="0.3">
      <c r="AG1683">
        <v>1.68</v>
      </c>
      <c r="AH1683">
        <v>7.4099381248493996</v>
      </c>
      <c r="AI1683">
        <v>10.816067989124599</v>
      </c>
      <c r="AJ1683">
        <v>29.1255781927192</v>
      </c>
      <c r="AK1683">
        <v>16.551088175693099</v>
      </c>
      <c r="AL1683">
        <v>2.3471399454875201</v>
      </c>
      <c r="AM1683">
        <v>147.446949825552</v>
      </c>
      <c r="AN1683">
        <v>145.71428459256899</v>
      </c>
      <c r="AO1683">
        <v>153.80646421901801</v>
      </c>
      <c r="AP1683">
        <v>156.94639444089501</v>
      </c>
      <c r="AQ1683">
        <v>161.8697062988</v>
      </c>
    </row>
    <row r="1684" spans="33:43" x14ac:dyDescent="0.3">
      <c r="AG1684">
        <v>1.681</v>
      </c>
      <c r="AH1684">
        <v>8.1510777777869308</v>
      </c>
      <c r="AI1684">
        <v>12.038682934555201</v>
      </c>
      <c r="AJ1684">
        <v>24.924962478312999</v>
      </c>
      <c r="AK1684">
        <v>17.1758941007724</v>
      </c>
      <c r="AL1684">
        <v>4.4141930712875004</v>
      </c>
      <c r="AM1684">
        <v>147.45435976367699</v>
      </c>
      <c r="AN1684">
        <v>145.72510066055801</v>
      </c>
      <c r="AO1684">
        <v>153.83558979721099</v>
      </c>
      <c r="AP1684">
        <v>156.96294552907099</v>
      </c>
      <c r="AQ1684">
        <v>161.87205343874601</v>
      </c>
    </row>
    <row r="1685" spans="33:43" x14ac:dyDescent="0.3">
      <c r="AG1685">
        <v>1.6819999999999999</v>
      </c>
      <c r="AH1685">
        <v>5.89150566517195</v>
      </c>
      <c r="AI1685">
        <v>13.2612978799855</v>
      </c>
      <c r="AJ1685">
        <v>20.7243467639077</v>
      </c>
      <c r="AK1685">
        <v>17.800700025851501</v>
      </c>
      <c r="AL1685">
        <v>6.4812461970870201</v>
      </c>
      <c r="AM1685">
        <v>147.46251084145501</v>
      </c>
      <c r="AN1685">
        <v>145.737139343493</v>
      </c>
      <c r="AO1685">
        <v>153.86051475968901</v>
      </c>
      <c r="AP1685">
        <v>156.98012142317199</v>
      </c>
      <c r="AQ1685">
        <v>161.87646763181701</v>
      </c>
    </row>
    <row r="1686" spans="33:43" x14ac:dyDescent="0.3">
      <c r="AG1686">
        <v>1.6830000000000001</v>
      </c>
      <c r="AH1686">
        <v>3.6319335525564602</v>
      </c>
      <c r="AI1686">
        <v>14.4839128254161</v>
      </c>
      <c r="AJ1686">
        <v>16.5237310495015</v>
      </c>
      <c r="AK1686">
        <v>18.425505950930798</v>
      </c>
      <c r="AL1686">
        <v>8.5482993228869901</v>
      </c>
      <c r="AM1686">
        <v>147.46840234711999</v>
      </c>
      <c r="AN1686">
        <v>145.75040064137201</v>
      </c>
      <c r="AO1686">
        <v>153.88123910645299</v>
      </c>
      <c r="AP1686">
        <v>156.99792212319801</v>
      </c>
      <c r="AQ1686">
        <v>161.88294887801399</v>
      </c>
    </row>
    <row r="1687" spans="33:43" x14ac:dyDescent="0.3">
      <c r="AG1687">
        <v>1.6839999999999999</v>
      </c>
      <c r="AH1687">
        <v>1.3723614399414801</v>
      </c>
      <c r="AI1687">
        <v>14.7136373533169</v>
      </c>
      <c r="AJ1687">
        <v>13.2636200767072</v>
      </c>
      <c r="AK1687">
        <v>16.0842193394353</v>
      </c>
      <c r="AL1687">
        <v>11.5389495701358</v>
      </c>
      <c r="AM1687">
        <v>147.47203428067201</v>
      </c>
      <c r="AN1687">
        <v>145.76488455419801</v>
      </c>
      <c r="AO1687">
        <v>153.897762837502</v>
      </c>
      <c r="AP1687">
        <v>157.01634762914799</v>
      </c>
      <c r="AQ1687">
        <v>161.89149717733699</v>
      </c>
    </row>
    <row r="1688" spans="33:43" x14ac:dyDescent="0.3">
      <c r="AG1688">
        <v>1.6850000000000001</v>
      </c>
      <c r="AH1688">
        <v>0.87916041777337195</v>
      </c>
      <c r="AI1688">
        <v>13.4907093984277</v>
      </c>
      <c r="AJ1688">
        <v>11.3738268232617</v>
      </c>
      <c r="AK1688">
        <v>9.4213286144539392</v>
      </c>
      <c r="AL1688">
        <v>15.880872453200899</v>
      </c>
      <c r="AM1688">
        <v>147.473406642112</v>
      </c>
      <c r="AN1688">
        <v>145.779598191551</v>
      </c>
      <c r="AO1688">
        <v>153.911026457579</v>
      </c>
      <c r="AP1688">
        <v>157.03243184848799</v>
      </c>
      <c r="AQ1688">
        <v>161.90303612690701</v>
      </c>
    </row>
    <row r="1689" spans="33:43" x14ac:dyDescent="0.3">
      <c r="AG1689">
        <v>1.6859999999999999</v>
      </c>
      <c r="AH1689">
        <v>2.7274280503829398</v>
      </c>
      <c r="AI1689">
        <v>12.2677814435387</v>
      </c>
      <c r="AJ1689">
        <v>9.4840335698165905</v>
      </c>
      <c r="AK1689">
        <v>2.7584378894740702</v>
      </c>
      <c r="AL1689">
        <v>20.222795336265001</v>
      </c>
      <c r="AM1689">
        <v>147.47428580253001</v>
      </c>
      <c r="AN1689">
        <v>145.79308890095001</v>
      </c>
      <c r="AO1689">
        <v>153.92240028440199</v>
      </c>
      <c r="AP1689">
        <v>157.04185317710201</v>
      </c>
      <c r="AQ1689">
        <v>161.91891699935999</v>
      </c>
    </row>
    <row r="1690" spans="33:43" x14ac:dyDescent="0.3">
      <c r="AG1690">
        <v>1.6870000000000001</v>
      </c>
      <c r="AH1690">
        <v>4.5756956829929303</v>
      </c>
      <c r="AI1690">
        <v>11.0448534886494</v>
      </c>
      <c r="AJ1690">
        <v>7.5942403163710903</v>
      </c>
      <c r="AK1690">
        <v>-3.9044528355072901</v>
      </c>
      <c r="AL1690">
        <v>24.5647182193301</v>
      </c>
      <c r="AM1690">
        <v>147.47701323058001</v>
      </c>
      <c r="AN1690">
        <v>145.80535668239301</v>
      </c>
      <c r="AO1690">
        <v>153.93188431797199</v>
      </c>
      <c r="AP1690">
        <v>157.04461161499199</v>
      </c>
      <c r="AQ1690">
        <v>161.93913979469701</v>
      </c>
    </row>
    <row r="1691" spans="33:43" x14ac:dyDescent="0.3">
      <c r="AG1691">
        <v>1.6879999999999999</v>
      </c>
      <c r="AH1691">
        <v>6.4239633156025002</v>
      </c>
      <c r="AI1691">
        <v>11.1467641515568</v>
      </c>
      <c r="AJ1691">
        <v>5.0741127967465696</v>
      </c>
      <c r="AK1691">
        <v>-5.7780177061458904</v>
      </c>
      <c r="AL1691">
        <v>24.461339103066599</v>
      </c>
      <c r="AM1691">
        <v>147.48158892626299</v>
      </c>
      <c r="AN1691">
        <v>145.81640153588199</v>
      </c>
      <c r="AO1691">
        <v>153.93947855828901</v>
      </c>
      <c r="AP1691">
        <v>157.040707162156</v>
      </c>
      <c r="AQ1691">
        <v>161.963704512916</v>
      </c>
    </row>
    <row r="1692" spans="33:43" x14ac:dyDescent="0.3">
      <c r="AG1692">
        <v>1.6890000000000001</v>
      </c>
      <c r="AH1692">
        <v>7.1981545932051896</v>
      </c>
      <c r="AI1692">
        <v>12.573513432261</v>
      </c>
      <c r="AJ1692">
        <v>1.92365101094191</v>
      </c>
      <c r="AK1692">
        <v>-2.8622567224425901</v>
      </c>
      <c r="AL1692">
        <v>19.912657987474699</v>
      </c>
      <c r="AM1692">
        <v>147.48801288957901</v>
      </c>
      <c r="AN1692">
        <v>145.82754830003299</v>
      </c>
      <c r="AO1692">
        <v>153.94455267108501</v>
      </c>
      <c r="AP1692">
        <v>157.03492914444999</v>
      </c>
      <c r="AQ1692">
        <v>161.98816585201899</v>
      </c>
    </row>
    <row r="1693" spans="33:43" x14ac:dyDescent="0.3">
      <c r="AG1693">
        <v>1.69</v>
      </c>
      <c r="AH1693">
        <v>6.9927389466032999</v>
      </c>
      <c r="AI1693">
        <v>14.000262712964799</v>
      </c>
      <c r="AJ1693">
        <v>-1.22681077486205</v>
      </c>
      <c r="AK1693">
        <v>5.3504261260068901E-2</v>
      </c>
      <c r="AL1693">
        <v>15.3639768718837</v>
      </c>
      <c r="AM1693">
        <v>147.49521104417201</v>
      </c>
      <c r="AN1693">
        <v>145.840121813466</v>
      </c>
      <c r="AO1693">
        <v>153.946476322096</v>
      </c>
      <c r="AP1693">
        <v>157.03206688772801</v>
      </c>
      <c r="AQ1693">
        <v>162.00807851000701</v>
      </c>
    </row>
    <row r="1694" spans="33:43" x14ac:dyDescent="0.3">
      <c r="AG1694">
        <v>1.6910000000000001</v>
      </c>
      <c r="AH1694">
        <v>6.78732330000138</v>
      </c>
      <c r="AI1694">
        <v>15.4270119936689</v>
      </c>
      <c r="AJ1694">
        <v>-4.3772725606667198</v>
      </c>
      <c r="AK1694">
        <v>2.9692652449633701</v>
      </c>
      <c r="AL1694">
        <v>10.8152957562917</v>
      </c>
      <c r="AM1694">
        <v>147.502203783119</v>
      </c>
      <c r="AN1694">
        <v>145.85412207617901</v>
      </c>
      <c r="AO1694">
        <v>153.94524951132101</v>
      </c>
      <c r="AP1694">
        <v>157.032120391989</v>
      </c>
      <c r="AQ1694">
        <v>162.023442486878</v>
      </c>
    </row>
    <row r="1695" spans="33:43" x14ac:dyDescent="0.3">
      <c r="AG1695">
        <v>1.6919999999999999</v>
      </c>
      <c r="AH1695">
        <v>6.5819076533994902</v>
      </c>
      <c r="AI1695">
        <v>11.647756970409899</v>
      </c>
      <c r="AJ1695">
        <v>-3.1611943113460299</v>
      </c>
      <c r="AK1695">
        <v>1.4314095947015399</v>
      </c>
      <c r="AL1695">
        <v>9.8282319542087997</v>
      </c>
      <c r="AM1695">
        <v>147.50899110641899</v>
      </c>
      <c r="AN1695">
        <v>145.86954908817199</v>
      </c>
      <c r="AO1695">
        <v>153.94087223876099</v>
      </c>
      <c r="AP1695">
        <v>157.03508965723401</v>
      </c>
      <c r="AQ1695">
        <v>162.034257782635</v>
      </c>
    </row>
    <row r="1696" spans="33:43" x14ac:dyDescent="0.3">
      <c r="AG1696">
        <v>1.6930000000000001</v>
      </c>
      <c r="AH1696">
        <v>7.8973894542347596</v>
      </c>
      <c r="AI1696">
        <v>4.3101892410743403</v>
      </c>
      <c r="AJ1696">
        <v>1.03942140306018</v>
      </c>
      <c r="AK1696">
        <v>-3.1505005225465399</v>
      </c>
      <c r="AL1696">
        <v>11.275539581897201</v>
      </c>
      <c r="AM1696">
        <v>147.515573014072</v>
      </c>
      <c r="AN1696">
        <v>145.88119684514299</v>
      </c>
      <c r="AO1696">
        <v>153.937711044449</v>
      </c>
      <c r="AP1696">
        <v>157.03652106682901</v>
      </c>
      <c r="AQ1696">
        <v>162.044086014589</v>
      </c>
    </row>
    <row r="1697" spans="33:43" x14ac:dyDescent="0.3">
      <c r="AG1697">
        <v>1.694</v>
      </c>
      <c r="AH1697">
        <v>10.1569615668498</v>
      </c>
      <c r="AI1697">
        <v>-3.02737848825958</v>
      </c>
      <c r="AJ1697">
        <v>5.2400371174654596</v>
      </c>
      <c r="AK1697">
        <v>-7.7324106397936001</v>
      </c>
      <c r="AL1697">
        <v>12.722847209585201</v>
      </c>
      <c r="AM1697">
        <v>147.523470403527</v>
      </c>
      <c r="AN1697">
        <v>145.88550703438401</v>
      </c>
      <c r="AO1697">
        <v>153.93875046585299</v>
      </c>
      <c r="AP1697">
        <v>157.03337056630599</v>
      </c>
      <c r="AQ1697">
        <v>162.05536155417099</v>
      </c>
    </row>
    <row r="1698" spans="33:43" x14ac:dyDescent="0.3">
      <c r="AG1698">
        <v>1.6950000000000001</v>
      </c>
      <c r="AH1698">
        <v>12.4165336794652</v>
      </c>
      <c r="AI1698">
        <v>-10.364946217595101</v>
      </c>
      <c r="AJ1698">
        <v>9.4406528318716596</v>
      </c>
      <c r="AK1698">
        <v>-12.314320757041701</v>
      </c>
      <c r="AL1698">
        <v>14.1701548372736</v>
      </c>
      <c r="AM1698">
        <v>147.533627365093</v>
      </c>
      <c r="AN1698">
        <v>145.882479655895</v>
      </c>
      <c r="AO1698">
        <v>153.94399050297</v>
      </c>
      <c r="AP1698">
        <v>157.025638155666</v>
      </c>
      <c r="AQ1698">
        <v>162.06808440137999</v>
      </c>
    </row>
    <row r="1699" spans="33:43" x14ac:dyDescent="0.3">
      <c r="AG1699">
        <v>1.696</v>
      </c>
      <c r="AH1699">
        <v>14.6761057920802</v>
      </c>
      <c r="AI1699">
        <v>-8.0278923956376396</v>
      </c>
      <c r="AJ1699">
        <v>12.3407579210969</v>
      </c>
      <c r="AK1699">
        <v>-10.448233727471001</v>
      </c>
      <c r="AL1699">
        <v>14.763928072167101</v>
      </c>
      <c r="AM1699">
        <v>147.54604389877301</v>
      </c>
      <c r="AN1699">
        <v>145.87211470967799</v>
      </c>
      <c r="AO1699">
        <v>153.95343115580201</v>
      </c>
      <c r="AP1699">
        <v>157.01332383490899</v>
      </c>
      <c r="AQ1699">
        <v>162.082254556218</v>
      </c>
    </row>
    <row r="1700" spans="33:43" x14ac:dyDescent="0.3">
      <c r="AG1700">
        <v>1.6970000000000001</v>
      </c>
      <c r="AH1700">
        <v>16.643576855228499</v>
      </c>
      <c r="AI1700">
        <v>-1.30351019576942</v>
      </c>
      <c r="AJ1700">
        <v>14.6510965640203</v>
      </c>
      <c r="AK1700">
        <v>-5.6580549685298802</v>
      </c>
      <c r="AL1700">
        <v>14.970633384747099</v>
      </c>
      <c r="AM1700">
        <v>147.56072000456501</v>
      </c>
      <c r="AN1700">
        <v>145.86408681728199</v>
      </c>
      <c r="AO1700">
        <v>153.96577191372299</v>
      </c>
      <c r="AP1700">
        <v>157.00287560118201</v>
      </c>
      <c r="AQ1700">
        <v>162.09701848429</v>
      </c>
    </row>
    <row r="1701" spans="33:43" x14ac:dyDescent="0.3">
      <c r="AG1701">
        <v>1.698</v>
      </c>
      <c r="AH1701">
        <v>18.492317674640798</v>
      </c>
      <c r="AI1701">
        <v>5.4208720040973102</v>
      </c>
      <c r="AJ1701">
        <v>16.9614352069432</v>
      </c>
      <c r="AK1701">
        <v>-0.86787620958978196</v>
      </c>
      <c r="AL1701">
        <v>15.1773386973271</v>
      </c>
      <c r="AM1701">
        <v>147.57736358142</v>
      </c>
      <c r="AN1701">
        <v>145.862783307086</v>
      </c>
      <c r="AO1701">
        <v>153.98042301028701</v>
      </c>
      <c r="AP1701">
        <v>156.99721754621299</v>
      </c>
      <c r="AQ1701">
        <v>162.11198911767499</v>
      </c>
    </row>
    <row r="1702" spans="33:43" x14ac:dyDescent="0.3">
      <c r="AG1702">
        <v>1.6990000000000001</v>
      </c>
      <c r="AH1702">
        <v>20.341058494053399</v>
      </c>
      <c r="AI1702">
        <v>12.1452542039655</v>
      </c>
      <c r="AJ1702">
        <v>19.271773849866602</v>
      </c>
      <c r="AK1702">
        <v>3.9223025493513801</v>
      </c>
      <c r="AL1702">
        <v>15.3840440099071</v>
      </c>
      <c r="AM1702">
        <v>147.595855899095</v>
      </c>
      <c r="AN1702">
        <v>145.86820417909101</v>
      </c>
      <c r="AO1702">
        <v>153.99738444549399</v>
      </c>
      <c r="AP1702">
        <v>156.99634967000401</v>
      </c>
      <c r="AQ1702">
        <v>162.12716645637201</v>
      </c>
    </row>
    <row r="1703" spans="33:43" x14ac:dyDescent="0.3">
      <c r="AG1703">
        <v>1.7</v>
      </c>
      <c r="AH1703">
        <v>22.189799313465699</v>
      </c>
      <c r="AI1703">
        <v>12.026049351122399</v>
      </c>
      <c r="AJ1703">
        <v>19.118619529937099</v>
      </c>
      <c r="AK1703">
        <v>9.6884688894596795</v>
      </c>
      <c r="AL1703">
        <v>14.6219215753447</v>
      </c>
      <c r="AM1703">
        <v>147.61619695758901</v>
      </c>
      <c r="AN1703">
        <v>145.88034943329501</v>
      </c>
      <c r="AO1703">
        <v>154.01665621934399</v>
      </c>
      <c r="AP1703">
        <v>157.00027197255301</v>
      </c>
      <c r="AQ1703">
        <v>162.14255050038199</v>
      </c>
    </row>
    <row r="1704" spans="33:43" x14ac:dyDescent="0.3">
      <c r="AG1704">
        <v>1.7010000000000001</v>
      </c>
      <c r="AH1704">
        <v>16.764199267829799</v>
      </c>
      <c r="AI1704">
        <v>9.9878360929736498</v>
      </c>
      <c r="AJ1704">
        <v>18.278711417294701</v>
      </c>
      <c r="AK1704">
        <v>15.726713608974</v>
      </c>
      <c r="AL1704">
        <v>13.5881304127101</v>
      </c>
      <c r="AM1704">
        <v>147.63838675690201</v>
      </c>
      <c r="AN1704">
        <v>145.892375482646</v>
      </c>
      <c r="AO1704">
        <v>154.035774838874</v>
      </c>
      <c r="AP1704">
        <v>157.00996044144301</v>
      </c>
      <c r="AQ1704">
        <v>162.157172421957</v>
      </c>
    </row>
    <row r="1705" spans="33:43" x14ac:dyDescent="0.3">
      <c r="AG1705">
        <v>1.702</v>
      </c>
      <c r="AH1705">
        <v>9.5764918076815206</v>
      </c>
      <c r="AI1705">
        <v>7.94962283482531</v>
      </c>
      <c r="AJ1705">
        <v>17.438803304652499</v>
      </c>
      <c r="AK1705">
        <v>21.764958328487101</v>
      </c>
      <c r="AL1705">
        <v>12.554339250075801</v>
      </c>
      <c r="AM1705">
        <v>147.65515095616999</v>
      </c>
      <c r="AN1705">
        <v>145.90236331873899</v>
      </c>
      <c r="AO1705">
        <v>154.054053550291</v>
      </c>
      <c r="AP1705">
        <v>157.025687155052</v>
      </c>
      <c r="AQ1705">
        <v>162.17076055237001</v>
      </c>
    </row>
    <row r="1706" spans="33:43" x14ac:dyDescent="0.3">
      <c r="AG1706">
        <v>1.7030000000000001</v>
      </c>
      <c r="AH1706">
        <v>2.3887843475316402</v>
      </c>
      <c r="AI1706">
        <v>5.9114095766765198</v>
      </c>
      <c r="AJ1706">
        <v>16.598895192010001</v>
      </c>
      <c r="AK1706">
        <v>27.8032030480014</v>
      </c>
      <c r="AL1706">
        <v>11.520548087441201</v>
      </c>
      <c r="AM1706">
        <v>147.66472744797801</v>
      </c>
      <c r="AN1706">
        <v>145.91031294157301</v>
      </c>
      <c r="AO1706">
        <v>154.071492353596</v>
      </c>
      <c r="AP1706">
        <v>157.04745211337999</v>
      </c>
      <c r="AQ1706">
        <v>162.18331489162</v>
      </c>
    </row>
    <row r="1707" spans="33:43" x14ac:dyDescent="0.3">
      <c r="AG1707">
        <v>1.704</v>
      </c>
      <c r="AH1707">
        <v>-4.7989231126166398</v>
      </c>
      <c r="AI1707">
        <v>5.6566329194080902</v>
      </c>
      <c r="AJ1707">
        <v>18.5154529904875</v>
      </c>
      <c r="AK1707">
        <v>27.586118601900001</v>
      </c>
      <c r="AL1707">
        <v>14.4668529009493</v>
      </c>
      <c r="AM1707">
        <v>147.66711623232499</v>
      </c>
      <c r="AN1707">
        <v>145.91622435114999</v>
      </c>
      <c r="AO1707">
        <v>154.088091248788</v>
      </c>
      <c r="AP1707">
        <v>157.07525531642801</v>
      </c>
      <c r="AQ1707">
        <v>162.19483543970699</v>
      </c>
    </row>
    <row r="1708" spans="33:43" x14ac:dyDescent="0.3">
      <c r="AG1708">
        <v>1.7050000000000001</v>
      </c>
      <c r="AH1708">
        <v>0.55521799770968405</v>
      </c>
      <c r="AI1708">
        <v>5.6566329194080902</v>
      </c>
      <c r="AJ1708">
        <v>20.825791633410901</v>
      </c>
      <c r="AK1708">
        <v>26.4754157035681</v>
      </c>
      <c r="AL1708">
        <v>17.981742853906699</v>
      </c>
      <c r="AM1708">
        <v>147.66231730921299</v>
      </c>
      <c r="AN1708">
        <v>145.92188098406999</v>
      </c>
      <c r="AO1708">
        <v>154.10660670177799</v>
      </c>
      <c r="AP1708">
        <v>157.10284143503</v>
      </c>
      <c r="AQ1708">
        <v>162.20930229260799</v>
      </c>
    </row>
    <row r="1709" spans="33:43" x14ac:dyDescent="0.3">
      <c r="AG1709">
        <v>1.706</v>
      </c>
      <c r="AH1709">
        <v>7.3339343355719402</v>
      </c>
      <c r="AI1709">
        <v>5.6566329194080902</v>
      </c>
      <c r="AJ1709">
        <v>23.136130276333901</v>
      </c>
      <c r="AK1709">
        <v>25.364712805236501</v>
      </c>
      <c r="AL1709">
        <v>21.496632806863399</v>
      </c>
      <c r="AM1709">
        <v>147.66287252721</v>
      </c>
      <c r="AN1709">
        <v>145.92753761698901</v>
      </c>
      <c r="AO1709">
        <v>154.12743249341199</v>
      </c>
      <c r="AP1709">
        <v>157.12931685073301</v>
      </c>
      <c r="AQ1709">
        <v>162.22728403546199</v>
      </c>
    </row>
    <row r="1710" spans="33:43" x14ac:dyDescent="0.3">
      <c r="AG1710">
        <v>1.7070000000000001</v>
      </c>
      <c r="AH1710">
        <v>14.1126506734357</v>
      </c>
      <c r="AI1710">
        <v>5.6566329194080902</v>
      </c>
      <c r="AJ1710">
        <v>25.446468919257299</v>
      </c>
      <c r="AK1710">
        <v>24.254009906904699</v>
      </c>
      <c r="AL1710">
        <v>25.011522759820799</v>
      </c>
      <c r="AM1710">
        <v>147.670206461546</v>
      </c>
      <c r="AN1710">
        <v>145.93319424990801</v>
      </c>
      <c r="AO1710">
        <v>154.150568623688</v>
      </c>
      <c r="AP1710">
        <v>157.15468156353899</v>
      </c>
      <c r="AQ1710">
        <v>162.24878066826901</v>
      </c>
    </row>
    <row r="1711" spans="33:43" x14ac:dyDescent="0.3">
      <c r="AG1711">
        <v>1.708</v>
      </c>
      <c r="AH1711">
        <v>20.891367011297898</v>
      </c>
      <c r="AI1711">
        <v>6.2491415135518604</v>
      </c>
      <c r="AJ1711">
        <v>24.907529923098799</v>
      </c>
      <c r="AK1711">
        <v>23.1433070085731</v>
      </c>
      <c r="AL1711">
        <v>18.909673801486999</v>
      </c>
      <c r="AM1711">
        <v>147.68431911221899</v>
      </c>
      <c r="AN1711">
        <v>145.93885088282801</v>
      </c>
      <c r="AO1711">
        <v>154.176015092607</v>
      </c>
      <c r="AP1711">
        <v>157.17893557344601</v>
      </c>
      <c r="AQ1711">
        <v>162.273792191029</v>
      </c>
    </row>
    <row r="1712" spans="33:43" x14ac:dyDescent="0.3">
      <c r="AG1712">
        <v>1.7090000000000001</v>
      </c>
      <c r="AH1712">
        <v>19.315418170572201</v>
      </c>
      <c r="AI1712">
        <v>6.8606054909964804</v>
      </c>
      <c r="AJ1712">
        <v>24.277437565937898</v>
      </c>
      <c r="AK1712">
        <v>22.032604110241198</v>
      </c>
      <c r="AL1712">
        <v>12.5001685931529</v>
      </c>
      <c r="AM1712">
        <v>147.705210479231</v>
      </c>
      <c r="AN1712">
        <v>145.945100024341</v>
      </c>
      <c r="AO1712">
        <v>154.20092262252999</v>
      </c>
      <c r="AP1712">
        <v>157.202078880454</v>
      </c>
      <c r="AQ1712">
        <v>162.29270186483001</v>
      </c>
    </row>
    <row r="1713" spans="33:43" x14ac:dyDescent="0.3">
      <c r="AG1713">
        <v>1.71</v>
      </c>
      <c r="AH1713">
        <v>17.6720929977613</v>
      </c>
      <c r="AI1713">
        <v>7.4720694684409601</v>
      </c>
      <c r="AJ1713">
        <v>23.6473452087771</v>
      </c>
      <c r="AK1713">
        <v>20.921901211909599</v>
      </c>
      <c r="AL1713">
        <v>6.0906633848201901</v>
      </c>
      <c r="AM1713">
        <v>147.72452589740101</v>
      </c>
      <c r="AN1713">
        <v>145.951960629832</v>
      </c>
      <c r="AO1713">
        <v>154.225200060096</v>
      </c>
      <c r="AP1713">
        <v>157.22411148456399</v>
      </c>
      <c r="AQ1713">
        <v>162.305202033424</v>
      </c>
    </row>
    <row r="1714" spans="33:43" x14ac:dyDescent="0.3">
      <c r="AG1714">
        <v>1.7110000000000001</v>
      </c>
      <c r="AH1714">
        <v>16.028767824950101</v>
      </c>
      <c r="AI1714">
        <v>8.3531101815556692</v>
      </c>
      <c r="AJ1714">
        <v>22.845237638110898</v>
      </c>
      <c r="AK1714">
        <v>19.811198313577702</v>
      </c>
      <c r="AL1714">
        <v>0.33238326377081401</v>
      </c>
      <c r="AM1714">
        <v>147.74219799039901</v>
      </c>
      <c r="AN1714">
        <v>145.959432699301</v>
      </c>
      <c r="AO1714">
        <v>154.24884740530501</v>
      </c>
      <c r="AP1714">
        <v>157.245033385776</v>
      </c>
      <c r="AQ1714">
        <v>162.31129269680801</v>
      </c>
    </row>
    <row r="1715" spans="33:43" x14ac:dyDescent="0.3">
      <c r="AG1715">
        <v>1.712</v>
      </c>
      <c r="AH1715">
        <v>14.544434362608699</v>
      </c>
      <c r="AI1715">
        <v>13.243569963276901</v>
      </c>
      <c r="AJ1715">
        <v>19.484745066586601</v>
      </c>
      <c r="AK1715">
        <v>18.5810826262754</v>
      </c>
      <c r="AL1715">
        <v>4.2597842027900104</v>
      </c>
      <c r="AM1715">
        <v>147.758226758224</v>
      </c>
      <c r="AN1715">
        <v>145.967785809482</v>
      </c>
      <c r="AO1715">
        <v>154.27169264294301</v>
      </c>
      <c r="AP1715">
        <v>157.26484458409001</v>
      </c>
      <c r="AQ1715">
        <v>162.31162508007199</v>
      </c>
    </row>
    <row r="1716" spans="33:43" x14ac:dyDescent="0.3">
      <c r="AG1716">
        <v>1.7130000000000001</v>
      </c>
      <c r="AH1716">
        <v>14.7498500092101</v>
      </c>
      <c r="AI1716">
        <v>18.1340297449992</v>
      </c>
      <c r="AJ1716">
        <v>16.124252495061501</v>
      </c>
      <c r="AK1716">
        <v>16.081858925958201</v>
      </c>
      <c r="AL1716">
        <v>8.1871851418100796</v>
      </c>
      <c r="AM1716">
        <v>147.77277119258699</v>
      </c>
      <c r="AN1716">
        <v>145.981029379446</v>
      </c>
      <c r="AO1716">
        <v>154.29117738801</v>
      </c>
      <c r="AP1716">
        <v>157.283425666716</v>
      </c>
      <c r="AQ1716">
        <v>162.31588486427501</v>
      </c>
    </row>
    <row r="1717" spans="33:43" x14ac:dyDescent="0.3">
      <c r="AG1717">
        <v>1.714</v>
      </c>
      <c r="AH1717">
        <v>14.9552656558115</v>
      </c>
      <c r="AI1717">
        <v>23.024489526720501</v>
      </c>
      <c r="AJ1717">
        <v>12.7637599235373</v>
      </c>
      <c r="AK1717">
        <v>13.582635225641701</v>
      </c>
      <c r="AL1717">
        <v>12.1145860808293</v>
      </c>
      <c r="AM1717">
        <v>147.78752104259601</v>
      </c>
      <c r="AN1717">
        <v>145.999163409191</v>
      </c>
      <c r="AO1717">
        <v>154.30730164050499</v>
      </c>
      <c r="AP1717">
        <v>157.29950752564201</v>
      </c>
      <c r="AQ1717">
        <v>162.324072049417</v>
      </c>
    </row>
    <row r="1718" spans="33:43" x14ac:dyDescent="0.3">
      <c r="AG1718">
        <v>1.7150000000000001</v>
      </c>
      <c r="AH1718">
        <v>15.1606813024129</v>
      </c>
      <c r="AI1718">
        <v>26.3571344118158</v>
      </c>
      <c r="AJ1718">
        <v>9.43636878442347</v>
      </c>
      <c r="AK1718">
        <v>11.0834115253245</v>
      </c>
      <c r="AL1718">
        <v>14.751972503603801</v>
      </c>
      <c r="AM1718">
        <v>147.80247630825201</v>
      </c>
      <c r="AN1718">
        <v>146.02218789871699</v>
      </c>
      <c r="AO1718">
        <v>154.32006540042801</v>
      </c>
      <c r="AP1718">
        <v>157.313090160868</v>
      </c>
      <c r="AQ1718">
        <v>162.336186635498</v>
      </c>
    </row>
    <row r="1719" spans="33:43" x14ac:dyDescent="0.3">
      <c r="AG1719">
        <v>1.716</v>
      </c>
      <c r="AH1719">
        <v>15.144295369365</v>
      </c>
      <c r="AI1719">
        <v>21.261601266444998</v>
      </c>
      <c r="AJ1719">
        <v>6.2867133620150097</v>
      </c>
      <c r="AK1719">
        <v>8.0593508479412694</v>
      </c>
      <c r="AL1719">
        <v>10.4100496205397</v>
      </c>
      <c r="AM1719">
        <v>147.81763698955399</v>
      </c>
      <c r="AN1719">
        <v>146.04854503312899</v>
      </c>
      <c r="AO1719">
        <v>154.32950176921301</v>
      </c>
      <c r="AP1719">
        <v>157.32417357239299</v>
      </c>
      <c r="AQ1719">
        <v>162.350938608001</v>
      </c>
    </row>
    <row r="1720" spans="33:43" x14ac:dyDescent="0.3">
      <c r="AG1720">
        <v>1.7170000000000001</v>
      </c>
      <c r="AH1720">
        <v>14.1174800179149</v>
      </c>
      <c r="AI1720">
        <v>16.166068121073099</v>
      </c>
      <c r="AJ1720">
        <v>3.1370579396058602</v>
      </c>
      <c r="AK1720">
        <v>2.6443661639211502</v>
      </c>
      <c r="AL1720">
        <v>6.0681267374746799</v>
      </c>
      <c r="AM1720">
        <v>147.83278128492299</v>
      </c>
      <c r="AN1720">
        <v>146.069806634396</v>
      </c>
      <c r="AO1720">
        <v>154.335788482575</v>
      </c>
      <c r="AP1720">
        <v>157.33223292324101</v>
      </c>
      <c r="AQ1720">
        <v>162.36134865762199</v>
      </c>
    </row>
    <row r="1721" spans="33:43" x14ac:dyDescent="0.3">
      <c r="AG1721">
        <v>1.718</v>
      </c>
      <c r="AH1721">
        <v>13.0906646664652</v>
      </c>
      <c r="AI1721">
        <v>11.0705349757023</v>
      </c>
      <c r="AJ1721">
        <v>-1.25974828025994E-2</v>
      </c>
      <c r="AK1721">
        <v>-2.7706185200977802</v>
      </c>
      <c r="AL1721">
        <v>1.72620385441059</v>
      </c>
      <c r="AM1721">
        <v>147.84689876494099</v>
      </c>
      <c r="AN1721">
        <v>146.08597270251701</v>
      </c>
      <c r="AO1721">
        <v>154.338925540514</v>
      </c>
      <c r="AP1721">
        <v>157.334877289405</v>
      </c>
      <c r="AQ1721">
        <v>162.36741678435899</v>
      </c>
    </row>
    <row r="1722" spans="33:43" x14ac:dyDescent="0.3">
      <c r="AG1722">
        <v>1.7190000000000001</v>
      </c>
      <c r="AH1722">
        <v>12.063849315015201</v>
      </c>
      <c r="AI1722">
        <v>7.4017511110348702</v>
      </c>
      <c r="AJ1722">
        <v>-1.97813680153206</v>
      </c>
      <c r="AK1722">
        <v>-8.1856032041178999</v>
      </c>
      <c r="AL1722">
        <v>0.278896226722879</v>
      </c>
      <c r="AM1722">
        <v>147.85998942960799</v>
      </c>
      <c r="AN1722">
        <v>146.09704323749199</v>
      </c>
      <c r="AO1722">
        <v>154.338912943032</v>
      </c>
      <c r="AP1722">
        <v>157.332106670885</v>
      </c>
      <c r="AQ1722">
        <v>162.36914298821401</v>
      </c>
    </row>
    <row r="1723" spans="33:43" x14ac:dyDescent="0.3">
      <c r="AG1723">
        <v>1.72</v>
      </c>
      <c r="AH1723">
        <v>9.7471573519335593</v>
      </c>
      <c r="AI1723">
        <v>8.0132150884793507</v>
      </c>
      <c r="AJ1723">
        <v>-0.39132780922383797</v>
      </c>
      <c r="AK1723">
        <v>-9.6630609482893597</v>
      </c>
      <c r="AL1723">
        <v>7.5154343651630198</v>
      </c>
      <c r="AM1723">
        <v>147.872053278923</v>
      </c>
      <c r="AN1723">
        <v>146.10444498860301</v>
      </c>
      <c r="AO1723">
        <v>154.33693480623</v>
      </c>
      <c r="AP1723">
        <v>157.323921067681</v>
      </c>
      <c r="AQ1723">
        <v>162.36942188443999</v>
      </c>
    </row>
    <row r="1724" spans="33:43" x14ac:dyDescent="0.3">
      <c r="AG1724">
        <v>1.7210000000000001</v>
      </c>
      <c r="AH1724">
        <v>3.9955192470794398</v>
      </c>
      <c r="AI1724">
        <v>8.6246790659239707</v>
      </c>
      <c r="AJ1724">
        <v>1.1954811830847401</v>
      </c>
      <c r="AK1724">
        <v>-0.70750935548631</v>
      </c>
      <c r="AL1724">
        <v>14.751972503604801</v>
      </c>
      <c r="AM1724">
        <v>147.881800436275</v>
      </c>
      <c r="AN1724">
        <v>146.112458203692</v>
      </c>
      <c r="AO1724">
        <v>154.33654347842099</v>
      </c>
      <c r="AP1724">
        <v>157.31425800673301</v>
      </c>
      <c r="AQ1724">
        <v>162.376937318806</v>
      </c>
    </row>
    <row r="1725" spans="33:43" x14ac:dyDescent="0.3">
      <c r="AG1725">
        <v>1.722</v>
      </c>
      <c r="AH1725">
        <v>-1.7561188577733999</v>
      </c>
      <c r="AI1725">
        <v>9.2361430433684504</v>
      </c>
      <c r="AJ1725">
        <v>2.7822901753929599</v>
      </c>
      <c r="AK1725">
        <v>8.2480422373147508</v>
      </c>
      <c r="AL1725">
        <v>21.988510642044901</v>
      </c>
      <c r="AM1725">
        <v>147.88579595552201</v>
      </c>
      <c r="AN1725">
        <v>146.121082882758</v>
      </c>
      <c r="AO1725">
        <v>154.337738959604</v>
      </c>
      <c r="AP1725">
        <v>157.31355049737701</v>
      </c>
      <c r="AQ1725">
        <v>162.39168929130901</v>
      </c>
    </row>
    <row r="1726" spans="33:43" x14ac:dyDescent="0.3">
      <c r="AG1726">
        <v>1.7230000000000001</v>
      </c>
      <c r="AH1726">
        <v>-7.5077569626275196</v>
      </c>
      <c r="AI1726">
        <v>9.0062325878490697</v>
      </c>
      <c r="AJ1726">
        <v>4.3690991677015303</v>
      </c>
      <c r="AK1726">
        <v>17.2035938301178</v>
      </c>
      <c r="AL1726">
        <v>24.388560205216098</v>
      </c>
      <c r="AM1726">
        <v>147.88403983666399</v>
      </c>
      <c r="AN1726">
        <v>146.13031902580099</v>
      </c>
      <c r="AO1726">
        <v>154.34052124977899</v>
      </c>
      <c r="AP1726">
        <v>157.32179853961401</v>
      </c>
      <c r="AQ1726">
        <v>162.413677801951</v>
      </c>
    </row>
    <row r="1727" spans="33:43" x14ac:dyDescent="0.3">
      <c r="AG1727">
        <v>1.724</v>
      </c>
      <c r="AH1727">
        <v>-9.33924286773407</v>
      </c>
      <c r="AI1727">
        <v>7.17184065551562</v>
      </c>
      <c r="AJ1727">
        <v>5.9559081600097503</v>
      </c>
      <c r="AK1727">
        <v>21.637530543372101</v>
      </c>
      <c r="AL1727">
        <v>17.565538531829599</v>
      </c>
      <c r="AM1727">
        <v>147.87653207970101</v>
      </c>
      <c r="AN1727">
        <v>146.13932525838899</v>
      </c>
      <c r="AO1727">
        <v>154.34489034894699</v>
      </c>
      <c r="AP1727">
        <v>157.33900213344401</v>
      </c>
      <c r="AQ1727">
        <v>162.43806636215601</v>
      </c>
    </row>
    <row r="1728" spans="33:43" x14ac:dyDescent="0.3">
      <c r="AG1728">
        <v>1.7250000000000001</v>
      </c>
      <c r="AH1728">
        <v>-4.4092673493002899</v>
      </c>
      <c r="AI1728">
        <v>5.3374487231817698</v>
      </c>
      <c r="AJ1728">
        <v>7.5427171523183301</v>
      </c>
      <c r="AK1728">
        <v>18.306085180881201</v>
      </c>
      <c r="AL1728">
        <v>10.7425168584417</v>
      </c>
      <c r="AM1728">
        <v>147.86719283683399</v>
      </c>
      <c r="AN1728">
        <v>146.14649709904401</v>
      </c>
      <c r="AO1728">
        <v>154.35084625710701</v>
      </c>
      <c r="AP1728">
        <v>157.360639663988</v>
      </c>
      <c r="AQ1728">
        <v>162.45563190068799</v>
      </c>
    </row>
    <row r="1729" spans="33:43" x14ac:dyDescent="0.3">
      <c r="AG1729">
        <v>1.726</v>
      </c>
      <c r="AH1729">
        <v>0.52070816913239804</v>
      </c>
      <c r="AI1729">
        <v>3.5030567908483201</v>
      </c>
      <c r="AJ1729">
        <v>9.1295261446265492</v>
      </c>
      <c r="AK1729">
        <v>14.9746398183911</v>
      </c>
      <c r="AL1729">
        <v>3.9194951850552702</v>
      </c>
      <c r="AM1729">
        <v>147.86278356948401</v>
      </c>
      <c r="AN1729">
        <v>146.151834547768</v>
      </c>
      <c r="AO1729">
        <v>154.35838897425899</v>
      </c>
      <c r="AP1729">
        <v>157.37894574916899</v>
      </c>
      <c r="AQ1729">
        <v>162.466374417547</v>
      </c>
    </row>
    <row r="1730" spans="33:43" x14ac:dyDescent="0.3">
      <c r="AG1730">
        <v>1.7270000000000001</v>
      </c>
      <c r="AH1730">
        <v>5.4506836875661797</v>
      </c>
      <c r="AI1730">
        <v>4.4356481272388901</v>
      </c>
      <c r="AJ1730">
        <v>10.716335136935101</v>
      </c>
      <c r="AK1730">
        <v>11.643194455900201</v>
      </c>
      <c r="AL1730">
        <v>2.07676939663342</v>
      </c>
      <c r="AM1730">
        <v>147.86330427765401</v>
      </c>
      <c r="AN1730">
        <v>146.15533760455901</v>
      </c>
      <c r="AO1730">
        <v>154.367518500404</v>
      </c>
      <c r="AP1730">
        <v>157.393920388987</v>
      </c>
      <c r="AQ1730">
        <v>162.47029391273199</v>
      </c>
    </row>
    <row r="1731" spans="33:43" x14ac:dyDescent="0.3">
      <c r="AG1731">
        <v>1.728</v>
      </c>
      <c r="AH1731">
        <v>7.1609743611684502</v>
      </c>
      <c r="AI1731">
        <v>8.9185695938166507</v>
      </c>
      <c r="AJ1731">
        <v>11.474800991572</v>
      </c>
      <c r="AK1731">
        <v>9.2714743425951909</v>
      </c>
      <c r="AL1731">
        <v>6.6242862733924897</v>
      </c>
      <c r="AM1731">
        <v>147.86875496134101</v>
      </c>
      <c r="AN1731">
        <v>146.15977325268599</v>
      </c>
      <c r="AO1731">
        <v>154.37823483554101</v>
      </c>
      <c r="AP1731">
        <v>157.40556358344301</v>
      </c>
      <c r="AQ1731">
        <v>162.472370682128</v>
      </c>
    </row>
    <row r="1732" spans="33:43" x14ac:dyDescent="0.3">
      <c r="AG1732">
        <v>1.7290000000000001</v>
      </c>
      <c r="AH1732">
        <v>5.1068178951543697</v>
      </c>
      <c r="AI1732">
        <v>13.401491060395401</v>
      </c>
      <c r="AJ1732">
        <v>11.264770205851701</v>
      </c>
      <c r="AK1732">
        <v>8.0218624924366608</v>
      </c>
      <c r="AL1732">
        <v>11.1718031501526</v>
      </c>
      <c r="AM1732">
        <v>147.87591593570201</v>
      </c>
      <c r="AN1732">
        <v>146.16869182228001</v>
      </c>
      <c r="AO1732">
        <v>154.38970963653199</v>
      </c>
      <c r="AP1732">
        <v>157.41483505778601</v>
      </c>
      <c r="AQ1732">
        <v>162.47899496840199</v>
      </c>
    </row>
    <row r="1733" spans="33:43" x14ac:dyDescent="0.3">
      <c r="AG1733">
        <v>1.73</v>
      </c>
      <c r="AH1733">
        <v>3.0526614291407399</v>
      </c>
      <c r="AI1733">
        <v>17.8844125269732</v>
      </c>
      <c r="AJ1733">
        <v>11.054739420131501</v>
      </c>
      <c r="AK1733">
        <v>6.7722506422783999</v>
      </c>
      <c r="AL1733">
        <v>15.7193200269116</v>
      </c>
      <c r="AM1733">
        <v>147.88102275359699</v>
      </c>
      <c r="AN1733">
        <v>146.18209331334</v>
      </c>
      <c r="AO1733">
        <v>154.40097440673799</v>
      </c>
      <c r="AP1733">
        <v>157.42285692027801</v>
      </c>
      <c r="AQ1733">
        <v>162.490166771552</v>
      </c>
    </row>
    <row r="1734" spans="33:43" x14ac:dyDescent="0.3">
      <c r="AG1734">
        <v>1.7310000000000001</v>
      </c>
      <c r="AH1734">
        <v>0.99850496312665504</v>
      </c>
      <c r="AI1734">
        <v>19.121069702737</v>
      </c>
      <c r="AJ1734">
        <v>10.8447086344112</v>
      </c>
      <c r="AK1734">
        <v>5.5226387921198601</v>
      </c>
      <c r="AL1734">
        <v>16.315064741507101</v>
      </c>
      <c r="AM1734">
        <v>147.88407541502701</v>
      </c>
      <c r="AN1734">
        <v>146.199977725867</v>
      </c>
      <c r="AO1734">
        <v>154.41202914615801</v>
      </c>
      <c r="AP1734">
        <v>157.42962917092001</v>
      </c>
      <c r="AQ1734">
        <v>162.50588609157899</v>
      </c>
    </row>
    <row r="1735" spans="33:43" x14ac:dyDescent="0.3">
      <c r="AG1735">
        <v>1.732</v>
      </c>
      <c r="AH1735">
        <v>3.2757474480575701</v>
      </c>
      <c r="AI1735">
        <v>17.4904990962184</v>
      </c>
      <c r="AJ1735">
        <v>11.4506474512143</v>
      </c>
      <c r="AK1735">
        <v>6.5848088647549199</v>
      </c>
      <c r="AL1735">
        <v>13.420449486131</v>
      </c>
      <c r="AM1735">
        <v>147.88507391998999</v>
      </c>
      <c r="AN1735">
        <v>146.21909879557001</v>
      </c>
      <c r="AO1735">
        <v>154.42287385479301</v>
      </c>
      <c r="AP1735">
        <v>157.43515180971201</v>
      </c>
      <c r="AQ1735">
        <v>162.52220115631999</v>
      </c>
    </row>
    <row r="1736" spans="33:43" x14ac:dyDescent="0.3">
      <c r="AG1736">
        <v>1.7330000000000001</v>
      </c>
      <c r="AH1736">
        <v>9.0259134161775005</v>
      </c>
      <c r="AI1736">
        <v>15.859928489699501</v>
      </c>
      <c r="AJ1736">
        <v>12.7108321655362</v>
      </c>
      <c r="AK1736">
        <v>9.5005698484580403</v>
      </c>
      <c r="AL1736">
        <v>10.525834230754301</v>
      </c>
      <c r="AM1736">
        <v>147.88834966743801</v>
      </c>
      <c r="AN1736">
        <v>146.236589294666</v>
      </c>
      <c r="AO1736">
        <v>154.43432450224401</v>
      </c>
      <c r="AP1736">
        <v>157.44173661857701</v>
      </c>
      <c r="AQ1736">
        <v>162.535621605806</v>
      </c>
    </row>
    <row r="1737" spans="33:43" x14ac:dyDescent="0.3">
      <c r="AG1737">
        <v>1.734</v>
      </c>
      <c r="AH1737">
        <v>14.776079384296199</v>
      </c>
      <c r="AI1737">
        <v>14.229357883180899</v>
      </c>
      <c r="AJ1737">
        <v>13.9710168798577</v>
      </c>
      <c r="AK1737">
        <v>12.416330832160501</v>
      </c>
      <c r="AL1737">
        <v>7.6312189753782604</v>
      </c>
      <c r="AM1737">
        <v>147.897375580854</v>
      </c>
      <c r="AN1737">
        <v>146.25244922315599</v>
      </c>
      <c r="AO1737">
        <v>154.44703533441</v>
      </c>
      <c r="AP1737">
        <v>157.45123718842601</v>
      </c>
      <c r="AQ1737">
        <v>162.546147440037</v>
      </c>
    </row>
    <row r="1738" spans="33:43" x14ac:dyDescent="0.3">
      <c r="AG1738">
        <v>1.7350000000000001</v>
      </c>
      <c r="AH1738">
        <v>20.526245352416101</v>
      </c>
      <c r="AI1738">
        <v>11.4522923189531</v>
      </c>
      <c r="AJ1738">
        <v>15.231201594179501</v>
      </c>
      <c r="AK1738">
        <v>15.332091815863601</v>
      </c>
      <c r="AL1738">
        <v>12.8777091257489</v>
      </c>
      <c r="AM1738">
        <v>147.91215166023801</v>
      </c>
      <c r="AN1738">
        <v>146.266678581039</v>
      </c>
      <c r="AO1738">
        <v>154.461006351289</v>
      </c>
      <c r="AP1738">
        <v>157.463653519258</v>
      </c>
      <c r="AQ1738">
        <v>162.55377865901301</v>
      </c>
    </row>
    <row r="1739" spans="33:43" x14ac:dyDescent="0.3">
      <c r="AG1739">
        <v>1.736</v>
      </c>
      <c r="AH1739">
        <v>21.086101044295201</v>
      </c>
      <c r="AI1739">
        <v>7.9873297801009304</v>
      </c>
      <c r="AJ1739">
        <v>15.4009064690415</v>
      </c>
      <c r="AK1739">
        <v>12.3005334673799</v>
      </c>
      <c r="AL1739">
        <v>23.008862519565099</v>
      </c>
      <c r="AM1739">
        <v>147.93267790559099</v>
      </c>
      <c r="AN1739">
        <v>146.27813087335801</v>
      </c>
      <c r="AO1739">
        <v>154.47623755288399</v>
      </c>
      <c r="AP1739">
        <v>157.47898561107399</v>
      </c>
      <c r="AQ1739">
        <v>162.56665636813801</v>
      </c>
    </row>
    <row r="1740" spans="33:43" x14ac:dyDescent="0.3">
      <c r="AG1740">
        <v>1.7370000000000001</v>
      </c>
      <c r="AH1740">
        <v>18.826528931673899</v>
      </c>
      <c r="AI1740">
        <v>4.5223672412479798</v>
      </c>
      <c r="AJ1740">
        <v>14.9808448976009</v>
      </c>
      <c r="AK1740">
        <v>6.0524742165871004</v>
      </c>
      <c r="AL1740">
        <v>33.1400159133835</v>
      </c>
      <c r="AM1740">
        <v>147.953764006635</v>
      </c>
      <c r="AN1740">
        <v>146.28611820313799</v>
      </c>
      <c r="AO1740">
        <v>154.491638459353</v>
      </c>
      <c r="AP1740">
        <v>157.49128614454099</v>
      </c>
      <c r="AQ1740">
        <v>162.589665230658</v>
      </c>
    </row>
    <row r="1741" spans="33:43" x14ac:dyDescent="0.3">
      <c r="AG1741">
        <v>1.738</v>
      </c>
      <c r="AH1741">
        <v>16.5669568190532</v>
      </c>
      <c r="AI1741">
        <v>1.0574047023958</v>
      </c>
      <c r="AJ1741">
        <v>14.560783326160299</v>
      </c>
      <c r="AK1741">
        <v>-0.19558503420428799</v>
      </c>
      <c r="AL1741">
        <v>43.271169307199699</v>
      </c>
      <c r="AM1741">
        <v>147.97259053556701</v>
      </c>
      <c r="AN1741">
        <v>146.290640570379</v>
      </c>
      <c r="AO1741">
        <v>154.50661930424999</v>
      </c>
      <c r="AP1741">
        <v>157.49733861875799</v>
      </c>
      <c r="AQ1741">
        <v>162.62280524657101</v>
      </c>
    </row>
    <row r="1742" spans="33:43" x14ac:dyDescent="0.3">
      <c r="AG1742">
        <v>1.7390000000000001</v>
      </c>
      <c r="AH1742">
        <v>14.3073847064319</v>
      </c>
      <c r="AI1742">
        <v>6.0921990926755596</v>
      </c>
      <c r="AJ1742">
        <v>14.140721754719699</v>
      </c>
      <c r="AK1742">
        <v>-6.4436442849970597</v>
      </c>
      <c r="AL1742">
        <v>38.833724120706101</v>
      </c>
      <c r="AM1742">
        <v>147.989157492386</v>
      </c>
      <c r="AN1742">
        <v>146.29169797508101</v>
      </c>
      <c r="AO1742">
        <v>154.521180087576</v>
      </c>
      <c r="AP1742">
        <v>157.49714303372301</v>
      </c>
      <c r="AQ1742">
        <v>162.666076415878</v>
      </c>
    </row>
    <row r="1743" spans="33:43" x14ac:dyDescent="0.3">
      <c r="AG1743">
        <v>1.74</v>
      </c>
      <c r="AH1743">
        <v>14.1816703307107</v>
      </c>
      <c r="AI1743">
        <v>14.448873451083699</v>
      </c>
      <c r="AJ1743">
        <v>17.621063365095701</v>
      </c>
      <c r="AK1743">
        <v>-3.7176836798724202</v>
      </c>
      <c r="AL1743">
        <v>28.702570726889899</v>
      </c>
      <c r="AM1743">
        <v>148.003464877092</v>
      </c>
      <c r="AN1743">
        <v>146.297790174174</v>
      </c>
      <c r="AO1743">
        <v>154.53532080933101</v>
      </c>
      <c r="AP1743">
        <v>157.49069938943799</v>
      </c>
      <c r="AQ1743">
        <v>162.70491013999899</v>
      </c>
    </row>
    <row r="1744" spans="33:43" x14ac:dyDescent="0.3">
      <c r="AG1744">
        <v>1.7410000000000001</v>
      </c>
      <c r="AH1744">
        <v>14.797917270514899</v>
      </c>
      <c r="AI1744">
        <v>22.805547809493699</v>
      </c>
      <c r="AJ1744">
        <v>22.450535012790102</v>
      </c>
      <c r="AK1744">
        <v>2.1123457044865899</v>
      </c>
      <c r="AL1744">
        <v>18.571417333071501</v>
      </c>
      <c r="AM1744">
        <v>148.017646547423</v>
      </c>
      <c r="AN1744">
        <v>146.31223904762501</v>
      </c>
      <c r="AO1744">
        <v>154.55294187269601</v>
      </c>
      <c r="AP1744">
        <v>157.48698170575901</v>
      </c>
      <c r="AQ1744">
        <v>162.73361271072599</v>
      </c>
    </row>
    <row r="1745" spans="33:43" x14ac:dyDescent="0.3">
      <c r="AG1745">
        <v>1.742</v>
      </c>
      <c r="AH1745">
        <v>15.414164210319001</v>
      </c>
      <c r="AI1745">
        <v>31.162222167901799</v>
      </c>
      <c r="AJ1745">
        <v>27.280006660483402</v>
      </c>
      <c r="AK1745">
        <v>7.9423750888443001</v>
      </c>
      <c r="AL1745">
        <v>8.4402639392552796</v>
      </c>
      <c r="AM1745">
        <v>148.03244446469299</v>
      </c>
      <c r="AN1745">
        <v>146.33504459543499</v>
      </c>
      <c r="AO1745">
        <v>154.57539240770899</v>
      </c>
      <c r="AP1745">
        <v>157.48909405146301</v>
      </c>
      <c r="AQ1745">
        <v>162.75218412805901</v>
      </c>
    </row>
    <row r="1746" spans="33:43" x14ac:dyDescent="0.3">
      <c r="AG1746">
        <v>1.7430000000000001</v>
      </c>
      <c r="AH1746">
        <v>16.0304111501232</v>
      </c>
      <c r="AI1746">
        <v>28.914640795488999</v>
      </c>
      <c r="AJ1746">
        <v>32.1094783081777</v>
      </c>
      <c r="AK1746">
        <v>13.7724044732033</v>
      </c>
      <c r="AL1746">
        <v>7.0498925119947504</v>
      </c>
      <c r="AM1746">
        <v>148.04785862890401</v>
      </c>
      <c r="AN1746">
        <v>146.366206817603</v>
      </c>
      <c r="AO1746">
        <v>154.60267241436901</v>
      </c>
      <c r="AP1746">
        <v>157.497036426552</v>
      </c>
      <c r="AQ1746">
        <v>162.76062439199799</v>
      </c>
    </row>
    <row r="1747" spans="33:43" x14ac:dyDescent="0.3">
      <c r="AG1747">
        <v>1.744</v>
      </c>
      <c r="AH1747">
        <v>14.585928323222101</v>
      </c>
      <c r="AI1747">
        <v>24.227950171339401</v>
      </c>
      <c r="AJ1747">
        <v>25.175739236463102</v>
      </c>
      <c r="AK1747">
        <v>16.817880305702101</v>
      </c>
      <c r="AL1747">
        <v>7.6700084497345999</v>
      </c>
      <c r="AM1747">
        <v>148.06388904005399</v>
      </c>
      <c r="AN1747">
        <v>146.39512145839799</v>
      </c>
      <c r="AO1747">
        <v>154.63478189267801</v>
      </c>
      <c r="AP1747">
        <v>157.510808831025</v>
      </c>
      <c r="AQ1747">
        <v>162.76767428451001</v>
      </c>
    </row>
    <row r="1748" spans="33:43" x14ac:dyDescent="0.3">
      <c r="AG1748">
        <v>1.7450000000000001</v>
      </c>
      <c r="AH1748">
        <v>12.7371875038094</v>
      </c>
      <c r="AI1748">
        <v>19.541259547188801</v>
      </c>
      <c r="AJ1748">
        <v>15.934384664769301</v>
      </c>
      <c r="AK1748">
        <v>19.317104006019299</v>
      </c>
      <c r="AL1748">
        <v>8.2901243874746005</v>
      </c>
      <c r="AM1748">
        <v>148.07847496837701</v>
      </c>
      <c r="AN1748">
        <v>146.41934940856899</v>
      </c>
      <c r="AO1748">
        <v>154.65995763191401</v>
      </c>
      <c r="AP1748">
        <v>157.52762671133101</v>
      </c>
      <c r="AQ1748">
        <v>162.77534429296</v>
      </c>
    </row>
    <row r="1749" spans="33:43" x14ac:dyDescent="0.3">
      <c r="AG1749">
        <v>1.746</v>
      </c>
      <c r="AH1749">
        <v>10.888446684397101</v>
      </c>
      <c r="AI1749">
        <v>14.854568923039301</v>
      </c>
      <c r="AJ1749">
        <v>6.6930300930776099</v>
      </c>
      <c r="AK1749">
        <v>21.816327706335802</v>
      </c>
      <c r="AL1749">
        <v>8.9102403252144509</v>
      </c>
      <c r="AM1749">
        <v>148.09121215588101</v>
      </c>
      <c r="AN1749">
        <v>146.43889066811701</v>
      </c>
      <c r="AO1749">
        <v>154.67589201657901</v>
      </c>
      <c r="AP1749">
        <v>157.54694381533699</v>
      </c>
      <c r="AQ1749">
        <v>162.783634417348</v>
      </c>
    </row>
    <row r="1750" spans="33:43" x14ac:dyDescent="0.3">
      <c r="AG1750">
        <v>1.7470000000000001</v>
      </c>
      <c r="AH1750">
        <v>9.0397058649844002</v>
      </c>
      <c r="AI1750">
        <v>11.6440881865449</v>
      </c>
      <c r="AJ1750">
        <v>-2.5483244786161401</v>
      </c>
      <c r="AK1750">
        <v>24.315551406652901</v>
      </c>
      <c r="AL1750">
        <v>9.21828095936017</v>
      </c>
      <c r="AM1750">
        <v>148.102100602565</v>
      </c>
      <c r="AN1750">
        <v>146.45374523704001</v>
      </c>
      <c r="AO1750">
        <v>154.68258504667199</v>
      </c>
      <c r="AP1750">
        <v>157.56876014304299</v>
      </c>
      <c r="AQ1750">
        <v>162.79254465767301</v>
      </c>
    </row>
    <row r="1751" spans="33:43" x14ac:dyDescent="0.3">
      <c r="AG1751">
        <v>1.748</v>
      </c>
      <c r="AH1751">
        <v>7.3823927646683796</v>
      </c>
      <c r="AI1751">
        <v>8.5867682993224808</v>
      </c>
      <c r="AJ1751">
        <v>-2.0232475143134199</v>
      </c>
      <c r="AK1751">
        <v>21.004080003732401</v>
      </c>
      <c r="AL1751">
        <v>9.4939429196229703</v>
      </c>
      <c r="AM1751">
        <v>148.11114030843001</v>
      </c>
      <c r="AN1751">
        <v>146.465389325226</v>
      </c>
      <c r="AO1751">
        <v>154.68003672219299</v>
      </c>
      <c r="AP1751">
        <v>157.59307569444999</v>
      </c>
      <c r="AQ1751">
        <v>162.80176293863201</v>
      </c>
    </row>
    <row r="1752" spans="33:43" x14ac:dyDescent="0.3">
      <c r="AG1752">
        <v>1.7490000000000001</v>
      </c>
      <c r="AH1752">
        <v>5.7394882023484399</v>
      </c>
      <c r="AI1752">
        <v>5.5294484120993497</v>
      </c>
      <c r="AJ1752">
        <v>-0.76306279999159299</v>
      </c>
      <c r="AK1752">
        <v>17.2552444532569</v>
      </c>
      <c r="AL1752">
        <v>9.7696048798858293</v>
      </c>
      <c r="AM1752">
        <v>148.11852270119499</v>
      </c>
      <c r="AN1752">
        <v>146.47397609352601</v>
      </c>
      <c r="AO1752">
        <v>154.67801347467901</v>
      </c>
      <c r="AP1752">
        <v>157.61407977445401</v>
      </c>
      <c r="AQ1752">
        <v>162.811256881552</v>
      </c>
    </row>
    <row r="1753" spans="33:43" x14ac:dyDescent="0.3">
      <c r="AG1753">
        <v>1.75</v>
      </c>
      <c r="AH1753">
        <v>4.0965836400288698</v>
      </c>
      <c r="AI1753">
        <v>2.4721285248768998</v>
      </c>
      <c r="AJ1753">
        <v>0.49712191432995401</v>
      </c>
      <c r="AK1753">
        <v>13.506408902782301</v>
      </c>
      <c r="AL1753">
        <v>10.045266840148599</v>
      </c>
      <c r="AM1753">
        <v>148.124262189397</v>
      </c>
      <c r="AN1753">
        <v>146.47950554193801</v>
      </c>
      <c r="AO1753">
        <v>154.67725041187899</v>
      </c>
      <c r="AP1753">
        <v>157.63133501890701</v>
      </c>
      <c r="AQ1753">
        <v>162.821026486432</v>
      </c>
    </row>
    <row r="1754" spans="33:43" x14ac:dyDescent="0.3">
      <c r="AG1754">
        <v>1.7509999999999999</v>
      </c>
      <c r="AH1754">
        <v>2.54343604119348</v>
      </c>
      <c r="AI1754">
        <v>6.9561976928031504</v>
      </c>
      <c r="AJ1754">
        <v>1.82283623379569</v>
      </c>
      <c r="AK1754">
        <v>9.8525438529188598</v>
      </c>
      <c r="AL1754">
        <v>10.3209288004114</v>
      </c>
      <c r="AM1754">
        <v>148.12835877303701</v>
      </c>
      <c r="AN1754">
        <v>146.48197767046301</v>
      </c>
      <c r="AO1754">
        <v>154.677747533793</v>
      </c>
      <c r="AP1754">
        <v>157.64484142781001</v>
      </c>
      <c r="AQ1754">
        <v>162.831071753272</v>
      </c>
    </row>
    <row r="1755" spans="33:43" x14ac:dyDescent="0.3">
      <c r="AG1755">
        <v>1.752</v>
      </c>
      <c r="AH1755">
        <v>4.8030081538147096</v>
      </c>
      <c r="AI1755">
        <v>11.4402668607304</v>
      </c>
      <c r="AJ1755">
        <v>5.8134211624815704</v>
      </c>
      <c r="AK1755">
        <v>10.060812494612</v>
      </c>
      <c r="AL1755">
        <v>10.5965907606743</v>
      </c>
      <c r="AM1755">
        <v>148.13090220907799</v>
      </c>
      <c r="AN1755">
        <v>146.48893386815499</v>
      </c>
      <c r="AO1755">
        <v>154.67957037002699</v>
      </c>
      <c r="AP1755">
        <v>157.654693971662</v>
      </c>
      <c r="AQ1755">
        <v>162.84139268207201</v>
      </c>
    </row>
    <row r="1756" spans="33:43" x14ac:dyDescent="0.3">
      <c r="AG1756">
        <v>1.7529999999999999</v>
      </c>
      <c r="AH1756">
        <v>7.0625802664354298</v>
      </c>
      <c r="AI1756">
        <v>15.924336028656599</v>
      </c>
      <c r="AJ1756">
        <v>9.8040060911665705</v>
      </c>
      <c r="AK1756">
        <v>10.269081136304999</v>
      </c>
      <c r="AL1756">
        <v>10.8722527209371</v>
      </c>
      <c r="AM1756">
        <v>148.13570521723199</v>
      </c>
      <c r="AN1756">
        <v>146.50037413501599</v>
      </c>
      <c r="AO1756">
        <v>154.68538379118999</v>
      </c>
      <c r="AP1756">
        <v>157.664754784157</v>
      </c>
      <c r="AQ1756">
        <v>162.85198927283301</v>
      </c>
    </row>
    <row r="1757" spans="33:43" x14ac:dyDescent="0.3">
      <c r="AG1757">
        <v>1.754</v>
      </c>
      <c r="AH1757">
        <v>9.3221523790566607</v>
      </c>
      <c r="AI1757">
        <v>19.8911066716656</v>
      </c>
      <c r="AJ1757">
        <v>13.794591019852399</v>
      </c>
      <c r="AK1757">
        <v>10.4773497779981</v>
      </c>
      <c r="AL1757">
        <v>11.1479146811999</v>
      </c>
      <c r="AM1757">
        <v>148.142767797499</v>
      </c>
      <c r="AN1757">
        <v>146.51629847104499</v>
      </c>
      <c r="AO1757">
        <v>154.69518779728099</v>
      </c>
      <c r="AP1757">
        <v>157.67502386529301</v>
      </c>
      <c r="AQ1757">
        <v>162.862861525554</v>
      </c>
    </row>
    <row r="1758" spans="33:43" x14ac:dyDescent="0.3">
      <c r="AG1758">
        <v>1.7549999999999999</v>
      </c>
      <c r="AH1758">
        <v>11.3894554464579</v>
      </c>
      <c r="AI1758">
        <v>18.872000042591399</v>
      </c>
      <c r="AJ1758">
        <v>17.239955058984499</v>
      </c>
      <c r="AK1758">
        <v>10.685612129519701</v>
      </c>
      <c r="AL1758">
        <v>10.6656027959431</v>
      </c>
      <c r="AM1758">
        <v>148.15208994987799</v>
      </c>
      <c r="AN1758">
        <v>146.53618957771599</v>
      </c>
      <c r="AO1758">
        <v>154.708982388301</v>
      </c>
      <c r="AP1758">
        <v>157.68550121507101</v>
      </c>
      <c r="AQ1758">
        <v>162.874009440235</v>
      </c>
    </row>
    <row r="1759" spans="33:43" x14ac:dyDescent="0.3">
      <c r="AG1759">
        <v>1.756</v>
      </c>
      <c r="AH1759">
        <v>12.0057023862622</v>
      </c>
      <c r="AI1759">
        <v>17.852893413517101</v>
      </c>
      <c r="AJ1759">
        <v>16.610023974502599</v>
      </c>
      <c r="AK1759">
        <v>10.8938274646754</v>
      </c>
      <c r="AL1759">
        <v>4.4628558201359496</v>
      </c>
      <c r="AM1759">
        <v>148.16347940532401</v>
      </c>
      <c r="AN1759">
        <v>146.55506157775901</v>
      </c>
      <c r="AO1759">
        <v>154.72622234336001</v>
      </c>
      <c r="AP1759">
        <v>157.69618682720099</v>
      </c>
      <c r="AQ1759">
        <v>162.884675043031</v>
      </c>
    </row>
    <row r="1760" spans="33:43" x14ac:dyDescent="0.3">
      <c r="AG1760">
        <v>1.7569999999999999</v>
      </c>
      <c r="AH1760">
        <v>12.6219493260663</v>
      </c>
      <c r="AI1760">
        <v>16.8337867844429</v>
      </c>
      <c r="AJ1760">
        <v>15.9800928900209</v>
      </c>
      <c r="AK1760">
        <v>11.102042799831001</v>
      </c>
      <c r="AL1760">
        <v>-1.73989115566985</v>
      </c>
      <c r="AM1760">
        <v>148.17548510770999</v>
      </c>
      <c r="AN1760">
        <v>146.572914471172</v>
      </c>
      <c r="AO1760">
        <v>154.74283236733399</v>
      </c>
      <c r="AP1760">
        <v>157.70708065466599</v>
      </c>
      <c r="AQ1760">
        <v>162.889137898851</v>
      </c>
    </row>
    <row r="1761" spans="33:43" x14ac:dyDescent="0.3">
      <c r="AG1761">
        <v>1.758</v>
      </c>
      <c r="AH1761">
        <v>13.238196265870499</v>
      </c>
      <c r="AI1761">
        <v>15.355025974035099</v>
      </c>
      <c r="AJ1761">
        <v>15.3501618055391</v>
      </c>
      <c r="AK1761">
        <v>11.3102581349867</v>
      </c>
      <c r="AL1761">
        <v>-7.9426381314770298</v>
      </c>
      <c r="AM1761">
        <v>148.18810705703601</v>
      </c>
      <c r="AN1761">
        <v>146.58974825795701</v>
      </c>
      <c r="AO1761">
        <v>154.75881246022399</v>
      </c>
      <c r="AP1761">
        <v>157.71818269746501</v>
      </c>
      <c r="AQ1761">
        <v>162.887398007695</v>
      </c>
    </row>
    <row r="1762" spans="33:43" x14ac:dyDescent="0.3">
      <c r="AG1762">
        <v>1.7589999999999999</v>
      </c>
      <c r="AH1762">
        <v>13.5077015942116</v>
      </c>
      <c r="AI1762">
        <v>11.8909502953159</v>
      </c>
      <c r="AJ1762">
        <v>13.8338667767826</v>
      </c>
      <c r="AK1762">
        <v>12.1776549687802</v>
      </c>
      <c r="AL1762">
        <v>-11.004314038735</v>
      </c>
      <c r="AM1762">
        <v>148.20134525330201</v>
      </c>
      <c r="AN1762">
        <v>146.60510328393099</v>
      </c>
      <c r="AO1762">
        <v>154.77416262202999</v>
      </c>
      <c r="AP1762">
        <v>157.72949295559999</v>
      </c>
      <c r="AQ1762">
        <v>162.879455369564</v>
      </c>
    </row>
    <row r="1763" spans="33:43" x14ac:dyDescent="0.3">
      <c r="AG1763">
        <v>1.76</v>
      </c>
      <c r="AH1763">
        <v>12.480623361204501</v>
      </c>
      <c r="AI1763">
        <v>8.4268746165959207</v>
      </c>
      <c r="AJ1763">
        <v>9.0031587052154407</v>
      </c>
      <c r="AK1763">
        <v>15.5099532358697</v>
      </c>
      <c r="AL1763">
        <v>-2.3204682726049399</v>
      </c>
      <c r="AM1763">
        <v>148.214852954897</v>
      </c>
      <c r="AN1763">
        <v>146.61699423422601</v>
      </c>
      <c r="AO1763">
        <v>154.78799648880701</v>
      </c>
      <c r="AP1763">
        <v>157.741670610569</v>
      </c>
      <c r="AQ1763">
        <v>162.86845105552499</v>
      </c>
    </row>
    <row r="1764" spans="33:43" x14ac:dyDescent="0.3">
      <c r="AG1764">
        <v>1.7609999999999999</v>
      </c>
      <c r="AH1764">
        <v>11.4535451281977</v>
      </c>
      <c r="AI1764">
        <v>4.9627989378767401</v>
      </c>
      <c r="AJ1764">
        <v>4.1724506336493397</v>
      </c>
      <c r="AK1764">
        <v>18.842251502958501</v>
      </c>
      <c r="AL1764">
        <v>6.3633774935231902</v>
      </c>
      <c r="AM1764">
        <v>148.227333578258</v>
      </c>
      <c r="AN1764">
        <v>146.625421108843</v>
      </c>
      <c r="AO1764">
        <v>154.796999647512</v>
      </c>
      <c r="AP1764">
        <v>157.75718056380501</v>
      </c>
      <c r="AQ1764">
        <v>162.866130587253</v>
      </c>
    </row>
    <row r="1765" spans="33:43" x14ac:dyDescent="0.3">
      <c r="AG1765">
        <v>1.762</v>
      </c>
      <c r="AH1765">
        <v>10.4264668951906</v>
      </c>
      <c r="AI1765">
        <v>3.2739616206324702</v>
      </c>
      <c r="AJ1765">
        <v>-0.65825743791784497</v>
      </c>
      <c r="AK1765">
        <v>22.174549770047999</v>
      </c>
      <c r="AL1765">
        <v>15.047223259653199</v>
      </c>
      <c r="AM1765">
        <v>148.238787123386</v>
      </c>
      <c r="AN1765">
        <v>146.63038390778101</v>
      </c>
      <c r="AO1765">
        <v>154.801172098145</v>
      </c>
      <c r="AP1765">
        <v>157.77602281530801</v>
      </c>
      <c r="AQ1765">
        <v>162.87249396474601</v>
      </c>
    </row>
    <row r="1766" spans="33:43" x14ac:dyDescent="0.3">
      <c r="AG1766">
        <v>1.7629999999999999</v>
      </c>
      <c r="AH1766">
        <v>9.9631904690046706</v>
      </c>
      <c r="AI1766">
        <v>6.12746018204012</v>
      </c>
      <c r="AJ1766">
        <v>-3.3109462615646001</v>
      </c>
      <c r="AK1766">
        <v>22.330751251317601</v>
      </c>
      <c r="AL1766">
        <v>21.334741110795399</v>
      </c>
      <c r="AM1766">
        <v>148.24921359028099</v>
      </c>
      <c r="AN1766">
        <v>146.63365786940099</v>
      </c>
      <c r="AO1766">
        <v>154.800513840707</v>
      </c>
      <c r="AP1766">
        <v>157.79819736507801</v>
      </c>
      <c r="AQ1766">
        <v>162.887541188006</v>
      </c>
    </row>
    <row r="1767" spans="33:43" x14ac:dyDescent="0.3">
      <c r="AG1767">
        <v>1.764</v>
      </c>
      <c r="AH1767">
        <v>10.7846427501647</v>
      </c>
      <c r="AI1767">
        <v>8.9809587434484008</v>
      </c>
      <c r="AJ1767">
        <v>-1.0006076186413</v>
      </c>
      <c r="AK1767">
        <v>15.2496174337528</v>
      </c>
      <c r="AL1767">
        <v>22.1617740409052</v>
      </c>
      <c r="AM1767">
        <v>148.25917678075001</v>
      </c>
      <c r="AN1767">
        <v>146.63978532958299</v>
      </c>
      <c r="AO1767">
        <v>154.797202894446</v>
      </c>
      <c r="AP1767">
        <v>157.820528116329</v>
      </c>
      <c r="AQ1767">
        <v>162.90887592911699</v>
      </c>
    </row>
    <row r="1768" spans="33:43" x14ac:dyDescent="0.3">
      <c r="AG1768">
        <v>1.7649999999999999</v>
      </c>
      <c r="AH1768">
        <v>11.6060950313245</v>
      </c>
      <c r="AI1768">
        <v>11.834457304856</v>
      </c>
      <c r="AJ1768">
        <v>1.3097310242814899</v>
      </c>
      <c r="AK1768">
        <v>8.1684836161895902</v>
      </c>
      <c r="AL1768">
        <v>22.9888069710147</v>
      </c>
      <c r="AM1768">
        <v>148.26996142350001</v>
      </c>
      <c r="AN1768">
        <v>146.64876628832701</v>
      </c>
      <c r="AO1768">
        <v>154.796202286827</v>
      </c>
      <c r="AP1768">
        <v>157.835777733763</v>
      </c>
      <c r="AQ1768">
        <v>162.93103770315801</v>
      </c>
    </row>
    <row r="1769" spans="33:43" x14ac:dyDescent="0.3">
      <c r="AG1769">
        <v>1.766</v>
      </c>
      <c r="AH1769">
        <v>12.427547312484499</v>
      </c>
      <c r="AI1769">
        <v>13.0064299282917</v>
      </c>
      <c r="AJ1769">
        <v>3.6200696672047901</v>
      </c>
      <c r="AK1769">
        <v>1.08734979862481</v>
      </c>
      <c r="AL1769">
        <v>23.815839901124399</v>
      </c>
      <c r="AM1769">
        <v>148.281567518532</v>
      </c>
      <c r="AN1769">
        <v>146.660600745632</v>
      </c>
      <c r="AO1769">
        <v>154.797512017852</v>
      </c>
      <c r="AP1769">
        <v>157.843946217379</v>
      </c>
      <c r="AQ1769">
        <v>162.95402651012901</v>
      </c>
    </row>
    <row r="1770" spans="33:43" x14ac:dyDescent="0.3">
      <c r="AG1770">
        <v>1.7669999999999999</v>
      </c>
      <c r="AH1770">
        <v>12.75855073106</v>
      </c>
      <c r="AI1770">
        <v>11.375859321773</v>
      </c>
      <c r="AJ1770">
        <v>6.7684311451512</v>
      </c>
      <c r="AK1770">
        <v>-1.8388246171637299</v>
      </c>
      <c r="AL1770">
        <v>23.570607914621</v>
      </c>
      <c r="AM1770">
        <v>148.293995065844</v>
      </c>
      <c r="AN1770">
        <v>146.67360717555999</v>
      </c>
      <c r="AO1770">
        <v>154.80113208751899</v>
      </c>
      <c r="AP1770">
        <v>157.84503356717801</v>
      </c>
      <c r="AQ1770">
        <v>162.97784235002999</v>
      </c>
    </row>
    <row r="1771" spans="33:43" x14ac:dyDescent="0.3">
      <c r="AG1771">
        <v>1.768</v>
      </c>
      <c r="AH1771">
        <v>12.347719437856099</v>
      </c>
      <c r="AI1771">
        <v>9.7452887152539809</v>
      </c>
      <c r="AJ1771">
        <v>11.1790776452778</v>
      </c>
      <c r="AK1771">
        <v>1.4934736499257499</v>
      </c>
      <c r="AL1771">
        <v>21.710260101405598</v>
      </c>
      <c r="AM1771">
        <v>148.30675361657501</v>
      </c>
      <c r="AN1771">
        <v>146.68498303488201</v>
      </c>
      <c r="AO1771">
        <v>154.80790051866401</v>
      </c>
      <c r="AP1771">
        <v>157.843194742561</v>
      </c>
      <c r="AQ1771">
        <v>163.00141295794401</v>
      </c>
    </row>
    <row r="1772" spans="33:43" x14ac:dyDescent="0.3">
      <c r="AG1772">
        <v>1.7689999999999999</v>
      </c>
      <c r="AH1772">
        <v>11.936888144652301</v>
      </c>
      <c r="AI1772">
        <v>8.1147181087352909</v>
      </c>
      <c r="AJ1772">
        <v>15.5897241454034</v>
      </c>
      <c r="AK1772">
        <v>4.8257719170144897</v>
      </c>
      <c r="AL1772">
        <v>19.849912288190701</v>
      </c>
      <c r="AM1772">
        <v>148.31910133601301</v>
      </c>
      <c r="AN1772">
        <v>146.69472832359699</v>
      </c>
      <c r="AO1772">
        <v>154.819079596309</v>
      </c>
      <c r="AP1772">
        <v>157.84468821621101</v>
      </c>
      <c r="AQ1772">
        <v>163.02312321804601</v>
      </c>
    </row>
    <row r="1773" spans="33:43" x14ac:dyDescent="0.3">
      <c r="AG1773">
        <v>1.77</v>
      </c>
      <c r="AH1773">
        <v>11.5260568514484</v>
      </c>
      <c r="AI1773">
        <v>7.1532929148665003</v>
      </c>
      <c r="AJ1773">
        <v>20.000370645529902</v>
      </c>
      <c r="AK1773">
        <v>8.1580701841039698</v>
      </c>
      <c r="AL1773">
        <v>17.9895644749753</v>
      </c>
      <c r="AM1773">
        <v>148.33103822415799</v>
      </c>
      <c r="AN1773">
        <v>146.70284304170599</v>
      </c>
      <c r="AO1773">
        <v>154.83466932045499</v>
      </c>
      <c r="AP1773">
        <v>157.849513988128</v>
      </c>
      <c r="AQ1773">
        <v>163.04297313033399</v>
      </c>
    </row>
    <row r="1774" spans="33:43" x14ac:dyDescent="0.3">
      <c r="AG1774">
        <v>1.7709999999999999</v>
      </c>
      <c r="AH1774">
        <v>10.1045805769665</v>
      </c>
      <c r="AI1774">
        <v>6.9494715890516803</v>
      </c>
      <c r="AJ1774">
        <v>21.511937696912</v>
      </c>
      <c r="AK1774">
        <v>10.6687466873719</v>
      </c>
      <c r="AL1774">
        <v>12.8737807193303</v>
      </c>
      <c r="AM1774">
        <v>148.342564281009</v>
      </c>
      <c r="AN1774">
        <v>146.709996334621</v>
      </c>
      <c r="AO1774">
        <v>154.85466969110001</v>
      </c>
      <c r="AP1774">
        <v>157.857672058312</v>
      </c>
      <c r="AQ1774">
        <v>163.06096269480901</v>
      </c>
    </row>
    <row r="1775" spans="33:43" x14ac:dyDescent="0.3">
      <c r="AG1775">
        <v>1.772</v>
      </c>
      <c r="AH1775">
        <v>7.6395928177496604</v>
      </c>
      <c r="AI1775">
        <v>6.7456502632367998</v>
      </c>
      <c r="AJ1775">
        <v>20.042098499787599</v>
      </c>
      <c r="AK1775">
        <v>12.3344693686174</v>
      </c>
      <c r="AL1775">
        <v>4.3966931857271696</v>
      </c>
      <c r="AM1775">
        <v>148.35266886158601</v>
      </c>
      <c r="AN1775">
        <v>146.71694580620999</v>
      </c>
      <c r="AO1775">
        <v>154.87618162879701</v>
      </c>
      <c r="AP1775">
        <v>157.86834080499901</v>
      </c>
      <c r="AQ1775">
        <v>163.073836475528</v>
      </c>
    </row>
    <row r="1776" spans="33:43" x14ac:dyDescent="0.3">
      <c r="AG1776">
        <v>1.7729999999999999</v>
      </c>
      <c r="AH1776">
        <v>5.1746050585333601</v>
      </c>
      <c r="AI1776">
        <v>6.54182893742197</v>
      </c>
      <c r="AJ1776">
        <v>18.5722593026635</v>
      </c>
      <c r="AK1776">
        <v>14.0001920498625</v>
      </c>
      <c r="AL1776">
        <v>-4.0803943478741296</v>
      </c>
      <c r="AM1776">
        <v>148.36030845440399</v>
      </c>
      <c r="AN1776">
        <v>146.72369145647301</v>
      </c>
      <c r="AO1776">
        <v>154.89622372729701</v>
      </c>
      <c r="AP1776">
        <v>157.880675274368</v>
      </c>
      <c r="AQ1776">
        <v>163.07823316871401</v>
      </c>
    </row>
    <row r="1777" spans="33:43" x14ac:dyDescent="0.3">
      <c r="AG1777">
        <v>1.774</v>
      </c>
      <c r="AH1777">
        <v>2.70961729931651</v>
      </c>
      <c r="AI1777">
        <v>9.3208099108636002</v>
      </c>
      <c r="AJ1777">
        <v>17.1024201055391</v>
      </c>
      <c r="AK1777">
        <v>15.6659147311079</v>
      </c>
      <c r="AL1777">
        <v>-12.557481881477299</v>
      </c>
      <c r="AM1777">
        <v>148.36548305946201</v>
      </c>
      <c r="AN1777">
        <v>146.73023328541001</v>
      </c>
      <c r="AO1777">
        <v>154.91479598660001</v>
      </c>
      <c r="AP1777">
        <v>157.89467546641799</v>
      </c>
      <c r="AQ1777">
        <v>163.07415277436601</v>
      </c>
    </row>
    <row r="1778" spans="33:43" x14ac:dyDescent="0.3">
      <c r="AG1778">
        <v>1.7749999999999999</v>
      </c>
      <c r="AH1778">
        <v>2.59854981411174</v>
      </c>
      <c r="AI1778">
        <v>14.4150388501566</v>
      </c>
      <c r="AJ1778">
        <v>16.740062758794</v>
      </c>
      <c r="AK1778">
        <v>16.599614769207601</v>
      </c>
      <c r="AL1778">
        <v>-10.008979907350501</v>
      </c>
      <c r="AM1778">
        <v>148.36819267676199</v>
      </c>
      <c r="AN1778">
        <v>146.73955409532101</v>
      </c>
      <c r="AO1778">
        <v>154.93189840670499</v>
      </c>
      <c r="AP1778">
        <v>157.91034138114901</v>
      </c>
      <c r="AQ1778">
        <v>163.06159529248501</v>
      </c>
    </row>
    <row r="1779" spans="33:43" x14ac:dyDescent="0.3">
      <c r="AG1779">
        <v>1.776</v>
      </c>
      <c r="AH1779">
        <v>4.1504908501370199</v>
      </c>
      <c r="AI1779">
        <v>19.5092677894506</v>
      </c>
      <c r="AJ1779">
        <v>17.160124330234598</v>
      </c>
      <c r="AK1779">
        <v>17.016152052593799</v>
      </c>
      <c r="AL1779">
        <v>0.32893171899487</v>
      </c>
      <c r="AM1779">
        <v>148.37079122657599</v>
      </c>
      <c r="AN1779">
        <v>146.753969134171</v>
      </c>
      <c r="AO1779">
        <v>154.94863846946399</v>
      </c>
      <c r="AP1779">
        <v>157.92694099591799</v>
      </c>
      <c r="AQ1779">
        <v>163.051586312577</v>
      </c>
    </row>
    <row r="1780" spans="33:43" x14ac:dyDescent="0.3">
      <c r="AG1780">
        <v>1.7769999999999999</v>
      </c>
      <c r="AH1780">
        <v>5.7024318861619596</v>
      </c>
      <c r="AI1780">
        <v>24.6034967287436</v>
      </c>
      <c r="AJ1780">
        <v>17.580185901675101</v>
      </c>
      <c r="AK1780">
        <v>17.432689335979902</v>
      </c>
      <c r="AL1780">
        <v>10.666843345337901</v>
      </c>
      <c r="AM1780">
        <v>148.374941717426</v>
      </c>
      <c r="AN1780">
        <v>146.773478401961</v>
      </c>
      <c r="AO1780">
        <v>154.96579859379401</v>
      </c>
      <c r="AP1780">
        <v>157.94395714797099</v>
      </c>
      <c r="AQ1780">
        <v>163.051915244296</v>
      </c>
    </row>
    <row r="1781" spans="33:43" x14ac:dyDescent="0.3">
      <c r="AG1781">
        <v>1.778</v>
      </c>
      <c r="AH1781">
        <v>7.2543729221872502</v>
      </c>
      <c r="AI1781">
        <v>24.5138338479758</v>
      </c>
      <c r="AJ1781">
        <v>18.000247473115799</v>
      </c>
      <c r="AK1781">
        <v>17.8492266193661</v>
      </c>
      <c r="AL1781">
        <v>21.004754971683202</v>
      </c>
      <c r="AM1781">
        <v>148.38064414931199</v>
      </c>
      <c r="AN1781">
        <v>146.79808189868999</v>
      </c>
      <c r="AO1781">
        <v>154.98337877969601</v>
      </c>
      <c r="AP1781">
        <v>157.961389837307</v>
      </c>
      <c r="AQ1781">
        <v>163.062582087642</v>
      </c>
    </row>
    <row r="1782" spans="33:43" x14ac:dyDescent="0.3">
      <c r="AG1782">
        <v>1.7789999999999999</v>
      </c>
      <c r="AH1782">
        <v>8.8063139582121899</v>
      </c>
      <c r="AI1782">
        <v>21.7057886713215</v>
      </c>
      <c r="AJ1782">
        <v>17.5633834388175</v>
      </c>
      <c r="AK1782">
        <v>17.2744051682932</v>
      </c>
      <c r="AL1782">
        <v>23.609908701518901</v>
      </c>
      <c r="AM1782">
        <v>148.387898522234</v>
      </c>
      <c r="AN1782">
        <v>146.822595732537</v>
      </c>
      <c r="AO1782">
        <v>155.00137902716901</v>
      </c>
      <c r="AP1782">
        <v>157.979239063926</v>
      </c>
      <c r="AQ1782">
        <v>163.08358684261299</v>
      </c>
    </row>
    <row r="1783" spans="33:43" x14ac:dyDescent="0.3">
      <c r="AG1783">
        <v>1.78</v>
      </c>
      <c r="AH1783">
        <v>10.3582549942375</v>
      </c>
      <c r="AI1783">
        <v>18.897743494666599</v>
      </c>
      <c r="AJ1783">
        <v>16.723260295936399</v>
      </c>
      <c r="AK1783">
        <v>16.233061959827801</v>
      </c>
      <c r="AL1783">
        <v>22.5761175388818</v>
      </c>
      <c r="AM1783">
        <v>148.39670483619199</v>
      </c>
      <c r="AN1783">
        <v>146.84430152120899</v>
      </c>
      <c r="AO1783">
        <v>155.01894241060799</v>
      </c>
      <c r="AP1783">
        <v>157.996513469094</v>
      </c>
      <c r="AQ1783">
        <v>163.107196751315</v>
      </c>
    </row>
    <row r="1784" spans="33:43" x14ac:dyDescent="0.3">
      <c r="AG1784">
        <v>1.7809999999999999</v>
      </c>
      <c r="AH1784">
        <v>11.9101960302624</v>
      </c>
      <c r="AI1784">
        <v>16.089698318012299</v>
      </c>
      <c r="AJ1784">
        <v>15.883137153055401</v>
      </c>
      <c r="AK1784">
        <v>15.1917187513626</v>
      </c>
      <c r="AL1784">
        <v>21.542326376244802</v>
      </c>
      <c r="AM1784">
        <v>148.40706309118701</v>
      </c>
      <c r="AN1784">
        <v>146.86319926470301</v>
      </c>
      <c r="AO1784">
        <v>155.035665670904</v>
      </c>
      <c r="AP1784">
        <v>158.01274653105401</v>
      </c>
      <c r="AQ1784">
        <v>163.12977286885399</v>
      </c>
    </row>
    <row r="1785" spans="33:43" x14ac:dyDescent="0.3">
      <c r="AG1785">
        <v>1.782</v>
      </c>
      <c r="AH1785">
        <v>13.462137066287699</v>
      </c>
      <c r="AI1785">
        <v>13.281653141357401</v>
      </c>
      <c r="AJ1785">
        <v>15.0430140101742</v>
      </c>
      <c r="AK1785">
        <v>14.1503755428972</v>
      </c>
      <c r="AL1785">
        <v>20.508535213607701</v>
      </c>
      <c r="AM1785">
        <v>148.418973287217</v>
      </c>
      <c r="AN1785">
        <v>146.879288963021</v>
      </c>
      <c r="AO1785">
        <v>155.05154880805699</v>
      </c>
      <c r="AP1785">
        <v>158.027938249805</v>
      </c>
      <c r="AQ1785">
        <v>163.15131519523001</v>
      </c>
    </row>
    <row r="1786" spans="33:43" x14ac:dyDescent="0.3">
      <c r="AG1786">
        <v>1.7829999999999999</v>
      </c>
      <c r="AH1786">
        <v>15.014078102312601</v>
      </c>
      <c r="AI1786">
        <v>10.473607964703101</v>
      </c>
      <c r="AJ1786">
        <v>12.577252585818499</v>
      </c>
      <c r="AK1786">
        <v>12.30303269108</v>
      </c>
      <c r="AL1786">
        <v>16.755120348214302</v>
      </c>
      <c r="AM1786">
        <v>148.432435424283</v>
      </c>
      <c r="AN1786">
        <v>146.892570616163</v>
      </c>
      <c r="AO1786">
        <v>155.06659182206701</v>
      </c>
      <c r="AP1786">
        <v>158.04208862534799</v>
      </c>
      <c r="AQ1786">
        <v>163.17182373044301</v>
      </c>
    </row>
    <row r="1787" spans="33:43" x14ac:dyDescent="0.3">
      <c r="AG1787">
        <v>1.784</v>
      </c>
      <c r="AH1787">
        <v>14.837973321602099</v>
      </c>
      <c r="AI1787">
        <v>7.6655627880481996</v>
      </c>
      <c r="AJ1787">
        <v>9.6368215857341006</v>
      </c>
      <c r="AK1787">
        <v>10.220346274149</v>
      </c>
      <c r="AL1787">
        <v>12.2076034714656</v>
      </c>
      <c r="AM1787">
        <v>148.44744950238601</v>
      </c>
      <c r="AN1787">
        <v>146.903044224128</v>
      </c>
      <c r="AO1787">
        <v>155.07916907465301</v>
      </c>
      <c r="AP1787">
        <v>158.05439165803901</v>
      </c>
      <c r="AQ1787">
        <v>163.188578850792</v>
      </c>
    </row>
    <row r="1788" spans="33:43" x14ac:dyDescent="0.3">
      <c r="AG1788">
        <v>1.7849999999999999</v>
      </c>
      <c r="AH1788">
        <v>14.221726381798</v>
      </c>
      <c r="AI1788">
        <v>4.8575176113939103</v>
      </c>
      <c r="AJ1788">
        <v>6.6963905856503896</v>
      </c>
      <c r="AK1788">
        <v>8.1376598572185692</v>
      </c>
      <c r="AL1788">
        <v>7.6600865947180203</v>
      </c>
      <c r="AM1788">
        <v>148.462287475707</v>
      </c>
      <c r="AN1788">
        <v>146.91070978691599</v>
      </c>
      <c r="AO1788">
        <v>155.088805896238</v>
      </c>
      <c r="AP1788">
        <v>158.064612004314</v>
      </c>
      <c r="AQ1788">
        <v>163.20078645426301</v>
      </c>
    </row>
    <row r="1789" spans="33:43" x14ac:dyDescent="0.3">
      <c r="AG1789">
        <v>1.786</v>
      </c>
      <c r="AH1789">
        <v>13.605479441993801</v>
      </c>
      <c r="AI1789">
        <v>2.0494724347390001</v>
      </c>
      <c r="AJ1789">
        <v>3.7559595855660199</v>
      </c>
      <c r="AK1789">
        <v>6.0549734402876298</v>
      </c>
      <c r="AL1789">
        <v>3.1125697179693801</v>
      </c>
      <c r="AM1789">
        <v>148.47650920208901</v>
      </c>
      <c r="AN1789">
        <v>146.915567304527</v>
      </c>
      <c r="AO1789">
        <v>155.095502286824</v>
      </c>
      <c r="AP1789">
        <v>158.072749664171</v>
      </c>
      <c r="AQ1789">
        <v>163.20844654085801</v>
      </c>
    </row>
    <row r="1790" spans="33:43" x14ac:dyDescent="0.3">
      <c r="AG1790">
        <v>1.7869999999999999</v>
      </c>
      <c r="AH1790">
        <v>12.989232502189701</v>
      </c>
      <c r="AI1790">
        <v>9.2746652739472406</v>
      </c>
      <c r="AJ1790">
        <v>6.4662437210921802</v>
      </c>
      <c r="AK1790">
        <v>7.4066370314884802</v>
      </c>
      <c r="AL1790">
        <v>0.71515609735417196</v>
      </c>
      <c r="AM1790">
        <v>148.490114681531</v>
      </c>
      <c r="AN1790">
        <v>146.91761677696201</v>
      </c>
      <c r="AO1790">
        <v>155.09925824640999</v>
      </c>
      <c r="AP1790">
        <v>158.078804637611</v>
      </c>
      <c r="AQ1790">
        <v>163.21155911057599</v>
      </c>
    </row>
    <row r="1791" spans="33:43" x14ac:dyDescent="0.3">
      <c r="AG1791">
        <v>1.788</v>
      </c>
      <c r="AH1791">
        <v>12.7390830901226</v>
      </c>
      <c r="AI1791">
        <v>18.038982283986901</v>
      </c>
      <c r="AJ1791">
        <v>10.0358531998227</v>
      </c>
      <c r="AK1791">
        <v>9.2805750478896094</v>
      </c>
      <c r="AL1791">
        <v>-1.35242622791491</v>
      </c>
      <c r="AM1791">
        <v>148.50310391403301</v>
      </c>
      <c r="AN1791">
        <v>146.92689144223601</v>
      </c>
      <c r="AO1791">
        <v>155.105724490131</v>
      </c>
      <c r="AP1791">
        <v>158.08621127464301</v>
      </c>
      <c r="AQ1791">
        <v>163.21227426667301</v>
      </c>
    </row>
    <row r="1792" spans="33:43" x14ac:dyDescent="0.3">
      <c r="AG1792">
        <v>1.7889999999999999</v>
      </c>
      <c r="AH1792">
        <v>12.5337200198327</v>
      </c>
      <c r="AI1792">
        <v>26.803299294024701</v>
      </c>
      <c r="AJ1792">
        <v>13.605462678552501</v>
      </c>
      <c r="AK1792">
        <v>11.154513064290301</v>
      </c>
      <c r="AL1792">
        <v>-3.42000855318352</v>
      </c>
      <c r="AM1792">
        <v>148.515842997123</v>
      </c>
      <c r="AN1792">
        <v>146.94493042452001</v>
      </c>
      <c r="AO1792">
        <v>155.115760343331</v>
      </c>
      <c r="AP1792">
        <v>158.09549184969001</v>
      </c>
      <c r="AQ1792">
        <v>163.210921840445</v>
      </c>
    </row>
    <row r="1793" spans="33:43" x14ac:dyDescent="0.3">
      <c r="AG1793">
        <v>1.79</v>
      </c>
      <c r="AH1793">
        <v>12.3283569495427</v>
      </c>
      <c r="AI1793">
        <v>35.567616304064401</v>
      </c>
      <c r="AJ1793">
        <v>17.1750721572831</v>
      </c>
      <c r="AK1793">
        <v>13.0284510806915</v>
      </c>
      <c r="AL1793">
        <v>-5.4875908784526004</v>
      </c>
      <c r="AM1793">
        <v>148.528376717143</v>
      </c>
      <c r="AN1793">
        <v>146.971733723814</v>
      </c>
      <c r="AO1793">
        <v>155.12936580600899</v>
      </c>
      <c r="AP1793">
        <v>158.10664636275499</v>
      </c>
      <c r="AQ1793">
        <v>163.20750183189199</v>
      </c>
    </row>
    <row r="1794" spans="33:43" x14ac:dyDescent="0.3">
      <c r="AG1794">
        <v>1.7909999999999999</v>
      </c>
      <c r="AH1794">
        <v>12.1229938792527</v>
      </c>
      <c r="AI1794">
        <v>30.425000432429002</v>
      </c>
      <c r="AJ1794">
        <v>17.5161265120304</v>
      </c>
      <c r="AK1794">
        <v>11.300219181327501</v>
      </c>
      <c r="AL1794">
        <v>0.193918593153771</v>
      </c>
      <c r="AM1794">
        <v>148.54070507409301</v>
      </c>
      <c r="AN1794">
        <v>147.007301340118</v>
      </c>
      <c r="AO1794">
        <v>155.14654087816601</v>
      </c>
      <c r="AP1794">
        <v>158.11967481383499</v>
      </c>
      <c r="AQ1794">
        <v>163.20201424101401</v>
      </c>
    </row>
    <row r="1795" spans="33:43" x14ac:dyDescent="0.3">
      <c r="AG1795">
        <v>1.792</v>
      </c>
      <c r="AH1795">
        <v>10.7048050963463</v>
      </c>
      <c r="AI1795">
        <v>24.718003309612399</v>
      </c>
      <c r="AJ1795">
        <v>17.726157297750699</v>
      </c>
      <c r="AK1795">
        <v>9.4258014060896897</v>
      </c>
      <c r="AL1795">
        <v>6.18990733643406</v>
      </c>
      <c r="AM1795">
        <v>148.552828067972</v>
      </c>
      <c r="AN1795">
        <v>147.03772634054999</v>
      </c>
      <c r="AO1795">
        <v>155.164057004678</v>
      </c>
      <c r="AP1795">
        <v>158.13097503301699</v>
      </c>
      <c r="AQ1795">
        <v>163.20220815960701</v>
      </c>
    </row>
    <row r="1796" spans="33:43" x14ac:dyDescent="0.3">
      <c r="AG1796">
        <v>1.7929999999999999</v>
      </c>
      <c r="AH1796">
        <v>9.26689557013305</v>
      </c>
      <c r="AI1796">
        <v>19.0110061867972</v>
      </c>
      <c r="AJ1796">
        <v>17.936188083470999</v>
      </c>
      <c r="AK1796">
        <v>7.55138363085225</v>
      </c>
      <c r="AL1796">
        <v>12.185896079713</v>
      </c>
      <c r="AM1796">
        <v>148.563532873068</v>
      </c>
      <c r="AN1796">
        <v>147.06244434385999</v>
      </c>
      <c r="AO1796">
        <v>155.181783161976</v>
      </c>
      <c r="AP1796">
        <v>158.14040083442299</v>
      </c>
      <c r="AQ1796">
        <v>163.208398066943</v>
      </c>
    </row>
    <row r="1797" spans="33:43" x14ac:dyDescent="0.3">
      <c r="AG1797">
        <v>1.794</v>
      </c>
      <c r="AH1797">
        <v>7.8289860439195103</v>
      </c>
      <c r="AI1797">
        <v>13.673930424068701</v>
      </c>
      <c r="AJ1797">
        <v>18.030701937044899</v>
      </c>
      <c r="AK1797">
        <v>5.8258779344253204</v>
      </c>
      <c r="AL1797">
        <v>17.6929016030656</v>
      </c>
      <c r="AM1797">
        <v>148.57279976863799</v>
      </c>
      <c r="AN1797">
        <v>147.08145535004701</v>
      </c>
      <c r="AO1797">
        <v>155.19971935006001</v>
      </c>
      <c r="AP1797">
        <v>158.147952218054</v>
      </c>
      <c r="AQ1797">
        <v>163.22058396302299</v>
      </c>
    </row>
    <row r="1798" spans="33:43" x14ac:dyDescent="0.3">
      <c r="AG1798">
        <v>1.7949999999999999</v>
      </c>
      <c r="AH1798">
        <v>6.58334556292552</v>
      </c>
      <c r="AI1798">
        <v>14.6927762119272</v>
      </c>
      <c r="AJ1798">
        <v>16.140424865562601</v>
      </c>
      <c r="AK1798">
        <v>6.6589525011974402</v>
      </c>
      <c r="AL1798">
        <v>14.7982863476823</v>
      </c>
      <c r="AM1798">
        <v>148.58062875468201</v>
      </c>
      <c r="AN1798">
        <v>147.09512928047101</v>
      </c>
      <c r="AO1798">
        <v>155.217750051997</v>
      </c>
      <c r="AP1798">
        <v>158.153778095988</v>
      </c>
      <c r="AQ1798">
        <v>163.23827686462599</v>
      </c>
    </row>
    <row r="1799" spans="33:43" x14ac:dyDescent="0.3">
      <c r="AG1799">
        <v>1.796</v>
      </c>
      <c r="AH1799">
        <v>7.6104237959324799</v>
      </c>
      <c r="AI1799">
        <v>15.711621999786001</v>
      </c>
      <c r="AJ1799">
        <v>14.250147794079901</v>
      </c>
      <c r="AK1799">
        <v>7.49202706796975</v>
      </c>
      <c r="AL1799">
        <v>11.903671092298399</v>
      </c>
      <c r="AM1799">
        <v>148.58721210024501</v>
      </c>
      <c r="AN1799">
        <v>147.10982205668299</v>
      </c>
      <c r="AO1799">
        <v>155.233890476862</v>
      </c>
      <c r="AP1799">
        <v>158.160437048489</v>
      </c>
      <c r="AQ1799">
        <v>163.25307515097401</v>
      </c>
    </row>
    <row r="1800" spans="33:43" x14ac:dyDescent="0.3">
      <c r="AG1800">
        <v>1.7969999999999999</v>
      </c>
      <c r="AH1800">
        <v>8.6375020289392204</v>
      </c>
      <c r="AI1800">
        <v>16.7304677876445</v>
      </c>
      <c r="AJ1800">
        <v>12.3598707225976</v>
      </c>
      <c r="AK1800">
        <v>8.3251016347418698</v>
      </c>
      <c r="AL1800">
        <v>9.0090558369150706</v>
      </c>
      <c r="AM1800">
        <v>148.59482252404101</v>
      </c>
      <c r="AN1800">
        <v>147.12553367868199</v>
      </c>
      <c r="AO1800">
        <v>155.248140624656</v>
      </c>
      <c r="AP1800">
        <v>158.167929075557</v>
      </c>
      <c r="AQ1800">
        <v>163.26497882206601</v>
      </c>
    </row>
    <row r="1801" spans="33:43" x14ac:dyDescent="0.3">
      <c r="AG1801">
        <v>1.798</v>
      </c>
      <c r="AH1801">
        <v>9.6645802619461794</v>
      </c>
      <c r="AI1801">
        <v>17.689021067561999</v>
      </c>
      <c r="AJ1801">
        <v>11.064190805488799</v>
      </c>
      <c r="AK1801">
        <v>9.9650089194329006</v>
      </c>
      <c r="AL1801">
        <v>7.2849164524455796</v>
      </c>
      <c r="AM1801">
        <v>148.60346002607</v>
      </c>
      <c r="AN1801">
        <v>147.14226414647001</v>
      </c>
      <c r="AO1801">
        <v>155.26050049537901</v>
      </c>
      <c r="AP1801">
        <v>158.17625417719199</v>
      </c>
      <c r="AQ1801">
        <v>163.27398787790301</v>
      </c>
    </row>
    <row r="1802" spans="33:43" x14ac:dyDescent="0.3">
      <c r="AG1802">
        <v>1.7989999999999999</v>
      </c>
      <c r="AH1802">
        <v>10.409006565229699</v>
      </c>
      <c r="AI1802">
        <v>18.3004850450065</v>
      </c>
      <c r="AJ1802">
        <v>13.1644986626915</v>
      </c>
      <c r="AK1802">
        <v>16.2130681702243</v>
      </c>
      <c r="AL1802">
        <v>12.2458439543521</v>
      </c>
      <c r="AM1802">
        <v>148.61312460633201</v>
      </c>
      <c r="AN1802">
        <v>147.15995316753799</v>
      </c>
      <c r="AO1802">
        <v>155.27156468618401</v>
      </c>
      <c r="AP1802">
        <v>158.186219186111</v>
      </c>
      <c r="AQ1802">
        <v>163.281272794355</v>
      </c>
    </row>
    <row r="1803" spans="33:43" x14ac:dyDescent="0.3">
      <c r="AG1803">
        <v>1.8</v>
      </c>
      <c r="AH1803">
        <v>9.7927596254254698</v>
      </c>
      <c r="AI1803">
        <v>18.9119490224511</v>
      </c>
      <c r="AJ1803">
        <v>15.2648065198946</v>
      </c>
      <c r="AK1803">
        <v>22.461127421017199</v>
      </c>
      <c r="AL1803">
        <v>17.206771456259801</v>
      </c>
      <c r="AM1803">
        <v>148.62353361289701</v>
      </c>
      <c r="AN1803">
        <v>147.17825365258301</v>
      </c>
      <c r="AO1803">
        <v>155.28472918484701</v>
      </c>
      <c r="AP1803">
        <v>158.202432254282</v>
      </c>
      <c r="AQ1803">
        <v>163.29351863830999</v>
      </c>
    </row>
    <row r="1804" spans="33:43" x14ac:dyDescent="0.3">
      <c r="AG1804">
        <v>1.8009999999999999</v>
      </c>
      <c r="AH1804">
        <v>9.1765126856214003</v>
      </c>
      <c r="AI1804">
        <v>19.523412999895601</v>
      </c>
      <c r="AJ1804">
        <v>17.365114377097299</v>
      </c>
      <c r="AK1804">
        <v>28.709186671808599</v>
      </c>
      <c r="AL1804">
        <v>22.167698958166302</v>
      </c>
      <c r="AM1804">
        <v>148.63332637252299</v>
      </c>
      <c r="AN1804">
        <v>147.19716560160501</v>
      </c>
      <c r="AO1804">
        <v>155.29999399136699</v>
      </c>
      <c r="AP1804">
        <v>158.224893381703</v>
      </c>
      <c r="AQ1804">
        <v>163.31072540976601</v>
      </c>
    </row>
    <row r="1805" spans="33:43" x14ac:dyDescent="0.3">
      <c r="AG1805">
        <v>1.802</v>
      </c>
      <c r="AH1805">
        <v>8.5602657458171798</v>
      </c>
      <c r="AI1805">
        <v>18.803108434465599</v>
      </c>
      <c r="AJ1805">
        <v>18.801974171470999</v>
      </c>
      <c r="AK1805">
        <v>32.174059363588398</v>
      </c>
      <c r="AL1805">
        <v>25.277620605082301</v>
      </c>
      <c r="AM1805">
        <v>148.64250288520799</v>
      </c>
      <c r="AN1805">
        <v>147.21668901460501</v>
      </c>
      <c r="AO1805">
        <v>155.317359105744</v>
      </c>
      <c r="AP1805">
        <v>158.25360256837399</v>
      </c>
      <c r="AQ1805">
        <v>163.33289310872399</v>
      </c>
    </row>
    <row r="1806" spans="33:43" x14ac:dyDescent="0.3">
      <c r="AG1806">
        <v>1.8029999999999999</v>
      </c>
      <c r="AH1806">
        <v>9.3097251793373701</v>
      </c>
      <c r="AI1806">
        <v>13.9113966149096</v>
      </c>
      <c r="AJ1806">
        <v>18.172043086989301</v>
      </c>
      <c r="AK1806">
        <v>26.968675984697601</v>
      </c>
      <c r="AL1806">
        <v>22.5897635822331</v>
      </c>
      <c r="AM1806">
        <v>148.651063150954</v>
      </c>
      <c r="AN1806">
        <v>147.23549212303899</v>
      </c>
      <c r="AO1806">
        <v>155.336161079916</v>
      </c>
      <c r="AP1806">
        <v>158.28577662773799</v>
      </c>
      <c r="AQ1806">
        <v>163.358170729329</v>
      </c>
    </row>
    <row r="1807" spans="33:43" x14ac:dyDescent="0.3">
      <c r="AG1807">
        <v>1.804</v>
      </c>
      <c r="AH1807">
        <v>13.8277127257176</v>
      </c>
      <c r="AI1807">
        <v>9.0196847953525605</v>
      </c>
      <c r="AJ1807">
        <v>17.542112002507402</v>
      </c>
      <c r="AK1807">
        <v>21.763292605805599</v>
      </c>
      <c r="AL1807">
        <v>19.901906559383299</v>
      </c>
      <c r="AM1807">
        <v>148.66037287613301</v>
      </c>
      <c r="AN1807">
        <v>147.24940351965401</v>
      </c>
      <c r="AO1807">
        <v>155.35433312300299</v>
      </c>
      <c r="AP1807">
        <v>158.31274530372301</v>
      </c>
      <c r="AQ1807">
        <v>163.38076049291101</v>
      </c>
    </row>
    <row r="1808" spans="33:43" x14ac:dyDescent="0.3">
      <c r="AG1808">
        <v>1.8049999999999999</v>
      </c>
      <c r="AH1808">
        <v>18.345700272096799</v>
      </c>
      <c r="AI1808">
        <v>4.1279729757966104</v>
      </c>
      <c r="AJ1808">
        <v>16.912180918025701</v>
      </c>
      <c r="AK1808">
        <v>16.557909226914798</v>
      </c>
      <c r="AL1808">
        <v>17.214049536534201</v>
      </c>
      <c r="AM1808">
        <v>148.67420058885901</v>
      </c>
      <c r="AN1808">
        <v>147.25842320445</v>
      </c>
      <c r="AO1808">
        <v>155.37187523500501</v>
      </c>
      <c r="AP1808">
        <v>158.33450859632899</v>
      </c>
      <c r="AQ1808">
        <v>163.400662399471</v>
      </c>
    </row>
    <row r="1809" spans="33:43" x14ac:dyDescent="0.3">
      <c r="AG1809">
        <v>1.806</v>
      </c>
      <c r="AH1809">
        <v>22.863687818477</v>
      </c>
      <c r="AI1809">
        <v>2.1810716716135801</v>
      </c>
      <c r="AJ1809">
        <v>16.4233363339278</v>
      </c>
      <c r="AK1809">
        <v>13.5214042449843</v>
      </c>
      <c r="AL1809">
        <v>14.804075578200599</v>
      </c>
      <c r="AM1809">
        <v>148.692546289131</v>
      </c>
      <c r="AN1809">
        <v>147.262551177425</v>
      </c>
      <c r="AO1809">
        <v>155.38878741592299</v>
      </c>
      <c r="AP1809">
        <v>158.35106650555599</v>
      </c>
      <c r="AQ1809">
        <v>163.417876449007</v>
      </c>
    </row>
    <row r="1810" spans="33:43" x14ac:dyDescent="0.3">
      <c r="AG1810">
        <v>1.8069999999999999</v>
      </c>
      <c r="AH1810">
        <v>25.317252532982799</v>
      </c>
      <c r="AI1810">
        <v>6.05367686209539</v>
      </c>
      <c r="AJ1810">
        <v>16.213305548207501</v>
      </c>
      <c r="AK1810">
        <v>14.7710160951425</v>
      </c>
      <c r="AL1810">
        <v>12.9432514854588</v>
      </c>
      <c r="AM1810">
        <v>148.71540997695001</v>
      </c>
      <c r="AN1810">
        <v>147.26473224909699</v>
      </c>
      <c r="AO1810">
        <v>155.40521075225701</v>
      </c>
      <c r="AP1810">
        <v>158.364587909801</v>
      </c>
      <c r="AQ1810">
        <v>163.432680524586</v>
      </c>
    </row>
    <row r="1811" spans="33:43" x14ac:dyDescent="0.3">
      <c r="AG1811">
        <v>1.8080000000000001</v>
      </c>
      <c r="AH1811">
        <v>24.0847586533712</v>
      </c>
      <c r="AI1811">
        <v>9.9262820525780704</v>
      </c>
      <c r="AJ1811">
        <v>16.003274762487202</v>
      </c>
      <c r="AK1811">
        <v>16.020627945301101</v>
      </c>
      <c r="AL1811">
        <v>11.082427392716699</v>
      </c>
      <c r="AM1811">
        <v>148.74072722948301</v>
      </c>
      <c r="AN1811">
        <v>147.27078592595899</v>
      </c>
      <c r="AO1811">
        <v>155.42142405780501</v>
      </c>
      <c r="AP1811">
        <v>158.37935892589601</v>
      </c>
      <c r="AQ1811">
        <v>163.44562377607099</v>
      </c>
    </row>
    <row r="1812" spans="33:43" x14ac:dyDescent="0.3">
      <c r="AG1812">
        <v>1.8089999999999999</v>
      </c>
      <c r="AH1812">
        <v>22.852264773759799</v>
      </c>
      <c r="AI1812">
        <v>13.7988872430599</v>
      </c>
      <c r="AJ1812">
        <v>15.793243976766901</v>
      </c>
      <c r="AK1812">
        <v>17.2702397954594</v>
      </c>
      <c r="AL1812">
        <v>9.2216032999748894</v>
      </c>
      <c r="AM1812">
        <v>148.76481198813599</v>
      </c>
      <c r="AN1812">
        <v>147.28071220801201</v>
      </c>
      <c r="AO1812">
        <v>155.43742733256801</v>
      </c>
      <c r="AP1812">
        <v>158.395379553841</v>
      </c>
      <c r="AQ1812">
        <v>163.45670620346399</v>
      </c>
    </row>
    <row r="1813" spans="33:43" x14ac:dyDescent="0.3">
      <c r="AG1813">
        <v>1.81</v>
      </c>
      <c r="AH1813">
        <v>21.6197708941482</v>
      </c>
      <c r="AI1813">
        <v>16.181513677146398</v>
      </c>
      <c r="AJ1813">
        <v>16.034779380345402</v>
      </c>
      <c r="AK1813">
        <v>17.355629938553299</v>
      </c>
      <c r="AL1813">
        <v>8.69436980703294</v>
      </c>
      <c r="AM1813">
        <v>148.78766425290999</v>
      </c>
      <c r="AN1813">
        <v>147.29451109525499</v>
      </c>
      <c r="AO1813">
        <v>155.453220576544</v>
      </c>
      <c r="AP1813">
        <v>158.41264979363601</v>
      </c>
      <c r="AQ1813">
        <v>163.465927806764</v>
      </c>
    </row>
    <row r="1814" spans="33:43" x14ac:dyDescent="0.3">
      <c r="AG1814">
        <v>1.8109999999999999</v>
      </c>
      <c r="AH1814">
        <v>22.5275026364782</v>
      </c>
      <c r="AI1814">
        <v>16.5890519922898</v>
      </c>
      <c r="AJ1814">
        <v>16.8749025232264</v>
      </c>
      <c r="AK1814">
        <v>15.8977494467021</v>
      </c>
      <c r="AL1814">
        <v>9.9349192021972499</v>
      </c>
      <c r="AM1814">
        <v>148.809284023804</v>
      </c>
      <c r="AN1814">
        <v>147.31069260893199</v>
      </c>
      <c r="AO1814">
        <v>155.46925535592499</v>
      </c>
      <c r="AP1814">
        <v>158.43000542357501</v>
      </c>
      <c r="AQ1814">
        <v>163.47462217657099</v>
      </c>
    </row>
    <row r="1815" spans="33:43" x14ac:dyDescent="0.3">
      <c r="AG1815">
        <v>1.8120000000000001</v>
      </c>
      <c r="AH1815">
        <v>26.019568628702</v>
      </c>
      <c r="AI1815">
        <v>16.996590307433301</v>
      </c>
      <c r="AJ1815">
        <v>17.7150256661076</v>
      </c>
      <c r="AK1815">
        <v>14.4398689548505</v>
      </c>
      <c r="AL1815">
        <v>11.1754685973618</v>
      </c>
      <c r="AM1815">
        <v>148.83181152643999</v>
      </c>
      <c r="AN1815">
        <v>147.327281660924</v>
      </c>
      <c r="AO1815">
        <v>155.48613025844799</v>
      </c>
      <c r="AP1815">
        <v>158.445903173022</v>
      </c>
      <c r="AQ1815">
        <v>163.484557095773</v>
      </c>
    </row>
    <row r="1816" spans="33:43" x14ac:dyDescent="0.3">
      <c r="AG1816">
        <v>1.8129999999999999</v>
      </c>
      <c r="AH1816">
        <v>29.511634620924902</v>
      </c>
      <c r="AI1816">
        <v>17.4041286225767</v>
      </c>
      <c r="AJ1816">
        <v>18.555148808988601</v>
      </c>
      <c r="AK1816">
        <v>12.981988462999301</v>
      </c>
      <c r="AL1816">
        <v>12.4160179925261</v>
      </c>
      <c r="AM1816">
        <v>148.857831095069</v>
      </c>
      <c r="AN1816">
        <v>147.344278251232</v>
      </c>
      <c r="AO1816">
        <v>155.50384528411399</v>
      </c>
      <c r="AP1816">
        <v>158.46034304197701</v>
      </c>
      <c r="AQ1816">
        <v>163.49573256437</v>
      </c>
    </row>
    <row r="1817" spans="33:43" x14ac:dyDescent="0.3">
      <c r="AG1817">
        <v>1.8140000000000001</v>
      </c>
      <c r="AH1817">
        <v>33.003700613148702</v>
      </c>
      <c r="AI1817">
        <v>16.9589330784931</v>
      </c>
      <c r="AJ1817">
        <v>18.184654502978098</v>
      </c>
      <c r="AK1817">
        <v>14.5798254820682</v>
      </c>
      <c r="AL1817">
        <v>13.5480874235807</v>
      </c>
      <c r="AM1817">
        <v>148.88734272969</v>
      </c>
      <c r="AN1817">
        <v>147.36168237985399</v>
      </c>
      <c r="AO1817">
        <v>155.52240043292301</v>
      </c>
      <c r="AP1817">
        <v>158.47332503044001</v>
      </c>
      <c r="AQ1817">
        <v>163.50814858236299</v>
      </c>
    </row>
    <row r="1818" spans="33:43" x14ac:dyDescent="0.3">
      <c r="AG1818">
        <v>1.8149999999999999</v>
      </c>
      <c r="AH1818">
        <v>31.8889098990437</v>
      </c>
      <c r="AI1818">
        <v>15.736005123604199</v>
      </c>
      <c r="AJ1818">
        <v>16.714439002936299</v>
      </c>
      <c r="AK1818">
        <v>18.953466957622201</v>
      </c>
      <c r="AL1818">
        <v>14.5816139864778</v>
      </c>
      <c r="AM1818">
        <v>148.920346430303</v>
      </c>
      <c r="AN1818">
        <v>147.37864131293301</v>
      </c>
      <c r="AO1818">
        <v>155.540585087426</v>
      </c>
      <c r="AP1818">
        <v>158.48790485592201</v>
      </c>
      <c r="AQ1818">
        <v>163.521696669786</v>
      </c>
    </row>
    <row r="1819" spans="33:43" x14ac:dyDescent="0.3">
      <c r="AG1819">
        <v>1.8160000000000001</v>
      </c>
      <c r="AH1819">
        <v>26.95893438061</v>
      </c>
      <c r="AI1819">
        <v>14.513077168715</v>
      </c>
      <c r="AJ1819">
        <v>15.2442235028941</v>
      </c>
      <c r="AK1819">
        <v>23.327108433177099</v>
      </c>
      <c r="AL1819">
        <v>15.6151405493752</v>
      </c>
      <c r="AM1819">
        <v>148.95223534020201</v>
      </c>
      <c r="AN1819">
        <v>147.394377318056</v>
      </c>
      <c r="AO1819">
        <v>155.55729952642901</v>
      </c>
      <c r="AP1819">
        <v>158.506858322879</v>
      </c>
      <c r="AQ1819">
        <v>163.53627828377299</v>
      </c>
    </row>
    <row r="1820" spans="33:43" x14ac:dyDescent="0.3">
      <c r="AG1820">
        <v>1.8169999999999999</v>
      </c>
      <c r="AH1820">
        <v>22.028958862177301</v>
      </c>
      <c r="AI1820">
        <v>13.290149213826</v>
      </c>
      <c r="AJ1820">
        <v>13.7740080028523</v>
      </c>
      <c r="AK1820">
        <v>27.700749908731002</v>
      </c>
      <c r="AL1820">
        <v>16.648667112272399</v>
      </c>
      <c r="AM1820">
        <v>148.97919427458299</v>
      </c>
      <c r="AN1820">
        <v>147.408890395225</v>
      </c>
      <c r="AO1820">
        <v>155.57254374993201</v>
      </c>
      <c r="AP1820">
        <v>158.53018543131199</v>
      </c>
      <c r="AQ1820">
        <v>163.551893424322</v>
      </c>
    </row>
    <row r="1821" spans="33:43" x14ac:dyDescent="0.3">
      <c r="AG1821">
        <v>1.8180000000000001</v>
      </c>
      <c r="AH1821">
        <v>17.098983343743502</v>
      </c>
      <c r="AI1821">
        <v>10.9354014366867</v>
      </c>
      <c r="AJ1821">
        <v>14.1207463056589</v>
      </c>
      <c r="AK1821">
        <v>26.025876947112199</v>
      </c>
      <c r="AL1821">
        <v>18.065066421614901</v>
      </c>
      <c r="AM1821">
        <v>149.00122323344499</v>
      </c>
      <c r="AN1821">
        <v>147.42218054443899</v>
      </c>
      <c r="AO1821">
        <v>155.58631775793501</v>
      </c>
      <c r="AP1821">
        <v>158.55788618122099</v>
      </c>
      <c r="AQ1821">
        <v>163.56854209143501</v>
      </c>
    </row>
    <row r="1822" spans="33:43" x14ac:dyDescent="0.3">
      <c r="AG1822">
        <v>1.819</v>
      </c>
      <c r="AH1822">
        <v>15.329122132626001</v>
      </c>
      <c r="AI1822">
        <v>7.8780815494641896</v>
      </c>
      <c r="AJ1822">
        <v>15.590585502782901</v>
      </c>
      <c r="AK1822">
        <v>20.612278233065702</v>
      </c>
      <c r="AL1822">
        <v>19.7191322818298</v>
      </c>
      <c r="AM1822">
        <v>149.01832221678899</v>
      </c>
      <c r="AN1822">
        <v>147.43311594587601</v>
      </c>
      <c r="AO1822">
        <v>155.60043850424</v>
      </c>
      <c r="AP1822">
        <v>158.58391205816801</v>
      </c>
      <c r="AQ1822">
        <v>163.58660715785601</v>
      </c>
    </row>
    <row r="1823" spans="33:43" x14ac:dyDescent="0.3">
      <c r="AG1823">
        <v>1.82</v>
      </c>
      <c r="AH1823">
        <v>15.329122132626001</v>
      </c>
      <c r="AI1823">
        <v>4.8207616622409901</v>
      </c>
      <c r="AJ1823">
        <v>17.060424699907198</v>
      </c>
      <c r="AK1823">
        <v>15.198679519018</v>
      </c>
      <c r="AL1823">
        <v>21.373198142045101</v>
      </c>
      <c r="AM1823">
        <v>149.033651338921</v>
      </c>
      <c r="AN1823">
        <v>147.44099402742501</v>
      </c>
      <c r="AO1823">
        <v>155.61602908974299</v>
      </c>
      <c r="AP1823">
        <v>158.604524336401</v>
      </c>
      <c r="AQ1823">
        <v>163.60632629013801</v>
      </c>
    </row>
    <row r="1824" spans="33:43" x14ac:dyDescent="0.3">
      <c r="AG1824">
        <v>1.821</v>
      </c>
      <c r="AH1824">
        <v>15.329122132626001</v>
      </c>
      <c r="AI1824">
        <v>1.7634417750184599</v>
      </c>
      <c r="AJ1824">
        <v>18.530263897031201</v>
      </c>
      <c r="AK1824">
        <v>9.7850808049715603</v>
      </c>
      <c r="AL1824">
        <v>23.027264002260001</v>
      </c>
      <c r="AM1824">
        <v>149.04898046105399</v>
      </c>
      <c r="AN1824">
        <v>147.445814789087</v>
      </c>
      <c r="AO1824">
        <v>155.63308951444299</v>
      </c>
      <c r="AP1824">
        <v>158.61972301591999</v>
      </c>
      <c r="AQ1824">
        <v>163.62769948828</v>
      </c>
    </row>
    <row r="1825" spans="33:43" x14ac:dyDescent="0.3">
      <c r="AG1825">
        <v>1.8220000000000001</v>
      </c>
      <c r="AH1825">
        <v>15.329122132626001</v>
      </c>
      <c r="AI1825">
        <v>2.0392120288462201</v>
      </c>
      <c r="AJ1825">
        <v>20.7470300887659</v>
      </c>
      <c r="AK1825">
        <v>10.5898148445128</v>
      </c>
      <c r="AL1825">
        <v>21.7412277959424</v>
      </c>
      <c r="AM1825">
        <v>149.064309583187</v>
      </c>
      <c r="AN1825">
        <v>147.44757823086201</v>
      </c>
      <c r="AO1825">
        <v>155.65161977834001</v>
      </c>
      <c r="AP1825">
        <v>158.629508096725</v>
      </c>
      <c r="AQ1825">
        <v>163.650726752282</v>
      </c>
    </row>
    <row r="1826" spans="33:43" x14ac:dyDescent="0.3">
      <c r="AG1826">
        <v>1.823</v>
      </c>
      <c r="AH1826">
        <v>15.027571963418501</v>
      </c>
      <c r="AI1826">
        <v>3.6697826353648901</v>
      </c>
      <c r="AJ1826">
        <v>23.2673995174091</v>
      </c>
      <c r="AK1826">
        <v>13.9221131116016</v>
      </c>
      <c r="AL1826">
        <v>19.260129005620101</v>
      </c>
      <c r="AM1826">
        <v>149.07963870531901</v>
      </c>
      <c r="AN1826">
        <v>147.449617442891</v>
      </c>
      <c r="AO1826">
        <v>155.67236680842899</v>
      </c>
      <c r="AP1826">
        <v>158.64009791157</v>
      </c>
      <c r="AQ1826">
        <v>163.67246798007801</v>
      </c>
    </row>
    <row r="1827" spans="33:43" x14ac:dyDescent="0.3">
      <c r="AG1827">
        <v>1.8240000000000001</v>
      </c>
      <c r="AH1827">
        <v>14.6167406702146</v>
      </c>
      <c r="AI1827">
        <v>5.3003532418839203</v>
      </c>
      <c r="AJ1827">
        <v>25.7877689460528</v>
      </c>
      <c r="AK1827">
        <v>17.254411378691099</v>
      </c>
      <c r="AL1827">
        <v>16.779030215297201</v>
      </c>
      <c r="AM1827">
        <v>149.09466627728301</v>
      </c>
      <c r="AN1827">
        <v>147.45328722552699</v>
      </c>
      <c r="AO1827">
        <v>155.695634207946</v>
      </c>
      <c r="AP1827">
        <v>158.65402002468099</v>
      </c>
      <c r="AQ1827">
        <v>163.69172810908401</v>
      </c>
    </row>
    <row r="1828" spans="33:43" x14ac:dyDescent="0.3">
      <c r="AG1828">
        <v>1.825</v>
      </c>
      <c r="AH1828">
        <v>14.205909377010901</v>
      </c>
      <c r="AI1828">
        <v>6.9309238484025899</v>
      </c>
      <c r="AJ1828">
        <v>28.308138374696</v>
      </c>
      <c r="AK1828">
        <v>20.586709645779798</v>
      </c>
      <c r="AL1828">
        <v>14.2979314249749</v>
      </c>
      <c r="AM1828">
        <v>149.109283017953</v>
      </c>
      <c r="AN1828">
        <v>147.458587578768</v>
      </c>
      <c r="AO1828">
        <v>155.721421976892</v>
      </c>
      <c r="AP1828">
        <v>158.67127443606</v>
      </c>
      <c r="AQ1828">
        <v>163.708507139299</v>
      </c>
    </row>
    <row r="1829" spans="33:43" x14ac:dyDescent="0.3">
      <c r="AG1829">
        <v>1.8260000000000001</v>
      </c>
      <c r="AH1829">
        <v>13.795078083807001</v>
      </c>
      <c r="AI1829">
        <v>8.5611584914359895</v>
      </c>
      <c r="AJ1829">
        <v>21.867544330582199</v>
      </c>
      <c r="AK1829">
        <v>23.919007912869201</v>
      </c>
      <c r="AL1829">
        <v>12.4825941433854</v>
      </c>
      <c r="AM1829">
        <v>149.12348892732999</v>
      </c>
      <c r="AN1829">
        <v>147.46551850261699</v>
      </c>
      <c r="AO1829">
        <v>155.749730115267</v>
      </c>
      <c r="AP1829">
        <v>158.69186114570601</v>
      </c>
      <c r="AQ1829">
        <v>163.72280507072401</v>
      </c>
    </row>
    <row r="1830" spans="33:43" x14ac:dyDescent="0.3">
      <c r="AG1830">
        <v>1.827</v>
      </c>
      <c r="AH1830">
        <v>10.832984459814901</v>
      </c>
      <c r="AI1830">
        <v>10.191311752009801</v>
      </c>
      <c r="AJ1830">
        <v>13.2562821160518</v>
      </c>
      <c r="AK1830">
        <v>27.251306179957801</v>
      </c>
      <c r="AL1830">
        <v>10.8285282831663</v>
      </c>
      <c r="AM1830">
        <v>149.13728400541399</v>
      </c>
      <c r="AN1830">
        <v>147.47407966110799</v>
      </c>
      <c r="AO1830">
        <v>155.771597659598</v>
      </c>
      <c r="AP1830">
        <v>158.71578015361899</v>
      </c>
      <c r="AQ1830">
        <v>163.735287664868</v>
      </c>
    </row>
    <row r="1831" spans="33:43" x14ac:dyDescent="0.3">
      <c r="AG1831">
        <v>1.8280000000000001</v>
      </c>
      <c r="AH1831">
        <v>7.3409184675911199</v>
      </c>
      <c r="AI1831">
        <v>11.8214650125839</v>
      </c>
      <c r="AJ1831">
        <v>4.6450199015195697</v>
      </c>
      <c r="AK1831">
        <v>30.583604447047101</v>
      </c>
      <c r="AL1831">
        <v>9.1744624229469203</v>
      </c>
      <c r="AM1831">
        <v>149.14811698987401</v>
      </c>
      <c r="AN1831">
        <v>147.48427097286</v>
      </c>
      <c r="AO1831">
        <v>155.784853941714</v>
      </c>
      <c r="AP1831">
        <v>158.743031459799</v>
      </c>
      <c r="AQ1831">
        <v>163.74611619315101</v>
      </c>
    </row>
    <row r="1832" spans="33:43" x14ac:dyDescent="0.3">
      <c r="AG1832">
        <v>1.829</v>
      </c>
      <c r="AH1832">
        <v>3.8488524753681399</v>
      </c>
      <c r="AI1832">
        <v>13.451618273157701</v>
      </c>
      <c r="AJ1832">
        <v>-3.9662423130107798</v>
      </c>
      <c r="AK1832">
        <v>33.915902714135697</v>
      </c>
      <c r="AL1832">
        <v>7.5203965627278899</v>
      </c>
      <c r="AM1832">
        <v>149.15545790834099</v>
      </c>
      <c r="AN1832">
        <v>147.49609243787299</v>
      </c>
      <c r="AO1832">
        <v>155.78949896161501</v>
      </c>
      <c r="AP1832">
        <v>158.773615064246</v>
      </c>
      <c r="AQ1832">
        <v>163.75529065557399</v>
      </c>
    </row>
    <row r="1833" spans="33:43" x14ac:dyDescent="0.3">
      <c r="AG1833">
        <v>1.83</v>
      </c>
      <c r="AH1833">
        <v>0.35678648314438799</v>
      </c>
      <c r="AI1833">
        <v>11.421515298755301</v>
      </c>
      <c r="AJ1833">
        <v>-4.4583444439544904</v>
      </c>
      <c r="AK1833">
        <v>32.754596768055599</v>
      </c>
      <c r="AL1833">
        <v>9.3974447469830498</v>
      </c>
      <c r="AM1833">
        <v>149.159306760817</v>
      </c>
      <c r="AN1833">
        <v>147.50954405614601</v>
      </c>
      <c r="AO1833">
        <v>155.78553271930201</v>
      </c>
      <c r="AP1833">
        <v>158.80753096696</v>
      </c>
      <c r="AQ1833">
        <v>163.76281105213599</v>
      </c>
    </row>
    <row r="1834" spans="33:43" x14ac:dyDescent="0.3">
      <c r="AG1834">
        <v>1.831</v>
      </c>
      <c r="AH1834">
        <v>3.30409018058055</v>
      </c>
      <c r="AI1834">
        <v>8.9756593889772702</v>
      </c>
      <c r="AJ1834">
        <v>-4.0382828725139701</v>
      </c>
      <c r="AK1834">
        <v>31.088447634511201</v>
      </c>
      <c r="AL1834">
        <v>11.6712031853569</v>
      </c>
      <c r="AM1834">
        <v>149.1596635473</v>
      </c>
      <c r="AN1834">
        <v>147.520965571445</v>
      </c>
      <c r="AO1834">
        <v>155.78107437485801</v>
      </c>
      <c r="AP1834">
        <v>158.840285563728</v>
      </c>
      <c r="AQ1834">
        <v>163.772208496883</v>
      </c>
    </row>
    <row r="1835" spans="33:43" x14ac:dyDescent="0.3">
      <c r="AG1835">
        <v>1.8320000000000001</v>
      </c>
      <c r="AH1835">
        <v>6.7961561728045004</v>
      </c>
      <c r="AI1835">
        <v>6.5298034791987298</v>
      </c>
      <c r="AJ1835">
        <v>-3.6182213010733499</v>
      </c>
      <c r="AK1835">
        <v>29.422298500966399</v>
      </c>
      <c r="AL1835">
        <v>13.944961623731199</v>
      </c>
      <c r="AM1835">
        <v>149.16296763747999</v>
      </c>
      <c r="AN1835">
        <v>147.529941230834</v>
      </c>
      <c r="AO1835">
        <v>155.77703609198599</v>
      </c>
      <c r="AP1835">
        <v>158.87137401136201</v>
      </c>
      <c r="AQ1835">
        <v>163.78387970006901</v>
      </c>
    </row>
    <row r="1836" spans="33:43" x14ac:dyDescent="0.3">
      <c r="AG1836">
        <v>1.833</v>
      </c>
      <c r="AH1836">
        <v>10.288222165027699</v>
      </c>
      <c r="AI1836">
        <v>4.0839475694207401</v>
      </c>
      <c r="AJ1836">
        <v>-3.1981597296328301</v>
      </c>
      <c r="AK1836">
        <v>27.7561493674221</v>
      </c>
      <c r="AL1836">
        <v>16.218720062105099</v>
      </c>
      <c r="AM1836">
        <v>149.169763793653</v>
      </c>
      <c r="AN1836">
        <v>147.536471034313</v>
      </c>
      <c r="AO1836">
        <v>155.77341787068499</v>
      </c>
      <c r="AP1836">
        <v>158.90079630986301</v>
      </c>
      <c r="AQ1836">
        <v>163.797824661692</v>
      </c>
    </row>
    <row r="1837" spans="33:43" x14ac:dyDescent="0.3">
      <c r="AG1837">
        <v>1.8340000000000001</v>
      </c>
      <c r="AH1837">
        <v>13.7178434831267</v>
      </c>
      <c r="AI1837">
        <v>0.222756373183707</v>
      </c>
      <c r="AJ1837">
        <v>1.1834316696003699</v>
      </c>
      <c r="AK1837">
        <v>22.368782800438201</v>
      </c>
      <c r="AL1837">
        <v>11.7246184629449</v>
      </c>
      <c r="AM1837">
        <v>149.18005201581801</v>
      </c>
      <c r="AN1837">
        <v>147.540554981882</v>
      </c>
      <c r="AO1837">
        <v>155.77021971095499</v>
      </c>
      <c r="AP1837">
        <v>158.92855245923101</v>
      </c>
      <c r="AQ1837">
        <v>163.814043381755</v>
      </c>
    </row>
    <row r="1838" spans="33:43" x14ac:dyDescent="0.3">
      <c r="AG1838">
        <v>1.835</v>
      </c>
      <c r="AH1838">
        <v>13.3071173425468</v>
      </c>
      <c r="AI1838">
        <v>-3.6498488172981101</v>
      </c>
      <c r="AJ1838">
        <v>5.59294926097248</v>
      </c>
      <c r="AK1838">
        <v>16.9551840863918</v>
      </c>
      <c r="AL1838">
        <v>7.1759373473539503</v>
      </c>
      <c r="AM1838">
        <v>149.193769859301</v>
      </c>
      <c r="AN1838">
        <v>147.540777738256</v>
      </c>
      <c r="AO1838">
        <v>155.77140314262499</v>
      </c>
      <c r="AP1838">
        <v>158.950921242031</v>
      </c>
      <c r="AQ1838">
        <v>163.82576800021801</v>
      </c>
    </row>
    <row r="1839" spans="33:43" x14ac:dyDescent="0.3">
      <c r="AG1839">
        <v>1.8360000000000001</v>
      </c>
      <c r="AH1839">
        <v>12.8963912019668</v>
      </c>
      <c r="AI1839">
        <v>-7.5224540077807802</v>
      </c>
      <c r="AJ1839">
        <v>10.0024668523456</v>
      </c>
      <c r="AK1839">
        <v>11.5415853723441</v>
      </c>
      <c r="AL1839">
        <v>2.6272562317619901</v>
      </c>
      <c r="AM1839">
        <v>149.207076976644</v>
      </c>
      <c r="AN1839">
        <v>147.53712788943801</v>
      </c>
      <c r="AO1839">
        <v>155.77699609188599</v>
      </c>
      <c r="AP1839">
        <v>158.96787642611801</v>
      </c>
      <c r="AQ1839">
        <v>163.83294393756501</v>
      </c>
    </row>
    <row r="1840" spans="33:43" x14ac:dyDescent="0.3">
      <c r="AG1840">
        <v>1.837</v>
      </c>
      <c r="AH1840">
        <v>12.485665061386801</v>
      </c>
      <c r="AI1840">
        <v>-10.0278257446961</v>
      </c>
      <c r="AJ1840">
        <v>14.032765930859499</v>
      </c>
      <c r="AK1840">
        <v>6.7547560763763297</v>
      </c>
      <c r="AL1840">
        <v>-1.5124570998906399</v>
      </c>
      <c r="AM1840">
        <v>149.21997336784599</v>
      </c>
      <c r="AN1840">
        <v>147.52960543543</v>
      </c>
      <c r="AO1840">
        <v>155.78699855873799</v>
      </c>
      <c r="AP1840">
        <v>158.97941801149</v>
      </c>
      <c r="AQ1840">
        <v>163.83557119379699</v>
      </c>
    </row>
    <row r="1841" spans="33:43" x14ac:dyDescent="0.3">
      <c r="AG1841">
        <v>1.8380000000000001</v>
      </c>
      <c r="AH1841">
        <v>12.0525371536932</v>
      </c>
      <c r="AI1841">
        <v>1.9976324783816799</v>
      </c>
      <c r="AJ1841">
        <v>14.032765930859499</v>
      </c>
      <c r="AK1841">
        <v>8.6291738516141905</v>
      </c>
      <c r="AL1841">
        <v>-1.30569886736374</v>
      </c>
      <c r="AM1841">
        <v>149.232459032907</v>
      </c>
      <c r="AN1841">
        <v>147.519577609686</v>
      </c>
      <c r="AO1841">
        <v>155.801031324669</v>
      </c>
      <c r="AP1841">
        <v>158.98617276756599</v>
      </c>
      <c r="AQ1841">
        <v>163.83405873669699</v>
      </c>
    </row>
    <row r="1842" spans="33:43" x14ac:dyDescent="0.3">
      <c r="AG1842">
        <v>1.839</v>
      </c>
      <c r="AH1842">
        <v>11.436290213887601</v>
      </c>
      <c r="AI1842">
        <v>14.0230907014568</v>
      </c>
      <c r="AJ1842">
        <v>14.032765930859499</v>
      </c>
      <c r="AK1842">
        <v>10.5035916268516</v>
      </c>
      <c r="AL1842">
        <v>-1.09894063483688</v>
      </c>
      <c r="AM1842">
        <v>149.24451157006101</v>
      </c>
      <c r="AN1842">
        <v>147.521575242164</v>
      </c>
      <c r="AO1842">
        <v>155.8150640906</v>
      </c>
      <c r="AP1842">
        <v>158.99480194141799</v>
      </c>
      <c r="AQ1842">
        <v>163.83275303782901</v>
      </c>
    </row>
    <row r="1843" spans="33:43" x14ac:dyDescent="0.3">
      <c r="AG1843">
        <v>1.84</v>
      </c>
      <c r="AH1843">
        <v>10.8200432740817</v>
      </c>
      <c r="AI1843">
        <v>26.048548924534501</v>
      </c>
      <c r="AJ1843">
        <v>14.032765930859499</v>
      </c>
      <c r="AK1843">
        <v>12.3780094020895</v>
      </c>
      <c r="AL1843">
        <v>-0.89218240230998302</v>
      </c>
      <c r="AM1843">
        <v>149.255947860275</v>
      </c>
      <c r="AN1843">
        <v>147.53559833286599</v>
      </c>
      <c r="AO1843">
        <v>155.82909685653101</v>
      </c>
      <c r="AP1843">
        <v>159.005305533045</v>
      </c>
      <c r="AQ1843">
        <v>163.83165409719501</v>
      </c>
    </row>
    <row r="1844" spans="33:43" x14ac:dyDescent="0.3">
      <c r="AG1844">
        <v>1.841</v>
      </c>
      <c r="AH1844">
        <v>10.203796334275999</v>
      </c>
      <c r="AI1844">
        <v>34.809071216567197</v>
      </c>
      <c r="AJ1844">
        <v>14.9779044666011</v>
      </c>
      <c r="AK1844">
        <v>13.8025669112697</v>
      </c>
      <c r="AL1844">
        <v>-0.53655824236324301</v>
      </c>
      <c r="AM1844">
        <v>149.26676790354901</v>
      </c>
      <c r="AN1844">
        <v>147.56164688179001</v>
      </c>
      <c r="AO1844">
        <v>155.84312962246099</v>
      </c>
      <c r="AP1844">
        <v>159.017683542447</v>
      </c>
      <c r="AQ1844">
        <v>163.83076191479199</v>
      </c>
    </row>
    <row r="1845" spans="33:43" x14ac:dyDescent="0.3">
      <c r="AG1845">
        <v>1.8420000000000001</v>
      </c>
      <c r="AH1845">
        <v>9.3373531369098703</v>
      </c>
      <c r="AI1845">
        <v>28.695996489414298</v>
      </c>
      <c r="AJ1845">
        <v>20.228674109608601</v>
      </c>
      <c r="AK1845">
        <v>13.1777609861904</v>
      </c>
      <c r="AL1845">
        <v>0.49723292027390797</v>
      </c>
      <c r="AM1845">
        <v>149.27697169988301</v>
      </c>
      <c r="AN1845">
        <v>147.59645595300699</v>
      </c>
      <c r="AO1845">
        <v>155.85810752692799</v>
      </c>
      <c r="AP1845">
        <v>159.03148610935801</v>
      </c>
      <c r="AQ1845">
        <v>163.83022535654999</v>
      </c>
    </row>
    <row r="1846" spans="33:43" x14ac:dyDescent="0.3">
      <c r="AG1846">
        <v>1.843</v>
      </c>
      <c r="AH1846">
        <v>7.4886123174977497</v>
      </c>
      <c r="AI1846">
        <v>22.582921762262799</v>
      </c>
      <c r="AJ1846">
        <v>25.479443752615001</v>
      </c>
      <c r="AK1846">
        <v>12.5529550611113</v>
      </c>
      <c r="AL1846">
        <v>1.5310240829108299</v>
      </c>
      <c r="AM1846">
        <v>149.28630905302001</v>
      </c>
      <c r="AN1846">
        <v>147.625151949496</v>
      </c>
      <c r="AO1846">
        <v>155.878336201038</v>
      </c>
      <c r="AP1846">
        <v>159.04466387034401</v>
      </c>
      <c r="AQ1846">
        <v>163.83072258947001</v>
      </c>
    </row>
    <row r="1847" spans="33:43" x14ac:dyDescent="0.3">
      <c r="AG1847">
        <v>1.8440000000000001</v>
      </c>
      <c r="AH1847">
        <v>5.6398714980852303</v>
      </c>
      <c r="AI1847">
        <v>16.4698470351099</v>
      </c>
      <c r="AJ1847">
        <v>30.730213395622499</v>
      </c>
      <c r="AK1847">
        <v>11.928149136031999</v>
      </c>
      <c r="AL1847">
        <v>2.56481524554798</v>
      </c>
      <c r="AM1847">
        <v>149.293797665337</v>
      </c>
      <c r="AN1847">
        <v>147.647734871258</v>
      </c>
      <c r="AO1847">
        <v>155.90381564479</v>
      </c>
      <c r="AP1847">
        <v>159.05721682540499</v>
      </c>
      <c r="AQ1847">
        <v>163.83225361355301</v>
      </c>
    </row>
    <row r="1848" spans="33:43" x14ac:dyDescent="0.3">
      <c r="AG1848">
        <v>1.845</v>
      </c>
      <c r="AH1848">
        <v>3.7911306786731198</v>
      </c>
      <c r="AI1848">
        <v>12.3038578182079</v>
      </c>
      <c r="AJ1848">
        <v>34.024336238859497</v>
      </c>
      <c r="AK1848">
        <v>11.702789480031599</v>
      </c>
      <c r="AL1848">
        <v>4.2781809756419804</v>
      </c>
      <c r="AM1848">
        <v>149.299437536836</v>
      </c>
      <c r="AN1848">
        <v>147.66420471829301</v>
      </c>
      <c r="AO1848">
        <v>155.934545858186</v>
      </c>
      <c r="AP1848">
        <v>159.06914497454201</v>
      </c>
      <c r="AQ1848">
        <v>163.834818428799</v>
      </c>
    </row>
    <row r="1849" spans="33:43" x14ac:dyDescent="0.3">
      <c r="AG1849">
        <v>1.8460000000000001</v>
      </c>
      <c r="AH1849">
        <v>3.89466016456005</v>
      </c>
      <c r="AI1849">
        <v>13.322964447282301</v>
      </c>
      <c r="AJ1849">
        <v>32.134059167376698</v>
      </c>
      <c r="AK1849">
        <v>12.5358166537805</v>
      </c>
      <c r="AL1849">
        <v>7.7921712894932202</v>
      </c>
      <c r="AM1849">
        <v>149.30322866751399</v>
      </c>
      <c r="AN1849">
        <v>147.67650857611201</v>
      </c>
      <c r="AO1849">
        <v>155.96857019442501</v>
      </c>
      <c r="AP1849">
        <v>159.080847764022</v>
      </c>
      <c r="AQ1849">
        <v>163.839096609774</v>
      </c>
    </row>
    <row r="1850" spans="33:43" x14ac:dyDescent="0.3">
      <c r="AG1850">
        <v>1.847</v>
      </c>
      <c r="AH1850">
        <v>8.6192200363913294</v>
      </c>
      <c r="AI1850">
        <v>14.342071076356399</v>
      </c>
      <c r="AJ1850">
        <v>30.2437820958943</v>
      </c>
      <c r="AK1850">
        <v>13.368843827529201</v>
      </c>
      <c r="AL1850">
        <v>11.3061616033437</v>
      </c>
      <c r="AM1850">
        <v>149.30712332767899</v>
      </c>
      <c r="AN1850">
        <v>147.689831540559</v>
      </c>
      <c r="AO1850">
        <v>156.000704253592</v>
      </c>
      <c r="AP1850">
        <v>159.09338358067501</v>
      </c>
      <c r="AQ1850">
        <v>163.846888781064</v>
      </c>
    </row>
    <row r="1851" spans="33:43" x14ac:dyDescent="0.3">
      <c r="AG1851">
        <v>1.8480000000000001</v>
      </c>
      <c r="AH1851">
        <v>13.3437799082237</v>
      </c>
      <c r="AI1851">
        <v>15.3611777054307</v>
      </c>
      <c r="AJ1851">
        <v>28.353505024411401</v>
      </c>
      <c r="AK1851">
        <v>14.2018710012781</v>
      </c>
      <c r="AL1851">
        <v>14.820151917194901</v>
      </c>
      <c r="AM1851">
        <v>149.31574254771499</v>
      </c>
      <c r="AN1851">
        <v>147.70417361163501</v>
      </c>
      <c r="AO1851">
        <v>156.030948035688</v>
      </c>
      <c r="AP1851">
        <v>159.10675242450299</v>
      </c>
      <c r="AQ1851">
        <v>163.85819494266701</v>
      </c>
    </row>
    <row r="1852" spans="33:43" x14ac:dyDescent="0.3">
      <c r="AG1852">
        <v>1.849</v>
      </c>
      <c r="AH1852">
        <v>18.068339780054998</v>
      </c>
      <c r="AI1852">
        <v>14.959038229597899</v>
      </c>
      <c r="AJ1852">
        <v>24.917975070705101</v>
      </c>
      <c r="AK1852">
        <v>15.0348981750268</v>
      </c>
      <c r="AL1852">
        <v>16.968627514524702</v>
      </c>
      <c r="AM1852">
        <v>149.329086327623</v>
      </c>
      <c r="AN1852">
        <v>147.719534789341</v>
      </c>
      <c r="AO1852">
        <v>156.059301540712</v>
      </c>
      <c r="AP1852">
        <v>159.12095429550399</v>
      </c>
      <c r="AQ1852">
        <v>163.87301509458399</v>
      </c>
    </row>
    <row r="1853" spans="33:43" x14ac:dyDescent="0.3">
      <c r="AG1853">
        <v>1.85</v>
      </c>
      <c r="AH1853">
        <v>19.259360571849701</v>
      </c>
      <c r="AI1853">
        <v>12.1055396681896</v>
      </c>
      <c r="AJ1853">
        <v>18.828641254047</v>
      </c>
      <c r="AK1853">
        <v>15.867925348775699</v>
      </c>
      <c r="AL1853">
        <v>16.7618692819978</v>
      </c>
      <c r="AM1853">
        <v>149.347154667403</v>
      </c>
      <c r="AN1853">
        <v>147.73449382756999</v>
      </c>
      <c r="AO1853">
        <v>156.08421951578299</v>
      </c>
      <c r="AP1853">
        <v>159.13598919367899</v>
      </c>
      <c r="AQ1853">
        <v>163.889983722099</v>
      </c>
    </row>
    <row r="1854" spans="33:43" x14ac:dyDescent="0.3">
      <c r="AG1854">
        <v>1.851</v>
      </c>
      <c r="AH1854">
        <v>14.9467360957605</v>
      </c>
      <c r="AI1854">
        <v>9.2520411067819897</v>
      </c>
      <c r="AJ1854">
        <v>12.7393074373903</v>
      </c>
      <c r="AK1854">
        <v>16.7009525225244</v>
      </c>
      <c r="AL1854">
        <v>16.555111049471002</v>
      </c>
      <c r="AM1854">
        <v>149.366414027975</v>
      </c>
      <c r="AN1854">
        <v>147.74659936723901</v>
      </c>
      <c r="AO1854">
        <v>156.10304815703699</v>
      </c>
      <c r="AP1854">
        <v>159.15185711902799</v>
      </c>
      <c r="AQ1854">
        <v>163.906745591381</v>
      </c>
    </row>
    <row r="1855" spans="33:43" x14ac:dyDescent="0.3">
      <c r="AG1855">
        <v>1.8520000000000001</v>
      </c>
      <c r="AH1855">
        <v>10.634111619670399</v>
      </c>
      <c r="AI1855">
        <v>6.3985425453737301</v>
      </c>
      <c r="AJ1855">
        <v>6.6499736207322497</v>
      </c>
      <c r="AK1855">
        <v>17.533979696273299</v>
      </c>
      <c r="AL1855">
        <v>16.3483528169441</v>
      </c>
      <c r="AM1855">
        <v>149.38136076407099</v>
      </c>
      <c r="AN1855">
        <v>147.75585140834499</v>
      </c>
      <c r="AO1855">
        <v>156.11578746447501</v>
      </c>
      <c r="AP1855">
        <v>159.16855807155</v>
      </c>
      <c r="AQ1855">
        <v>163.92330070243</v>
      </c>
    </row>
    <row r="1856" spans="33:43" x14ac:dyDescent="0.3">
      <c r="AG1856">
        <v>1.853</v>
      </c>
      <c r="AH1856">
        <v>6.3214871435811997</v>
      </c>
      <c r="AI1856">
        <v>6.6457778135877499</v>
      </c>
      <c r="AJ1856">
        <v>4.1424162312913504</v>
      </c>
      <c r="AK1856">
        <v>18.367006870021999</v>
      </c>
      <c r="AL1856">
        <v>16.8088034007815</v>
      </c>
      <c r="AM1856">
        <v>149.39199487569101</v>
      </c>
      <c r="AN1856">
        <v>147.762249950891</v>
      </c>
      <c r="AO1856">
        <v>156.12243743809501</v>
      </c>
      <c r="AP1856">
        <v>159.18609205124699</v>
      </c>
      <c r="AQ1856">
        <v>163.939649055247</v>
      </c>
    </row>
    <row r="1857" spans="33:43" x14ac:dyDescent="0.3">
      <c r="AG1857">
        <v>1.8540000000000001</v>
      </c>
      <c r="AH1857">
        <v>4.0961729138760097</v>
      </c>
      <c r="AI1857">
        <v>10.518383004070399</v>
      </c>
      <c r="AJ1857">
        <v>5.8226625170538098</v>
      </c>
      <c r="AK1857">
        <v>17.684902661070002</v>
      </c>
      <c r="AL1857">
        <v>18.049352795942902</v>
      </c>
      <c r="AM1857">
        <v>149.39831636283401</v>
      </c>
      <c r="AN1857">
        <v>147.768895728704</v>
      </c>
      <c r="AO1857">
        <v>156.12657985432699</v>
      </c>
      <c r="AP1857">
        <v>159.20445905811701</v>
      </c>
      <c r="AQ1857">
        <v>163.95645785864801</v>
      </c>
    </row>
    <row r="1858" spans="33:43" x14ac:dyDescent="0.3">
      <c r="AG1858">
        <v>1.855</v>
      </c>
      <c r="AH1858">
        <v>4.0961729138760097</v>
      </c>
      <c r="AI1858">
        <v>14.390988194552101</v>
      </c>
      <c r="AJ1858">
        <v>7.5029088028158899</v>
      </c>
      <c r="AK1858">
        <v>15.393947602446501</v>
      </c>
      <c r="AL1858">
        <v>19.289902191104101</v>
      </c>
      <c r="AM1858">
        <v>149.402412535748</v>
      </c>
      <c r="AN1858">
        <v>147.77941411170801</v>
      </c>
      <c r="AO1858">
        <v>156.132402516844</v>
      </c>
      <c r="AP1858">
        <v>159.222143960778</v>
      </c>
      <c r="AQ1858">
        <v>163.97450721144401</v>
      </c>
    </row>
    <row r="1859" spans="33:43" x14ac:dyDescent="0.3">
      <c r="AG1859">
        <v>1.8560000000000001</v>
      </c>
      <c r="AH1859">
        <v>4.0961729138760097</v>
      </c>
      <c r="AI1859">
        <v>18.263593385034799</v>
      </c>
      <c r="AJ1859">
        <v>9.1831550885783493</v>
      </c>
      <c r="AK1859">
        <v>13.102992543822401</v>
      </c>
      <c r="AL1859">
        <v>20.530451586265499</v>
      </c>
      <c r="AM1859">
        <v>149.40650870866199</v>
      </c>
      <c r="AN1859">
        <v>147.79380509990301</v>
      </c>
      <c r="AO1859">
        <v>156.13990542564599</v>
      </c>
      <c r="AP1859">
        <v>159.23753790838001</v>
      </c>
      <c r="AQ1859">
        <v>163.993797113635</v>
      </c>
    </row>
    <row r="1860" spans="33:43" x14ac:dyDescent="0.3">
      <c r="AG1860">
        <v>1.857</v>
      </c>
      <c r="AH1860">
        <v>4.0961729138760097</v>
      </c>
      <c r="AI1860">
        <v>18.969075752727601</v>
      </c>
      <c r="AJ1860">
        <v>10.293497211337501</v>
      </c>
      <c r="AK1860">
        <v>10.8120374851989</v>
      </c>
      <c r="AL1860">
        <v>20.049738695637501</v>
      </c>
      <c r="AM1860">
        <v>149.41060488157601</v>
      </c>
      <c r="AN1860">
        <v>147.81206869328801</v>
      </c>
      <c r="AO1860">
        <v>156.149088580735</v>
      </c>
      <c r="AP1860">
        <v>159.250640900924</v>
      </c>
      <c r="AQ1860">
        <v>164.01432756522101</v>
      </c>
    </row>
    <row r="1861" spans="33:43" x14ac:dyDescent="0.3">
      <c r="AG1861">
        <v>1.8580000000000001</v>
      </c>
      <c r="AH1861">
        <v>5.1647451074966799</v>
      </c>
      <c r="AI1861">
        <v>17.135153334581801</v>
      </c>
      <c r="AJ1861">
        <v>10.9468891493469</v>
      </c>
      <c r="AK1861">
        <v>11.6558955913454</v>
      </c>
      <c r="AL1861">
        <v>18.188914602890701</v>
      </c>
      <c r="AM1861">
        <v>149.41470105449</v>
      </c>
      <c r="AN1861">
        <v>147.83103776904099</v>
      </c>
      <c r="AO1861">
        <v>156.15938207794599</v>
      </c>
      <c r="AP1861">
        <v>159.26145293840901</v>
      </c>
      <c r="AQ1861">
        <v>164.03437730391701</v>
      </c>
    </row>
    <row r="1862" spans="33:43" x14ac:dyDescent="0.3">
      <c r="AG1862">
        <v>1.859</v>
      </c>
      <c r="AH1862">
        <v>7.0134859269088103</v>
      </c>
      <c r="AI1862">
        <v>15.301230916436401</v>
      </c>
      <c r="AJ1862">
        <v>11.6002810873561</v>
      </c>
      <c r="AK1862">
        <v>14.779125618679799</v>
      </c>
      <c r="AL1862">
        <v>16.3280905101443</v>
      </c>
      <c r="AM1862">
        <v>149.41986579959701</v>
      </c>
      <c r="AN1862">
        <v>147.848172922375</v>
      </c>
      <c r="AO1862">
        <v>156.170328967096</v>
      </c>
      <c r="AP1862">
        <v>159.27310883400099</v>
      </c>
      <c r="AQ1862">
        <v>164.05256621852001</v>
      </c>
    </row>
    <row r="1863" spans="33:43" x14ac:dyDescent="0.3">
      <c r="AG1863">
        <v>1.86</v>
      </c>
      <c r="AH1863">
        <v>8.8622267463213404</v>
      </c>
      <c r="AI1863">
        <v>13.467308498290601</v>
      </c>
      <c r="AJ1863">
        <v>12.2536730253656</v>
      </c>
      <c r="AK1863">
        <v>17.902355646014801</v>
      </c>
      <c r="AL1863">
        <v>14.4672664173975</v>
      </c>
      <c r="AM1863">
        <v>149.426879285524</v>
      </c>
      <c r="AN1863">
        <v>147.863474153292</v>
      </c>
      <c r="AO1863">
        <v>156.181929248183</v>
      </c>
      <c r="AP1863">
        <v>159.28788795961901</v>
      </c>
      <c r="AQ1863">
        <v>164.06889430902999</v>
      </c>
    </row>
    <row r="1864" spans="33:43" x14ac:dyDescent="0.3">
      <c r="AG1864">
        <v>1.861</v>
      </c>
      <c r="AH1864">
        <v>10.710967565733499</v>
      </c>
      <c r="AI1864">
        <v>14.8029110940238</v>
      </c>
      <c r="AJ1864">
        <v>12.9070649633748</v>
      </c>
      <c r="AK1864">
        <v>21.025585673349202</v>
      </c>
      <c r="AL1864">
        <v>12.875054925799301</v>
      </c>
      <c r="AM1864">
        <v>149.43574151227099</v>
      </c>
      <c r="AN1864">
        <v>147.87694146179001</v>
      </c>
      <c r="AO1864">
        <v>156.19418292120801</v>
      </c>
      <c r="AP1864">
        <v>159.305790315265</v>
      </c>
      <c r="AQ1864">
        <v>164.08336157544699</v>
      </c>
    </row>
    <row r="1865" spans="33:43" x14ac:dyDescent="0.3">
      <c r="AG1865">
        <v>1.8620000000000001</v>
      </c>
      <c r="AH1865">
        <v>14.3542194738558</v>
      </c>
      <c r="AI1865">
        <v>17.8602309812469</v>
      </c>
      <c r="AJ1865">
        <v>13.5604569013842</v>
      </c>
      <c r="AK1865">
        <v>13.232743907597399</v>
      </c>
      <c r="AL1865">
        <v>11.4281177377429</v>
      </c>
      <c r="AM1865">
        <v>149.44645247983601</v>
      </c>
      <c r="AN1865">
        <v>147.89174437288401</v>
      </c>
      <c r="AO1865">
        <v>156.20708998617201</v>
      </c>
      <c r="AP1865">
        <v>159.32681590093901</v>
      </c>
      <c r="AQ1865">
        <v>164.096236630373</v>
      </c>
    </row>
    <row r="1866" spans="33:43" x14ac:dyDescent="0.3">
      <c r="AG1866">
        <v>1.863</v>
      </c>
      <c r="AH1866">
        <v>18.8733636990858</v>
      </c>
      <c r="AI1866">
        <v>20.917550868469402</v>
      </c>
      <c r="AJ1866">
        <v>14.213848839393499</v>
      </c>
      <c r="AK1866">
        <v>0.11181948093532899</v>
      </c>
      <c r="AL1866">
        <v>9.9811805496867798</v>
      </c>
      <c r="AM1866">
        <v>149.46080669931001</v>
      </c>
      <c r="AN1866">
        <v>147.90960460386501</v>
      </c>
      <c r="AO1866">
        <v>156.220650443073</v>
      </c>
      <c r="AP1866">
        <v>159.34004864484601</v>
      </c>
      <c r="AQ1866">
        <v>164.10766474811101</v>
      </c>
    </row>
    <row r="1867" spans="33:43" x14ac:dyDescent="0.3">
      <c r="AG1867">
        <v>1.8640000000000001</v>
      </c>
      <c r="AH1867">
        <v>23.3925079243167</v>
      </c>
      <c r="AI1867">
        <v>23.9748707556925</v>
      </c>
      <c r="AJ1867">
        <v>14.8672407774029</v>
      </c>
      <c r="AK1867">
        <v>-13.0091049457296</v>
      </c>
      <c r="AL1867">
        <v>8.5342433616303701</v>
      </c>
      <c r="AM1867">
        <v>149.479680063009</v>
      </c>
      <c r="AN1867">
        <v>147.93052215473401</v>
      </c>
      <c r="AO1867">
        <v>156.234864291913</v>
      </c>
      <c r="AP1867">
        <v>159.340160464327</v>
      </c>
      <c r="AQ1867">
        <v>164.11764592866101</v>
      </c>
    </row>
    <row r="1868" spans="33:43" x14ac:dyDescent="0.3">
      <c r="AG1868">
        <v>1.865</v>
      </c>
      <c r="AH1868">
        <v>27.9116521495467</v>
      </c>
      <c r="AI1868">
        <v>23.402540472803999</v>
      </c>
      <c r="AJ1868">
        <v>15.5206327154122</v>
      </c>
      <c r="AK1868">
        <v>-26.1300293723917</v>
      </c>
      <c r="AL1868">
        <v>10.4621526951363</v>
      </c>
      <c r="AM1868">
        <v>149.50307257093399</v>
      </c>
      <c r="AN1868">
        <v>147.95449702548899</v>
      </c>
      <c r="AO1868">
        <v>156.24973153268999</v>
      </c>
      <c r="AP1868">
        <v>159.32715135938099</v>
      </c>
      <c r="AQ1868">
        <v>164.126180172022</v>
      </c>
    </row>
    <row r="1869" spans="33:43" x14ac:dyDescent="0.3">
      <c r="AG1869">
        <v>1.8660000000000001</v>
      </c>
      <c r="AH1869">
        <v>24.092580431144601</v>
      </c>
      <c r="AI1869">
        <v>21.568148540469998</v>
      </c>
      <c r="AJ1869">
        <v>14.869108519597599</v>
      </c>
      <c r="AK1869">
        <v>-19.149697577407</v>
      </c>
      <c r="AL1869">
        <v>13.563526183039899</v>
      </c>
      <c r="AM1869">
        <v>149.53098422308301</v>
      </c>
      <c r="AN1869">
        <v>147.97789956596199</v>
      </c>
      <c r="AO1869">
        <v>156.265252165405</v>
      </c>
      <c r="AP1869">
        <v>159.30102133000901</v>
      </c>
      <c r="AQ1869">
        <v>164.136642324717</v>
      </c>
    </row>
    <row r="1870" spans="33:43" x14ac:dyDescent="0.3">
      <c r="AG1870">
        <v>1.867</v>
      </c>
      <c r="AH1870">
        <v>17.726325252155799</v>
      </c>
      <c r="AI1870">
        <v>19.733756608136499</v>
      </c>
      <c r="AJ1870">
        <v>13.818954590996301</v>
      </c>
      <c r="AK1870">
        <v>-6.02877315074495</v>
      </c>
      <c r="AL1870">
        <v>16.664899670942798</v>
      </c>
      <c r="AM1870">
        <v>149.555076803514</v>
      </c>
      <c r="AN1870">
        <v>147.999467714503</v>
      </c>
      <c r="AO1870">
        <v>156.280121273925</v>
      </c>
      <c r="AP1870">
        <v>159.281871632432</v>
      </c>
      <c r="AQ1870">
        <v>164.15020585089999</v>
      </c>
    </row>
    <row r="1871" spans="33:43" x14ac:dyDescent="0.3">
      <c r="AG1871">
        <v>1.8680000000000001</v>
      </c>
      <c r="AH1871">
        <v>11.3600700731656</v>
      </c>
      <c r="AI1871">
        <v>17.899364675802602</v>
      </c>
      <c r="AJ1871">
        <v>12.7688006623947</v>
      </c>
      <c r="AK1871">
        <v>7.0921512759200001</v>
      </c>
      <c r="AL1871">
        <v>19.766273158846399</v>
      </c>
      <c r="AM1871">
        <v>149.572803128766</v>
      </c>
      <c r="AN1871">
        <v>148.01920147111099</v>
      </c>
      <c r="AO1871">
        <v>156.29394022851599</v>
      </c>
      <c r="AP1871">
        <v>159.275842859281</v>
      </c>
      <c r="AQ1871">
        <v>164.16687075057101</v>
      </c>
    </row>
    <row r="1872" spans="33:43" x14ac:dyDescent="0.3">
      <c r="AG1872">
        <v>1.869</v>
      </c>
      <c r="AH1872">
        <v>4.9938148941767997</v>
      </c>
      <c r="AI1872">
        <v>17.598524398900199</v>
      </c>
      <c r="AJ1872">
        <v>11.7186467337933</v>
      </c>
      <c r="AK1872">
        <v>20.213075702582</v>
      </c>
      <c r="AL1872">
        <v>15.9536513510498</v>
      </c>
      <c r="AM1872">
        <v>149.58416319884</v>
      </c>
      <c r="AN1872">
        <v>148.03710083578699</v>
      </c>
      <c r="AO1872">
        <v>156.30670902917799</v>
      </c>
      <c r="AP1872">
        <v>159.282935010557</v>
      </c>
      <c r="AQ1872">
        <v>164.18663702372999</v>
      </c>
    </row>
    <row r="1873" spans="33:43" x14ac:dyDescent="0.3">
      <c r="AG1873">
        <v>1.87</v>
      </c>
      <c r="AH1873">
        <v>3.9197208734469902</v>
      </c>
      <c r="AI1873">
        <v>17.598524398900199</v>
      </c>
      <c r="AJ1873">
        <v>11.752205428007301</v>
      </c>
      <c r="AK1873">
        <v>15.9602300392093</v>
      </c>
      <c r="AL1873">
        <v>10.7846955378772</v>
      </c>
      <c r="AM1873">
        <v>149.589157013734</v>
      </c>
      <c r="AN1873">
        <v>148.054699360185</v>
      </c>
      <c r="AO1873">
        <v>156.31842767591201</v>
      </c>
      <c r="AP1873">
        <v>159.303148086259</v>
      </c>
      <c r="AQ1873">
        <v>164.20259067508101</v>
      </c>
    </row>
    <row r="1874" spans="33:43" x14ac:dyDescent="0.3">
      <c r="AG1874">
        <v>1.871</v>
      </c>
      <c r="AH1874">
        <v>3.7143052268451102</v>
      </c>
      <c r="AI1874">
        <v>17.598524398900199</v>
      </c>
      <c r="AJ1874">
        <v>11.9621824561679</v>
      </c>
      <c r="AK1874">
        <v>8.8790962216457103</v>
      </c>
      <c r="AL1874">
        <v>5.61573972470564</v>
      </c>
      <c r="AM1874">
        <v>149.593076734607</v>
      </c>
      <c r="AN1874">
        <v>148.072297884584</v>
      </c>
      <c r="AO1874">
        <v>156.33017988134</v>
      </c>
      <c r="AP1874">
        <v>159.31910831629901</v>
      </c>
      <c r="AQ1874">
        <v>164.21337537061899</v>
      </c>
    </row>
    <row r="1875" spans="33:43" x14ac:dyDescent="0.3">
      <c r="AG1875">
        <v>1.8720000000000001</v>
      </c>
      <c r="AH1875">
        <v>3.5088895802431801</v>
      </c>
      <c r="AI1875">
        <v>17.598524398900199</v>
      </c>
      <c r="AJ1875">
        <v>12.172159484328599</v>
      </c>
      <c r="AK1875">
        <v>1.79796240408052</v>
      </c>
      <c r="AL1875">
        <v>0.44678391153297597</v>
      </c>
      <c r="AM1875">
        <v>149.59679103983399</v>
      </c>
      <c r="AN1875">
        <v>148.08989640898301</v>
      </c>
      <c r="AO1875">
        <v>156.34214206379599</v>
      </c>
      <c r="AP1875">
        <v>159.32798741252</v>
      </c>
      <c r="AQ1875">
        <v>164.21899111034401</v>
      </c>
    </row>
    <row r="1876" spans="33:43" x14ac:dyDescent="0.3">
      <c r="AG1876">
        <v>1.873</v>
      </c>
      <c r="AH1876">
        <v>3.3034739336412899</v>
      </c>
      <c r="AI1876">
        <v>13.239902118440201</v>
      </c>
      <c r="AJ1876">
        <v>12.3821365124892</v>
      </c>
      <c r="AK1876">
        <v>-5.2831714134830996</v>
      </c>
      <c r="AL1876">
        <v>1.8155234108665399</v>
      </c>
      <c r="AM1876">
        <v>149.60029992941401</v>
      </c>
      <c r="AN1876">
        <v>148.10749493338199</v>
      </c>
      <c r="AO1876">
        <v>156.35431422328099</v>
      </c>
      <c r="AP1876">
        <v>159.329785374924</v>
      </c>
      <c r="AQ1876">
        <v>164.21943789425501</v>
      </c>
    </row>
    <row r="1877" spans="33:43" x14ac:dyDescent="0.3">
      <c r="AG1877">
        <v>1.8740000000000001</v>
      </c>
      <c r="AH1877">
        <v>5.2514305103624901</v>
      </c>
      <c r="AI1877">
        <v>8.5532114942896502</v>
      </c>
      <c r="AJ1877">
        <v>13.39280212677</v>
      </c>
      <c r="AK1877">
        <v>0.35021932306429299</v>
      </c>
      <c r="AL1877">
        <v>3.6763475036133699</v>
      </c>
      <c r="AM1877">
        <v>149.60360340334799</v>
      </c>
      <c r="AN1877">
        <v>148.120734835501</v>
      </c>
      <c r="AO1877">
        <v>156.366696359793</v>
      </c>
      <c r="AP1877">
        <v>159.324502203511</v>
      </c>
      <c r="AQ1877">
        <v>164.22125341766599</v>
      </c>
    </row>
    <row r="1878" spans="33:43" x14ac:dyDescent="0.3">
      <c r="AG1878">
        <v>1.875</v>
      </c>
      <c r="AH1878">
        <v>7.3055869763759604</v>
      </c>
      <c r="AI1878">
        <v>3.8665208701401301</v>
      </c>
      <c r="AJ1878">
        <v>14.442956055371299</v>
      </c>
      <c r="AK1878">
        <v>6.5966793777329302</v>
      </c>
      <c r="AL1878">
        <v>5.5371715963597898</v>
      </c>
      <c r="AM1878">
        <v>149.608854833858</v>
      </c>
      <c r="AN1878">
        <v>148.12928804699499</v>
      </c>
      <c r="AO1878">
        <v>156.38008916192001</v>
      </c>
      <c r="AP1878">
        <v>159.324852422834</v>
      </c>
      <c r="AQ1878">
        <v>164.22492976517</v>
      </c>
    </row>
    <row r="1879" spans="33:43" x14ac:dyDescent="0.3">
      <c r="AG1879">
        <v>1.8759999999999999</v>
      </c>
      <c r="AH1879">
        <v>9.3597434423894299</v>
      </c>
      <c r="AI1879">
        <v>-0.64674540274243297</v>
      </c>
      <c r="AJ1879">
        <v>15.4931099839725</v>
      </c>
      <c r="AK1879">
        <v>12.8431394324016</v>
      </c>
      <c r="AL1879">
        <v>7.44759353343676</v>
      </c>
      <c r="AM1879">
        <v>149.616160420835</v>
      </c>
      <c r="AN1879">
        <v>148.13315456786501</v>
      </c>
      <c r="AO1879">
        <v>156.39453211797499</v>
      </c>
      <c r="AP1879">
        <v>159.33144910221199</v>
      </c>
      <c r="AQ1879">
        <v>164.23046693676599</v>
      </c>
    </row>
    <row r="1880" spans="33:43" x14ac:dyDescent="0.3">
      <c r="AG1880">
        <v>1.877</v>
      </c>
      <c r="AH1880">
        <v>11.327009089891099</v>
      </c>
      <c r="AI1880">
        <v>2.2067531586658502</v>
      </c>
      <c r="AJ1880">
        <v>16.256991951637801</v>
      </c>
      <c r="AK1880">
        <v>18.707918229066699</v>
      </c>
      <c r="AL1880">
        <v>11.374994472447</v>
      </c>
      <c r="AM1880">
        <v>149.62552016427699</v>
      </c>
      <c r="AN1880">
        <v>148.132507822462</v>
      </c>
      <c r="AO1880">
        <v>156.41002522795901</v>
      </c>
      <c r="AP1880">
        <v>159.34429224164401</v>
      </c>
      <c r="AQ1880">
        <v>164.2379145303</v>
      </c>
    </row>
    <row r="1881" spans="33:43" x14ac:dyDescent="0.3">
      <c r="AG1881">
        <v>1.8779999999999999</v>
      </c>
      <c r="AH1881">
        <v>11.5324247364925</v>
      </c>
      <c r="AI1881">
        <v>5.0602517200734898</v>
      </c>
      <c r="AJ1881">
        <v>11.2162530943514</v>
      </c>
      <c r="AK1881">
        <v>16.833500453829298</v>
      </c>
      <c r="AL1881">
        <v>15.3023954114564</v>
      </c>
      <c r="AM1881">
        <v>149.63684717336699</v>
      </c>
      <c r="AN1881">
        <v>148.13471457562099</v>
      </c>
      <c r="AO1881">
        <v>156.426282219911</v>
      </c>
      <c r="AP1881">
        <v>159.363000159873</v>
      </c>
      <c r="AQ1881">
        <v>164.249289524772</v>
      </c>
    </row>
    <row r="1882" spans="33:43" x14ac:dyDescent="0.3">
      <c r="AG1882">
        <v>1.879</v>
      </c>
      <c r="AH1882">
        <v>11.737840383093999</v>
      </c>
      <c r="AI1882">
        <v>7.9137502814817697</v>
      </c>
      <c r="AJ1882">
        <v>6.1755142370639398</v>
      </c>
      <c r="AK1882">
        <v>14.9590826785914</v>
      </c>
      <c r="AL1882">
        <v>19.2297963504667</v>
      </c>
      <c r="AM1882">
        <v>149.64837959810299</v>
      </c>
      <c r="AN1882">
        <v>148.139774827341</v>
      </c>
      <c r="AO1882">
        <v>156.43749847300501</v>
      </c>
      <c r="AP1882">
        <v>159.37983366032699</v>
      </c>
      <c r="AQ1882">
        <v>164.26459192018399</v>
      </c>
    </row>
    <row r="1883" spans="33:43" x14ac:dyDescent="0.3">
      <c r="AG1883">
        <v>1.88</v>
      </c>
      <c r="AH1883">
        <v>11.9432560296954</v>
      </c>
      <c r="AI1883">
        <v>10.6718604624081</v>
      </c>
      <c r="AJ1883">
        <v>1.1347753797775799</v>
      </c>
      <c r="AK1883">
        <v>13.084664903354</v>
      </c>
      <c r="AL1883">
        <v>22.6251192399953</v>
      </c>
      <c r="AM1883">
        <v>149.660117438486</v>
      </c>
      <c r="AN1883">
        <v>148.147688577623</v>
      </c>
      <c r="AO1883">
        <v>156.44367398724199</v>
      </c>
      <c r="AP1883">
        <v>159.39479274300601</v>
      </c>
      <c r="AQ1883">
        <v>164.28382171653399</v>
      </c>
    </row>
    <row r="1884" spans="33:43" x14ac:dyDescent="0.3">
      <c r="AG1884">
        <v>1.881</v>
      </c>
      <c r="AH1884">
        <v>12.206576648858601</v>
      </c>
      <c r="AI1884">
        <v>12.710073720556901</v>
      </c>
      <c r="AJ1884">
        <v>-2.7806185276210198</v>
      </c>
      <c r="AK1884">
        <v>11.9150282116052</v>
      </c>
      <c r="AL1884">
        <v>22.004844542414499</v>
      </c>
      <c r="AM1884">
        <v>149.67206069451601</v>
      </c>
      <c r="AN1884">
        <v>148.158360438085</v>
      </c>
      <c r="AO1884">
        <v>156.44480876262199</v>
      </c>
      <c r="AP1884">
        <v>159.40787740790901</v>
      </c>
      <c r="AQ1884">
        <v>164.30644683577401</v>
      </c>
    </row>
    <row r="1885" spans="33:43" x14ac:dyDescent="0.3">
      <c r="AG1885">
        <v>1.8819999999999999</v>
      </c>
      <c r="AH1885">
        <v>12.822665859728501</v>
      </c>
      <c r="AI1885">
        <v>14.748286978705201</v>
      </c>
      <c r="AJ1885">
        <v>0.15981247246268199</v>
      </c>
      <c r="AK1885">
        <v>15.0390578370009</v>
      </c>
      <c r="AL1885">
        <v>21.384569844833901</v>
      </c>
      <c r="AM1885">
        <v>149.684267271165</v>
      </c>
      <c r="AN1885">
        <v>148.171070511805</v>
      </c>
      <c r="AO1885">
        <v>156.442028144094</v>
      </c>
      <c r="AP1885">
        <v>159.41979243612101</v>
      </c>
      <c r="AQ1885">
        <v>164.32845168031599</v>
      </c>
    </row>
    <row r="1886" spans="33:43" x14ac:dyDescent="0.3">
      <c r="AG1886">
        <v>1.883</v>
      </c>
      <c r="AH1886">
        <v>13.4387550705985</v>
      </c>
      <c r="AI1886">
        <v>16.786500236854</v>
      </c>
      <c r="AJ1886">
        <v>3.10024347254704</v>
      </c>
      <c r="AK1886">
        <v>18.163087462397399</v>
      </c>
      <c r="AL1886">
        <v>20.764295147253101</v>
      </c>
      <c r="AM1886">
        <v>149.697089937025</v>
      </c>
      <c r="AN1886">
        <v>148.185818798784</v>
      </c>
      <c r="AO1886">
        <v>156.44218795656701</v>
      </c>
      <c r="AP1886">
        <v>159.434831493958</v>
      </c>
      <c r="AQ1886">
        <v>164.34983625016099</v>
      </c>
    </row>
    <row r="1887" spans="33:43" x14ac:dyDescent="0.3">
      <c r="AG1887">
        <v>1.8839999999999999</v>
      </c>
      <c r="AH1887">
        <v>14.0548442814684</v>
      </c>
      <c r="AI1887">
        <v>16.9754426058844</v>
      </c>
      <c r="AJ1887">
        <v>6.04067447263074</v>
      </c>
      <c r="AK1887">
        <v>21.287117087793099</v>
      </c>
      <c r="AL1887">
        <v>19.925890514356698</v>
      </c>
      <c r="AM1887">
        <v>149.71052869209501</v>
      </c>
      <c r="AN1887">
        <v>148.202605299021</v>
      </c>
      <c r="AO1887">
        <v>156.44528820003899</v>
      </c>
      <c r="AP1887">
        <v>159.45299458142</v>
      </c>
      <c r="AQ1887">
        <v>164.37060054530801</v>
      </c>
    </row>
    <row r="1888" spans="33:43" x14ac:dyDescent="0.3">
      <c r="AG1888">
        <v>1.885</v>
      </c>
      <c r="AH1888">
        <v>13.1328180392196</v>
      </c>
      <c r="AI1888">
        <v>10.2493388539935</v>
      </c>
      <c r="AJ1888">
        <v>8.5861717974018195</v>
      </c>
      <c r="AK1888">
        <v>21.817160780902501</v>
      </c>
      <c r="AL1888">
        <v>18.271824654141501</v>
      </c>
      <c r="AM1888">
        <v>149.724583536377</v>
      </c>
      <c r="AN1888">
        <v>148.219580741627</v>
      </c>
      <c r="AO1888">
        <v>156.451328874512</v>
      </c>
      <c r="AP1888">
        <v>159.47428169850801</v>
      </c>
      <c r="AQ1888">
        <v>164.39052643582301</v>
      </c>
    </row>
    <row r="1889" spans="33:43" x14ac:dyDescent="0.3">
      <c r="AG1889">
        <v>1.8859999999999999</v>
      </c>
      <c r="AH1889">
        <v>7.1757642877647898</v>
      </c>
      <c r="AI1889">
        <v>3.5232351021041501</v>
      </c>
      <c r="AJ1889">
        <v>9.8460339663652992</v>
      </c>
      <c r="AK1889">
        <v>13.9029523965667</v>
      </c>
      <c r="AL1889">
        <v>16.617758793926601</v>
      </c>
      <c r="AM1889">
        <v>149.73771635441599</v>
      </c>
      <c r="AN1889">
        <v>148.22983008048101</v>
      </c>
      <c r="AO1889">
        <v>156.45991504630999</v>
      </c>
      <c r="AP1889">
        <v>159.49609885928899</v>
      </c>
      <c r="AQ1889">
        <v>164.408798260477</v>
      </c>
    </row>
    <row r="1890" spans="33:43" x14ac:dyDescent="0.3">
      <c r="AG1890">
        <v>1.887</v>
      </c>
      <c r="AH1890">
        <v>1.2187105363087001</v>
      </c>
      <c r="AI1890">
        <v>-3.20286864978674</v>
      </c>
      <c r="AJ1890">
        <v>11.1058961353291</v>
      </c>
      <c r="AK1890">
        <v>5.9887440122291702</v>
      </c>
      <c r="AL1890">
        <v>14.9636929337114</v>
      </c>
      <c r="AM1890">
        <v>149.744892118704</v>
      </c>
      <c r="AN1890">
        <v>148.233353315583</v>
      </c>
      <c r="AO1890">
        <v>156.46976108027599</v>
      </c>
      <c r="AP1890">
        <v>159.51000181168499</v>
      </c>
      <c r="AQ1890">
        <v>164.42541601927101</v>
      </c>
    </row>
    <row r="1891" spans="33:43" x14ac:dyDescent="0.3">
      <c r="AG1891">
        <v>1.8879999999999999</v>
      </c>
      <c r="AH1891">
        <v>-4.7383432151460596</v>
      </c>
      <c r="AI1891">
        <v>-6.3859205239245203</v>
      </c>
      <c r="AJ1891">
        <v>12.3657583042925</v>
      </c>
      <c r="AK1891">
        <v>-1.92546437210662</v>
      </c>
      <c r="AL1891">
        <v>13.7580658956087</v>
      </c>
      <c r="AM1891">
        <v>149.74611082924</v>
      </c>
      <c r="AN1891">
        <v>148.23015044693301</v>
      </c>
      <c r="AO1891">
        <v>156.48086697641099</v>
      </c>
      <c r="AP1891">
        <v>159.51599055569699</v>
      </c>
      <c r="AQ1891">
        <v>164.44037971220499</v>
      </c>
    </row>
    <row r="1892" spans="33:43" x14ac:dyDescent="0.3">
      <c r="AG1892">
        <v>1.889</v>
      </c>
      <c r="AH1892">
        <v>-6.3159353810543504</v>
      </c>
      <c r="AI1892">
        <v>-1.4954607422022299</v>
      </c>
      <c r="AJ1892">
        <v>14.3835173430127</v>
      </c>
      <c r="AK1892">
        <v>-2.4406990293623898</v>
      </c>
      <c r="AL1892">
        <v>13.574291255433399</v>
      </c>
      <c r="AM1892">
        <v>149.741372486025</v>
      </c>
      <c r="AN1892">
        <v>148.22376452640901</v>
      </c>
      <c r="AO1892">
        <v>156.493232734716</v>
      </c>
      <c r="AP1892">
        <v>159.51406509132499</v>
      </c>
      <c r="AQ1892">
        <v>164.45413777810001</v>
      </c>
    </row>
    <row r="1893" spans="33:43" x14ac:dyDescent="0.3">
      <c r="AG1893">
        <v>1.89</v>
      </c>
      <c r="AH1893">
        <v>1.0790278965942699</v>
      </c>
      <c r="AI1893">
        <v>3.3949990395189702</v>
      </c>
      <c r="AJ1893">
        <v>17.954040700257</v>
      </c>
      <c r="AK1893">
        <v>12.1343744315311</v>
      </c>
      <c r="AL1893">
        <v>13.390516615258299</v>
      </c>
      <c r="AM1893">
        <v>149.735056550644</v>
      </c>
      <c r="AN1893">
        <v>148.22226906566701</v>
      </c>
      <c r="AO1893">
        <v>156.50761625205899</v>
      </c>
      <c r="AP1893">
        <v>159.511624392296</v>
      </c>
      <c r="AQ1893">
        <v>164.467712069356</v>
      </c>
    </row>
    <row r="1894" spans="33:43" x14ac:dyDescent="0.3">
      <c r="AG1894">
        <v>1.891</v>
      </c>
      <c r="AH1894">
        <v>8.4739911742445209</v>
      </c>
      <c r="AI1894">
        <v>8.2854588212412494</v>
      </c>
      <c r="AJ1894">
        <v>21.524564057502101</v>
      </c>
      <c r="AK1894">
        <v>26.7094478924278</v>
      </c>
      <c r="AL1894">
        <v>13.206741975083</v>
      </c>
      <c r="AM1894">
        <v>149.736135578541</v>
      </c>
      <c r="AN1894">
        <v>148.22566406470699</v>
      </c>
      <c r="AO1894">
        <v>156.525570292759</v>
      </c>
      <c r="AP1894">
        <v>159.52375876672701</v>
      </c>
      <c r="AQ1894">
        <v>164.481102585971</v>
      </c>
    </row>
    <row r="1895" spans="33:43" x14ac:dyDescent="0.3">
      <c r="AG1895">
        <v>1.8919999999999999</v>
      </c>
      <c r="AH1895">
        <v>15.868954451893099</v>
      </c>
      <c r="AI1895">
        <v>8.2280427658889401</v>
      </c>
      <c r="AJ1895">
        <v>25.095087414746398</v>
      </c>
      <c r="AK1895">
        <v>41.284521353321303</v>
      </c>
      <c r="AL1895">
        <v>13.022967334907801</v>
      </c>
      <c r="AM1895">
        <v>149.74460956971501</v>
      </c>
      <c r="AN1895">
        <v>148.233949523528</v>
      </c>
      <c r="AO1895">
        <v>156.54709485681599</v>
      </c>
      <c r="AP1895">
        <v>159.55046821462</v>
      </c>
      <c r="AQ1895">
        <v>164.49430932794601</v>
      </c>
    </row>
    <row r="1896" spans="33:43" x14ac:dyDescent="0.3">
      <c r="AG1896">
        <v>1.893</v>
      </c>
      <c r="AH1896">
        <v>18.756276780523599</v>
      </c>
      <c r="AI1896">
        <v>0.68665371073854398</v>
      </c>
      <c r="AJ1896">
        <v>25.829355041625298</v>
      </c>
      <c r="AK1896">
        <v>46.369117875531998</v>
      </c>
      <c r="AL1896">
        <v>12.839192694732599</v>
      </c>
      <c r="AM1896">
        <v>149.76047852416701</v>
      </c>
      <c r="AN1896">
        <v>148.242177566294</v>
      </c>
      <c r="AO1896">
        <v>156.57218994423101</v>
      </c>
      <c r="AP1896">
        <v>159.59175273597299</v>
      </c>
      <c r="AQ1896">
        <v>164.507332295281</v>
      </c>
    </row>
    <row r="1897" spans="33:43" x14ac:dyDescent="0.3">
      <c r="AG1897">
        <v>1.8939999999999999</v>
      </c>
      <c r="AH1897">
        <v>15.4696264349018</v>
      </c>
      <c r="AI1897">
        <v>-6.8547353444101802</v>
      </c>
      <c r="AJ1897">
        <v>22.6788932558214</v>
      </c>
      <c r="AK1897">
        <v>38.454909491196197</v>
      </c>
      <c r="AL1897">
        <v>12.6554180545574</v>
      </c>
      <c r="AM1897">
        <v>149.77923480094699</v>
      </c>
      <c r="AN1897">
        <v>148.242864220005</v>
      </c>
      <c r="AO1897">
        <v>156.59801929927301</v>
      </c>
      <c r="AP1897">
        <v>159.63812185384899</v>
      </c>
      <c r="AQ1897">
        <v>164.520171487976</v>
      </c>
    </row>
    <row r="1898" spans="33:43" x14ac:dyDescent="0.3">
      <c r="AG1898">
        <v>1.895</v>
      </c>
      <c r="AH1898">
        <v>12.1829760892793</v>
      </c>
      <c r="AI1898">
        <v>-14.3961243995606</v>
      </c>
      <c r="AJ1898">
        <v>19.528431470016699</v>
      </c>
      <c r="AK1898">
        <v>30.540701106858599</v>
      </c>
      <c r="AL1898">
        <v>12.4716434143822</v>
      </c>
      <c r="AM1898">
        <v>149.79470442738199</v>
      </c>
      <c r="AN1898">
        <v>148.23600948466</v>
      </c>
      <c r="AO1898">
        <v>156.62069819252801</v>
      </c>
      <c r="AP1898">
        <v>159.67657676333999</v>
      </c>
      <c r="AQ1898">
        <v>164.53282690603001</v>
      </c>
    </row>
    <row r="1899" spans="33:43" x14ac:dyDescent="0.3">
      <c r="AG1899">
        <v>1.8959999999999999</v>
      </c>
      <c r="AH1899">
        <v>8.8963257436575507</v>
      </c>
      <c r="AI1899">
        <v>-14.917906993646699</v>
      </c>
      <c r="AJ1899">
        <v>16.3779696842128</v>
      </c>
      <c r="AK1899">
        <v>22.626492722522801</v>
      </c>
      <c r="AL1899">
        <v>12.287868774207</v>
      </c>
      <c r="AM1899">
        <v>149.80688740347099</v>
      </c>
      <c r="AN1899">
        <v>148.22161336026099</v>
      </c>
      <c r="AO1899">
        <v>156.64022662399799</v>
      </c>
      <c r="AP1899">
        <v>159.70711746444701</v>
      </c>
      <c r="AQ1899">
        <v>164.54529854944499</v>
      </c>
    </row>
    <row r="1900" spans="33:43" x14ac:dyDescent="0.3">
      <c r="AG1900">
        <v>1.897</v>
      </c>
      <c r="AH1900">
        <v>9.84880323884693</v>
      </c>
      <c r="AI1900">
        <v>-8.1918032417557693</v>
      </c>
      <c r="AJ1900">
        <v>13.769387325566401</v>
      </c>
      <c r="AK1900">
        <v>18.796015864502699</v>
      </c>
      <c r="AL1900">
        <v>10.065176888679501</v>
      </c>
      <c r="AM1900">
        <v>149.81578372921501</v>
      </c>
      <c r="AN1900">
        <v>148.206695453267</v>
      </c>
      <c r="AO1900">
        <v>156.656604593683</v>
      </c>
      <c r="AP1900">
        <v>159.72974395716901</v>
      </c>
      <c r="AQ1900">
        <v>164.55758641821899</v>
      </c>
    </row>
    <row r="1901" spans="33:43" x14ac:dyDescent="0.3">
      <c r="AG1901">
        <v>1.8979999999999999</v>
      </c>
      <c r="AH1901">
        <v>14.777516925805999</v>
      </c>
      <c r="AI1901">
        <v>-1.46569948986636</v>
      </c>
      <c r="AJ1901">
        <v>11.6690794683637</v>
      </c>
      <c r="AK1901">
        <v>18.796015864502699</v>
      </c>
      <c r="AL1901">
        <v>5.9300122381316296</v>
      </c>
      <c r="AM1901">
        <v>149.82563253245399</v>
      </c>
      <c r="AN1901">
        <v>148.198503650025</v>
      </c>
      <c r="AO1901">
        <v>156.670373981008</v>
      </c>
      <c r="AP1901">
        <v>159.74853997303401</v>
      </c>
      <c r="AQ1901">
        <v>164.56765159510701</v>
      </c>
    </row>
    <row r="1902" spans="33:43" x14ac:dyDescent="0.3">
      <c r="AG1902">
        <v>1.899</v>
      </c>
      <c r="AH1902">
        <v>19.706230612766301</v>
      </c>
      <c r="AI1902">
        <v>5.2604042620245401</v>
      </c>
      <c r="AJ1902">
        <v>9.5687716111605798</v>
      </c>
      <c r="AK1902">
        <v>18.796015864502699</v>
      </c>
      <c r="AL1902">
        <v>1.79484758758289</v>
      </c>
      <c r="AM1902">
        <v>149.84041004938001</v>
      </c>
      <c r="AN1902">
        <v>148.19703795053499</v>
      </c>
      <c r="AO1902">
        <v>156.68204306047701</v>
      </c>
      <c r="AP1902">
        <v>159.767335988898</v>
      </c>
      <c r="AQ1902">
        <v>164.573581607346</v>
      </c>
    </row>
    <row r="1903" spans="33:43" x14ac:dyDescent="0.3">
      <c r="AG1903">
        <v>1.9</v>
      </c>
      <c r="AH1903">
        <v>24.634944299725401</v>
      </c>
      <c r="AI1903">
        <v>7.5672540275964897</v>
      </c>
      <c r="AJ1903">
        <v>7.4684637539579199</v>
      </c>
      <c r="AK1903">
        <v>18.796015864502699</v>
      </c>
      <c r="AL1903">
        <v>-2.3403170629649299</v>
      </c>
      <c r="AM1903">
        <v>149.86011627999201</v>
      </c>
      <c r="AN1903">
        <v>148.20229835479699</v>
      </c>
      <c r="AO1903">
        <v>156.691611832088</v>
      </c>
      <c r="AP1903">
        <v>159.786132004763</v>
      </c>
      <c r="AQ1903">
        <v>164.57537645493301</v>
      </c>
    </row>
    <row r="1904" spans="33:43" x14ac:dyDescent="0.3">
      <c r="AG1904">
        <v>1.901</v>
      </c>
      <c r="AH1904">
        <v>26.687169480154498</v>
      </c>
      <c r="AI1904">
        <v>6.7519687243369999</v>
      </c>
      <c r="AJ1904">
        <v>9.5953213947417701</v>
      </c>
      <c r="AK1904">
        <v>17.017401664443899</v>
      </c>
      <c r="AL1904">
        <v>-1.1790459817760901</v>
      </c>
      <c r="AM1904">
        <v>149.88475122429199</v>
      </c>
      <c r="AN1904">
        <v>148.209865608825</v>
      </c>
      <c r="AO1904">
        <v>156.69908029584201</v>
      </c>
      <c r="AP1904">
        <v>159.80492802062699</v>
      </c>
      <c r="AQ1904">
        <v>164.57303613786999</v>
      </c>
    </row>
    <row r="1905" spans="33:43" x14ac:dyDescent="0.3">
      <c r="AG1905">
        <v>1.9019999999999999</v>
      </c>
      <c r="AH1905">
        <v>26.892585126756401</v>
      </c>
      <c r="AI1905">
        <v>5.9366834210776904</v>
      </c>
      <c r="AJ1905">
        <v>14.424793042435001</v>
      </c>
      <c r="AK1905">
        <v>14.1016406807412</v>
      </c>
      <c r="AL1905">
        <v>3.3684708949715798</v>
      </c>
      <c r="AM1905">
        <v>149.91143839377199</v>
      </c>
      <c r="AN1905">
        <v>148.21661757754899</v>
      </c>
      <c r="AO1905">
        <v>156.708675617236</v>
      </c>
      <c r="AP1905">
        <v>159.821945422292</v>
      </c>
      <c r="AQ1905">
        <v>164.57185709188801</v>
      </c>
    </row>
    <row r="1906" spans="33:43" x14ac:dyDescent="0.3">
      <c r="AG1906">
        <v>1.903</v>
      </c>
      <c r="AH1906">
        <v>27.098000773358301</v>
      </c>
      <c r="AI1906">
        <v>5.1213981178181998</v>
      </c>
      <c r="AJ1906">
        <v>19.2542646901294</v>
      </c>
      <c r="AK1906">
        <v>11.185879697037899</v>
      </c>
      <c r="AL1906">
        <v>7.9159877717202596</v>
      </c>
      <c r="AM1906">
        <v>149.93833097889899</v>
      </c>
      <c r="AN1906">
        <v>148.22255426097001</v>
      </c>
      <c r="AO1906">
        <v>156.72310041027899</v>
      </c>
      <c r="AP1906">
        <v>159.836047062972</v>
      </c>
      <c r="AQ1906">
        <v>164.575225562783</v>
      </c>
    </row>
    <row r="1907" spans="33:43" x14ac:dyDescent="0.3">
      <c r="AG1907">
        <v>1.9039999999999999</v>
      </c>
      <c r="AH1907">
        <v>27.303416419960101</v>
      </c>
      <c r="AI1907">
        <v>5.27619590222164</v>
      </c>
      <c r="AJ1907">
        <v>24.0837363378227</v>
      </c>
      <c r="AK1907">
        <v>8.2701187133352398</v>
      </c>
      <c r="AL1907">
        <v>12.4635046484679</v>
      </c>
      <c r="AM1907">
        <v>149.965428979672</v>
      </c>
      <c r="AN1907">
        <v>148.22767565908799</v>
      </c>
      <c r="AO1907">
        <v>156.74235467496899</v>
      </c>
      <c r="AP1907">
        <v>159.84723294266999</v>
      </c>
      <c r="AQ1907">
        <v>164.58314155055501</v>
      </c>
    </row>
    <row r="1908" spans="33:43" x14ac:dyDescent="0.3">
      <c r="AG1908">
        <v>1.905</v>
      </c>
      <c r="AH1908">
        <v>22.165765682812498</v>
      </c>
      <c r="AI1908">
        <v>5.8875033749369203</v>
      </c>
      <c r="AJ1908">
        <v>24.041572993573901</v>
      </c>
      <c r="AK1908">
        <v>7.5536370581085199</v>
      </c>
      <c r="AL1908">
        <v>12.9420109360636</v>
      </c>
      <c r="AM1908">
        <v>149.99273239609201</v>
      </c>
      <c r="AN1908">
        <v>148.23295185499001</v>
      </c>
      <c r="AO1908">
        <v>156.76643841130701</v>
      </c>
      <c r="AP1908">
        <v>159.85550306138299</v>
      </c>
      <c r="AQ1908">
        <v>164.595605055204</v>
      </c>
    </row>
    <row r="1909" spans="33:43" x14ac:dyDescent="0.3">
      <c r="AG1909">
        <v>1.9059999999999999</v>
      </c>
      <c r="AH1909">
        <v>14.7708024051639</v>
      </c>
      <c r="AI1909">
        <v>6.4988108476520603</v>
      </c>
      <c r="AJ1909">
        <v>21.9412651363713</v>
      </c>
      <c r="AK1909">
        <v>7.7618523932641397</v>
      </c>
      <c r="AL1909">
        <v>11.7014615409025</v>
      </c>
      <c r="AM1909">
        <v>150.01489816177499</v>
      </c>
      <c r="AN1909">
        <v>148.238839358365</v>
      </c>
      <c r="AO1909">
        <v>156.79047998429999</v>
      </c>
      <c r="AP1909">
        <v>159.863056698441</v>
      </c>
      <c r="AQ1909">
        <v>164.60854706614001</v>
      </c>
    </row>
    <row r="1910" spans="33:43" x14ac:dyDescent="0.3">
      <c r="AG1910">
        <v>1.907</v>
      </c>
      <c r="AH1910">
        <v>7.3758391275136397</v>
      </c>
      <c r="AI1910">
        <v>7.1101183203673397</v>
      </c>
      <c r="AJ1910">
        <v>19.8409572791683</v>
      </c>
      <c r="AK1910">
        <v>7.9700677284198003</v>
      </c>
      <c r="AL1910">
        <v>10.4609121457411</v>
      </c>
      <c r="AM1910">
        <v>150.02966896417999</v>
      </c>
      <c r="AN1910">
        <v>148.245338169213</v>
      </c>
      <c r="AO1910">
        <v>156.81242124943699</v>
      </c>
      <c r="AP1910">
        <v>159.870818550834</v>
      </c>
      <c r="AQ1910">
        <v>164.62024852768101</v>
      </c>
    </row>
    <row r="1911" spans="33:43" x14ac:dyDescent="0.3">
      <c r="AG1911">
        <v>1.9079999999999999</v>
      </c>
      <c r="AH1911">
        <v>-1.9124150134953301E-2</v>
      </c>
      <c r="AI1911">
        <v>7.5639928863834003</v>
      </c>
      <c r="AJ1911">
        <v>17.740649421965699</v>
      </c>
      <c r="AK1911">
        <v>8.1782830635754191</v>
      </c>
      <c r="AL1911">
        <v>9.2203627505799801</v>
      </c>
      <c r="AM1911">
        <v>150.03704480330799</v>
      </c>
      <c r="AN1911">
        <v>148.25244828753301</v>
      </c>
      <c r="AO1911">
        <v>156.832262206716</v>
      </c>
      <c r="AP1911">
        <v>159.87878861856299</v>
      </c>
      <c r="AQ1911">
        <v>164.63070943982601</v>
      </c>
    </row>
    <row r="1912" spans="33:43" x14ac:dyDescent="0.3">
      <c r="AG1912">
        <v>1.909</v>
      </c>
      <c r="AH1912">
        <v>1.5903074409854501</v>
      </c>
      <c r="AI1912">
        <v>7.9716355380131496</v>
      </c>
      <c r="AJ1912">
        <v>16.812103318296099</v>
      </c>
      <c r="AK1912">
        <v>10.8763924954819</v>
      </c>
      <c r="AL1912">
        <v>8.9685312233620298</v>
      </c>
      <c r="AM1912">
        <v>150.03702567915801</v>
      </c>
      <c r="AN1912">
        <v>148.26001228042</v>
      </c>
      <c r="AO1912">
        <v>156.85000285613799</v>
      </c>
      <c r="AP1912">
        <v>159.88696690162601</v>
      </c>
      <c r="AQ1912">
        <v>164.639929802577</v>
      </c>
    </row>
    <row r="1913" spans="33:43" x14ac:dyDescent="0.3">
      <c r="AG1913">
        <v>1.91</v>
      </c>
      <c r="AH1913">
        <v>5.4932047264113502</v>
      </c>
      <c r="AI1913">
        <v>8.3792781896428004</v>
      </c>
      <c r="AJ1913">
        <v>16.182010961135301</v>
      </c>
      <c r="AK1913">
        <v>14.208690762570599</v>
      </c>
      <c r="AL1913">
        <v>8.9685312233620298</v>
      </c>
      <c r="AM1913">
        <v>150.03861598659901</v>
      </c>
      <c r="AN1913">
        <v>148.26798391595801</v>
      </c>
      <c r="AO1913">
        <v>156.86681495945601</v>
      </c>
      <c r="AP1913">
        <v>159.897843294122</v>
      </c>
      <c r="AQ1913">
        <v>164.64889833379999</v>
      </c>
    </row>
    <row r="1914" spans="33:43" x14ac:dyDescent="0.3">
      <c r="AG1914">
        <v>1.911</v>
      </c>
      <c r="AH1914">
        <v>9.3961020118380993</v>
      </c>
      <c r="AI1914">
        <v>8.7869208412725506</v>
      </c>
      <c r="AJ1914">
        <v>15.5519186039744</v>
      </c>
      <c r="AK1914">
        <v>17.5409890296601</v>
      </c>
      <c r="AL1914">
        <v>8.9685312233620298</v>
      </c>
      <c r="AM1914">
        <v>150.04410919132499</v>
      </c>
      <c r="AN1914">
        <v>148.276363194147</v>
      </c>
      <c r="AO1914">
        <v>156.882996970417</v>
      </c>
      <c r="AP1914">
        <v>159.91205198488399</v>
      </c>
      <c r="AQ1914">
        <v>164.657866865024</v>
      </c>
    </row>
    <row r="1915" spans="33:43" x14ac:dyDescent="0.3">
      <c r="AG1915">
        <v>1.9119999999999999</v>
      </c>
      <c r="AH1915">
        <v>13.298999297264</v>
      </c>
      <c r="AI1915">
        <v>10.784981298235399</v>
      </c>
      <c r="AJ1915">
        <v>14.9218262468136</v>
      </c>
      <c r="AK1915">
        <v>20.873287296748799</v>
      </c>
      <c r="AL1915">
        <v>8.9685312233620298</v>
      </c>
      <c r="AM1915">
        <v>150.053505293337</v>
      </c>
      <c r="AN1915">
        <v>148.28515011498899</v>
      </c>
      <c r="AO1915">
        <v>156.89854888902099</v>
      </c>
      <c r="AP1915">
        <v>159.929592973914</v>
      </c>
      <c r="AQ1915">
        <v>164.666835396247</v>
      </c>
    </row>
    <row r="1916" spans="33:43" x14ac:dyDescent="0.3">
      <c r="AG1916">
        <v>1.913</v>
      </c>
      <c r="AH1916">
        <v>14.3750608191653</v>
      </c>
      <c r="AI1916">
        <v>13.0270158821991</v>
      </c>
      <c r="AJ1916">
        <v>14.853146179883</v>
      </c>
      <c r="AK1916">
        <v>21.236507807862001</v>
      </c>
      <c r="AL1916">
        <v>11.179190245545101</v>
      </c>
      <c r="AM1916">
        <v>150.066804292634</v>
      </c>
      <c r="AN1916">
        <v>148.295935096287</v>
      </c>
      <c r="AO1916">
        <v>156.91347071526801</v>
      </c>
      <c r="AP1916">
        <v>159.95046626121101</v>
      </c>
      <c r="AQ1916">
        <v>164.67580392747001</v>
      </c>
    </row>
    <row r="1917" spans="33:43" x14ac:dyDescent="0.3">
      <c r="AG1917">
        <v>1.9139999999999999</v>
      </c>
      <c r="AH1917">
        <v>15.105302926673</v>
      </c>
      <c r="AI1917">
        <v>15.2690504661622</v>
      </c>
      <c r="AJ1917">
        <v>14.853146179883</v>
      </c>
      <c r="AK1917">
        <v>21.236507807862001</v>
      </c>
      <c r="AL1917">
        <v>13.660289035873699</v>
      </c>
      <c r="AM1917">
        <v>150.081179353453</v>
      </c>
      <c r="AN1917">
        <v>148.30896211216901</v>
      </c>
      <c r="AO1917">
        <v>156.92832386144801</v>
      </c>
      <c r="AP1917">
        <v>159.971702769019</v>
      </c>
      <c r="AQ1917">
        <v>164.68698311771601</v>
      </c>
    </row>
    <row r="1918" spans="33:43" x14ac:dyDescent="0.3">
      <c r="AG1918">
        <v>1.915</v>
      </c>
      <c r="AH1918">
        <v>15.8355450341808</v>
      </c>
      <c r="AI1918">
        <v>17.511085050125899</v>
      </c>
      <c r="AJ1918">
        <v>14.853146179883</v>
      </c>
      <c r="AK1918">
        <v>21.236507807862001</v>
      </c>
      <c r="AL1918">
        <v>16.141387826202902</v>
      </c>
      <c r="AM1918">
        <v>150.09628465637999</v>
      </c>
      <c r="AN1918">
        <v>148.32423116263499</v>
      </c>
      <c r="AO1918">
        <v>156.94317700762801</v>
      </c>
      <c r="AP1918">
        <v>159.99293927682601</v>
      </c>
      <c r="AQ1918">
        <v>164.70064340675199</v>
      </c>
    </row>
    <row r="1919" spans="33:43" x14ac:dyDescent="0.3">
      <c r="AG1919">
        <v>1.9159999999999999</v>
      </c>
      <c r="AH1919">
        <v>16.5657871416884</v>
      </c>
      <c r="AI1919">
        <v>18.3820135753325</v>
      </c>
      <c r="AJ1919">
        <v>14.853146179883</v>
      </c>
      <c r="AK1919">
        <v>21.236507807862001</v>
      </c>
      <c r="AL1919">
        <v>18.622486616531599</v>
      </c>
      <c r="AM1919">
        <v>150.112120201414</v>
      </c>
      <c r="AN1919">
        <v>148.341742247685</v>
      </c>
      <c r="AO1919">
        <v>156.95803015380801</v>
      </c>
      <c r="AP1919">
        <v>160.01417578463401</v>
      </c>
      <c r="AQ1919">
        <v>164.71678479457799</v>
      </c>
    </row>
    <row r="1920" spans="33:43" x14ac:dyDescent="0.3">
      <c r="AG1920">
        <v>1.917</v>
      </c>
      <c r="AH1920">
        <v>17.296029249196199</v>
      </c>
      <c r="AI1920">
        <v>19.197298878592001</v>
      </c>
      <c r="AJ1920">
        <v>15.2668009253594</v>
      </c>
      <c r="AK1920">
        <v>14.877024833764001</v>
      </c>
      <c r="AL1920">
        <v>13.7731895089339</v>
      </c>
      <c r="AM1920">
        <v>150.12868598855599</v>
      </c>
      <c r="AN1920">
        <v>148.36012426126101</v>
      </c>
      <c r="AO1920">
        <v>156.97288329998801</v>
      </c>
      <c r="AP1920">
        <v>160.035412292442</v>
      </c>
      <c r="AQ1920">
        <v>164.735407281194</v>
      </c>
    </row>
    <row r="1921" spans="33:43" x14ac:dyDescent="0.3">
      <c r="AG1921">
        <v>1.9179999999999999</v>
      </c>
      <c r="AH1921">
        <v>18.026271356703798</v>
      </c>
      <c r="AI1921">
        <v>20.012584181851299</v>
      </c>
      <c r="AJ1921">
        <v>15.686754981680499</v>
      </c>
      <c r="AK1921">
        <v>8.4206969412795996</v>
      </c>
      <c r="AL1921">
        <v>8.8122620070273392</v>
      </c>
      <c r="AM1921">
        <v>150.14598201780501</v>
      </c>
      <c r="AN1921">
        <v>148.379321560139</v>
      </c>
      <c r="AO1921">
        <v>156.988150100913</v>
      </c>
      <c r="AP1921">
        <v>160.050289317276</v>
      </c>
      <c r="AQ1921">
        <v>164.74918047070301</v>
      </c>
    </row>
    <row r="1922" spans="33:43" x14ac:dyDescent="0.3">
      <c r="AG1922">
        <v>1.919</v>
      </c>
      <c r="AH1922">
        <v>18.756513464211601</v>
      </c>
      <c r="AI1922">
        <v>20.563820105446801</v>
      </c>
      <c r="AJ1922">
        <v>16.1067090380017</v>
      </c>
      <c r="AK1922">
        <v>1.96436904879372</v>
      </c>
      <c r="AL1922">
        <v>3.8513345051196999</v>
      </c>
      <c r="AM1922">
        <v>150.16400828916201</v>
      </c>
      <c r="AN1922">
        <v>148.39933414432099</v>
      </c>
      <c r="AO1922">
        <v>157.003836855895</v>
      </c>
      <c r="AP1922">
        <v>160.05871001421701</v>
      </c>
      <c r="AQ1922">
        <v>164.75799273270999</v>
      </c>
    </row>
    <row r="1923" spans="33:43" x14ac:dyDescent="0.3">
      <c r="AG1923">
        <v>1.92</v>
      </c>
      <c r="AH1923">
        <v>19.4867555717192</v>
      </c>
      <c r="AI1923">
        <v>16.578207596647299</v>
      </c>
      <c r="AJ1923">
        <v>16.002434639344202</v>
      </c>
      <c r="AK1923">
        <v>-3.4719895843889899</v>
      </c>
      <c r="AL1923">
        <v>-0.512987803855672</v>
      </c>
      <c r="AM1923">
        <v>150.182764802626</v>
      </c>
      <c r="AN1923">
        <v>148.41989796442701</v>
      </c>
      <c r="AO1923">
        <v>157.01994356493299</v>
      </c>
      <c r="AP1923">
        <v>160.06067438326599</v>
      </c>
      <c r="AQ1923">
        <v>164.76184406721501</v>
      </c>
    </row>
    <row r="1924" spans="33:43" x14ac:dyDescent="0.3">
      <c r="AG1924">
        <v>1.921</v>
      </c>
      <c r="AH1924">
        <v>20.039508324852299</v>
      </c>
      <c r="AI1924">
        <v>12.592595087846901</v>
      </c>
      <c r="AJ1924">
        <v>9.7015110677352503</v>
      </c>
      <c r="AK1924">
        <v>2.9826858054366898</v>
      </c>
      <c r="AL1924">
        <v>2.17486921899396</v>
      </c>
      <c r="AM1924">
        <v>150.20225155819799</v>
      </c>
      <c r="AN1924">
        <v>148.43647617202299</v>
      </c>
      <c r="AO1924">
        <v>157.03594599957199</v>
      </c>
      <c r="AP1924">
        <v>160.05720239368199</v>
      </c>
      <c r="AQ1924">
        <v>164.761331079412</v>
      </c>
    </row>
    <row r="1925" spans="33:43" x14ac:dyDescent="0.3">
      <c r="AG1925">
        <v>1.9219999999999999</v>
      </c>
      <c r="AH1925">
        <v>19.012430091845602</v>
      </c>
      <c r="AI1925">
        <v>8.6069825790473597</v>
      </c>
      <c r="AJ1925">
        <v>3.4005874961276898</v>
      </c>
      <c r="AK1925">
        <v>9.4373611952609302</v>
      </c>
      <c r="AL1925">
        <v>4.8627262418430002</v>
      </c>
      <c r="AM1925">
        <v>150.22229106652301</v>
      </c>
      <c r="AN1925">
        <v>148.44906876711099</v>
      </c>
      <c r="AO1925">
        <v>157.04564751064001</v>
      </c>
      <c r="AP1925">
        <v>160.06018507948701</v>
      </c>
      <c r="AQ1925">
        <v>164.76350594863101</v>
      </c>
    </row>
    <row r="1926" spans="33:43" x14ac:dyDescent="0.3">
      <c r="AG1926">
        <v>1.923</v>
      </c>
      <c r="AH1926">
        <v>17.985351858838701</v>
      </c>
      <c r="AI1926">
        <v>4.6213700702469396</v>
      </c>
      <c r="AJ1926">
        <v>-2.9003360754812699</v>
      </c>
      <c r="AK1926">
        <v>15.892036585086601</v>
      </c>
      <c r="AL1926">
        <v>7.5505832646926301</v>
      </c>
      <c r="AM1926">
        <v>150.24130349661399</v>
      </c>
      <c r="AN1926">
        <v>148.45767574969</v>
      </c>
      <c r="AO1926">
        <v>157.04904809813601</v>
      </c>
      <c r="AP1926">
        <v>160.069622440682</v>
      </c>
      <c r="AQ1926">
        <v>164.76836867487199</v>
      </c>
    </row>
    <row r="1927" spans="33:43" x14ac:dyDescent="0.3">
      <c r="AG1927">
        <v>1.9239999999999999</v>
      </c>
      <c r="AH1927">
        <v>16.9582736258319</v>
      </c>
      <c r="AI1927">
        <v>0.63575756144740603</v>
      </c>
      <c r="AJ1927">
        <v>-6.9614913481698499</v>
      </c>
      <c r="AK1927">
        <v>20.699174712294401</v>
      </c>
      <c r="AL1927">
        <v>10.1317530395579</v>
      </c>
      <c r="AM1927">
        <v>150.25928884847301</v>
      </c>
      <c r="AN1927">
        <v>148.46229711976</v>
      </c>
      <c r="AO1927">
        <v>157.04614776206</v>
      </c>
      <c r="AP1927">
        <v>160.085514477267</v>
      </c>
      <c r="AQ1927">
        <v>164.77591925813701</v>
      </c>
    </row>
    <row r="1928" spans="33:43" x14ac:dyDescent="0.3">
      <c r="AG1928">
        <v>1.925</v>
      </c>
      <c r="AH1928">
        <v>15.3303546265448</v>
      </c>
      <c r="AI1928">
        <v>-3.3498549473530201</v>
      </c>
      <c r="AJ1928">
        <v>-0.24050620511990101</v>
      </c>
      <c r="AK1928">
        <v>17.575145086898001</v>
      </c>
      <c r="AL1928">
        <v>12.199335364827</v>
      </c>
      <c r="AM1928">
        <v>150.27624712209899</v>
      </c>
      <c r="AN1928">
        <v>148.462932877322</v>
      </c>
      <c r="AO1928">
        <v>157.03918627071201</v>
      </c>
      <c r="AP1928">
        <v>160.10621365198</v>
      </c>
      <c r="AQ1928">
        <v>164.78605101117699</v>
      </c>
    </row>
    <row r="1929" spans="33:43" x14ac:dyDescent="0.3">
      <c r="AG1929">
        <v>1.9259999999999999</v>
      </c>
      <c r="AH1929">
        <v>11.2220416945071</v>
      </c>
      <c r="AI1929">
        <v>-7.3354674561525499</v>
      </c>
      <c r="AJ1929">
        <v>6.4804789379285603</v>
      </c>
      <c r="AK1929">
        <v>14.451115461502299</v>
      </c>
      <c r="AL1929">
        <v>14.2669176900956</v>
      </c>
      <c r="AM1929">
        <v>150.29157747672599</v>
      </c>
      <c r="AN1929">
        <v>148.45958302237401</v>
      </c>
      <c r="AO1929">
        <v>157.03894576450699</v>
      </c>
      <c r="AP1929">
        <v>160.12378879706699</v>
      </c>
      <c r="AQ1929">
        <v>164.79825034654201</v>
      </c>
    </row>
    <row r="1930" spans="33:43" x14ac:dyDescent="0.3">
      <c r="AG1930">
        <v>1.927</v>
      </c>
      <c r="AH1930">
        <v>7.1137287624683596</v>
      </c>
      <c r="AI1930">
        <v>-11.321079964953</v>
      </c>
      <c r="AJ1930">
        <v>13.2014640809785</v>
      </c>
      <c r="AK1930">
        <v>11.327085836105899</v>
      </c>
      <c r="AL1930">
        <v>16.3345000153647</v>
      </c>
      <c r="AM1930">
        <v>150.30279951841999</v>
      </c>
      <c r="AN1930">
        <v>148.45224755491799</v>
      </c>
      <c r="AO1930">
        <v>157.04542624344501</v>
      </c>
      <c r="AP1930">
        <v>160.13823991252801</v>
      </c>
      <c r="AQ1930">
        <v>164.81251726423201</v>
      </c>
    </row>
    <row r="1931" spans="33:43" x14ac:dyDescent="0.3">
      <c r="AG1931">
        <v>1.9279999999999999</v>
      </c>
      <c r="AH1931">
        <v>3.0054158304305898</v>
      </c>
      <c r="AI1931">
        <v>-11.970010518021599</v>
      </c>
      <c r="AJ1931">
        <v>17.575985285961</v>
      </c>
      <c r="AK1931">
        <v>8.8124502563038405</v>
      </c>
      <c r="AL1931">
        <v>18.512077720339299</v>
      </c>
      <c r="AM1931">
        <v>150.309913247183</v>
      </c>
      <c r="AN1931">
        <v>148.44092647495299</v>
      </c>
      <c r="AO1931">
        <v>157.058627707526</v>
      </c>
      <c r="AP1931">
        <v>160.14956699836401</v>
      </c>
      <c r="AQ1931">
        <v>164.82885176424699</v>
      </c>
    </row>
    <row r="1932" spans="33:43" x14ac:dyDescent="0.3">
      <c r="AG1932">
        <v>1.929</v>
      </c>
      <c r="AH1932">
        <v>0.49996118882547003</v>
      </c>
      <c r="AI1932">
        <v>-3.4117059000071199</v>
      </c>
      <c r="AJ1932">
        <v>15.4756774287578</v>
      </c>
      <c r="AK1932">
        <v>7.97937568953148</v>
      </c>
      <c r="AL1932">
        <v>20.993176510668501</v>
      </c>
      <c r="AM1932">
        <v>150.31291866301299</v>
      </c>
      <c r="AN1932">
        <v>148.428956464435</v>
      </c>
      <c r="AO1932">
        <v>157.07620369281199</v>
      </c>
      <c r="AP1932">
        <v>160.15837944862</v>
      </c>
      <c r="AQ1932">
        <v>164.847363841967</v>
      </c>
    </row>
    <row r="1933" spans="33:43" x14ac:dyDescent="0.3">
      <c r="AG1933">
        <v>1.93</v>
      </c>
      <c r="AH1933">
        <v>1.9378707150350301</v>
      </c>
      <c r="AI1933">
        <v>5.1465987180055102</v>
      </c>
      <c r="AJ1933">
        <v>13.375369571555201</v>
      </c>
      <c r="AK1933">
        <v>7.1463011227593096</v>
      </c>
      <c r="AL1933">
        <v>23.474275300997199</v>
      </c>
      <c r="AM1933">
        <v>150.313418624202</v>
      </c>
      <c r="AN1933">
        <v>148.42554475853501</v>
      </c>
      <c r="AO1933">
        <v>157.091679370241</v>
      </c>
      <c r="AP1933">
        <v>160.16635882431001</v>
      </c>
      <c r="AQ1933">
        <v>164.86835701847801</v>
      </c>
    </row>
    <row r="1934" spans="33:43" x14ac:dyDescent="0.3">
      <c r="AG1934">
        <v>1.931</v>
      </c>
      <c r="AH1934">
        <v>3.3757802412448998</v>
      </c>
      <c r="AI1934">
        <v>13.704903336019999</v>
      </c>
      <c r="AJ1934">
        <v>11.275061714352001</v>
      </c>
      <c r="AK1934">
        <v>6.3132265559869598</v>
      </c>
      <c r="AL1934">
        <v>25.955374091326401</v>
      </c>
      <c r="AM1934">
        <v>150.31535649491701</v>
      </c>
      <c r="AN1934">
        <v>148.43069135725301</v>
      </c>
      <c r="AO1934">
        <v>157.105054739812</v>
      </c>
      <c r="AP1934">
        <v>160.173505125433</v>
      </c>
      <c r="AQ1934">
        <v>164.89183129377901</v>
      </c>
    </row>
    <row r="1935" spans="33:43" x14ac:dyDescent="0.3">
      <c r="AG1935">
        <v>1.9319999999999999</v>
      </c>
      <c r="AH1935">
        <v>4.8136897674544601</v>
      </c>
      <c r="AI1935">
        <v>18.678573604393101</v>
      </c>
      <c r="AJ1935">
        <v>9.7040894953288408</v>
      </c>
      <c r="AK1935">
        <v>6.6797793653665796</v>
      </c>
      <c r="AL1935">
        <v>25.013204291069801</v>
      </c>
      <c r="AM1935">
        <v>150.318732275158</v>
      </c>
      <c r="AN1935">
        <v>148.444396260589</v>
      </c>
      <c r="AO1935">
        <v>157.116329801527</v>
      </c>
      <c r="AP1935">
        <v>160.17981835198901</v>
      </c>
      <c r="AQ1935">
        <v>164.91778666786999</v>
      </c>
    </row>
    <row r="1936" spans="33:43" x14ac:dyDescent="0.3">
      <c r="AG1936">
        <v>1.9330000000000001</v>
      </c>
      <c r="AH1936">
        <v>5.8581880569681104</v>
      </c>
      <c r="AI1936">
        <v>17.251824323689</v>
      </c>
      <c r="AJ1936">
        <v>9.0741584108469908</v>
      </c>
      <c r="AK1936">
        <v>9.1790030656837001</v>
      </c>
      <c r="AL1936">
        <v>17.9852236633673</v>
      </c>
      <c r="AM1936">
        <v>150.32354596492601</v>
      </c>
      <c r="AN1936">
        <v>148.463074834194</v>
      </c>
      <c r="AO1936">
        <v>157.12603389102199</v>
      </c>
      <c r="AP1936">
        <v>160.186498131354</v>
      </c>
      <c r="AQ1936">
        <v>164.942799872161</v>
      </c>
    </row>
    <row r="1937" spans="33:43" x14ac:dyDescent="0.3">
      <c r="AG1937">
        <v>1.9339999999999999</v>
      </c>
      <c r="AH1937">
        <v>6.26891419754803</v>
      </c>
      <c r="AI1937">
        <v>15.825075042985199</v>
      </c>
      <c r="AJ1937">
        <v>8.4442273263652705</v>
      </c>
      <c r="AK1937">
        <v>11.6782267660003</v>
      </c>
      <c r="AL1937">
        <v>10.9572430356663</v>
      </c>
      <c r="AM1937">
        <v>150.32940415298299</v>
      </c>
      <c r="AN1937">
        <v>148.48032665851699</v>
      </c>
      <c r="AO1937">
        <v>157.135108049433</v>
      </c>
      <c r="AP1937">
        <v>160.19567713442001</v>
      </c>
      <c r="AQ1937">
        <v>164.960785095825</v>
      </c>
    </row>
    <row r="1938" spans="33:43" x14ac:dyDescent="0.3">
      <c r="AG1938">
        <v>1.9350000000000001</v>
      </c>
      <c r="AH1938">
        <v>6.6796403381280403</v>
      </c>
      <c r="AI1938">
        <v>14.3983257622811</v>
      </c>
      <c r="AJ1938">
        <v>7.8142962418834099</v>
      </c>
      <c r="AK1938">
        <v>14.177450466317399</v>
      </c>
      <c r="AL1938">
        <v>3.9292624079638201</v>
      </c>
      <c r="AM1938">
        <v>150.33567306718001</v>
      </c>
      <c r="AN1938">
        <v>148.49615173356</v>
      </c>
      <c r="AO1938">
        <v>157.14355227675901</v>
      </c>
      <c r="AP1938">
        <v>160.20735536118599</v>
      </c>
      <c r="AQ1938">
        <v>164.97174233886</v>
      </c>
    </row>
    <row r="1939" spans="33:43" x14ac:dyDescent="0.3">
      <c r="AG1939">
        <v>1.9359999999999999</v>
      </c>
      <c r="AH1939">
        <v>7.0903664787079501</v>
      </c>
      <c r="AI1939">
        <v>14.81819769346</v>
      </c>
      <c r="AJ1939">
        <v>8.61145128984748</v>
      </c>
      <c r="AK1939">
        <v>14.502199222923</v>
      </c>
      <c r="AL1939">
        <v>0.55326440128542098</v>
      </c>
      <c r="AM1939">
        <v>150.34235270751799</v>
      </c>
      <c r="AN1939">
        <v>148.51055005932301</v>
      </c>
      <c r="AO1939">
        <v>157.15136657300101</v>
      </c>
      <c r="AP1939">
        <v>160.221532811652</v>
      </c>
      <c r="AQ1939">
        <v>164.975671601268</v>
      </c>
    </row>
    <row r="1940" spans="33:43" x14ac:dyDescent="0.3">
      <c r="AG1940">
        <v>1.9370000000000001</v>
      </c>
      <c r="AH1940">
        <v>8.9678103886398493</v>
      </c>
      <c r="AI1940">
        <v>17.467874929053199</v>
      </c>
      <c r="AJ1940">
        <v>11.131820718491101</v>
      </c>
      <c r="AK1940">
        <v>12.2118305362107</v>
      </c>
      <c r="AL1940">
        <v>1.58705556391993</v>
      </c>
      <c r="AM1940">
        <v>150.34944307399701</v>
      </c>
      <c r="AN1940">
        <v>148.525368257016</v>
      </c>
      <c r="AO1940">
        <v>157.15997802429101</v>
      </c>
      <c r="AP1940">
        <v>160.23603501087501</v>
      </c>
      <c r="AQ1940">
        <v>164.97622486566999</v>
      </c>
    </row>
    <row r="1941" spans="33:43" x14ac:dyDescent="0.3">
      <c r="AG1941">
        <v>1.9379999999999999</v>
      </c>
      <c r="AH1941">
        <v>12.4598763808628</v>
      </c>
      <c r="AI1941">
        <v>20.1175521646459</v>
      </c>
      <c r="AJ1941">
        <v>13.6521901471341</v>
      </c>
      <c r="AK1941">
        <v>9.92146184949884</v>
      </c>
      <c r="AL1941">
        <v>2.6208467265542099</v>
      </c>
      <c r="AM1941">
        <v>150.35841088438599</v>
      </c>
      <c r="AN1941">
        <v>148.54283613194499</v>
      </c>
      <c r="AO1941">
        <v>157.171109845009</v>
      </c>
      <c r="AP1941">
        <v>160.248246841411</v>
      </c>
      <c r="AQ1941">
        <v>164.97781192123401</v>
      </c>
    </row>
    <row r="1942" spans="33:43" x14ac:dyDescent="0.3">
      <c r="AG1942">
        <v>1.9390000000000001</v>
      </c>
      <c r="AH1942">
        <v>15.951942373086499</v>
      </c>
      <c r="AI1942">
        <v>22.767229400239099</v>
      </c>
      <c r="AJ1942">
        <v>16.172559575777701</v>
      </c>
      <c r="AK1942">
        <v>7.6310931627864997</v>
      </c>
      <c r="AL1942">
        <v>3.6546378891887099</v>
      </c>
      <c r="AM1942">
        <v>150.370870760766</v>
      </c>
      <c r="AN1942">
        <v>148.56295368411</v>
      </c>
      <c r="AO1942">
        <v>157.18476203515701</v>
      </c>
      <c r="AP1942">
        <v>160.25816830326099</v>
      </c>
      <c r="AQ1942">
        <v>164.98043276796</v>
      </c>
    </row>
    <row r="1943" spans="33:43" x14ac:dyDescent="0.3">
      <c r="AG1943">
        <v>1.94</v>
      </c>
      <c r="AH1943">
        <v>19.444008365309401</v>
      </c>
      <c r="AI1943">
        <v>23.633062392300701</v>
      </c>
      <c r="AJ1943">
        <v>19.612023722732602</v>
      </c>
      <c r="AK1943">
        <v>7.61886267076056</v>
      </c>
      <c r="AL1943">
        <v>6.2717835965134396</v>
      </c>
      <c r="AM1943">
        <v>150.38682270314001</v>
      </c>
      <c r="AN1943">
        <v>148.58572091350999</v>
      </c>
      <c r="AO1943">
        <v>157.20093459473199</v>
      </c>
      <c r="AP1943">
        <v>160.265799396424</v>
      </c>
      <c r="AQ1943">
        <v>164.98408740584901</v>
      </c>
    </row>
    <row r="1944" spans="33:43" x14ac:dyDescent="0.3">
      <c r="AG1944">
        <v>1.9410000000000001</v>
      </c>
      <c r="AH1944">
        <v>20.828509823439902</v>
      </c>
      <c r="AI1944">
        <v>23.021598414856101</v>
      </c>
      <c r="AJ1944">
        <v>23.812639437138799</v>
      </c>
      <c r="AK1944">
        <v>9.4932804459984101</v>
      </c>
      <c r="AL1944">
        <v>10.200190014524599</v>
      </c>
      <c r="AM1944">
        <v>150.406266711505</v>
      </c>
      <c r="AN1944">
        <v>148.609353975902</v>
      </c>
      <c r="AO1944">
        <v>157.22054661845499</v>
      </c>
      <c r="AP1944">
        <v>160.273418259094</v>
      </c>
      <c r="AQ1944">
        <v>164.990359189446</v>
      </c>
    </row>
    <row r="1945" spans="33:43" x14ac:dyDescent="0.3">
      <c r="AG1945">
        <v>1.9419999999999999</v>
      </c>
      <c r="AH1945">
        <v>20.623094176837999</v>
      </c>
      <c r="AI1945">
        <v>22.4101344374116</v>
      </c>
      <c r="AJ1945">
        <v>28.0132551515442</v>
      </c>
      <c r="AK1945">
        <v>11.3676982212358</v>
      </c>
      <c r="AL1945">
        <v>14.128596432535</v>
      </c>
      <c r="AM1945">
        <v>150.42709522132799</v>
      </c>
      <c r="AN1945">
        <v>148.632375574317</v>
      </c>
      <c r="AO1945">
        <v>157.244359257892</v>
      </c>
      <c r="AP1945">
        <v>160.28291153954001</v>
      </c>
      <c r="AQ1945">
        <v>165.00055937945999</v>
      </c>
    </row>
    <row r="1946" spans="33:43" x14ac:dyDescent="0.3">
      <c r="AG1946">
        <v>1.9430000000000001</v>
      </c>
      <c r="AH1946">
        <v>20.417678530236099</v>
      </c>
      <c r="AI1946">
        <v>21.798670459966999</v>
      </c>
      <c r="AJ1946">
        <v>32.213870865950398</v>
      </c>
      <c r="AK1946">
        <v>13.2421159964737</v>
      </c>
      <c r="AL1946">
        <v>18.057002850546102</v>
      </c>
      <c r="AM1946">
        <v>150.447718315505</v>
      </c>
      <c r="AN1946">
        <v>148.65478570875501</v>
      </c>
      <c r="AO1946">
        <v>157.27237251304399</v>
      </c>
      <c r="AP1946">
        <v>160.294279237762</v>
      </c>
      <c r="AQ1946">
        <v>165.014687975893</v>
      </c>
    </row>
    <row r="1947" spans="33:43" x14ac:dyDescent="0.3">
      <c r="AG1947">
        <v>1.944</v>
      </c>
      <c r="AH1947">
        <v>20.2122628836342</v>
      </c>
      <c r="AI1947">
        <v>19.097450321998402</v>
      </c>
      <c r="AJ1947">
        <v>29.548370164374901</v>
      </c>
      <c r="AK1947">
        <v>16.184535366313</v>
      </c>
      <c r="AL1947">
        <v>19.2022367005119</v>
      </c>
      <c r="AM1947">
        <v>150.46813599403501</v>
      </c>
      <c r="AN1947">
        <v>148.676584379215</v>
      </c>
      <c r="AO1947">
        <v>157.30458638390999</v>
      </c>
      <c r="AP1947">
        <v>160.30752135375801</v>
      </c>
      <c r="AQ1947">
        <v>165.03274497874401</v>
      </c>
    </row>
    <row r="1948" spans="33:43" x14ac:dyDescent="0.3">
      <c r="AG1948">
        <v>1.9450000000000001</v>
      </c>
      <c r="AH1948">
        <v>20.961619162435799</v>
      </c>
      <c r="AI1948">
        <v>15.225836328134699</v>
      </c>
      <c r="AJ1948">
        <v>23.0374158070452</v>
      </c>
      <c r="AK1948">
        <v>19.725102275095601</v>
      </c>
      <c r="AL1948">
        <v>18.788720235457099</v>
      </c>
      <c r="AM1948">
        <v>150.48834825691901</v>
      </c>
      <c r="AN1948">
        <v>148.69568182953699</v>
      </c>
      <c r="AO1948">
        <v>157.334134754074</v>
      </c>
      <c r="AP1948">
        <v>160.323705889124</v>
      </c>
      <c r="AQ1948">
        <v>165.05194721544399</v>
      </c>
    </row>
    <row r="1949" spans="33:43" x14ac:dyDescent="0.3">
      <c r="AG1949">
        <v>1.946</v>
      </c>
      <c r="AH1949">
        <v>22.194113042043998</v>
      </c>
      <c r="AI1949">
        <v>11.3542223342718</v>
      </c>
      <c r="AJ1949">
        <v>16.526461449717001</v>
      </c>
      <c r="AK1949">
        <v>23.265669183877399</v>
      </c>
      <c r="AL1949">
        <v>18.375203770402301</v>
      </c>
      <c r="AM1949">
        <v>150.50930987608101</v>
      </c>
      <c r="AN1949">
        <v>148.71090766586499</v>
      </c>
      <c r="AO1949">
        <v>157.35717216988101</v>
      </c>
      <c r="AP1949">
        <v>160.343430991399</v>
      </c>
      <c r="AQ1949">
        <v>165.07073593567901</v>
      </c>
    </row>
    <row r="1950" spans="33:43" x14ac:dyDescent="0.3">
      <c r="AG1950">
        <v>1.9470000000000001</v>
      </c>
      <c r="AH1950">
        <v>23.4266069216525</v>
      </c>
      <c r="AI1950">
        <v>7.4826083404080501</v>
      </c>
      <c r="AJ1950">
        <v>10.015507092387301</v>
      </c>
      <c r="AK1950">
        <v>26.806236092660001</v>
      </c>
      <c r="AL1950">
        <v>17.9616873053475</v>
      </c>
      <c r="AM1950">
        <v>150.53150398912399</v>
      </c>
      <c r="AN1950">
        <v>148.722261888199</v>
      </c>
      <c r="AO1950">
        <v>157.373698631331</v>
      </c>
      <c r="AP1950">
        <v>160.36669666058299</v>
      </c>
      <c r="AQ1950">
        <v>165.08911113945001</v>
      </c>
    </row>
    <row r="1951" spans="33:43" x14ac:dyDescent="0.3">
      <c r="AG1951">
        <v>1.948</v>
      </c>
      <c r="AH1951">
        <v>24.659100801260699</v>
      </c>
      <c r="AI1951">
        <v>10.3424851998916</v>
      </c>
      <c r="AJ1951">
        <v>0.26478217139805199</v>
      </c>
      <c r="AK1951">
        <v>23.6113951290885</v>
      </c>
      <c r="AL1951">
        <v>17.092463418372301</v>
      </c>
      <c r="AM1951">
        <v>150.55493059604501</v>
      </c>
      <c r="AN1951">
        <v>148.72974449653901</v>
      </c>
      <c r="AO1951">
        <v>157.38371413842299</v>
      </c>
      <c r="AP1951">
        <v>160.39350289667601</v>
      </c>
      <c r="AQ1951">
        <v>165.107072826755</v>
      </c>
    </row>
    <row r="1952" spans="33:43" x14ac:dyDescent="0.3">
      <c r="AG1952">
        <v>1.9490000000000001</v>
      </c>
      <c r="AH1952">
        <v>23.089381832768201</v>
      </c>
      <c r="AI1952">
        <v>15.641839671078399</v>
      </c>
      <c r="AJ1952">
        <v>-10.6540232929543</v>
      </c>
      <c r="AK1952">
        <v>17.988141803375001</v>
      </c>
      <c r="AL1952">
        <v>16.058936855474901</v>
      </c>
      <c r="AM1952">
        <v>150.579589696846</v>
      </c>
      <c r="AN1952">
        <v>148.74008698173901</v>
      </c>
      <c r="AO1952">
        <v>157.38397892059501</v>
      </c>
      <c r="AP1952">
        <v>160.41711429180501</v>
      </c>
      <c r="AQ1952">
        <v>165.12416529017401</v>
      </c>
    </row>
    <row r="1953" spans="33:43" x14ac:dyDescent="0.3">
      <c r="AG1953">
        <v>1.95</v>
      </c>
      <c r="AH1953">
        <v>20.625024989288701</v>
      </c>
      <c r="AI1953">
        <v>20.941194142263999</v>
      </c>
      <c r="AJ1953">
        <v>-21.5728287573043</v>
      </c>
      <c r="AK1953">
        <v>12.364888477662699</v>
      </c>
      <c r="AL1953">
        <v>15.0254102925777</v>
      </c>
      <c r="AM1953">
        <v>150.60267907867899</v>
      </c>
      <c r="AN1953">
        <v>148.75572882141</v>
      </c>
      <c r="AO1953">
        <v>157.37332489730201</v>
      </c>
      <c r="AP1953">
        <v>160.43510243360799</v>
      </c>
      <c r="AQ1953">
        <v>165.14022422702899</v>
      </c>
    </row>
    <row r="1954" spans="33:43" x14ac:dyDescent="0.3">
      <c r="AG1954">
        <v>1.9510000000000001</v>
      </c>
      <c r="AH1954">
        <v>18.1606681458086</v>
      </c>
      <c r="AI1954">
        <v>26.240548613450802</v>
      </c>
      <c r="AJ1954">
        <v>-32.491634221656703</v>
      </c>
      <c r="AK1954">
        <v>6.7416351519491897</v>
      </c>
      <c r="AL1954">
        <v>13.9918837296803</v>
      </c>
      <c r="AM1954">
        <v>150.623304103669</v>
      </c>
      <c r="AN1954">
        <v>148.77667001555301</v>
      </c>
      <c r="AO1954">
        <v>157.35175206854399</v>
      </c>
      <c r="AP1954">
        <v>160.447467322086</v>
      </c>
      <c r="AQ1954">
        <v>165.15524963732199</v>
      </c>
    </row>
    <row r="1955" spans="33:43" x14ac:dyDescent="0.3">
      <c r="AG1955">
        <v>1.952</v>
      </c>
      <c r="AH1955">
        <v>15.696311302329001</v>
      </c>
      <c r="AI1955">
        <v>20.5702393292807</v>
      </c>
      <c r="AJ1955">
        <v>-27.065638157314599</v>
      </c>
      <c r="AK1955">
        <v>6.2978903717847903</v>
      </c>
      <c r="AL1955">
        <v>12.273354812071799</v>
      </c>
      <c r="AM1955">
        <v>150.64146477181399</v>
      </c>
      <c r="AN1955">
        <v>148.80291056416601</v>
      </c>
      <c r="AO1955">
        <v>157.31926043432301</v>
      </c>
      <c r="AP1955">
        <v>160.454208957238</v>
      </c>
      <c r="AQ1955">
        <v>165.16924152105099</v>
      </c>
    </row>
    <row r="1956" spans="33:43" x14ac:dyDescent="0.3">
      <c r="AG1956">
        <v>1.9530000000000001</v>
      </c>
      <c r="AH1956">
        <v>13.056608834301301</v>
      </c>
      <c r="AI1956">
        <v>12.621207622501</v>
      </c>
      <c r="AJ1956">
        <v>-18.244345157062</v>
      </c>
      <c r="AK1956">
        <v>6.9225363772517801</v>
      </c>
      <c r="AL1956">
        <v>10.4125307193297</v>
      </c>
      <c r="AM1956">
        <v>150.65716108311699</v>
      </c>
      <c r="AN1956">
        <v>148.82348080349499</v>
      </c>
      <c r="AO1956">
        <v>157.29219479616501</v>
      </c>
      <c r="AP1956">
        <v>160.46050684760999</v>
      </c>
      <c r="AQ1956">
        <v>165.181514875863</v>
      </c>
    </row>
    <row r="1957" spans="33:43" x14ac:dyDescent="0.3">
      <c r="AG1957">
        <v>1.954</v>
      </c>
      <c r="AH1957">
        <v>10.3862054284837</v>
      </c>
      <c r="AI1957">
        <v>4.6721759157229998</v>
      </c>
      <c r="AJ1957">
        <v>-9.4230521568113996</v>
      </c>
      <c r="AK1957">
        <v>7.5471823827186304</v>
      </c>
      <c r="AL1957">
        <v>8.5517066265880501</v>
      </c>
      <c r="AM1957">
        <v>150.670217691951</v>
      </c>
      <c r="AN1957">
        <v>148.83610201111799</v>
      </c>
      <c r="AO1957">
        <v>157.27395045100801</v>
      </c>
      <c r="AP1957">
        <v>160.467429383987</v>
      </c>
      <c r="AQ1957">
        <v>165.19192740658301</v>
      </c>
    </row>
    <row r="1958" spans="33:43" x14ac:dyDescent="0.3">
      <c r="AG1958">
        <v>1.9550000000000001</v>
      </c>
      <c r="AH1958">
        <v>7.7158020226655797</v>
      </c>
      <c r="AI1958">
        <v>-3.27685579105674</v>
      </c>
      <c r="AJ1958">
        <v>-0.60175915655884604</v>
      </c>
      <c r="AK1958">
        <v>8.1718283881856202</v>
      </c>
      <c r="AL1958">
        <v>6.6908825338459899</v>
      </c>
      <c r="AM1958">
        <v>150.680603897379</v>
      </c>
      <c r="AN1958">
        <v>148.84077418703399</v>
      </c>
      <c r="AO1958">
        <v>157.26452739885201</v>
      </c>
      <c r="AP1958">
        <v>160.47497656637</v>
      </c>
      <c r="AQ1958">
        <v>165.20047911320901</v>
      </c>
    </row>
    <row r="1959" spans="33:43" x14ac:dyDescent="0.3">
      <c r="AG1959">
        <v>1.956</v>
      </c>
      <c r="AH1959">
        <v>5.0453986168480203</v>
      </c>
      <c r="AI1959">
        <v>-3.3331104769818798</v>
      </c>
      <c r="AJ1959">
        <v>3.37832423284032</v>
      </c>
      <c r="AK1959">
        <v>8.9886455271759704</v>
      </c>
      <c r="AL1959">
        <v>5.0206895314939901</v>
      </c>
      <c r="AM1959">
        <v>150.688319699402</v>
      </c>
      <c r="AN1959">
        <v>148.83749733124299</v>
      </c>
      <c r="AO1959">
        <v>157.263925639695</v>
      </c>
      <c r="AP1959">
        <v>160.48314839475799</v>
      </c>
      <c r="AQ1959">
        <v>165.20716999574299</v>
      </c>
    </row>
    <row r="1960" spans="33:43" x14ac:dyDescent="0.3">
      <c r="AG1960">
        <v>1.9570000000000001</v>
      </c>
      <c r="AH1960">
        <v>5.6749975736479596</v>
      </c>
      <c r="AI1960">
        <v>-2.7216464995372598</v>
      </c>
      <c r="AJ1960">
        <v>6.9488475900856299</v>
      </c>
      <c r="AK1960">
        <v>9.8217200939483291</v>
      </c>
      <c r="AL1960">
        <v>3.3666236712787101</v>
      </c>
      <c r="AM1960">
        <v>150.693365098019</v>
      </c>
      <c r="AN1960">
        <v>148.83416422076601</v>
      </c>
      <c r="AO1960">
        <v>157.26730396392799</v>
      </c>
      <c r="AP1960">
        <v>160.492137040285</v>
      </c>
      <c r="AQ1960">
        <v>165.212190685275</v>
      </c>
    </row>
    <row r="1961" spans="33:43" x14ac:dyDescent="0.3">
      <c r="AG1961">
        <v>1.958</v>
      </c>
      <c r="AH1961">
        <v>6.4966601600554998</v>
      </c>
      <c r="AI1961">
        <v>-2.1101825220927801</v>
      </c>
      <c r="AJ1961">
        <v>10.5193709473302</v>
      </c>
      <c r="AK1961">
        <v>10.6547946607205</v>
      </c>
      <c r="AL1961">
        <v>1.71255781106381</v>
      </c>
      <c r="AM1961">
        <v>150.69904009559301</v>
      </c>
      <c r="AN1961">
        <v>148.83144257426599</v>
      </c>
      <c r="AO1961">
        <v>157.27425281151801</v>
      </c>
      <c r="AP1961">
        <v>160.50195876037901</v>
      </c>
      <c r="AQ1961">
        <v>165.21555730894599</v>
      </c>
    </row>
    <row r="1962" spans="33:43" x14ac:dyDescent="0.3">
      <c r="AG1962">
        <v>1.9590000000000001</v>
      </c>
      <c r="AH1962">
        <v>7.3183227464632097</v>
      </c>
      <c r="AI1962">
        <v>-1.4400355313430999</v>
      </c>
      <c r="AJ1962">
        <v>14.0966152897185</v>
      </c>
      <c r="AK1962">
        <v>11.4745400344245</v>
      </c>
      <c r="AL1962">
        <v>0.154427770741284</v>
      </c>
      <c r="AM1962">
        <v>150.705536755753</v>
      </c>
      <c r="AN1962">
        <v>148.829332391744</v>
      </c>
      <c r="AO1962">
        <v>157.28477218246499</v>
      </c>
      <c r="AP1962">
        <v>160.51261355503999</v>
      </c>
      <c r="AQ1962">
        <v>165.21726986675699</v>
      </c>
    </row>
    <row r="1963" spans="33:43" x14ac:dyDescent="0.3">
      <c r="AG1963">
        <v>1.96</v>
      </c>
      <c r="AH1963">
        <v>8.1560077533055306</v>
      </c>
      <c r="AI1963">
        <v>2.83911677766323</v>
      </c>
      <c r="AJ1963">
        <v>18.087200218403598</v>
      </c>
      <c r="AK1963">
        <v>11.4745400344245</v>
      </c>
      <c r="AL1963">
        <v>4.4963506538164904</v>
      </c>
      <c r="AM1963">
        <v>150.71285507849899</v>
      </c>
      <c r="AN1963">
        <v>148.827892356213</v>
      </c>
      <c r="AO1963">
        <v>157.29886879775501</v>
      </c>
      <c r="AP1963">
        <v>160.52408809507401</v>
      </c>
      <c r="AQ1963">
        <v>165.217424294528</v>
      </c>
    </row>
    <row r="1964" spans="33:43" x14ac:dyDescent="0.3">
      <c r="AG1964">
        <v>1.9610000000000001</v>
      </c>
      <c r="AH1964">
        <v>9.3885016329139894</v>
      </c>
      <c r="AI1964">
        <v>7.1182690866705096</v>
      </c>
      <c r="AJ1964">
        <v>22.0777851470895</v>
      </c>
      <c r="AK1964">
        <v>11.4745400344245</v>
      </c>
      <c r="AL1964">
        <v>8.8382735368926593</v>
      </c>
      <c r="AM1964">
        <v>150.72101108625199</v>
      </c>
      <c r="AN1964">
        <v>148.83073147299001</v>
      </c>
      <c r="AO1964">
        <v>157.316955997973</v>
      </c>
      <c r="AP1964">
        <v>160.53556263510899</v>
      </c>
      <c r="AQ1964">
        <v>165.221920645182</v>
      </c>
    </row>
    <row r="1965" spans="33:43" x14ac:dyDescent="0.3">
      <c r="AG1965">
        <v>1.962</v>
      </c>
      <c r="AH1965">
        <v>10.6209955125222</v>
      </c>
      <c r="AI1965">
        <v>11.397421395676799</v>
      </c>
      <c r="AJ1965">
        <v>26.068370075774499</v>
      </c>
      <c r="AK1965">
        <v>11.4745400344245</v>
      </c>
      <c r="AL1965">
        <v>13.180196419967899</v>
      </c>
      <c r="AM1965">
        <v>150.73039958788499</v>
      </c>
      <c r="AN1965">
        <v>148.837849742077</v>
      </c>
      <c r="AO1965">
        <v>157.33903378311999</v>
      </c>
      <c r="AP1965">
        <v>160.547037175143</v>
      </c>
      <c r="AQ1965">
        <v>165.23075891871801</v>
      </c>
    </row>
    <row r="1966" spans="33:43" x14ac:dyDescent="0.3">
      <c r="AG1966">
        <v>1.9630000000000001</v>
      </c>
      <c r="AH1966">
        <v>11.8534893921306</v>
      </c>
      <c r="AI1966">
        <v>15.4989609216818</v>
      </c>
      <c r="AJ1966">
        <v>28.950163942472201</v>
      </c>
      <c r="AK1966">
        <v>11.1079872250445</v>
      </c>
      <c r="AL1966">
        <v>17.021770201476301</v>
      </c>
      <c r="AM1966">
        <v>150.74102058339801</v>
      </c>
      <c r="AN1966">
        <v>148.849247163473</v>
      </c>
      <c r="AO1966">
        <v>157.36510215319601</v>
      </c>
      <c r="AP1966">
        <v>160.55851171517801</v>
      </c>
      <c r="AQ1966">
        <v>165.24393911513801</v>
      </c>
    </row>
    <row r="1967" spans="33:43" x14ac:dyDescent="0.3">
      <c r="AG1967">
        <v>1.964</v>
      </c>
      <c r="AH1967">
        <v>12.5943021255683</v>
      </c>
      <c r="AI1967">
        <v>18.148638157274601</v>
      </c>
      <c r="AJ1967">
        <v>22.860830125815401</v>
      </c>
      <c r="AK1967">
        <v>7.7756889579557704</v>
      </c>
      <c r="AL1967">
        <v>16.815064888896799</v>
      </c>
      <c r="AM1967">
        <v>150.75287407279001</v>
      </c>
      <c r="AN1967">
        <v>148.864746124394</v>
      </c>
      <c r="AO1967">
        <v>157.394052317139</v>
      </c>
      <c r="AP1967">
        <v>160.569619702403</v>
      </c>
      <c r="AQ1967">
        <v>165.26096088534001</v>
      </c>
    </row>
    <row r="1968" spans="33:43" x14ac:dyDescent="0.3">
      <c r="AG1968">
        <v>1.9650000000000001</v>
      </c>
      <c r="AH1968">
        <v>10.129945282088199</v>
      </c>
      <c r="AI1968">
        <v>20.798315392867998</v>
      </c>
      <c r="AJ1968">
        <v>16.771496309157399</v>
      </c>
      <c r="AK1968">
        <v>4.4433906908662797</v>
      </c>
      <c r="AL1968">
        <v>16.608359576317401</v>
      </c>
      <c r="AM1968">
        <v>150.765468374916</v>
      </c>
      <c r="AN1968">
        <v>148.88289476255201</v>
      </c>
      <c r="AO1968">
        <v>157.41691314726501</v>
      </c>
      <c r="AP1968">
        <v>160.57739539136099</v>
      </c>
      <c r="AQ1968">
        <v>165.277775950229</v>
      </c>
    </row>
    <row r="1969" spans="33:43" x14ac:dyDescent="0.3">
      <c r="AG1969">
        <v>1.966</v>
      </c>
      <c r="AH1969">
        <v>7.6655884386087001</v>
      </c>
      <c r="AI1969">
        <v>23.447992628460899</v>
      </c>
      <c r="AJ1969">
        <v>10.6821624925007</v>
      </c>
      <c r="AK1969">
        <v>1.1110924237775399</v>
      </c>
      <c r="AL1969">
        <v>16.4016542637379</v>
      </c>
      <c r="AM1969">
        <v>150.77559832019799</v>
      </c>
      <c r="AN1969">
        <v>148.90369307794401</v>
      </c>
      <c r="AO1969">
        <v>157.433684643574</v>
      </c>
      <c r="AP1969">
        <v>160.58183878205099</v>
      </c>
      <c r="AQ1969">
        <v>165.294384309805</v>
      </c>
    </row>
    <row r="1970" spans="33:43" x14ac:dyDescent="0.3">
      <c r="AG1970">
        <v>1.9670000000000001</v>
      </c>
      <c r="AH1970">
        <v>5.2012315951285997</v>
      </c>
      <c r="AI1970">
        <v>24.649519344138501</v>
      </c>
      <c r="AJ1970">
        <v>6.4258709336426696</v>
      </c>
      <c r="AK1970">
        <v>-1.3290373549665999</v>
      </c>
      <c r="AL1970">
        <v>15.439443626755301</v>
      </c>
      <c r="AM1970">
        <v>150.783263908636</v>
      </c>
      <c r="AN1970">
        <v>148.92714107057299</v>
      </c>
      <c r="AO1970">
        <v>157.444366806066</v>
      </c>
      <c r="AP1970">
        <v>160.58294987447499</v>
      </c>
      <c r="AQ1970">
        <v>165.310785964069</v>
      </c>
    </row>
    <row r="1971" spans="33:43" x14ac:dyDescent="0.3">
      <c r="AG1971">
        <v>1.968</v>
      </c>
      <c r="AH1971">
        <v>3.89733056793933</v>
      </c>
      <c r="AI1971">
        <v>20.165450176212499</v>
      </c>
      <c r="AJ1971">
        <v>9.3663019337262003</v>
      </c>
      <c r="AK1971">
        <v>-0.28796067918845902</v>
      </c>
      <c r="AL1971">
        <v>11.511037208745099</v>
      </c>
      <c r="AM1971">
        <v>150.78846514023101</v>
      </c>
      <c r="AN1971">
        <v>148.95179058991701</v>
      </c>
      <c r="AO1971">
        <v>157.45079267700001</v>
      </c>
      <c r="AP1971">
        <v>160.58162083712</v>
      </c>
      <c r="AQ1971">
        <v>165.326225407696</v>
      </c>
    </row>
    <row r="1972" spans="33:43" x14ac:dyDescent="0.3">
      <c r="AG1972">
        <v>1.9690000000000001</v>
      </c>
      <c r="AH1972">
        <v>6.5677339737574698</v>
      </c>
      <c r="AI1972">
        <v>15.681381008285401</v>
      </c>
      <c r="AJ1972">
        <v>12.3067329338104</v>
      </c>
      <c r="AK1972">
        <v>0.75311599658991202</v>
      </c>
      <c r="AL1972">
        <v>7.5826307907340702</v>
      </c>
      <c r="AM1972">
        <v>150.79236247079899</v>
      </c>
      <c r="AN1972">
        <v>148.971956040093</v>
      </c>
      <c r="AO1972">
        <v>157.460158978934</v>
      </c>
      <c r="AP1972">
        <v>160.581332876441</v>
      </c>
      <c r="AQ1972">
        <v>165.33773644490401</v>
      </c>
    </row>
    <row r="1973" spans="33:43" x14ac:dyDescent="0.3">
      <c r="AG1973">
        <v>1.97</v>
      </c>
      <c r="AH1973">
        <v>9.2381373795750097</v>
      </c>
      <c r="AI1973">
        <v>11.197311840359401</v>
      </c>
      <c r="AJ1973">
        <v>15.2471639338939</v>
      </c>
      <c r="AK1973">
        <v>1.7941926723680499</v>
      </c>
      <c r="AL1973">
        <v>3.6542243727239101</v>
      </c>
      <c r="AM1973">
        <v>150.798930204773</v>
      </c>
      <c r="AN1973">
        <v>148.98763742110199</v>
      </c>
      <c r="AO1973">
        <v>157.47246571186699</v>
      </c>
      <c r="AP1973">
        <v>160.58208599243801</v>
      </c>
      <c r="AQ1973">
        <v>165.34531907569499</v>
      </c>
    </row>
    <row r="1974" spans="33:43" x14ac:dyDescent="0.3">
      <c r="AG1974">
        <v>1.9710000000000001</v>
      </c>
      <c r="AH1974">
        <v>11.9085407853932</v>
      </c>
      <c r="AI1974">
        <v>8.8319653542776102</v>
      </c>
      <c r="AJ1974">
        <v>16.503358063287202</v>
      </c>
      <c r="AK1974">
        <v>4.07246424001129</v>
      </c>
      <c r="AL1974">
        <v>1.9978841719506799</v>
      </c>
      <c r="AM1974">
        <v>150.80816834215301</v>
      </c>
      <c r="AN1974">
        <v>148.99883473294199</v>
      </c>
      <c r="AO1974">
        <v>157.48771287580101</v>
      </c>
      <c r="AP1974">
        <v>160.58388018510999</v>
      </c>
      <c r="AQ1974">
        <v>165.348973300068</v>
      </c>
    </row>
    <row r="1975" spans="33:43" x14ac:dyDescent="0.3">
      <c r="AG1975">
        <v>1.972</v>
      </c>
      <c r="AH1975">
        <v>13.987347129018101</v>
      </c>
      <c r="AI1975">
        <v>11.4816425898704</v>
      </c>
      <c r="AJ1975">
        <v>13.7729578489238</v>
      </c>
      <c r="AK1975">
        <v>9.2791802823374692</v>
      </c>
      <c r="AL1975">
        <v>5.7195323574342103</v>
      </c>
      <c r="AM1975">
        <v>150.820076882938</v>
      </c>
      <c r="AN1975">
        <v>149.00766669829599</v>
      </c>
      <c r="AO1975">
        <v>157.50421623386501</v>
      </c>
      <c r="AP1975">
        <v>160.58795264935</v>
      </c>
      <c r="AQ1975">
        <v>165.35097118424</v>
      </c>
    </row>
    <row r="1976" spans="33:43" x14ac:dyDescent="0.3">
      <c r="AG1976">
        <v>1.9730000000000001</v>
      </c>
      <c r="AH1976">
        <v>14.8090097154259</v>
      </c>
      <c r="AI1976">
        <v>14.1313198254638</v>
      </c>
      <c r="AJ1976">
        <v>11.042557634559699</v>
      </c>
      <c r="AK1976">
        <v>14.4858963246648</v>
      </c>
      <c r="AL1976">
        <v>9.4411805429185591</v>
      </c>
      <c r="AM1976">
        <v>150.83406423006701</v>
      </c>
      <c r="AN1976">
        <v>149.01914834088601</v>
      </c>
      <c r="AO1976">
        <v>157.51798919171401</v>
      </c>
      <c r="AP1976">
        <v>160.59723182963199</v>
      </c>
      <c r="AQ1976">
        <v>165.356690716597</v>
      </c>
    </row>
    <row r="1977" spans="33:43" x14ac:dyDescent="0.3">
      <c r="AG1977">
        <v>1.974</v>
      </c>
      <c r="AH1977">
        <v>15.6306723018334</v>
      </c>
      <c r="AI1977">
        <v>16.780997061056599</v>
      </c>
      <c r="AJ1977">
        <v>8.3121574201962893</v>
      </c>
      <c r="AK1977">
        <v>19.692612366991</v>
      </c>
      <c r="AL1977">
        <v>13.162828728402101</v>
      </c>
      <c r="AM1977">
        <v>150.84887323978199</v>
      </c>
      <c r="AN1977">
        <v>149.033279660712</v>
      </c>
      <c r="AO1977">
        <v>157.52903174934801</v>
      </c>
      <c r="AP1977">
        <v>160.61171772595699</v>
      </c>
      <c r="AQ1977">
        <v>165.36613189714001</v>
      </c>
    </row>
    <row r="1978" spans="33:43" x14ac:dyDescent="0.3">
      <c r="AG1978">
        <v>1.9750000000000001</v>
      </c>
      <c r="AH1978">
        <v>16.452334888241101</v>
      </c>
      <c r="AI1978">
        <v>18.553997978754101</v>
      </c>
      <c r="AJ1978">
        <v>7.3884420245982998</v>
      </c>
      <c r="AK1978">
        <v>19.850479997394501</v>
      </c>
      <c r="AL1978">
        <v>14.8634151909345</v>
      </c>
      <c r="AM1978">
        <v>150.86450391208399</v>
      </c>
      <c r="AN1978">
        <v>149.050060657773</v>
      </c>
      <c r="AO1978">
        <v>157.537343906768</v>
      </c>
      <c r="AP1978">
        <v>160.631410338324</v>
      </c>
      <c r="AQ1978">
        <v>165.37929472586899</v>
      </c>
    </row>
    <row r="1979" spans="33:43" x14ac:dyDescent="0.3">
      <c r="AG1979">
        <v>1.976</v>
      </c>
      <c r="AH1979">
        <v>16.5936608531042</v>
      </c>
      <c r="AI1979">
        <v>18.961536293897598</v>
      </c>
      <c r="AJ1979">
        <v>9.2787190960806907</v>
      </c>
      <c r="AK1979">
        <v>12.144540254751799</v>
      </c>
      <c r="AL1979">
        <v>13.4161075632428</v>
      </c>
      <c r="AM1979">
        <v>150.880956246973</v>
      </c>
      <c r="AN1979">
        <v>149.06861465575099</v>
      </c>
      <c r="AO1979">
        <v>157.54473234879299</v>
      </c>
      <c r="AP1979">
        <v>160.65126081832099</v>
      </c>
      <c r="AQ1979">
        <v>165.39415814105899</v>
      </c>
    </row>
    <row r="1980" spans="33:43" x14ac:dyDescent="0.3">
      <c r="AG1980">
        <v>1.9770000000000001</v>
      </c>
      <c r="AH1980">
        <v>15.7719982666985</v>
      </c>
      <c r="AI1980">
        <v>19.3690746090411</v>
      </c>
      <c r="AJ1980">
        <v>11.168996167563501</v>
      </c>
      <c r="AK1980">
        <v>4.4386005121073104</v>
      </c>
      <c r="AL1980">
        <v>11.968799935550701</v>
      </c>
      <c r="AM1980">
        <v>150.897549907826</v>
      </c>
      <c r="AN1980">
        <v>149.08757619204499</v>
      </c>
      <c r="AO1980">
        <v>157.55401106788901</v>
      </c>
      <c r="AP1980">
        <v>160.663405358576</v>
      </c>
      <c r="AQ1980">
        <v>165.40757424862301</v>
      </c>
    </row>
    <row r="1981" spans="33:43" x14ac:dyDescent="0.3">
      <c r="AG1981">
        <v>1.978</v>
      </c>
      <c r="AH1981">
        <v>14.950335680293099</v>
      </c>
      <c r="AI1981">
        <v>19.776612924184601</v>
      </c>
      <c r="AJ1981">
        <v>13.059273239045901</v>
      </c>
      <c r="AK1981">
        <v>-3.2673392305354398</v>
      </c>
      <c r="AL1981">
        <v>10.5214923078589</v>
      </c>
      <c r="AM1981">
        <v>150.91332190609199</v>
      </c>
      <c r="AN1981">
        <v>149.10694526665401</v>
      </c>
      <c r="AO1981">
        <v>157.56518006405599</v>
      </c>
      <c r="AP1981">
        <v>160.667843959088</v>
      </c>
      <c r="AQ1981">
        <v>165.41954304855801</v>
      </c>
    </row>
    <row r="1982" spans="33:43" x14ac:dyDescent="0.3">
      <c r="AG1982">
        <v>1.9790000000000001</v>
      </c>
      <c r="AH1982">
        <v>14.1286730938875</v>
      </c>
      <c r="AI1982">
        <v>20.6774493466596</v>
      </c>
      <c r="AJ1982">
        <v>13.014377344280501</v>
      </c>
      <c r="AK1982">
        <v>-2.5894248018241801</v>
      </c>
      <c r="AL1982">
        <v>9.1746164199933098</v>
      </c>
      <c r="AM1982">
        <v>150.92827224177299</v>
      </c>
      <c r="AN1982">
        <v>149.12672187957801</v>
      </c>
      <c r="AO1982">
        <v>157.578239337296</v>
      </c>
      <c r="AP1982">
        <v>160.664576619858</v>
      </c>
      <c r="AQ1982">
        <v>165.430064540866</v>
      </c>
    </row>
    <row r="1983" spans="33:43" x14ac:dyDescent="0.3">
      <c r="AG1983">
        <v>1.98</v>
      </c>
      <c r="AH1983">
        <v>10.803330789571501</v>
      </c>
      <c r="AI1983">
        <v>22.104198627363399</v>
      </c>
      <c r="AJ1983">
        <v>10.914607062674699</v>
      </c>
      <c r="AK1983">
        <v>6.9909327160559602</v>
      </c>
      <c r="AL1983">
        <v>7.9343845445166998</v>
      </c>
      <c r="AM1983">
        <v>150.94240091486699</v>
      </c>
      <c r="AN1983">
        <v>149.14739932892499</v>
      </c>
      <c r="AO1983">
        <v>157.59125371464</v>
      </c>
      <c r="AP1983">
        <v>160.66198719505601</v>
      </c>
      <c r="AQ1983">
        <v>165.43923915728601</v>
      </c>
    </row>
    <row r="1984" spans="33:43" x14ac:dyDescent="0.3">
      <c r="AG1984">
        <v>1.9810000000000001</v>
      </c>
      <c r="AH1984">
        <v>5.0531648214512401</v>
      </c>
      <c r="AI1984">
        <v>23.530947908067599</v>
      </c>
      <c r="AJ1984">
        <v>8.8148367810684594</v>
      </c>
      <c r="AK1984">
        <v>16.5712902339382</v>
      </c>
      <c r="AL1984">
        <v>6.6941526690398101</v>
      </c>
      <c r="AM1984">
        <v>150.953204245656</v>
      </c>
      <c r="AN1984">
        <v>149.169503527552</v>
      </c>
      <c r="AO1984">
        <v>157.602168321703</v>
      </c>
      <c r="AP1984">
        <v>160.66897812777199</v>
      </c>
      <c r="AQ1984">
        <v>165.44717354183101</v>
      </c>
    </row>
    <row r="1985" spans="33:43" x14ac:dyDescent="0.3">
      <c r="AG1985">
        <v>1.982</v>
      </c>
      <c r="AH1985">
        <v>-0.69700114666774804</v>
      </c>
      <c r="AI1985">
        <v>24.957697188771402</v>
      </c>
      <c r="AJ1985">
        <v>6.7150664994626998</v>
      </c>
      <c r="AK1985">
        <v>26.151647751818398</v>
      </c>
      <c r="AL1985">
        <v>5.4539207935632001</v>
      </c>
      <c r="AM1985">
        <v>150.95825741047801</v>
      </c>
      <c r="AN1985">
        <v>149.19303447546099</v>
      </c>
      <c r="AO1985">
        <v>157.610983158484</v>
      </c>
      <c r="AP1985">
        <v>160.68554941800599</v>
      </c>
      <c r="AQ1985">
        <v>165.45386769449999</v>
      </c>
    </row>
    <row r="1986" spans="33:43" x14ac:dyDescent="0.3">
      <c r="AG1986">
        <v>1.9830000000000001</v>
      </c>
      <c r="AH1986">
        <v>-6.4471671147880096</v>
      </c>
      <c r="AI1986">
        <v>25.2063592062654</v>
      </c>
      <c r="AJ1986">
        <v>7.4071347645278003</v>
      </c>
      <c r="AK1986">
        <v>29.113271907191201</v>
      </c>
      <c r="AL1986">
        <v>6.0060992677172598</v>
      </c>
      <c r="AM1986">
        <v>150.95756040933099</v>
      </c>
      <c r="AN1986">
        <v>149.21799217264899</v>
      </c>
      <c r="AO1986">
        <v>157.617698224983</v>
      </c>
      <c r="AP1986">
        <v>160.71170106575801</v>
      </c>
      <c r="AQ1986">
        <v>165.45932161529299</v>
      </c>
    </row>
    <row r="1987" spans="33:43" x14ac:dyDescent="0.3">
      <c r="AG1987">
        <v>1.984</v>
      </c>
      <c r="AH1987">
        <v>-9.7291217649672195</v>
      </c>
      <c r="AI1987">
        <v>24.594895228820899</v>
      </c>
      <c r="AJ1987">
        <v>10.1375349788911</v>
      </c>
      <c r="AK1987">
        <v>27.262311009687199</v>
      </c>
      <c r="AL1987">
        <v>7.8669233604589301</v>
      </c>
      <c r="AM1987">
        <v>150.951113242216</v>
      </c>
      <c r="AN1987">
        <v>149.243198531856</v>
      </c>
      <c r="AO1987">
        <v>157.62510535974801</v>
      </c>
      <c r="AP1987">
        <v>160.740814337665</v>
      </c>
      <c r="AQ1987">
        <v>165.465327714561</v>
      </c>
    </row>
    <row r="1988" spans="33:43" x14ac:dyDescent="0.3">
      <c r="AG1988">
        <v>1.9850000000000001</v>
      </c>
      <c r="AH1988">
        <v>-11.372446937778401</v>
      </c>
      <c r="AI1988">
        <v>23.983431251376299</v>
      </c>
      <c r="AJ1988">
        <v>12.867935193255001</v>
      </c>
      <c r="AK1988">
        <v>25.411350112182799</v>
      </c>
      <c r="AL1988">
        <v>9.72774745320101</v>
      </c>
      <c r="AM1988">
        <v>150.941384120451</v>
      </c>
      <c r="AN1988">
        <v>149.267793427084</v>
      </c>
      <c r="AO1988">
        <v>157.63524289472599</v>
      </c>
      <c r="AP1988">
        <v>160.76807664867499</v>
      </c>
      <c r="AQ1988">
        <v>165.47319463792101</v>
      </c>
    </row>
    <row r="1989" spans="33:43" x14ac:dyDescent="0.3">
      <c r="AG1989">
        <v>1.986</v>
      </c>
      <c r="AH1989">
        <v>-13.015772110589101</v>
      </c>
      <c r="AI1989">
        <v>23.371967273931901</v>
      </c>
      <c r="AJ1989">
        <v>15.598335407618301</v>
      </c>
      <c r="AK1989">
        <v>23.5603892146787</v>
      </c>
      <c r="AL1989">
        <v>11.588571545942701</v>
      </c>
      <c r="AM1989">
        <v>150.93001167351301</v>
      </c>
      <c r="AN1989">
        <v>149.29177685833599</v>
      </c>
      <c r="AO1989">
        <v>157.64811082992</v>
      </c>
      <c r="AP1989">
        <v>160.79348799878699</v>
      </c>
      <c r="AQ1989">
        <v>165.48292238537499</v>
      </c>
    </row>
    <row r="1990" spans="33:43" x14ac:dyDescent="0.3">
      <c r="AG1990">
        <v>1.9870000000000001</v>
      </c>
      <c r="AH1990">
        <v>-14.6590972834002</v>
      </c>
      <c r="AI1990">
        <v>22.623535365539599</v>
      </c>
      <c r="AJ1990">
        <v>15.082499797889399</v>
      </c>
      <c r="AK1990">
        <v>21.7094283171743</v>
      </c>
      <c r="AL1990">
        <v>10.948448058039601</v>
      </c>
      <c r="AM1990">
        <v>150.916995901403</v>
      </c>
      <c r="AN1990">
        <v>149.31514882561001</v>
      </c>
      <c r="AO1990">
        <v>157.66370916532699</v>
      </c>
      <c r="AP1990">
        <v>160.81704838800101</v>
      </c>
      <c r="AQ1990">
        <v>165.494510956921</v>
      </c>
    </row>
    <row r="1991" spans="33:43" x14ac:dyDescent="0.3">
      <c r="AG1991">
        <v>1.988</v>
      </c>
      <c r="AH1991">
        <v>-9.4497564856739107</v>
      </c>
      <c r="AI1991">
        <v>21.808250062280301</v>
      </c>
      <c r="AJ1991">
        <v>12.9821919406868</v>
      </c>
      <c r="AK1991">
        <v>19.858467419670198</v>
      </c>
      <c r="AL1991">
        <v>9.0876239652978104</v>
      </c>
      <c r="AM1991">
        <v>150.90233680411899</v>
      </c>
      <c r="AN1991">
        <v>149.33777236097501</v>
      </c>
      <c r="AO1991">
        <v>157.678791665125</v>
      </c>
      <c r="AP1991">
        <v>160.838757816319</v>
      </c>
      <c r="AQ1991">
        <v>165.50545940497901</v>
      </c>
    </row>
    <row r="1992" spans="33:43" x14ac:dyDescent="0.3">
      <c r="AG1992">
        <v>1.9890000000000001</v>
      </c>
      <c r="AH1992">
        <v>-1.2331306215966</v>
      </c>
      <c r="AI1992">
        <v>20.992964759020701</v>
      </c>
      <c r="AJ1992">
        <v>10.881884083483699</v>
      </c>
      <c r="AK1992">
        <v>18.007506522165801</v>
      </c>
      <c r="AL1992">
        <v>7.2267998725556302</v>
      </c>
      <c r="AM1992">
        <v>150.89288704763399</v>
      </c>
      <c r="AN1992">
        <v>149.35958061103801</v>
      </c>
      <c r="AO1992">
        <v>157.69177385706601</v>
      </c>
      <c r="AP1992">
        <v>160.858616283738</v>
      </c>
      <c r="AQ1992">
        <v>165.51454702894401</v>
      </c>
    </row>
    <row r="1993" spans="33:43" x14ac:dyDescent="0.3">
      <c r="AG1993">
        <v>1.99</v>
      </c>
      <c r="AH1993">
        <v>6.9834952424788899</v>
      </c>
      <c r="AI1993">
        <v>20.1776794557614</v>
      </c>
      <c r="AJ1993">
        <v>8.7815762262810093</v>
      </c>
      <c r="AK1993">
        <v>16.156545624661799</v>
      </c>
      <c r="AL1993">
        <v>5.3659757798138603</v>
      </c>
      <c r="AM1993">
        <v>150.89165391701201</v>
      </c>
      <c r="AN1993">
        <v>149.380573575797</v>
      </c>
      <c r="AO1993">
        <v>157.70265574114899</v>
      </c>
      <c r="AP1993">
        <v>160.87662379026</v>
      </c>
      <c r="AQ1993">
        <v>165.52177382881601</v>
      </c>
    </row>
    <row r="1994" spans="33:43" x14ac:dyDescent="0.3">
      <c r="AG1994">
        <v>1.9910000000000001</v>
      </c>
      <c r="AH1994">
        <v>15.2001211065562</v>
      </c>
      <c r="AI1994">
        <v>19.050379646598799</v>
      </c>
      <c r="AJ1994">
        <v>10.5424743337599</v>
      </c>
      <c r="AK1994">
        <v>14.305584727157299</v>
      </c>
      <c r="AL1994">
        <v>6.0391805849241402</v>
      </c>
      <c r="AM1994">
        <v>150.898637412255</v>
      </c>
      <c r="AN1994">
        <v>149.400751255252</v>
      </c>
      <c r="AO1994">
        <v>157.71143731737601</v>
      </c>
      <c r="AP1994">
        <v>160.89278033588499</v>
      </c>
      <c r="AQ1994">
        <v>165.527139804596</v>
      </c>
    </row>
    <row r="1995" spans="33:43" x14ac:dyDescent="0.3">
      <c r="AG1995">
        <v>1.992</v>
      </c>
      <c r="AH1995">
        <v>17.9062668348869</v>
      </c>
      <c r="AI1995">
        <v>17.827764701168402</v>
      </c>
      <c r="AJ1995">
        <v>13.4829053338436</v>
      </c>
      <c r="AK1995">
        <v>15.8869194773338</v>
      </c>
      <c r="AL1995">
        <v>7.4864882126158401</v>
      </c>
      <c r="AM1995">
        <v>150.913837533361</v>
      </c>
      <c r="AN1995">
        <v>149.41980163489899</v>
      </c>
      <c r="AO1995">
        <v>157.721979791709</v>
      </c>
      <c r="AP1995">
        <v>160.90708592061199</v>
      </c>
      <c r="AQ1995">
        <v>165.533178985181</v>
      </c>
    </row>
    <row r="1996" spans="33:43" x14ac:dyDescent="0.3">
      <c r="AG1996">
        <v>1.9930000000000001</v>
      </c>
      <c r="AH1996">
        <v>19.138760714495401</v>
      </c>
      <c r="AI1996">
        <v>16.605149755737799</v>
      </c>
      <c r="AJ1996">
        <v>16.423336333927899</v>
      </c>
      <c r="AK1996">
        <v>18.386143177650901</v>
      </c>
      <c r="AL1996">
        <v>8.9337958403078606</v>
      </c>
      <c r="AM1996">
        <v>150.93174380019599</v>
      </c>
      <c r="AN1996">
        <v>149.43762939960001</v>
      </c>
      <c r="AO1996">
        <v>157.735462697043</v>
      </c>
      <c r="AP1996">
        <v>160.92297284009001</v>
      </c>
      <c r="AQ1996">
        <v>165.540665473394</v>
      </c>
    </row>
    <row r="1997" spans="33:43" x14ac:dyDescent="0.3">
      <c r="AG1997">
        <v>1.994</v>
      </c>
      <c r="AH1997">
        <v>20.371254594103601</v>
      </c>
      <c r="AI1997">
        <v>15.3825348103074</v>
      </c>
      <c r="AJ1997">
        <v>19.363767334011701</v>
      </c>
      <c r="AK1997">
        <v>20.885366877967499</v>
      </c>
      <c r="AL1997">
        <v>10.381103467999599</v>
      </c>
      <c r="AM1997">
        <v>150.950882560911</v>
      </c>
      <c r="AN1997">
        <v>149.45423454935599</v>
      </c>
      <c r="AO1997">
        <v>157.75188603337699</v>
      </c>
      <c r="AP1997">
        <v>160.94135898326701</v>
      </c>
      <c r="AQ1997">
        <v>165.54959926923399</v>
      </c>
    </row>
    <row r="1998" spans="33:43" x14ac:dyDescent="0.3">
      <c r="AG1998">
        <v>1.9950000000000001</v>
      </c>
      <c r="AH1998">
        <v>21.603748473711999</v>
      </c>
      <c r="AI1998">
        <v>16.260641216251699</v>
      </c>
      <c r="AJ1998">
        <v>19.3740583406749</v>
      </c>
      <c r="AK1998">
        <v>23.384590578284602</v>
      </c>
      <c r="AL1998">
        <v>10.9392596735029</v>
      </c>
      <c r="AM1998">
        <v>150.97125381550501</v>
      </c>
      <c r="AN1998">
        <v>149.469617084166</v>
      </c>
      <c r="AO1998">
        <v>157.77124980071099</v>
      </c>
      <c r="AP1998">
        <v>160.962244350145</v>
      </c>
      <c r="AQ1998">
        <v>165.559980372702</v>
      </c>
    </row>
    <row r="1999" spans="33:43" x14ac:dyDescent="0.3">
      <c r="AG1999">
        <v>1.996</v>
      </c>
      <c r="AH1999">
        <v>20.115929938031599</v>
      </c>
      <c r="AI1999">
        <v>17.483569171140701</v>
      </c>
      <c r="AJ1999">
        <v>18.9073498135254</v>
      </c>
      <c r="AK1999">
        <v>19.079469485847198</v>
      </c>
      <c r="AL1999">
        <v>11.352670298661801</v>
      </c>
      <c r="AM1999">
        <v>150.99285756397799</v>
      </c>
      <c r="AN1999">
        <v>149.48587772538201</v>
      </c>
      <c r="AO1999">
        <v>157.790623859052</v>
      </c>
      <c r="AP1999">
        <v>160.98562894072299</v>
      </c>
      <c r="AQ1999">
        <v>165.57091963237599</v>
      </c>
    </row>
    <row r="2000" spans="33:43" x14ac:dyDescent="0.3">
      <c r="AG2000">
        <v>1.9970000000000001</v>
      </c>
      <c r="AH2000">
        <v>18.267662305421499</v>
      </c>
      <c r="AI2000">
        <v>18.706497126030001</v>
      </c>
      <c r="AJ2000">
        <v>18.440641286375801</v>
      </c>
      <c r="AK2000">
        <v>13.8727534435198</v>
      </c>
      <c r="AL2000">
        <v>11.7660809238208</v>
      </c>
      <c r="AM2000">
        <v>151.01297349391601</v>
      </c>
      <c r="AN2000">
        <v>149.503361294553</v>
      </c>
      <c r="AO2000">
        <v>157.809531208865</v>
      </c>
      <c r="AP2000">
        <v>161.00470841020899</v>
      </c>
      <c r="AQ2000">
        <v>165.582272302674</v>
      </c>
    </row>
    <row r="2001" spans="33:43" x14ac:dyDescent="0.3">
      <c r="AG2001">
        <v>1.998</v>
      </c>
      <c r="AH2001">
        <v>16.419394672811801</v>
      </c>
      <c r="AI2001">
        <v>19.9294250809189</v>
      </c>
      <c r="AJ2001">
        <v>17.9739327592264</v>
      </c>
      <c r="AK2001">
        <v>8.6660374011936501</v>
      </c>
      <c r="AL2001">
        <v>12.179491548979801</v>
      </c>
      <c r="AM2001">
        <v>151.03124115622199</v>
      </c>
      <c r="AN2001">
        <v>149.52206779168</v>
      </c>
      <c r="AO2001">
        <v>157.82797185015201</v>
      </c>
      <c r="AP2001">
        <v>161.01858116365301</v>
      </c>
      <c r="AQ2001">
        <v>165.59403838359799</v>
      </c>
    </row>
    <row r="2002" spans="33:43" x14ac:dyDescent="0.3">
      <c r="AG2002">
        <v>1.9990000000000001</v>
      </c>
      <c r="AH2002">
        <v>14.5711270402017</v>
      </c>
      <c r="AI2002">
        <v>18.432968906785899</v>
      </c>
      <c r="AJ2002">
        <v>17.507224232076801</v>
      </c>
      <c r="AK2002">
        <v>3.4593213588663101</v>
      </c>
      <c r="AL2002">
        <v>12.9870842307548</v>
      </c>
      <c r="AM2002">
        <v>151.04766055089499</v>
      </c>
      <c r="AN2002">
        <v>149.54199721676</v>
      </c>
      <c r="AO2002">
        <v>157.845945782911</v>
      </c>
      <c r="AP2002">
        <v>161.027247201054</v>
      </c>
      <c r="AQ2002">
        <v>165.606217875147</v>
      </c>
    </row>
    <row r="2003" spans="33:43" x14ac:dyDescent="0.3">
      <c r="AG2003">
        <v>2</v>
      </c>
      <c r="AH2003">
        <v>14.7272542880819</v>
      </c>
      <c r="AI2003">
        <v>16.802398300267299</v>
      </c>
      <c r="AJ2003">
        <v>17.040515704927301</v>
      </c>
      <c r="AK2003">
        <v>5.7813084451029697</v>
      </c>
      <c r="AL2003">
        <v>13.8141171608622</v>
      </c>
      <c r="AM2003">
        <v>151.06223167793499</v>
      </c>
      <c r="AN2003">
        <v>149.560430185667</v>
      </c>
      <c r="AO2003">
        <v>157.86345300714299</v>
      </c>
      <c r="AP2003">
        <v>161.030706522413</v>
      </c>
      <c r="AQ2003">
        <v>165.61920495937801</v>
      </c>
    </row>
    <row r="2004" spans="33:43" x14ac:dyDescent="0.3">
      <c r="AG2004">
        <v>2.0009999999999999</v>
      </c>
      <c r="AM2004">
        <v>151.07695893222299</v>
      </c>
      <c r="AN2004">
        <v>149.577232583968</v>
      </c>
      <c r="AO2004">
        <v>157.88049352284801</v>
      </c>
      <c r="AP2004">
        <v>161.03648783085799</v>
      </c>
      <c r="AQ2004">
        <v>165.633019076539</v>
      </c>
    </row>
  </sheetData>
  <mergeCells count="8">
    <mergeCell ref="AB1:AF1"/>
    <mergeCell ref="AH1:AL1"/>
    <mergeCell ref="AM1:AQ1"/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DEA1A-9426-44B1-AB9D-D5C8DBB1F8C4}">
  <dimension ref="A1:H24"/>
  <sheetViews>
    <sheetView workbookViewId="0"/>
  </sheetViews>
  <sheetFormatPr defaultRowHeight="14.4" x14ac:dyDescent="0.3"/>
  <cols>
    <col min="1" max="1" width="24.88671875" bestFit="1" customWidth="1"/>
    <col min="2" max="2" width="8" bestFit="1" customWidth="1"/>
    <col min="3" max="3" width="7" bestFit="1" customWidth="1"/>
    <col min="4" max="4" width="7.109375" bestFit="1" customWidth="1"/>
    <col min="5" max="5" width="9.33203125" bestFit="1" customWidth="1"/>
    <col min="6" max="6" width="6.6640625" bestFit="1" customWidth="1"/>
    <col min="7" max="7" width="10.77734375" bestFit="1" customWidth="1"/>
    <col min="8" max="8" width="19.77734375" bestFit="1" customWidth="1"/>
  </cols>
  <sheetData>
    <row r="1" spans="1:8" x14ac:dyDescent="0.3">
      <c r="A1" s="2" t="s">
        <v>35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63</v>
      </c>
      <c r="H1" s="2" t="s">
        <v>64</v>
      </c>
    </row>
    <row r="2" spans="1:8" x14ac:dyDescent="0.3">
      <c r="A2" t="s">
        <v>20</v>
      </c>
      <c r="B2" s="8">
        <v>0.625</v>
      </c>
      <c r="C2" s="8">
        <v>0.15</v>
      </c>
      <c r="D2" s="8">
        <v>0.23</v>
      </c>
      <c r="E2" s="8">
        <v>3.6999999999999998E-2</v>
      </c>
      <c r="F2" s="8">
        <v>29.33</v>
      </c>
      <c r="G2" s="8">
        <v>1</v>
      </c>
      <c r="H2" s="8">
        <v>0</v>
      </c>
    </row>
    <row r="3" spans="1:8" x14ac:dyDescent="0.3">
      <c r="A3" t="s">
        <v>19</v>
      </c>
      <c r="B3" s="8">
        <v>0.625</v>
      </c>
      <c r="C3" s="8">
        <v>0.15</v>
      </c>
      <c r="D3" s="8">
        <v>0.31340000000000001</v>
      </c>
      <c r="E3" s="8">
        <v>6.7000000000000004E-2</v>
      </c>
      <c r="F3" s="8">
        <v>66.7</v>
      </c>
      <c r="G3" s="8">
        <v>1</v>
      </c>
      <c r="H3" s="8">
        <v>0</v>
      </c>
    </row>
    <row r="4" spans="1:8" x14ac:dyDescent="0.3">
      <c r="A4" t="s">
        <v>21</v>
      </c>
      <c r="B4" s="8">
        <v>0.11799999999999999</v>
      </c>
      <c r="C4" s="8">
        <v>4.2000000000000003E-2</v>
      </c>
      <c r="D4" s="8">
        <v>0.33</v>
      </c>
      <c r="E4" s="8">
        <v>0.26429999999999998</v>
      </c>
      <c r="F4" s="8" t="s">
        <v>17</v>
      </c>
      <c r="G4" s="8">
        <v>1</v>
      </c>
      <c r="H4" s="8">
        <v>0</v>
      </c>
    </row>
    <row r="5" spans="1:8" x14ac:dyDescent="0.3">
      <c r="A5" t="s">
        <v>22</v>
      </c>
      <c r="B5" s="8">
        <v>0.42</v>
      </c>
      <c r="C5" s="8">
        <v>0.1105</v>
      </c>
      <c r="D5" s="8">
        <v>0.1338</v>
      </c>
      <c r="E5" s="8">
        <v>1.6500000000000001E-2</v>
      </c>
      <c r="F5" s="8" t="s">
        <v>17</v>
      </c>
      <c r="G5" s="8">
        <v>1</v>
      </c>
      <c r="H5" s="8">
        <v>0</v>
      </c>
    </row>
    <row r="6" spans="1:8" x14ac:dyDescent="0.3">
      <c r="A6" t="s">
        <v>23</v>
      </c>
      <c r="B6" s="8">
        <v>0.39300000000000002</v>
      </c>
      <c r="C6" s="8">
        <v>0.11</v>
      </c>
      <c r="D6" s="8">
        <v>0.06</v>
      </c>
      <c r="E6" s="8">
        <v>3.3E-3</v>
      </c>
      <c r="F6" s="8">
        <v>33.4</v>
      </c>
      <c r="G6" s="8">
        <v>1</v>
      </c>
      <c r="H6" s="8">
        <v>0</v>
      </c>
    </row>
    <row r="7" spans="1:8" x14ac:dyDescent="0.3">
      <c r="A7" t="s">
        <v>24</v>
      </c>
      <c r="B7" s="8">
        <v>6.7500000000000004E-2</v>
      </c>
      <c r="C7" s="8" t="s">
        <v>17</v>
      </c>
      <c r="D7" s="8">
        <v>0.24</v>
      </c>
      <c r="E7" s="8">
        <v>0.13</v>
      </c>
      <c r="F7" s="8" t="s">
        <v>17</v>
      </c>
      <c r="G7" s="8">
        <v>1</v>
      </c>
      <c r="H7" s="8">
        <v>0</v>
      </c>
    </row>
    <row r="8" spans="1:8" x14ac:dyDescent="0.3">
      <c r="A8" t="s">
        <v>25</v>
      </c>
      <c r="B8" s="8">
        <v>2.58</v>
      </c>
      <c r="C8" s="8">
        <v>0.375</v>
      </c>
      <c r="D8" s="8">
        <v>0.2</v>
      </c>
      <c r="E8" s="8">
        <v>1.09E-2</v>
      </c>
      <c r="F8" s="8">
        <v>108</v>
      </c>
      <c r="G8" s="8">
        <v>1</v>
      </c>
      <c r="H8" s="8">
        <v>0</v>
      </c>
    </row>
    <row r="9" spans="1:8" x14ac:dyDescent="0.3">
      <c r="A9" t="s">
        <v>26</v>
      </c>
      <c r="B9" s="8">
        <v>9</v>
      </c>
      <c r="C9" s="8">
        <v>0.3</v>
      </c>
      <c r="D9" s="8">
        <v>2.9000000000000001E-2</v>
      </c>
      <c r="E9" s="8">
        <v>2.9E-4</v>
      </c>
      <c r="F9" s="8">
        <v>10.6</v>
      </c>
      <c r="G9" s="8">
        <v>1</v>
      </c>
      <c r="H9" s="8">
        <v>0</v>
      </c>
    </row>
    <row r="10" spans="1:8" x14ac:dyDescent="0.3">
      <c r="A10" t="s">
        <v>27</v>
      </c>
      <c r="B10" s="8">
        <v>1.1000000000000001</v>
      </c>
      <c r="C10" s="8">
        <v>0.20499999999999999</v>
      </c>
      <c r="D10" s="8">
        <v>1.42</v>
      </c>
      <c r="E10" s="8">
        <v>1.3</v>
      </c>
      <c r="F10" s="8">
        <v>9.8000000000000007</v>
      </c>
      <c r="G10" s="8">
        <v>0</v>
      </c>
      <c r="H10" s="8">
        <v>1</v>
      </c>
    </row>
    <row r="11" spans="1:8" x14ac:dyDescent="0.3">
      <c r="A11" t="s">
        <v>28</v>
      </c>
      <c r="B11" s="8">
        <v>45</v>
      </c>
      <c r="C11" s="8">
        <v>0.48080000000000001</v>
      </c>
      <c r="D11" s="8">
        <v>1.47</v>
      </c>
      <c r="E11" s="8">
        <v>0.45810000000000001</v>
      </c>
      <c r="F11" s="8">
        <v>0.51500000000000001</v>
      </c>
      <c r="G11" s="8">
        <v>0</v>
      </c>
      <c r="H11" s="8">
        <v>1</v>
      </c>
    </row>
    <row r="12" spans="1:8" x14ac:dyDescent="0.3">
      <c r="A12" t="s">
        <v>29</v>
      </c>
      <c r="B12" s="8">
        <v>30</v>
      </c>
      <c r="C12" s="8">
        <v>0.35360000000000003</v>
      </c>
      <c r="D12" s="8">
        <v>0.8</v>
      </c>
      <c r="E12" s="8">
        <v>0.1845</v>
      </c>
      <c r="F12" s="8">
        <v>1.2</v>
      </c>
      <c r="G12" s="8">
        <v>0</v>
      </c>
      <c r="H12" s="8">
        <v>0</v>
      </c>
    </row>
    <row r="13" spans="1:8" x14ac:dyDescent="0.3">
      <c r="A13" t="s">
        <v>30</v>
      </c>
      <c r="B13" s="8">
        <v>0.16919999999999999</v>
      </c>
      <c r="C13" s="8">
        <v>0.17499999999999999</v>
      </c>
      <c r="D13" s="8">
        <v>0.35</v>
      </c>
      <c r="E13" s="8">
        <v>0.14000000000000001</v>
      </c>
      <c r="F13" s="8">
        <v>7.3253000000000004</v>
      </c>
      <c r="G13" s="8">
        <v>0</v>
      </c>
      <c r="H13" s="8">
        <v>0</v>
      </c>
    </row>
    <row r="14" spans="1:8" x14ac:dyDescent="0.3">
      <c r="A14" t="s">
        <v>31</v>
      </c>
      <c r="B14" s="8">
        <v>12.7</v>
      </c>
      <c r="C14" s="8">
        <v>0.81</v>
      </c>
      <c r="D14" s="8">
        <v>0.44</v>
      </c>
      <c r="E14" s="8">
        <v>2.4400000000000002E-2</v>
      </c>
      <c r="F14" s="8">
        <v>0.2</v>
      </c>
      <c r="G14" s="8">
        <v>0</v>
      </c>
      <c r="H14" s="8">
        <v>0</v>
      </c>
    </row>
    <row r="15" spans="1:8" x14ac:dyDescent="0.3">
      <c r="A15" t="s">
        <v>32</v>
      </c>
      <c r="B15" s="8">
        <v>8.4</v>
      </c>
      <c r="C15" s="8">
        <v>0.17</v>
      </c>
      <c r="D15" s="8">
        <v>1.08</v>
      </c>
      <c r="E15" s="8">
        <v>0.69940000000000002</v>
      </c>
      <c r="F15" s="8">
        <v>1.2</v>
      </c>
      <c r="G15" s="8">
        <v>0</v>
      </c>
      <c r="H15" s="8">
        <v>0</v>
      </c>
    </row>
    <row r="16" spans="1:8" x14ac:dyDescent="0.3">
      <c r="A16" t="s">
        <v>33</v>
      </c>
      <c r="B16" s="8">
        <v>2.75</v>
      </c>
      <c r="C16" s="8">
        <v>0.43</v>
      </c>
      <c r="D16" s="8" t="s">
        <v>17</v>
      </c>
      <c r="E16" s="8" t="s">
        <v>17</v>
      </c>
      <c r="F16" s="8">
        <v>10.5</v>
      </c>
      <c r="G16" s="8">
        <v>0</v>
      </c>
      <c r="H16" s="8">
        <v>0</v>
      </c>
    </row>
    <row r="17" spans="1:8" x14ac:dyDescent="0.3">
      <c r="A17" t="s">
        <v>34</v>
      </c>
      <c r="B17" s="8">
        <v>8</v>
      </c>
      <c r="C17" s="8">
        <v>0.75</v>
      </c>
      <c r="D17" s="8">
        <v>0.4</v>
      </c>
      <c r="E17" s="8">
        <v>2.1700000000000001E-2</v>
      </c>
      <c r="F17" s="8">
        <v>5.3</v>
      </c>
      <c r="G17" s="8">
        <v>0</v>
      </c>
      <c r="H17" s="8">
        <v>0</v>
      </c>
    </row>
    <row r="18" spans="1:8" x14ac:dyDescent="0.3">
      <c r="A18" t="s">
        <v>36</v>
      </c>
      <c r="B18" s="8">
        <v>51.9878</v>
      </c>
      <c r="C18" s="8">
        <v>0.6</v>
      </c>
      <c r="D18" s="8">
        <v>0.44400000000000001</v>
      </c>
      <c r="E18" s="8">
        <v>3.3500000000000002E-2</v>
      </c>
      <c r="F18" s="8">
        <v>3.2</v>
      </c>
      <c r="G18" s="8">
        <v>0</v>
      </c>
      <c r="H18" s="8">
        <v>0</v>
      </c>
    </row>
    <row r="19" spans="1:8" x14ac:dyDescent="0.3">
      <c r="A19" t="s">
        <v>37</v>
      </c>
      <c r="B19" s="8">
        <v>0.3</v>
      </c>
      <c r="C19" s="8">
        <v>7.0000000000000007E-2</v>
      </c>
      <c r="D19" s="8">
        <v>1.75</v>
      </c>
      <c r="E19" s="8">
        <v>4.4596999999999998</v>
      </c>
      <c r="F19" s="8">
        <v>1.75</v>
      </c>
      <c r="G19" s="8">
        <v>0</v>
      </c>
      <c r="H19" s="8">
        <v>0</v>
      </c>
    </row>
    <row r="20" spans="1:8" x14ac:dyDescent="0.3">
      <c r="A20" t="s">
        <v>38</v>
      </c>
      <c r="B20" s="8">
        <v>1.6199999999999999E-2</v>
      </c>
      <c r="C20" s="8">
        <v>2.5000000000000001E-2</v>
      </c>
      <c r="D20" s="8">
        <v>1.5</v>
      </c>
      <c r="E20" s="8">
        <v>9.1743000000000006</v>
      </c>
      <c r="F20" s="8">
        <v>14.7</v>
      </c>
      <c r="G20" s="8">
        <v>0</v>
      </c>
      <c r="H20" s="8">
        <v>1</v>
      </c>
    </row>
    <row r="21" spans="1:8" x14ac:dyDescent="0.3">
      <c r="A21" t="s">
        <v>39</v>
      </c>
      <c r="B21" s="8">
        <v>0.14599999999999999</v>
      </c>
      <c r="C21" s="8">
        <v>3.5999999999999997E-2</v>
      </c>
      <c r="D21" s="8">
        <v>1.1100000000000001</v>
      </c>
      <c r="E21" s="8">
        <v>3.4887999999999999</v>
      </c>
      <c r="F21" s="8">
        <v>8.9</v>
      </c>
      <c r="G21" s="8">
        <v>0</v>
      </c>
      <c r="H21" s="8">
        <v>1</v>
      </c>
    </row>
    <row r="22" spans="1:8" x14ac:dyDescent="0.3">
      <c r="A22" t="s">
        <v>40</v>
      </c>
      <c r="B22" s="8">
        <v>3.3</v>
      </c>
      <c r="C22" s="8">
        <v>0.60470000000000002</v>
      </c>
      <c r="D22" s="8">
        <v>0.44</v>
      </c>
      <c r="E22" s="8">
        <v>3.2599999999999997E-2</v>
      </c>
      <c r="F22" s="8">
        <v>1.88</v>
      </c>
      <c r="G22" s="8">
        <v>0</v>
      </c>
      <c r="H22" s="8">
        <v>0</v>
      </c>
    </row>
    <row r="23" spans="1:8" x14ac:dyDescent="0.3">
      <c r="A23" t="s">
        <v>41</v>
      </c>
      <c r="B23" s="8">
        <v>79.5</v>
      </c>
      <c r="C23" s="8" t="s">
        <v>17</v>
      </c>
      <c r="D23" s="8" t="s">
        <v>17</v>
      </c>
      <c r="E23" s="8" t="s">
        <v>17</v>
      </c>
      <c r="F23" s="8">
        <v>1.61</v>
      </c>
      <c r="G23" s="8">
        <v>0</v>
      </c>
      <c r="H23" s="8">
        <v>0</v>
      </c>
    </row>
    <row r="24" spans="1:8" x14ac:dyDescent="0.3">
      <c r="A24" t="s">
        <v>42</v>
      </c>
      <c r="B24" s="8">
        <v>1.73</v>
      </c>
      <c r="C24" s="8" t="s">
        <v>17</v>
      </c>
      <c r="D24" s="8">
        <v>0.75</v>
      </c>
      <c r="E24" s="8">
        <v>0.2</v>
      </c>
      <c r="F24" s="8">
        <v>1.32</v>
      </c>
      <c r="G24" s="8">
        <v>0</v>
      </c>
      <c r="H24" s="8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945"/>
  <sheetViews>
    <sheetView zoomScaleNormal="100" workbookViewId="0">
      <pane ySplit="1" topLeftCell="A2" activePane="bottomLeft" state="frozen"/>
      <selection pane="bottomLeft" activeCell="K4" sqref="K4"/>
    </sheetView>
  </sheetViews>
  <sheetFormatPr defaultColWidth="9.109375" defaultRowHeight="14.4" x14ac:dyDescent="0.3"/>
  <cols>
    <col min="1" max="1" width="23.33203125" style="5" bestFit="1" customWidth="1"/>
    <col min="2" max="2" width="9.33203125" style="5" bestFit="1" customWidth="1"/>
    <col min="3" max="3" width="6.6640625" style="5" bestFit="1" customWidth="1"/>
    <col min="4" max="5" width="6" style="5" bestFit="1" customWidth="1"/>
    <col min="6" max="6" width="12" style="5" bestFit="1" customWidth="1"/>
    <col min="7" max="7" width="7.33203125" style="5" bestFit="1" customWidth="1"/>
    <col min="8" max="8" width="12" style="5" bestFit="1" customWidth="1"/>
    <col min="9" max="9" width="6" style="5" bestFit="1" customWidth="1"/>
    <col min="10" max="11" width="12" style="5" bestFit="1" customWidth="1"/>
    <col min="12" max="13" width="11.33203125" style="5" bestFit="1" customWidth="1"/>
    <col min="14" max="14" width="10" style="5" bestFit="1" customWidth="1"/>
    <col min="15" max="15" width="12" style="5" bestFit="1" customWidth="1"/>
    <col min="16" max="16" width="11" style="5" bestFit="1" customWidth="1"/>
    <col min="17" max="17" width="11.6640625" style="5" bestFit="1" customWidth="1"/>
    <col min="18" max="18" width="11" style="5" bestFit="1" customWidth="1"/>
    <col min="19" max="19" width="11.6640625" style="5" bestFit="1" customWidth="1"/>
    <col min="20" max="20" width="12" style="5" bestFit="1" customWidth="1"/>
    <col min="21" max="22" width="11" style="5" bestFit="1" customWidth="1"/>
    <col min="23" max="23" width="13.44140625" style="5" bestFit="1" customWidth="1"/>
    <col min="24" max="24" width="13.88671875" style="5" bestFit="1" customWidth="1"/>
    <col min="25" max="25" width="13.44140625" style="5" bestFit="1" customWidth="1"/>
    <col min="26" max="26" width="13.88671875" style="5" bestFit="1" customWidth="1"/>
    <col min="27" max="27" width="11" style="5" bestFit="1" customWidth="1"/>
    <col min="28" max="28" width="13.33203125" style="5" bestFit="1" customWidth="1"/>
    <col min="29" max="29" width="12" style="5" bestFit="1" customWidth="1"/>
    <col min="30" max="30" width="9.44140625" style="5" bestFit="1" customWidth="1"/>
    <col min="31" max="32" width="11.6640625" style="5" bestFit="1" customWidth="1"/>
    <col min="33" max="33" width="11" style="5" bestFit="1" customWidth="1"/>
    <col min="34" max="34" width="11.44140625" style="5" bestFit="1" customWidth="1"/>
    <col min="35" max="35" width="12.44140625" style="5" bestFit="1" customWidth="1"/>
    <col min="36" max="36" width="11" style="5" bestFit="1" customWidth="1"/>
    <col min="37" max="37" width="12" style="5" bestFit="1" customWidth="1"/>
    <col min="38" max="77" width="11.6640625" style="5" bestFit="1" customWidth="1"/>
    <col min="78" max="78" width="11" style="5" bestFit="1" customWidth="1"/>
    <col min="79" max="97" width="11.6640625" style="5" bestFit="1" customWidth="1"/>
    <col min="98" max="16384" width="9.109375" style="5"/>
  </cols>
  <sheetData>
    <row r="1" spans="1:97" x14ac:dyDescent="0.3">
      <c r="A1" s="2" t="s">
        <v>1</v>
      </c>
      <c r="B1" s="2" t="s">
        <v>2</v>
      </c>
      <c r="C1" s="2" t="s">
        <v>43</v>
      </c>
      <c r="D1" s="2" t="s">
        <v>60</v>
      </c>
      <c r="E1" s="2" t="s">
        <v>61</v>
      </c>
      <c r="F1" s="2" t="s">
        <v>3</v>
      </c>
      <c r="G1" s="2" t="s">
        <v>45</v>
      </c>
      <c r="H1" s="2" t="s">
        <v>62</v>
      </c>
      <c r="I1" s="2" t="s">
        <v>4</v>
      </c>
      <c r="J1" s="2" t="s">
        <v>18</v>
      </c>
      <c r="K1" s="1"/>
      <c r="L1" s="1"/>
      <c r="M1" s="1"/>
      <c r="N1" s="1"/>
      <c r="O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</row>
    <row r="2" spans="1:97" x14ac:dyDescent="0.3">
      <c r="A2" s="5" t="s">
        <v>5</v>
      </c>
      <c r="B2" s="7">
        <v>1</v>
      </c>
      <c r="C2" s="7">
        <v>4.5999999999999999E-2</v>
      </c>
      <c r="D2" s="6">
        <v>5.6000000000000001E-2</v>
      </c>
      <c r="E2" s="7">
        <v>7.9000000000000001E-2</v>
      </c>
      <c r="F2" s="7">
        <f t="shared" ref="F2:F55" si="0">1-D2/E2</f>
        <v>0.29113924050632911</v>
      </c>
      <c r="G2" s="7">
        <v>0.42099999999999999</v>
      </c>
      <c r="H2" s="7">
        <f t="shared" ref="H2:H65" si="1">G2/SQRT(9.81*D2)</f>
        <v>0.56800685710556842</v>
      </c>
      <c r="I2" s="7">
        <v>0.68100000000000005</v>
      </c>
      <c r="J2" s="7">
        <f>H2*H2</f>
        <v>0.32263178971894563</v>
      </c>
    </row>
    <row r="3" spans="1:97" x14ac:dyDescent="0.3">
      <c r="A3" s="5" t="s">
        <v>5</v>
      </c>
      <c r="B3" s="7">
        <v>1</v>
      </c>
      <c r="C3" s="7">
        <v>4.5999999999999999E-2</v>
      </c>
      <c r="D3" s="6">
        <v>5.6000000000000001E-2</v>
      </c>
      <c r="E3" s="7">
        <v>7.9000000000000001E-2</v>
      </c>
      <c r="F3" s="7">
        <f t="shared" si="0"/>
        <v>0.29113924050632911</v>
      </c>
      <c r="G3" s="7">
        <v>0.71</v>
      </c>
      <c r="H3" s="7">
        <f t="shared" si="1"/>
        <v>0.9579213029571344</v>
      </c>
      <c r="I3" s="7">
        <v>0.57099999999999995</v>
      </c>
      <c r="J3" s="7">
        <f t="shared" ref="J3:J66" si="2">H3*H3</f>
        <v>0.91761322265909406</v>
      </c>
    </row>
    <row r="4" spans="1:97" x14ac:dyDescent="0.3">
      <c r="A4" s="5" t="s">
        <v>5</v>
      </c>
      <c r="B4" s="7">
        <v>1</v>
      </c>
      <c r="C4" s="7">
        <v>4.5999999999999999E-2</v>
      </c>
      <c r="D4" s="6">
        <v>5.6000000000000001E-2</v>
      </c>
      <c r="E4" s="7">
        <v>7.9000000000000001E-2</v>
      </c>
      <c r="F4" s="7">
        <f t="shared" si="0"/>
        <v>0.29113924050632911</v>
      </c>
      <c r="G4" s="7">
        <v>0.36899999999999999</v>
      </c>
      <c r="H4" s="7">
        <f t="shared" si="1"/>
        <v>0.49784924055096141</v>
      </c>
      <c r="I4" s="7">
        <v>0.58799999999999997</v>
      </c>
      <c r="J4" s="7">
        <f t="shared" si="2"/>
        <v>0.24785386631716905</v>
      </c>
    </row>
    <row r="5" spans="1:97" x14ac:dyDescent="0.3">
      <c r="A5" s="5" t="s">
        <v>5</v>
      </c>
      <c r="B5" s="7">
        <v>1</v>
      </c>
      <c r="C5" s="7">
        <v>4.5999999999999999E-2</v>
      </c>
      <c r="D5" s="6">
        <v>5.6000000000000001E-2</v>
      </c>
      <c r="E5" s="7">
        <v>7.9000000000000001E-2</v>
      </c>
      <c r="F5" s="7">
        <f t="shared" si="0"/>
        <v>0.29113924050632911</v>
      </c>
      <c r="G5" s="7">
        <v>0.98499999999999999</v>
      </c>
      <c r="H5" s="7">
        <f t="shared" si="1"/>
        <v>1.3289471597363061</v>
      </c>
      <c r="I5" s="7">
        <v>0.46</v>
      </c>
      <c r="J5" s="7">
        <f t="shared" si="2"/>
        <v>1.7661005533711949</v>
      </c>
    </row>
    <row r="6" spans="1:97" x14ac:dyDescent="0.3">
      <c r="A6" s="5" t="s">
        <v>5</v>
      </c>
      <c r="B6" s="7">
        <v>1</v>
      </c>
      <c r="C6" s="7">
        <v>4.5999999999999999E-2</v>
      </c>
      <c r="D6" s="6">
        <v>5.6000000000000001E-2</v>
      </c>
      <c r="E6" s="7">
        <v>7.9000000000000001E-2</v>
      </c>
      <c r="F6" s="7">
        <f t="shared" si="0"/>
        <v>0.29113924050632911</v>
      </c>
      <c r="G6" s="7">
        <v>0.68100000000000005</v>
      </c>
      <c r="H6" s="7">
        <f t="shared" si="1"/>
        <v>0.91879493987860361</v>
      </c>
      <c r="I6" s="7">
        <v>0.54400000000000004</v>
      </c>
      <c r="J6" s="7">
        <f t="shared" si="2"/>
        <v>0.84418414154652688</v>
      </c>
    </row>
    <row r="7" spans="1:97" x14ac:dyDescent="0.3">
      <c r="A7" s="5" t="s">
        <v>5</v>
      </c>
      <c r="B7" s="7">
        <v>1</v>
      </c>
      <c r="C7" s="7">
        <v>4.5999999999999999E-2</v>
      </c>
      <c r="D7" s="6">
        <v>5.6000000000000001E-2</v>
      </c>
      <c r="E7" s="7">
        <v>7.9000000000000001E-2</v>
      </c>
      <c r="F7" s="7">
        <f t="shared" si="0"/>
        <v>0.29113924050632911</v>
      </c>
      <c r="G7" s="7">
        <v>0.43</v>
      </c>
      <c r="H7" s="7">
        <f t="shared" si="1"/>
        <v>0.58014952150925037</v>
      </c>
      <c r="I7" s="7">
        <v>0.65300000000000002</v>
      </c>
      <c r="J7" s="7">
        <f t="shared" si="2"/>
        <v>0.33657346730741217</v>
      </c>
    </row>
    <row r="8" spans="1:97" x14ac:dyDescent="0.3">
      <c r="A8" s="5" t="s">
        <v>5</v>
      </c>
      <c r="B8" s="7">
        <v>1</v>
      </c>
      <c r="C8" s="7">
        <v>4.5999999999999999E-2</v>
      </c>
      <c r="D8" s="6">
        <v>5.6000000000000001E-2</v>
      </c>
      <c r="E8" s="7">
        <v>7.9000000000000001E-2</v>
      </c>
      <c r="F8" s="7">
        <f t="shared" si="0"/>
        <v>0.29113924050632911</v>
      </c>
      <c r="G8" s="7">
        <v>0.40899999999999997</v>
      </c>
      <c r="H8" s="7">
        <f t="shared" si="1"/>
        <v>0.55181663790065905</v>
      </c>
      <c r="I8" s="7">
        <v>0.624</v>
      </c>
      <c r="J8" s="7">
        <f t="shared" si="2"/>
        <v>0.30450160186398706</v>
      </c>
    </row>
    <row r="9" spans="1:97" x14ac:dyDescent="0.3">
      <c r="A9" s="5" t="s">
        <v>5</v>
      </c>
      <c r="B9" s="7">
        <v>1</v>
      </c>
      <c r="C9" s="7">
        <v>4.5999999999999999E-2</v>
      </c>
      <c r="D9" s="6">
        <v>5.6000000000000001E-2</v>
      </c>
      <c r="E9" s="7">
        <v>7.9000000000000001E-2</v>
      </c>
      <c r="F9" s="7">
        <f t="shared" si="0"/>
        <v>0.29113924050632911</v>
      </c>
      <c r="G9" s="7">
        <v>0.93799999999999994</v>
      </c>
      <c r="H9" s="7">
        <f t="shared" si="1"/>
        <v>1.2655354678504114</v>
      </c>
      <c r="I9" s="7">
        <v>0.51</v>
      </c>
      <c r="J9" s="7">
        <f t="shared" si="2"/>
        <v>1.6015800203873596</v>
      </c>
    </row>
    <row r="10" spans="1:97" x14ac:dyDescent="0.3">
      <c r="A10" s="5" t="s">
        <v>5</v>
      </c>
      <c r="B10" s="7">
        <v>1</v>
      </c>
      <c r="C10" s="7">
        <v>4.5999999999999999E-2</v>
      </c>
      <c r="D10" s="6">
        <v>5.6000000000000001E-2</v>
      </c>
      <c r="E10" s="7">
        <v>7.9000000000000001E-2</v>
      </c>
      <c r="F10" s="7">
        <f t="shared" si="0"/>
        <v>0.29113924050632911</v>
      </c>
      <c r="G10" s="7">
        <v>1.046</v>
      </c>
      <c r="H10" s="7">
        <f t="shared" si="1"/>
        <v>1.4112474406945952</v>
      </c>
      <c r="I10" s="7">
        <v>0.44700000000000001</v>
      </c>
      <c r="J10" s="7">
        <f t="shared" si="2"/>
        <v>1.9916193388670449</v>
      </c>
    </row>
    <row r="11" spans="1:97" x14ac:dyDescent="0.3">
      <c r="A11" s="5" t="s">
        <v>5</v>
      </c>
      <c r="B11" s="7">
        <v>1</v>
      </c>
      <c r="C11" s="7">
        <v>4.5999999999999999E-2</v>
      </c>
      <c r="D11" s="6">
        <v>5.6000000000000001E-2</v>
      </c>
      <c r="E11" s="7">
        <v>7.9000000000000001E-2</v>
      </c>
      <c r="F11" s="7">
        <f t="shared" si="0"/>
        <v>0.29113924050632911</v>
      </c>
      <c r="G11" s="7">
        <v>1.119</v>
      </c>
      <c r="H11" s="7">
        <f t="shared" si="1"/>
        <v>1.5097379408577936</v>
      </c>
      <c r="I11" s="7">
        <v>0.38300000000000001</v>
      </c>
      <c r="J11" s="7">
        <f t="shared" si="2"/>
        <v>2.2793086500655306</v>
      </c>
    </row>
    <row r="12" spans="1:97" x14ac:dyDescent="0.3">
      <c r="A12" s="5" t="s">
        <v>5</v>
      </c>
      <c r="B12" s="7">
        <v>1</v>
      </c>
      <c r="C12" s="7">
        <v>4.5999999999999999E-2</v>
      </c>
      <c r="D12" s="6">
        <v>5.6000000000000001E-2</v>
      </c>
      <c r="E12" s="7">
        <v>7.9000000000000001E-2</v>
      </c>
      <c r="F12" s="7">
        <f t="shared" si="0"/>
        <v>0.29113924050632911</v>
      </c>
      <c r="G12" s="7">
        <v>0.39100000000000001</v>
      </c>
      <c r="H12" s="7">
        <f t="shared" si="1"/>
        <v>0.52753130909329515</v>
      </c>
      <c r="I12" s="7">
        <v>0.68100000000000005</v>
      </c>
      <c r="J12" s="7">
        <f t="shared" si="2"/>
        <v>0.2782892820736857</v>
      </c>
    </row>
    <row r="13" spans="1:97" x14ac:dyDescent="0.3">
      <c r="A13" s="5" t="s">
        <v>5</v>
      </c>
      <c r="B13" s="7">
        <v>1</v>
      </c>
      <c r="C13" s="7">
        <v>4.5999999999999999E-2</v>
      </c>
      <c r="D13" s="6">
        <v>5.6000000000000001E-2</v>
      </c>
      <c r="E13" s="7">
        <v>7.9000000000000001E-2</v>
      </c>
      <c r="F13" s="7">
        <f t="shared" si="0"/>
        <v>0.29113924050632911</v>
      </c>
      <c r="G13" s="7">
        <v>0.42799999999999999</v>
      </c>
      <c r="H13" s="7">
        <f t="shared" si="1"/>
        <v>0.57745115164176553</v>
      </c>
      <c r="I13" s="7">
        <v>0.64900000000000002</v>
      </c>
      <c r="J13" s="7">
        <f t="shared" si="2"/>
        <v>0.33344983253240129</v>
      </c>
    </row>
    <row r="14" spans="1:97" x14ac:dyDescent="0.3">
      <c r="A14" s="5" t="s">
        <v>5</v>
      </c>
      <c r="B14" s="7">
        <v>1</v>
      </c>
      <c r="C14" s="7">
        <v>4.5999999999999999E-2</v>
      </c>
      <c r="D14" s="6">
        <v>5.6000000000000001E-2</v>
      </c>
      <c r="E14" s="7">
        <v>7.9000000000000001E-2</v>
      </c>
      <c r="F14" s="7">
        <f t="shared" si="0"/>
        <v>0.29113924050632911</v>
      </c>
      <c r="G14" s="7">
        <v>0.375</v>
      </c>
      <c r="H14" s="7">
        <f t="shared" si="1"/>
        <v>0.5059443501534161</v>
      </c>
      <c r="I14" s="7">
        <v>0.65300000000000002</v>
      </c>
      <c r="J14" s="7">
        <f t="shared" si="2"/>
        <v>0.25597968545216254</v>
      </c>
    </row>
    <row r="15" spans="1:97" x14ac:dyDescent="0.3">
      <c r="A15" s="5" t="s">
        <v>5</v>
      </c>
      <c r="B15" s="7">
        <v>1</v>
      </c>
      <c r="C15" s="7">
        <v>4.5999999999999999E-2</v>
      </c>
      <c r="D15" s="6">
        <v>5.6000000000000001E-2</v>
      </c>
      <c r="E15" s="7">
        <v>7.9000000000000001E-2</v>
      </c>
      <c r="F15" s="7">
        <f t="shared" si="0"/>
        <v>0.29113924050632911</v>
      </c>
      <c r="G15" s="7">
        <v>0.60399999999999998</v>
      </c>
      <c r="H15" s="7">
        <f t="shared" si="1"/>
        <v>0.81490769998043544</v>
      </c>
      <c r="I15" s="7">
        <v>0.66100000000000003</v>
      </c>
      <c r="J15" s="7">
        <f t="shared" si="2"/>
        <v>0.66407455948740335</v>
      </c>
    </row>
    <row r="16" spans="1:97" x14ac:dyDescent="0.3">
      <c r="A16" s="5" t="s">
        <v>5</v>
      </c>
      <c r="B16" s="7">
        <v>1</v>
      </c>
      <c r="C16" s="7">
        <v>4.5999999999999999E-2</v>
      </c>
      <c r="D16" s="6">
        <v>5.6000000000000001E-2</v>
      </c>
      <c r="E16" s="7">
        <v>7.9000000000000001E-2</v>
      </c>
      <c r="F16" s="7">
        <f t="shared" si="0"/>
        <v>0.29113924050632911</v>
      </c>
      <c r="G16" s="7">
        <v>1.0649999999999999</v>
      </c>
      <c r="H16" s="7">
        <f t="shared" si="1"/>
        <v>1.4368819544357014</v>
      </c>
      <c r="I16" s="7">
        <v>0.46899999999999997</v>
      </c>
      <c r="J16" s="7">
        <f t="shared" si="2"/>
        <v>2.0646297509829612</v>
      </c>
    </row>
    <row r="17" spans="1:10" x14ac:dyDescent="0.3">
      <c r="A17" s="5" t="s">
        <v>5</v>
      </c>
      <c r="B17" s="7">
        <v>1</v>
      </c>
      <c r="C17" s="7">
        <v>4.5999999999999999E-2</v>
      </c>
      <c r="D17" s="6">
        <v>5.6000000000000001E-2</v>
      </c>
      <c r="E17" s="7">
        <v>7.9000000000000001E-2</v>
      </c>
      <c r="F17" s="7">
        <f t="shared" si="0"/>
        <v>0.29113924050632911</v>
      </c>
      <c r="G17" s="7">
        <v>0.65600000000000003</v>
      </c>
      <c r="H17" s="7">
        <f t="shared" si="1"/>
        <v>0.8850653165350425</v>
      </c>
      <c r="I17" s="7">
        <v>0.621</v>
      </c>
      <c r="J17" s="7">
        <f t="shared" si="2"/>
        <v>0.78334061453327497</v>
      </c>
    </row>
    <row r="18" spans="1:10" x14ac:dyDescent="0.3">
      <c r="A18" s="5" t="s">
        <v>5</v>
      </c>
      <c r="B18" s="7">
        <v>1</v>
      </c>
      <c r="C18" s="7">
        <v>4.5999999999999999E-2</v>
      </c>
      <c r="D18" s="6">
        <v>5.6000000000000001E-2</v>
      </c>
      <c r="E18" s="7">
        <v>7.9000000000000001E-2</v>
      </c>
      <c r="F18" s="7">
        <f t="shared" si="0"/>
        <v>0.29113924050632911</v>
      </c>
      <c r="G18" s="7">
        <v>0.42599999999999999</v>
      </c>
      <c r="H18" s="7">
        <f t="shared" si="1"/>
        <v>0.57475278177428069</v>
      </c>
      <c r="I18" s="7">
        <v>0.70899999999999996</v>
      </c>
      <c r="J18" s="7">
        <f t="shared" si="2"/>
        <v>0.33034076015727393</v>
      </c>
    </row>
    <row r="19" spans="1:10" x14ac:dyDescent="0.3">
      <c r="A19" s="5" t="s">
        <v>5</v>
      </c>
      <c r="B19" s="7">
        <v>1</v>
      </c>
      <c r="C19" s="7">
        <v>4.5999999999999999E-2</v>
      </c>
      <c r="D19" s="6">
        <v>5.6000000000000001E-2</v>
      </c>
      <c r="E19" s="7">
        <v>7.9000000000000001E-2</v>
      </c>
      <c r="F19" s="7">
        <f t="shared" si="0"/>
        <v>0.29113924050632911</v>
      </c>
      <c r="G19" s="7">
        <v>0.995</v>
      </c>
      <c r="H19" s="7">
        <f t="shared" si="1"/>
        <v>1.3424390090737306</v>
      </c>
      <c r="I19" s="7">
        <v>0.46200000000000002</v>
      </c>
      <c r="J19" s="7">
        <f t="shared" si="2"/>
        <v>1.8021424930828598</v>
      </c>
    </row>
    <row r="20" spans="1:10" x14ac:dyDescent="0.3">
      <c r="A20" s="5" t="s">
        <v>5</v>
      </c>
      <c r="B20" s="7">
        <v>1</v>
      </c>
      <c r="C20" s="7">
        <v>4.5999999999999999E-2</v>
      </c>
      <c r="D20" s="6">
        <v>5.6000000000000001E-2</v>
      </c>
      <c r="E20" s="7">
        <v>7.9000000000000001E-2</v>
      </c>
      <c r="F20" s="7">
        <f t="shared" si="0"/>
        <v>0.29113924050632911</v>
      </c>
      <c r="G20" s="7">
        <v>0.497</v>
      </c>
      <c r="H20" s="7">
        <f t="shared" si="1"/>
        <v>0.67054491206999411</v>
      </c>
      <c r="I20" s="7">
        <v>0.61099999999999999</v>
      </c>
      <c r="J20" s="7">
        <f t="shared" si="2"/>
        <v>0.44963047910295612</v>
      </c>
    </row>
    <row r="21" spans="1:10" x14ac:dyDescent="0.3">
      <c r="A21" s="5" t="s">
        <v>5</v>
      </c>
      <c r="B21" s="7">
        <v>1</v>
      </c>
      <c r="C21" s="7">
        <v>4.5999999999999999E-2</v>
      </c>
      <c r="D21" s="6">
        <v>5.6000000000000001E-2</v>
      </c>
      <c r="E21" s="7">
        <v>7.9000000000000001E-2</v>
      </c>
      <c r="F21" s="7">
        <f t="shared" si="0"/>
        <v>0.29113924050632911</v>
      </c>
      <c r="G21" s="7">
        <v>0.36799999999999999</v>
      </c>
      <c r="H21" s="7">
        <f t="shared" si="1"/>
        <v>0.49650005561721894</v>
      </c>
      <c r="I21" s="7">
        <v>0.67500000000000004</v>
      </c>
      <c r="J21" s="7">
        <f t="shared" si="2"/>
        <v>0.24651230522790149</v>
      </c>
    </row>
    <row r="22" spans="1:10" x14ac:dyDescent="0.3">
      <c r="A22" s="5" t="s">
        <v>5</v>
      </c>
      <c r="B22" s="7">
        <v>1</v>
      </c>
      <c r="C22" s="7">
        <v>4.5999999999999999E-2</v>
      </c>
      <c r="D22" s="6">
        <v>5.6000000000000001E-2</v>
      </c>
      <c r="E22" s="7">
        <v>7.9000000000000001E-2</v>
      </c>
      <c r="F22" s="7">
        <f t="shared" si="0"/>
        <v>0.29113924050632911</v>
      </c>
      <c r="G22" s="7">
        <v>0.56999999999999995</v>
      </c>
      <c r="H22" s="7">
        <f t="shared" si="1"/>
        <v>0.76903541223319238</v>
      </c>
      <c r="I22" s="7">
        <v>0.629</v>
      </c>
      <c r="J22" s="7">
        <f t="shared" si="2"/>
        <v>0.59141546526867617</v>
      </c>
    </row>
    <row r="23" spans="1:10" x14ac:dyDescent="0.3">
      <c r="A23" s="5" t="s">
        <v>5</v>
      </c>
      <c r="B23" s="7">
        <v>2</v>
      </c>
      <c r="C23" s="7">
        <v>4.7E-2</v>
      </c>
      <c r="D23" s="6">
        <v>5.6000000000000001E-2</v>
      </c>
      <c r="E23" s="7">
        <v>8.5000000000000006E-2</v>
      </c>
      <c r="F23" s="7">
        <f t="shared" si="0"/>
        <v>0.3411764705882353</v>
      </c>
      <c r="G23" s="7">
        <v>0.65500000000000003</v>
      </c>
      <c r="H23" s="7">
        <f t="shared" si="1"/>
        <v>0.88371613160130014</v>
      </c>
      <c r="I23" s="7">
        <v>0.57099999999999995</v>
      </c>
      <c r="J23" s="7">
        <f t="shared" si="2"/>
        <v>0.78095420125236648</v>
      </c>
    </row>
    <row r="24" spans="1:10" x14ac:dyDescent="0.3">
      <c r="A24" s="5" t="s">
        <v>5</v>
      </c>
      <c r="B24" s="7">
        <v>2</v>
      </c>
      <c r="C24" s="7">
        <v>4.7E-2</v>
      </c>
      <c r="D24" s="6">
        <v>5.6000000000000001E-2</v>
      </c>
      <c r="E24" s="7">
        <v>8.5000000000000006E-2</v>
      </c>
      <c r="F24" s="7">
        <f t="shared" si="0"/>
        <v>0.3411764705882353</v>
      </c>
      <c r="G24" s="7">
        <v>0.755</v>
      </c>
      <c r="H24" s="7">
        <f t="shared" si="1"/>
        <v>1.0186346249755442</v>
      </c>
      <c r="I24" s="7">
        <v>0.55400000000000005</v>
      </c>
      <c r="J24" s="7">
        <f t="shared" si="2"/>
        <v>1.0376164991990677</v>
      </c>
    </row>
    <row r="25" spans="1:10" x14ac:dyDescent="0.3">
      <c r="A25" s="5" t="s">
        <v>5</v>
      </c>
      <c r="B25" s="7">
        <v>2</v>
      </c>
      <c r="C25" s="7">
        <v>4.7E-2</v>
      </c>
      <c r="D25" s="6">
        <v>5.6000000000000001E-2</v>
      </c>
      <c r="E25" s="7">
        <v>8.5000000000000006E-2</v>
      </c>
      <c r="F25" s="7">
        <f t="shared" si="0"/>
        <v>0.3411764705882353</v>
      </c>
      <c r="G25" s="7">
        <v>0.47199999999999998</v>
      </c>
      <c r="H25" s="7">
        <f t="shared" si="1"/>
        <v>0.636815288726433</v>
      </c>
      <c r="I25" s="7">
        <v>0.65800000000000003</v>
      </c>
      <c r="J25" s="7">
        <f t="shared" si="2"/>
        <v>0.40553371195573024</v>
      </c>
    </row>
    <row r="26" spans="1:10" x14ac:dyDescent="0.3">
      <c r="A26" s="5" t="s">
        <v>5</v>
      </c>
      <c r="B26" s="7">
        <v>2</v>
      </c>
      <c r="C26" s="7">
        <v>4.7E-2</v>
      </c>
      <c r="D26" s="6">
        <v>5.6000000000000001E-2</v>
      </c>
      <c r="E26" s="7">
        <v>8.5000000000000006E-2</v>
      </c>
      <c r="F26" s="7">
        <f t="shared" si="0"/>
        <v>0.3411764705882353</v>
      </c>
      <c r="G26" s="7">
        <v>0.59099999999999997</v>
      </c>
      <c r="H26" s="7">
        <f t="shared" si="1"/>
        <v>0.7973682958417837</v>
      </c>
      <c r="I26" s="7">
        <v>0.63200000000000001</v>
      </c>
      <c r="J26" s="7">
        <f t="shared" si="2"/>
        <v>0.63579619921363029</v>
      </c>
    </row>
    <row r="27" spans="1:10" x14ac:dyDescent="0.3">
      <c r="A27" s="5" t="s">
        <v>5</v>
      </c>
      <c r="B27" s="7">
        <v>2</v>
      </c>
      <c r="C27" s="7">
        <v>4.7E-2</v>
      </c>
      <c r="D27" s="6">
        <v>5.6000000000000001E-2</v>
      </c>
      <c r="E27" s="7">
        <v>8.5000000000000006E-2</v>
      </c>
      <c r="F27" s="7">
        <f t="shared" si="0"/>
        <v>0.3411764705882353</v>
      </c>
      <c r="G27" s="7">
        <v>0.81899999999999995</v>
      </c>
      <c r="H27" s="7">
        <f t="shared" si="1"/>
        <v>1.1049824607350607</v>
      </c>
      <c r="I27" s="7">
        <v>0.52500000000000002</v>
      </c>
      <c r="J27" s="7">
        <f t="shared" si="2"/>
        <v>1.22098623853211</v>
      </c>
    </row>
    <row r="28" spans="1:10" x14ac:dyDescent="0.3">
      <c r="A28" s="5" t="s">
        <v>5</v>
      </c>
      <c r="B28" s="7">
        <v>2</v>
      </c>
      <c r="C28" s="7">
        <v>4.7E-2</v>
      </c>
      <c r="D28" s="6">
        <v>5.6000000000000001E-2</v>
      </c>
      <c r="E28" s="7">
        <v>8.5000000000000006E-2</v>
      </c>
      <c r="F28" s="7">
        <f t="shared" si="0"/>
        <v>0.3411764705882353</v>
      </c>
      <c r="G28" s="7">
        <v>1.012</v>
      </c>
      <c r="H28" s="7">
        <f t="shared" si="1"/>
        <v>1.3653751529473521</v>
      </c>
      <c r="I28" s="7">
        <v>0.48199999999999998</v>
      </c>
      <c r="J28" s="7">
        <f t="shared" si="2"/>
        <v>1.8642493082860052</v>
      </c>
    </row>
    <row r="29" spans="1:10" x14ac:dyDescent="0.3">
      <c r="A29" s="5" t="s">
        <v>5</v>
      </c>
      <c r="B29" s="7">
        <v>2</v>
      </c>
      <c r="C29" s="7">
        <v>4.7E-2</v>
      </c>
      <c r="D29" s="6">
        <v>5.6000000000000001E-2</v>
      </c>
      <c r="E29" s="7">
        <v>8.5000000000000006E-2</v>
      </c>
      <c r="F29" s="7">
        <f t="shared" si="0"/>
        <v>0.3411764705882353</v>
      </c>
      <c r="G29" s="7">
        <v>1.3320000000000001</v>
      </c>
      <c r="H29" s="7">
        <f t="shared" si="1"/>
        <v>1.7971143317449338</v>
      </c>
      <c r="I29" s="7">
        <v>0.41299999999999998</v>
      </c>
      <c r="J29" s="7">
        <f t="shared" si="2"/>
        <v>3.2296199213630401</v>
      </c>
    </row>
    <row r="30" spans="1:10" x14ac:dyDescent="0.3">
      <c r="A30" s="5" t="s">
        <v>5</v>
      </c>
      <c r="B30" s="7">
        <v>2</v>
      </c>
      <c r="C30" s="7">
        <v>4.7E-2</v>
      </c>
      <c r="D30" s="6">
        <v>5.6000000000000001E-2</v>
      </c>
      <c r="E30" s="7">
        <v>8.5000000000000006E-2</v>
      </c>
      <c r="F30" s="7">
        <f t="shared" si="0"/>
        <v>0.3411764705882353</v>
      </c>
      <c r="G30" s="7">
        <v>1.212</v>
      </c>
      <c r="H30" s="7">
        <f t="shared" si="1"/>
        <v>1.6352121396958406</v>
      </c>
      <c r="I30" s="7">
        <v>0.47099999999999997</v>
      </c>
      <c r="J30" s="7">
        <f t="shared" si="2"/>
        <v>2.6739187418086492</v>
      </c>
    </row>
    <row r="31" spans="1:10" x14ac:dyDescent="0.3">
      <c r="A31" s="5" t="s">
        <v>5</v>
      </c>
      <c r="B31" s="7">
        <v>2</v>
      </c>
      <c r="C31" s="7">
        <v>4.7E-2</v>
      </c>
      <c r="D31" s="6">
        <v>5.6000000000000001E-2</v>
      </c>
      <c r="E31" s="7">
        <v>8.5000000000000006E-2</v>
      </c>
      <c r="F31" s="7">
        <f t="shared" si="0"/>
        <v>0.3411764705882353</v>
      </c>
      <c r="G31" s="7">
        <v>0.995</v>
      </c>
      <c r="H31" s="7">
        <f t="shared" si="1"/>
        <v>1.3424390090737306</v>
      </c>
      <c r="I31" s="7">
        <v>0.55300000000000005</v>
      </c>
      <c r="J31" s="7">
        <f t="shared" si="2"/>
        <v>1.8021424930828598</v>
      </c>
    </row>
    <row r="32" spans="1:10" x14ac:dyDescent="0.3">
      <c r="A32" s="5" t="s">
        <v>5</v>
      </c>
      <c r="B32" s="7">
        <v>2</v>
      </c>
      <c r="C32" s="7">
        <v>4.7E-2</v>
      </c>
      <c r="D32" s="6">
        <v>5.6000000000000001E-2</v>
      </c>
      <c r="E32" s="7">
        <v>8.5000000000000006E-2</v>
      </c>
      <c r="F32" s="7">
        <f t="shared" si="0"/>
        <v>0.3411764705882353</v>
      </c>
      <c r="G32" s="7">
        <v>0.69399999999999995</v>
      </c>
      <c r="H32" s="7">
        <f t="shared" si="1"/>
        <v>0.93633434401725524</v>
      </c>
      <c r="I32" s="7">
        <v>0.51700000000000002</v>
      </c>
      <c r="J32" s="7">
        <f t="shared" si="2"/>
        <v>0.87672200378622367</v>
      </c>
    </row>
    <row r="33" spans="1:10" x14ac:dyDescent="0.3">
      <c r="A33" s="5" t="s">
        <v>5</v>
      </c>
      <c r="B33" s="7">
        <v>2</v>
      </c>
      <c r="C33" s="7">
        <v>4.7E-2</v>
      </c>
      <c r="D33" s="6">
        <v>5.6000000000000001E-2</v>
      </c>
      <c r="E33" s="7">
        <v>8.5000000000000006E-2</v>
      </c>
      <c r="F33" s="7">
        <f t="shared" si="0"/>
        <v>0.3411764705882353</v>
      </c>
      <c r="G33" s="7">
        <v>1.0489999999999999</v>
      </c>
      <c r="H33" s="7">
        <f t="shared" si="1"/>
        <v>1.4152949954958225</v>
      </c>
      <c r="I33" s="7">
        <v>0.55100000000000005</v>
      </c>
      <c r="J33" s="7">
        <f t="shared" si="2"/>
        <v>2.00305992427552</v>
      </c>
    </row>
    <row r="34" spans="1:10" x14ac:dyDescent="0.3">
      <c r="A34" s="5" t="s">
        <v>5</v>
      </c>
      <c r="B34" s="7">
        <v>2</v>
      </c>
      <c r="C34" s="7">
        <v>4.7E-2</v>
      </c>
      <c r="D34" s="6">
        <v>5.6000000000000001E-2</v>
      </c>
      <c r="E34" s="7">
        <v>8.5000000000000006E-2</v>
      </c>
      <c r="F34" s="7">
        <f t="shared" si="0"/>
        <v>0.3411764705882353</v>
      </c>
      <c r="G34" s="7">
        <v>1.476</v>
      </c>
      <c r="H34" s="7">
        <f t="shared" si="1"/>
        <v>1.9913969622038457</v>
      </c>
      <c r="I34" s="7">
        <v>0.41699999999999998</v>
      </c>
      <c r="J34" s="7">
        <f t="shared" si="2"/>
        <v>3.9656618610747048</v>
      </c>
    </row>
    <row r="35" spans="1:10" x14ac:dyDescent="0.3">
      <c r="A35" s="5" t="s">
        <v>5</v>
      </c>
      <c r="B35" s="7">
        <v>2</v>
      </c>
      <c r="C35" s="7">
        <v>4.7E-2</v>
      </c>
      <c r="D35" s="6">
        <v>5.6000000000000001E-2</v>
      </c>
      <c r="E35" s="7">
        <v>8.5000000000000006E-2</v>
      </c>
      <c r="F35" s="7">
        <f t="shared" si="0"/>
        <v>0.3411764705882353</v>
      </c>
      <c r="G35" s="7">
        <v>0.54900000000000004</v>
      </c>
      <c r="H35" s="7">
        <f t="shared" si="1"/>
        <v>0.74070252862460118</v>
      </c>
      <c r="I35" s="7">
        <v>0.54300000000000004</v>
      </c>
      <c r="J35" s="7">
        <f t="shared" si="2"/>
        <v>0.54864023591087807</v>
      </c>
    </row>
    <row r="36" spans="1:10" x14ac:dyDescent="0.3">
      <c r="A36" s="5" t="s">
        <v>5</v>
      </c>
      <c r="B36" s="7">
        <v>2</v>
      </c>
      <c r="C36" s="7">
        <v>4.7E-2</v>
      </c>
      <c r="D36" s="6">
        <v>5.6000000000000001E-2</v>
      </c>
      <c r="E36" s="7">
        <v>8.5000000000000006E-2</v>
      </c>
      <c r="F36" s="7">
        <f t="shared" si="0"/>
        <v>0.3411764705882353</v>
      </c>
      <c r="G36" s="7">
        <v>0.80200000000000005</v>
      </c>
      <c r="H36" s="7">
        <f t="shared" si="1"/>
        <v>1.0820463168614392</v>
      </c>
      <c r="I36" s="7">
        <v>0.53600000000000003</v>
      </c>
      <c r="J36" s="7">
        <f t="shared" si="2"/>
        <v>1.1708242318334059</v>
      </c>
    </row>
    <row r="37" spans="1:10" x14ac:dyDescent="0.3">
      <c r="A37" s="5" t="s">
        <v>5</v>
      </c>
      <c r="B37" s="7">
        <v>2</v>
      </c>
      <c r="C37" s="7">
        <v>4.7E-2</v>
      </c>
      <c r="D37" s="6">
        <v>5.6000000000000001E-2</v>
      </c>
      <c r="E37" s="7">
        <v>8.5000000000000006E-2</v>
      </c>
      <c r="F37" s="7">
        <f t="shared" si="0"/>
        <v>0.3411764705882353</v>
      </c>
      <c r="G37" s="7">
        <v>0.76400000000000001</v>
      </c>
      <c r="H37" s="7">
        <f t="shared" si="1"/>
        <v>1.0307772893792264</v>
      </c>
      <c r="I37" s="7">
        <v>0.65500000000000003</v>
      </c>
      <c r="J37" s="7">
        <f t="shared" si="2"/>
        <v>1.0625018202999854</v>
      </c>
    </row>
    <row r="38" spans="1:10" x14ac:dyDescent="0.3">
      <c r="A38" s="5" t="s">
        <v>5</v>
      </c>
      <c r="B38" s="7">
        <v>2</v>
      </c>
      <c r="C38" s="7">
        <v>4.7E-2</v>
      </c>
      <c r="D38" s="6">
        <v>5.6000000000000001E-2</v>
      </c>
      <c r="E38" s="7">
        <v>8.5000000000000006E-2</v>
      </c>
      <c r="F38" s="7">
        <f t="shared" si="0"/>
        <v>0.3411764705882353</v>
      </c>
      <c r="G38" s="7">
        <v>0.62</v>
      </c>
      <c r="H38" s="7">
        <f t="shared" si="1"/>
        <v>0.83649465892031449</v>
      </c>
      <c r="I38" s="7">
        <v>0.59699999999999998</v>
      </c>
      <c r="J38" s="7">
        <f t="shared" si="2"/>
        <v>0.69972331440221325</v>
      </c>
    </row>
    <row r="39" spans="1:10" x14ac:dyDescent="0.3">
      <c r="A39" s="5" t="s">
        <v>5</v>
      </c>
      <c r="B39" s="7">
        <v>2</v>
      </c>
      <c r="C39" s="7">
        <v>4.7E-2</v>
      </c>
      <c r="D39" s="6">
        <v>5.6000000000000001E-2</v>
      </c>
      <c r="E39" s="7">
        <v>8.5000000000000006E-2</v>
      </c>
      <c r="F39" s="7">
        <f t="shared" si="0"/>
        <v>0.3411764705882353</v>
      </c>
      <c r="G39" s="7">
        <v>0.497</v>
      </c>
      <c r="H39" s="7">
        <f t="shared" si="1"/>
        <v>0.67054491206999411</v>
      </c>
      <c r="I39" s="7">
        <v>0.54300000000000004</v>
      </c>
      <c r="J39" s="7">
        <f t="shared" si="2"/>
        <v>0.44963047910295612</v>
      </c>
    </row>
    <row r="40" spans="1:10" x14ac:dyDescent="0.3">
      <c r="A40" s="5" t="s">
        <v>5</v>
      </c>
      <c r="B40" s="7">
        <v>2</v>
      </c>
      <c r="C40" s="7">
        <v>4.7E-2</v>
      </c>
      <c r="D40" s="6">
        <v>5.6000000000000001E-2</v>
      </c>
      <c r="E40" s="7">
        <v>8.5000000000000006E-2</v>
      </c>
      <c r="F40" s="7">
        <f t="shared" si="0"/>
        <v>0.3411764705882353</v>
      </c>
      <c r="G40" s="7">
        <v>0.38600000000000001</v>
      </c>
      <c r="H40" s="7">
        <f t="shared" si="1"/>
        <v>0.520785384424583</v>
      </c>
      <c r="I40" s="7">
        <v>0.63200000000000001</v>
      </c>
      <c r="J40" s="7">
        <f t="shared" si="2"/>
        <v>0.27121741663026072</v>
      </c>
    </row>
    <row r="41" spans="1:10" x14ac:dyDescent="0.3">
      <c r="A41" s="5" t="s">
        <v>5</v>
      </c>
      <c r="B41" s="7">
        <v>2</v>
      </c>
      <c r="C41" s="7">
        <v>4.7E-2</v>
      </c>
      <c r="D41" s="6">
        <v>5.6000000000000001E-2</v>
      </c>
      <c r="E41" s="7">
        <v>8.5000000000000006E-2</v>
      </c>
      <c r="F41" s="7">
        <f t="shared" si="0"/>
        <v>0.3411764705882353</v>
      </c>
      <c r="G41" s="7">
        <v>1.145</v>
      </c>
      <c r="H41" s="7">
        <f t="shared" si="1"/>
        <v>1.544816749135097</v>
      </c>
      <c r="I41" s="7">
        <v>0.46899999999999997</v>
      </c>
      <c r="J41" s="7">
        <f t="shared" si="2"/>
        <v>2.3864587884083295</v>
      </c>
    </row>
    <row r="42" spans="1:10" x14ac:dyDescent="0.3">
      <c r="A42" s="5" t="s">
        <v>5</v>
      </c>
      <c r="B42" s="7">
        <v>2</v>
      </c>
      <c r="C42" s="7">
        <v>4.7E-2</v>
      </c>
      <c r="D42" s="6">
        <v>5.6000000000000001E-2</v>
      </c>
      <c r="E42" s="7">
        <v>8.5000000000000006E-2</v>
      </c>
      <c r="F42" s="7">
        <f t="shared" si="0"/>
        <v>0.3411764705882353</v>
      </c>
      <c r="G42" s="7">
        <v>1.3169999999999999</v>
      </c>
      <c r="H42" s="7">
        <f t="shared" si="1"/>
        <v>1.776876557738797</v>
      </c>
      <c r="I42" s="7">
        <v>0.42899999999999999</v>
      </c>
      <c r="J42" s="7">
        <f t="shared" si="2"/>
        <v>3.1572903014416767</v>
      </c>
    </row>
    <row r="43" spans="1:10" x14ac:dyDescent="0.3">
      <c r="A43" s="5" t="s">
        <v>5</v>
      </c>
      <c r="B43" s="7">
        <v>2</v>
      </c>
      <c r="C43" s="7">
        <v>4.7E-2</v>
      </c>
      <c r="D43" s="6">
        <v>5.6000000000000001E-2</v>
      </c>
      <c r="E43" s="7">
        <v>8.5000000000000006E-2</v>
      </c>
      <c r="F43" s="7">
        <f t="shared" si="0"/>
        <v>0.3411764705882353</v>
      </c>
      <c r="G43" s="7">
        <v>1.2330000000000001</v>
      </c>
      <c r="H43" s="7">
        <f t="shared" si="1"/>
        <v>1.6635450233044322</v>
      </c>
      <c r="I43" s="7">
        <v>0.43099999999999999</v>
      </c>
      <c r="J43" s="7">
        <f t="shared" si="2"/>
        <v>2.7673820445609438</v>
      </c>
    </row>
    <row r="44" spans="1:10" x14ac:dyDescent="0.3">
      <c r="A44" s="5" t="s">
        <v>5</v>
      </c>
      <c r="B44" s="7">
        <v>3</v>
      </c>
      <c r="C44" s="7">
        <v>4.4999999999999998E-2</v>
      </c>
      <c r="D44" s="6">
        <v>0.06</v>
      </c>
      <c r="E44" s="7">
        <v>8.5999999999999993E-2</v>
      </c>
      <c r="F44" s="7">
        <f t="shared" si="0"/>
        <v>0.30232558139534882</v>
      </c>
      <c r="G44" s="7">
        <v>0.64300000000000002</v>
      </c>
      <c r="H44" s="7">
        <f t="shared" si="1"/>
        <v>0.83810965557452222</v>
      </c>
      <c r="I44" s="7">
        <v>0.627</v>
      </c>
      <c r="J44" s="7">
        <f t="shared" si="2"/>
        <v>0.70242779476724426</v>
      </c>
    </row>
    <row r="45" spans="1:10" x14ac:dyDescent="0.3">
      <c r="A45" s="5" t="s">
        <v>5</v>
      </c>
      <c r="B45" s="7">
        <v>3</v>
      </c>
      <c r="C45" s="7">
        <v>4.4999999999999998E-2</v>
      </c>
      <c r="D45" s="6">
        <v>0.06</v>
      </c>
      <c r="E45" s="7">
        <v>8.5999999999999993E-2</v>
      </c>
      <c r="F45" s="7">
        <f t="shared" si="0"/>
        <v>0.30232558139534882</v>
      </c>
      <c r="G45" s="7">
        <v>0.96699999999999997</v>
      </c>
      <c r="H45" s="7">
        <f t="shared" si="1"/>
        <v>1.2604230745576406</v>
      </c>
      <c r="I45" s="7">
        <v>0.5</v>
      </c>
      <c r="J45" s="7">
        <f t="shared" si="2"/>
        <v>1.5886663268773356</v>
      </c>
    </row>
    <row r="46" spans="1:10" x14ac:dyDescent="0.3">
      <c r="A46" s="5" t="s">
        <v>5</v>
      </c>
      <c r="B46" s="7">
        <v>3</v>
      </c>
      <c r="C46" s="7">
        <v>4.4999999999999998E-2</v>
      </c>
      <c r="D46" s="6">
        <v>0.06</v>
      </c>
      <c r="E46" s="7">
        <v>8.5999999999999993E-2</v>
      </c>
      <c r="F46" s="7">
        <f t="shared" si="0"/>
        <v>0.30232558139534882</v>
      </c>
      <c r="G46" s="7">
        <v>0.58299999999999996</v>
      </c>
      <c r="H46" s="7">
        <f t="shared" si="1"/>
        <v>0.75990346687394461</v>
      </c>
      <c r="I46" s="7">
        <v>0.54200000000000004</v>
      </c>
      <c r="J46" s="7">
        <f t="shared" si="2"/>
        <v>0.57745327896704024</v>
      </c>
    </row>
    <row r="47" spans="1:10" x14ac:dyDescent="0.3">
      <c r="A47" s="5" t="s">
        <v>5</v>
      </c>
      <c r="B47" s="7">
        <v>3</v>
      </c>
      <c r="C47" s="7">
        <v>4.4999999999999998E-2</v>
      </c>
      <c r="D47" s="6">
        <v>0.06</v>
      </c>
      <c r="E47" s="7">
        <v>8.5999999999999993E-2</v>
      </c>
      <c r="F47" s="7">
        <f t="shared" si="0"/>
        <v>0.30232558139534882</v>
      </c>
      <c r="G47" s="7">
        <v>0.995</v>
      </c>
      <c r="H47" s="7">
        <f t="shared" si="1"/>
        <v>1.2969192959512434</v>
      </c>
      <c r="I47" s="7">
        <v>0.48199999999999998</v>
      </c>
      <c r="J47" s="7">
        <f t="shared" si="2"/>
        <v>1.681999660210669</v>
      </c>
    </row>
    <row r="48" spans="1:10" x14ac:dyDescent="0.3">
      <c r="A48" s="5" t="s">
        <v>5</v>
      </c>
      <c r="B48" s="7">
        <v>3</v>
      </c>
      <c r="C48" s="7">
        <v>4.4999999999999998E-2</v>
      </c>
      <c r="D48" s="6">
        <v>0.06</v>
      </c>
      <c r="E48" s="7">
        <v>8.5999999999999993E-2</v>
      </c>
      <c r="F48" s="7">
        <f t="shared" si="0"/>
        <v>0.30232558139534882</v>
      </c>
      <c r="G48" s="7">
        <v>0.80700000000000005</v>
      </c>
      <c r="H48" s="7">
        <f t="shared" si="1"/>
        <v>1.0518732380227673</v>
      </c>
      <c r="I48" s="7">
        <v>0.55600000000000005</v>
      </c>
      <c r="J48" s="7">
        <f t="shared" si="2"/>
        <v>1.1064373088685013</v>
      </c>
    </row>
    <row r="49" spans="1:10" x14ac:dyDescent="0.3">
      <c r="A49" s="5" t="s">
        <v>5</v>
      </c>
      <c r="B49" s="7">
        <v>3</v>
      </c>
      <c r="C49" s="7">
        <v>4.4999999999999998E-2</v>
      </c>
      <c r="D49" s="6">
        <v>0.06</v>
      </c>
      <c r="E49" s="7">
        <v>8.5999999999999993E-2</v>
      </c>
      <c r="F49" s="7">
        <f t="shared" si="0"/>
        <v>0.30232558139534882</v>
      </c>
      <c r="G49" s="7">
        <v>1.028</v>
      </c>
      <c r="H49" s="7">
        <f t="shared" si="1"/>
        <v>1.3399326997365613</v>
      </c>
      <c r="I49" s="7">
        <v>0.46600000000000003</v>
      </c>
      <c r="J49" s="7">
        <f t="shared" si="2"/>
        <v>1.7954196398233095</v>
      </c>
    </row>
    <row r="50" spans="1:10" x14ac:dyDescent="0.3">
      <c r="A50" s="5" t="s">
        <v>5</v>
      </c>
      <c r="B50" s="7">
        <v>3</v>
      </c>
      <c r="C50" s="7">
        <v>4.4999999999999998E-2</v>
      </c>
      <c r="D50" s="6">
        <v>0.06</v>
      </c>
      <c r="E50" s="7">
        <v>8.5999999999999993E-2</v>
      </c>
      <c r="F50" s="7">
        <f t="shared" si="0"/>
        <v>0.30232558139534882</v>
      </c>
      <c r="G50" s="7">
        <v>0.78900000000000003</v>
      </c>
      <c r="H50" s="7">
        <f t="shared" si="1"/>
        <v>1.0284113814125941</v>
      </c>
      <c r="I50" s="7">
        <v>0.51700000000000002</v>
      </c>
      <c r="J50" s="7">
        <f t="shared" si="2"/>
        <v>1.0576299694189601</v>
      </c>
    </row>
    <row r="51" spans="1:10" x14ac:dyDescent="0.3">
      <c r="A51" s="5" t="s">
        <v>5</v>
      </c>
      <c r="B51" s="7">
        <v>3</v>
      </c>
      <c r="C51" s="7">
        <v>4.4999999999999998E-2</v>
      </c>
      <c r="D51" s="6">
        <v>0.06</v>
      </c>
      <c r="E51" s="7">
        <v>8.5999999999999993E-2</v>
      </c>
      <c r="F51" s="7">
        <f t="shared" si="0"/>
        <v>0.30232558139534882</v>
      </c>
      <c r="G51" s="7">
        <v>0.80600000000000005</v>
      </c>
      <c r="H51" s="7">
        <f t="shared" si="1"/>
        <v>1.0505698015444245</v>
      </c>
      <c r="I51" s="7">
        <v>0.50800000000000001</v>
      </c>
      <c r="J51" s="7">
        <f t="shared" si="2"/>
        <v>1.1036969079170915</v>
      </c>
    </row>
    <row r="52" spans="1:10" x14ac:dyDescent="0.3">
      <c r="A52" s="5" t="s">
        <v>5</v>
      </c>
      <c r="B52" s="7">
        <v>3</v>
      </c>
      <c r="C52" s="7">
        <v>4.4999999999999998E-2</v>
      </c>
      <c r="D52" s="6">
        <v>0.06</v>
      </c>
      <c r="E52" s="7">
        <v>8.5999999999999993E-2</v>
      </c>
      <c r="F52" s="7">
        <f t="shared" si="0"/>
        <v>0.30232558139534882</v>
      </c>
      <c r="G52" s="7">
        <v>0.75900000000000001</v>
      </c>
      <c r="H52" s="7">
        <f t="shared" si="1"/>
        <v>0.98930828706230534</v>
      </c>
      <c r="I52" s="7">
        <v>0.51700000000000002</v>
      </c>
      <c r="J52" s="7">
        <f t="shared" si="2"/>
        <v>0.97873088685015275</v>
      </c>
    </row>
    <row r="53" spans="1:10" x14ac:dyDescent="0.3">
      <c r="A53" s="5" t="s">
        <v>5</v>
      </c>
      <c r="B53" s="7">
        <v>3</v>
      </c>
      <c r="C53" s="7">
        <v>4.4999999999999998E-2</v>
      </c>
      <c r="D53" s="6">
        <v>0.06</v>
      </c>
      <c r="E53" s="7">
        <v>8.5999999999999993E-2</v>
      </c>
      <c r="F53" s="7">
        <f t="shared" si="0"/>
        <v>0.30232558139534882</v>
      </c>
      <c r="G53" s="7">
        <v>0.81200000000000006</v>
      </c>
      <c r="H53" s="7">
        <f t="shared" si="1"/>
        <v>1.0583904204144823</v>
      </c>
      <c r="I53" s="7">
        <v>0.54</v>
      </c>
      <c r="J53" s="7">
        <f t="shared" si="2"/>
        <v>1.1201902820251446</v>
      </c>
    </row>
    <row r="54" spans="1:10" x14ac:dyDescent="0.3">
      <c r="A54" s="5" t="s">
        <v>5</v>
      </c>
      <c r="B54" s="7">
        <v>3</v>
      </c>
      <c r="C54" s="7">
        <v>4.4999999999999998E-2</v>
      </c>
      <c r="D54" s="6">
        <v>0.06</v>
      </c>
      <c r="E54" s="7">
        <v>8.5999999999999993E-2</v>
      </c>
      <c r="F54" s="7">
        <f t="shared" si="0"/>
        <v>0.30232558139534882</v>
      </c>
      <c r="G54" s="7">
        <v>1.607</v>
      </c>
      <c r="H54" s="7">
        <f t="shared" si="1"/>
        <v>2.0946224206971338</v>
      </c>
      <c r="I54" s="7">
        <v>0.34</v>
      </c>
      <c r="J54" s="7">
        <f t="shared" si="2"/>
        <v>4.3874430852871207</v>
      </c>
    </row>
    <row r="55" spans="1:10" x14ac:dyDescent="0.3">
      <c r="A55" s="5" t="s">
        <v>5</v>
      </c>
      <c r="B55" s="7">
        <v>3</v>
      </c>
      <c r="C55" s="7">
        <v>4.4999999999999998E-2</v>
      </c>
      <c r="D55" s="6">
        <v>0.06</v>
      </c>
      <c r="E55" s="7">
        <v>8.5999999999999993E-2</v>
      </c>
      <c r="F55" s="7">
        <f t="shared" si="0"/>
        <v>0.30232558139534882</v>
      </c>
      <c r="G55" s="7">
        <v>0.90500000000000003</v>
      </c>
      <c r="H55" s="7">
        <f t="shared" si="1"/>
        <v>1.1796100129003773</v>
      </c>
      <c r="I55" s="7">
        <v>0.51800000000000002</v>
      </c>
      <c r="J55" s="7">
        <f t="shared" si="2"/>
        <v>1.3914797825348282</v>
      </c>
    </row>
    <row r="56" spans="1:10" x14ac:dyDescent="0.3">
      <c r="A56" s="5" t="s">
        <v>5</v>
      </c>
      <c r="B56" s="7">
        <v>3</v>
      </c>
      <c r="C56" s="7">
        <v>4.4999999999999998E-2</v>
      </c>
      <c r="D56" s="6">
        <v>0.06</v>
      </c>
      <c r="E56" s="7">
        <v>8.5999999999999993E-2</v>
      </c>
      <c r="F56" s="7">
        <f t="shared" ref="F56:F113" si="3">1-D56/E56</f>
        <v>0.30232558139534882</v>
      </c>
      <c r="G56" s="7">
        <v>0.51500000000000001</v>
      </c>
      <c r="H56" s="7">
        <f t="shared" si="1"/>
        <v>0.6712697863466236</v>
      </c>
      <c r="I56" s="7">
        <v>0.59199999999999997</v>
      </c>
      <c r="J56" s="7">
        <f t="shared" si="2"/>
        <v>0.45060312606184172</v>
      </c>
    </row>
    <row r="57" spans="1:10" x14ac:dyDescent="0.3">
      <c r="A57" s="5" t="s">
        <v>5</v>
      </c>
      <c r="B57" s="7">
        <v>3</v>
      </c>
      <c r="C57" s="7">
        <v>4.4999999999999998E-2</v>
      </c>
      <c r="D57" s="6">
        <v>0.06</v>
      </c>
      <c r="E57" s="7">
        <v>8.5999999999999993E-2</v>
      </c>
      <c r="F57" s="7">
        <f t="shared" si="3"/>
        <v>0.30232558139534882</v>
      </c>
      <c r="G57" s="7">
        <v>0.50800000000000001</v>
      </c>
      <c r="H57" s="7">
        <f t="shared" si="1"/>
        <v>0.66214573099822283</v>
      </c>
      <c r="I57" s="7">
        <v>0.58299999999999996</v>
      </c>
      <c r="J57" s="7">
        <f t="shared" si="2"/>
        <v>0.43843696907917085</v>
      </c>
    </row>
    <row r="58" spans="1:10" x14ac:dyDescent="0.3">
      <c r="A58" s="5" t="s">
        <v>5</v>
      </c>
      <c r="B58" s="7">
        <v>3</v>
      </c>
      <c r="C58" s="7">
        <v>4.4999999999999998E-2</v>
      </c>
      <c r="D58" s="6">
        <v>0.06</v>
      </c>
      <c r="E58" s="7">
        <v>8.5999999999999993E-2</v>
      </c>
      <c r="F58" s="7">
        <f t="shared" si="3"/>
        <v>0.30232558139534882</v>
      </c>
      <c r="G58" s="7">
        <v>0.55700000000000005</v>
      </c>
      <c r="H58" s="7">
        <f t="shared" si="1"/>
        <v>0.72601411843702779</v>
      </c>
      <c r="I58" s="7">
        <v>0.56799999999999995</v>
      </c>
      <c r="J58" s="7">
        <f t="shared" si="2"/>
        <v>0.52709650016989462</v>
      </c>
    </row>
    <row r="59" spans="1:10" x14ac:dyDescent="0.3">
      <c r="A59" s="5" t="s">
        <v>5</v>
      </c>
      <c r="B59" s="7">
        <v>3</v>
      </c>
      <c r="C59" s="7">
        <v>4.4999999999999998E-2</v>
      </c>
      <c r="D59" s="6">
        <v>0.06</v>
      </c>
      <c r="E59" s="7">
        <v>8.5999999999999993E-2</v>
      </c>
      <c r="F59" s="7">
        <f t="shared" si="3"/>
        <v>0.30232558139534882</v>
      </c>
      <c r="G59" s="7">
        <v>0.60399999999999998</v>
      </c>
      <c r="H59" s="7">
        <f t="shared" si="1"/>
        <v>0.78727563291914682</v>
      </c>
      <c r="I59" s="7">
        <v>0.55400000000000005</v>
      </c>
      <c r="J59" s="7">
        <f t="shared" si="2"/>
        <v>0.61980292218824318</v>
      </c>
    </row>
    <row r="60" spans="1:10" x14ac:dyDescent="0.3">
      <c r="A60" s="5" t="s">
        <v>5</v>
      </c>
      <c r="B60" s="7">
        <v>3</v>
      </c>
      <c r="C60" s="7">
        <v>4.4999999999999998E-2</v>
      </c>
      <c r="D60" s="6">
        <v>0.06</v>
      </c>
      <c r="E60" s="7">
        <v>8.5999999999999993E-2</v>
      </c>
      <c r="F60" s="7">
        <f t="shared" si="3"/>
        <v>0.30232558139534882</v>
      </c>
      <c r="G60" s="7">
        <v>0.33300000000000002</v>
      </c>
      <c r="H60" s="7">
        <f t="shared" si="1"/>
        <v>0.43404434728820512</v>
      </c>
      <c r="I60" s="7">
        <v>0.71899999999999997</v>
      </c>
      <c r="J60" s="7">
        <f t="shared" si="2"/>
        <v>0.18839449541284403</v>
      </c>
    </row>
    <row r="61" spans="1:10" x14ac:dyDescent="0.3">
      <c r="A61" s="5" t="s">
        <v>5</v>
      </c>
      <c r="B61" s="7">
        <v>3</v>
      </c>
      <c r="C61" s="7">
        <v>4.4999999999999998E-2</v>
      </c>
      <c r="D61" s="6">
        <v>0.06</v>
      </c>
      <c r="E61" s="7">
        <v>8.5999999999999993E-2</v>
      </c>
      <c r="F61" s="7">
        <f t="shared" si="3"/>
        <v>0.30232558139534882</v>
      </c>
      <c r="G61" s="7">
        <v>0.314</v>
      </c>
      <c r="H61" s="7">
        <f t="shared" si="1"/>
        <v>0.40927905419968891</v>
      </c>
      <c r="I61" s="7">
        <v>0.69799999999999995</v>
      </c>
      <c r="J61" s="7">
        <f t="shared" si="2"/>
        <v>0.16750934420659189</v>
      </c>
    </row>
    <row r="62" spans="1:10" x14ac:dyDescent="0.3">
      <c r="A62" s="5" t="s">
        <v>5</v>
      </c>
      <c r="B62" s="7">
        <v>3</v>
      </c>
      <c r="C62" s="7">
        <v>4.4999999999999998E-2</v>
      </c>
      <c r="D62" s="6">
        <v>0.06</v>
      </c>
      <c r="E62" s="7">
        <v>8.5999999999999993E-2</v>
      </c>
      <c r="F62" s="7">
        <f t="shared" si="3"/>
        <v>0.30232558139534882</v>
      </c>
      <c r="G62" s="7">
        <v>0.441</v>
      </c>
      <c r="H62" s="7">
        <f t="shared" si="1"/>
        <v>0.57481548694924467</v>
      </c>
      <c r="I62" s="7">
        <v>0.65400000000000003</v>
      </c>
      <c r="J62" s="7">
        <f t="shared" si="2"/>
        <v>0.3304128440366973</v>
      </c>
    </row>
    <row r="63" spans="1:10" x14ac:dyDescent="0.3">
      <c r="A63" s="5" t="s">
        <v>5</v>
      </c>
      <c r="B63" s="7">
        <v>4</v>
      </c>
      <c r="C63" s="7">
        <v>0.05</v>
      </c>
      <c r="D63" s="6">
        <v>5.6000000000000001E-2</v>
      </c>
      <c r="E63" s="7">
        <v>8.3000000000000004E-2</v>
      </c>
      <c r="F63" s="7">
        <f t="shared" si="3"/>
        <v>0.32530120481927716</v>
      </c>
      <c r="G63" s="7">
        <v>0.55800000000000005</v>
      </c>
      <c r="H63" s="7">
        <f t="shared" si="1"/>
        <v>0.75284519302828312</v>
      </c>
      <c r="I63" s="7">
        <v>0.625</v>
      </c>
      <c r="J63" s="7">
        <f t="shared" si="2"/>
        <v>0.56677588466579287</v>
      </c>
    </row>
    <row r="64" spans="1:10" x14ac:dyDescent="0.3">
      <c r="A64" s="5" t="s">
        <v>5</v>
      </c>
      <c r="B64" s="7">
        <v>4</v>
      </c>
      <c r="C64" s="7">
        <v>0.05</v>
      </c>
      <c r="D64" s="6">
        <v>5.6000000000000001E-2</v>
      </c>
      <c r="E64" s="7">
        <v>8.3000000000000004E-2</v>
      </c>
      <c r="F64" s="7">
        <f t="shared" si="3"/>
        <v>0.32530120481927716</v>
      </c>
      <c r="G64" s="7">
        <v>0.56399999999999995</v>
      </c>
      <c r="H64" s="7">
        <f t="shared" si="1"/>
        <v>0.76094030263073764</v>
      </c>
      <c r="I64" s="7">
        <v>0.63100000000000001</v>
      </c>
      <c r="J64" s="7">
        <f t="shared" si="2"/>
        <v>0.57903014416775855</v>
      </c>
    </row>
    <row r="65" spans="1:10" x14ac:dyDescent="0.3">
      <c r="A65" s="5" t="s">
        <v>5</v>
      </c>
      <c r="B65" s="7">
        <v>4</v>
      </c>
      <c r="C65" s="7">
        <v>0.05</v>
      </c>
      <c r="D65" s="6">
        <v>5.6000000000000001E-2</v>
      </c>
      <c r="E65" s="7">
        <v>8.3000000000000004E-2</v>
      </c>
      <c r="F65" s="7">
        <f t="shared" si="3"/>
        <v>0.32530120481927716</v>
      </c>
      <c r="G65" s="7">
        <v>0.76300000000000001</v>
      </c>
      <c r="H65" s="7">
        <f t="shared" si="1"/>
        <v>1.0294281044454838</v>
      </c>
      <c r="I65" s="7">
        <v>0.56399999999999995</v>
      </c>
      <c r="J65" s="7">
        <f t="shared" si="2"/>
        <v>1.059722222222222</v>
      </c>
    </row>
    <row r="66" spans="1:10" x14ac:dyDescent="0.3">
      <c r="A66" s="5" t="s">
        <v>5</v>
      </c>
      <c r="B66" s="7">
        <v>4</v>
      </c>
      <c r="C66" s="7">
        <v>0.05</v>
      </c>
      <c r="D66" s="6">
        <v>5.6000000000000001E-2</v>
      </c>
      <c r="E66" s="7">
        <v>8.3000000000000004E-2</v>
      </c>
      <c r="F66" s="7">
        <f t="shared" si="3"/>
        <v>0.32530120481927716</v>
      </c>
      <c r="G66" s="7">
        <v>1.1579999999999999</v>
      </c>
      <c r="H66" s="7">
        <f t="shared" ref="H66:H129" si="4">G66/SQRT(9.81*D66)</f>
        <v>1.5623561532737487</v>
      </c>
      <c r="I66" s="7">
        <v>0.5</v>
      </c>
      <c r="J66" s="7">
        <f t="shared" si="2"/>
        <v>2.440956749672345</v>
      </c>
    </row>
    <row r="67" spans="1:10" x14ac:dyDescent="0.3">
      <c r="A67" s="5" t="s">
        <v>5</v>
      </c>
      <c r="B67" s="7">
        <v>4</v>
      </c>
      <c r="C67" s="7">
        <v>0.05</v>
      </c>
      <c r="D67" s="6">
        <v>5.6000000000000001E-2</v>
      </c>
      <c r="E67" s="7">
        <v>8.3000000000000004E-2</v>
      </c>
      <c r="F67" s="7">
        <f t="shared" si="3"/>
        <v>0.32530120481927716</v>
      </c>
      <c r="G67" s="7">
        <v>0.96399999999999997</v>
      </c>
      <c r="H67" s="7">
        <f t="shared" si="4"/>
        <v>1.3006142761277149</v>
      </c>
      <c r="I67" s="7">
        <v>0.52</v>
      </c>
      <c r="J67" s="7">
        <f t="shared" ref="J67:J130" si="5">H67*H67</f>
        <v>1.6915974952672197</v>
      </c>
    </row>
    <row r="68" spans="1:10" x14ac:dyDescent="0.3">
      <c r="A68" s="5" t="s">
        <v>5</v>
      </c>
      <c r="B68" s="7">
        <v>4</v>
      </c>
      <c r="C68" s="7">
        <v>0.05</v>
      </c>
      <c r="D68" s="6">
        <v>5.6000000000000001E-2</v>
      </c>
      <c r="E68" s="7">
        <v>8.3000000000000004E-2</v>
      </c>
      <c r="F68" s="7">
        <f t="shared" si="3"/>
        <v>0.32530120481927716</v>
      </c>
      <c r="G68" s="7">
        <v>0.66400000000000003</v>
      </c>
      <c r="H68" s="7">
        <f t="shared" si="4"/>
        <v>0.89585879600498208</v>
      </c>
      <c r="I68" s="7">
        <v>0.63900000000000001</v>
      </c>
      <c r="J68" s="7">
        <f t="shared" si="5"/>
        <v>0.80256298237949608</v>
      </c>
    </row>
    <row r="69" spans="1:10" x14ac:dyDescent="0.3">
      <c r="A69" s="5" t="s">
        <v>5</v>
      </c>
      <c r="B69" s="7">
        <v>4</v>
      </c>
      <c r="C69" s="7">
        <v>0.05</v>
      </c>
      <c r="D69" s="6">
        <v>5.6000000000000001E-2</v>
      </c>
      <c r="E69" s="7">
        <v>8.3000000000000004E-2</v>
      </c>
      <c r="F69" s="7">
        <f t="shared" si="3"/>
        <v>0.32530120481927716</v>
      </c>
      <c r="G69" s="7">
        <v>1.389</v>
      </c>
      <c r="H69" s="7">
        <f t="shared" si="4"/>
        <v>1.8740178729682531</v>
      </c>
      <c r="I69" s="7">
        <v>0.46300000000000002</v>
      </c>
      <c r="J69" s="7">
        <f t="shared" si="5"/>
        <v>3.5119429882044555</v>
      </c>
    </row>
    <row r="70" spans="1:10" x14ac:dyDescent="0.3">
      <c r="A70" s="5" t="s">
        <v>5</v>
      </c>
      <c r="B70" s="7">
        <v>4</v>
      </c>
      <c r="C70" s="7">
        <v>0.05</v>
      </c>
      <c r="D70" s="6">
        <v>5.6000000000000001E-2</v>
      </c>
      <c r="E70" s="7">
        <v>8.3000000000000004E-2</v>
      </c>
      <c r="F70" s="7">
        <f t="shared" si="3"/>
        <v>0.32530120481927716</v>
      </c>
      <c r="G70" s="7">
        <v>1.232</v>
      </c>
      <c r="H70" s="7">
        <f t="shared" si="4"/>
        <v>1.6621958383706896</v>
      </c>
      <c r="I70" s="7">
        <v>0.44400000000000001</v>
      </c>
      <c r="J70" s="7">
        <f t="shared" si="5"/>
        <v>2.7628950050968397</v>
      </c>
    </row>
    <row r="71" spans="1:10" x14ac:dyDescent="0.3">
      <c r="A71" s="5" t="s">
        <v>5</v>
      </c>
      <c r="B71" s="7">
        <v>4</v>
      </c>
      <c r="C71" s="7">
        <v>0.05</v>
      </c>
      <c r="D71" s="6">
        <v>5.6000000000000001E-2</v>
      </c>
      <c r="E71" s="7">
        <v>8.3000000000000004E-2</v>
      </c>
      <c r="F71" s="7">
        <f t="shared" si="3"/>
        <v>0.32530120481927716</v>
      </c>
      <c r="G71" s="7">
        <v>0.97499999999999998</v>
      </c>
      <c r="H71" s="7">
        <f t="shared" si="4"/>
        <v>1.3154553103988817</v>
      </c>
      <c r="I71" s="7">
        <v>0.51100000000000001</v>
      </c>
      <c r="J71" s="7">
        <f t="shared" si="5"/>
        <v>1.7304226736566184</v>
      </c>
    </row>
    <row r="72" spans="1:10" x14ac:dyDescent="0.3">
      <c r="A72" s="5" t="s">
        <v>5</v>
      </c>
      <c r="B72" s="7">
        <v>4</v>
      </c>
      <c r="C72" s="7">
        <v>0.05</v>
      </c>
      <c r="D72" s="6">
        <v>5.6000000000000001E-2</v>
      </c>
      <c r="E72" s="7">
        <v>8.3000000000000004E-2</v>
      </c>
      <c r="F72" s="7">
        <f t="shared" si="3"/>
        <v>0.32530120481927716</v>
      </c>
      <c r="G72" s="7">
        <v>0.85599999999999998</v>
      </c>
      <c r="H72" s="7">
        <f t="shared" si="4"/>
        <v>1.1549023032835311</v>
      </c>
      <c r="I72" s="7">
        <v>0.55800000000000005</v>
      </c>
      <c r="J72" s="7">
        <f t="shared" si="5"/>
        <v>1.3337993301296052</v>
      </c>
    </row>
    <row r="73" spans="1:10" x14ac:dyDescent="0.3">
      <c r="A73" s="5" t="s">
        <v>5</v>
      </c>
      <c r="B73" s="7">
        <v>4</v>
      </c>
      <c r="C73" s="7">
        <v>0.05</v>
      </c>
      <c r="D73" s="6">
        <v>5.6000000000000001E-2</v>
      </c>
      <c r="E73" s="7">
        <v>8.3000000000000004E-2</v>
      </c>
      <c r="F73" s="7">
        <f t="shared" si="3"/>
        <v>0.32530120481927716</v>
      </c>
      <c r="G73" s="7">
        <v>0.78300000000000003</v>
      </c>
      <c r="H73" s="7">
        <f t="shared" si="4"/>
        <v>1.0564118031203327</v>
      </c>
      <c r="I73" s="7">
        <v>0.60699999999999998</v>
      </c>
      <c r="J73" s="7">
        <f t="shared" si="5"/>
        <v>1.1160058977719525</v>
      </c>
    </row>
    <row r="74" spans="1:10" x14ac:dyDescent="0.3">
      <c r="A74" s="5" t="s">
        <v>5</v>
      </c>
      <c r="B74" s="7">
        <v>4</v>
      </c>
      <c r="C74" s="7">
        <v>0.05</v>
      </c>
      <c r="D74" s="6">
        <v>5.6000000000000001E-2</v>
      </c>
      <c r="E74" s="7">
        <v>8.3000000000000004E-2</v>
      </c>
      <c r="F74" s="7">
        <f t="shared" si="3"/>
        <v>0.32530120481927716</v>
      </c>
      <c r="G74" s="7">
        <v>1.504</v>
      </c>
      <c r="H74" s="7">
        <f t="shared" si="4"/>
        <v>2.0291741403486339</v>
      </c>
      <c r="I74" s="7">
        <v>0.40899999999999997</v>
      </c>
      <c r="J74" s="7">
        <f t="shared" si="5"/>
        <v>4.1175476918596177</v>
      </c>
    </row>
    <row r="75" spans="1:10" x14ac:dyDescent="0.3">
      <c r="A75" s="5" t="s">
        <v>5</v>
      </c>
      <c r="B75" s="7">
        <v>4</v>
      </c>
      <c r="C75" s="7">
        <v>0.05</v>
      </c>
      <c r="D75" s="6">
        <v>5.6000000000000001E-2</v>
      </c>
      <c r="E75" s="7">
        <v>8.3000000000000004E-2</v>
      </c>
      <c r="F75" s="7">
        <f t="shared" si="3"/>
        <v>0.32530120481927716</v>
      </c>
      <c r="G75" s="7">
        <v>1.37</v>
      </c>
      <c r="H75" s="7">
        <f t="shared" si="4"/>
        <v>1.8483833592271468</v>
      </c>
      <c r="I75" s="7">
        <v>0.442</v>
      </c>
      <c r="J75" s="7">
        <f t="shared" si="5"/>
        <v>3.4165210426678314</v>
      </c>
    </row>
    <row r="76" spans="1:10" x14ac:dyDescent="0.3">
      <c r="A76" s="5" t="s">
        <v>5</v>
      </c>
      <c r="B76" s="7">
        <v>4</v>
      </c>
      <c r="C76" s="7">
        <v>0.05</v>
      </c>
      <c r="D76" s="6">
        <v>5.6000000000000001E-2</v>
      </c>
      <c r="E76" s="7">
        <v>8.3000000000000004E-2</v>
      </c>
      <c r="F76" s="7">
        <f t="shared" si="3"/>
        <v>0.32530120481927716</v>
      </c>
      <c r="G76" s="7">
        <v>1.73</v>
      </c>
      <c r="H76" s="7">
        <f t="shared" si="4"/>
        <v>2.334089935374426</v>
      </c>
      <c r="I76" s="7">
        <v>0.39100000000000001</v>
      </c>
      <c r="J76" s="7">
        <f t="shared" si="5"/>
        <v>5.4479758264161919</v>
      </c>
    </row>
    <row r="77" spans="1:10" x14ac:dyDescent="0.3">
      <c r="A77" s="5" t="s">
        <v>5</v>
      </c>
      <c r="B77" s="7">
        <v>4</v>
      </c>
      <c r="C77" s="7">
        <v>0.05</v>
      </c>
      <c r="D77" s="6">
        <v>5.6000000000000001E-2</v>
      </c>
      <c r="E77" s="7">
        <v>8.3000000000000004E-2</v>
      </c>
      <c r="F77" s="7">
        <f t="shared" si="3"/>
        <v>0.32530120481927716</v>
      </c>
      <c r="G77" s="7">
        <v>0.51900000000000002</v>
      </c>
      <c r="H77" s="7">
        <f t="shared" si="4"/>
        <v>0.7002269806123278</v>
      </c>
      <c r="I77" s="7">
        <v>0.629</v>
      </c>
      <c r="J77" s="7">
        <f t="shared" si="5"/>
        <v>0.4903178243774573</v>
      </c>
    </row>
    <row r="78" spans="1:10" x14ac:dyDescent="0.3">
      <c r="A78" s="5" t="s">
        <v>5</v>
      </c>
      <c r="B78" s="7">
        <v>4</v>
      </c>
      <c r="C78" s="7">
        <v>0.05</v>
      </c>
      <c r="D78" s="6">
        <v>5.6000000000000001E-2</v>
      </c>
      <c r="E78" s="7">
        <v>8.3000000000000004E-2</v>
      </c>
      <c r="F78" s="7">
        <f t="shared" si="3"/>
        <v>0.32530120481927716</v>
      </c>
      <c r="G78" s="7">
        <v>0.53700000000000003</v>
      </c>
      <c r="H78" s="7">
        <f t="shared" si="4"/>
        <v>0.7245123094196918</v>
      </c>
      <c r="I78" s="7">
        <v>0.621</v>
      </c>
      <c r="J78" s="7">
        <f t="shared" si="5"/>
        <v>0.52491808650065519</v>
      </c>
    </row>
    <row r="79" spans="1:10" x14ac:dyDescent="0.3">
      <c r="A79" s="5" t="s">
        <v>5</v>
      </c>
      <c r="B79" s="7">
        <v>4</v>
      </c>
      <c r="C79" s="7">
        <v>0.05</v>
      </c>
      <c r="D79" s="6">
        <v>5.6000000000000001E-2</v>
      </c>
      <c r="E79" s="7">
        <v>8.3000000000000004E-2</v>
      </c>
      <c r="F79" s="7">
        <f t="shared" si="3"/>
        <v>0.32530120481927716</v>
      </c>
      <c r="G79" s="7">
        <v>0.84</v>
      </c>
      <c r="H79" s="7">
        <f t="shared" si="4"/>
        <v>1.1333153443436519</v>
      </c>
      <c r="I79" s="7">
        <v>0.53800000000000003</v>
      </c>
      <c r="J79" s="7">
        <f t="shared" si="5"/>
        <v>1.2844036697247703</v>
      </c>
    </row>
    <row r="80" spans="1:10" x14ac:dyDescent="0.3">
      <c r="A80" s="5" t="s">
        <v>5</v>
      </c>
      <c r="B80" s="7">
        <v>4</v>
      </c>
      <c r="C80" s="7">
        <v>0.05</v>
      </c>
      <c r="D80" s="6">
        <v>5.6000000000000001E-2</v>
      </c>
      <c r="E80" s="7">
        <v>8.3000000000000004E-2</v>
      </c>
      <c r="F80" s="7">
        <f t="shared" si="3"/>
        <v>0.32530120481927716</v>
      </c>
      <c r="G80" s="7">
        <v>0.77300000000000002</v>
      </c>
      <c r="H80" s="7">
        <f t="shared" si="4"/>
        <v>1.0429199537829084</v>
      </c>
      <c r="I80" s="7">
        <v>0.54500000000000004</v>
      </c>
      <c r="J80" s="7">
        <f t="shared" si="5"/>
        <v>1.0876820299985437</v>
      </c>
    </row>
    <row r="81" spans="1:10" x14ac:dyDescent="0.3">
      <c r="A81" s="5" t="s">
        <v>5</v>
      </c>
      <c r="B81" s="7">
        <v>4</v>
      </c>
      <c r="C81" s="7">
        <v>0.05</v>
      </c>
      <c r="D81" s="6">
        <v>5.6000000000000001E-2</v>
      </c>
      <c r="E81" s="7">
        <v>8.3000000000000004E-2</v>
      </c>
      <c r="F81" s="7">
        <f t="shared" si="3"/>
        <v>0.32530120481927716</v>
      </c>
      <c r="G81" s="7">
        <v>0.622</v>
      </c>
      <c r="H81" s="7">
        <f t="shared" si="4"/>
        <v>0.83919302878779944</v>
      </c>
      <c r="I81" s="7">
        <v>0.61899999999999999</v>
      </c>
      <c r="J81" s="7">
        <f t="shared" si="5"/>
        <v>0.7042449395660404</v>
      </c>
    </row>
    <row r="82" spans="1:10" x14ac:dyDescent="0.3">
      <c r="A82" s="5" t="s">
        <v>5</v>
      </c>
      <c r="B82" s="7">
        <v>4</v>
      </c>
      <c r="C82" s="7">
        <v>0.05</v>
      </c>
      <c r="D82" s="6">
        <v>5.6000000000000001E-2</v>
      </c>
      <c r="E82" s="7">
        <v>8.3000000000000004E-2</v>
      </c>
      <c r="F82" s="7">
        <f t="shared" si="3"/>
        <v>0.32530120481927716</v>
      </c>
      <c r="G82" s="7">
        <v>0.53600000000000003</v>
      </c>
      <c r="H82" s="7">
        <f t="shared" si="4"/>
        <v>0.72316312448594944</v>
      </c>
      <c r="I82" s="7">
        <v>0.61799999999999999</v>
      </c>
      <c r="J82" s="7">
        <f t="shared" si="5"/>
        <v>0.52296490461628076</v>
      </c>
    </row>
    <row r="83" spans="1:10" x14ac:dyDescent="0.3">
      <c r="A83" s="5" t="s">
        <v>5</v>
      </c>
      <c r="B83" s="7">
        <v>4</v>
      </c>
      <c r="C83" s="7">
        <v>0.05</v>
      </c>
      <c r="D83" s="6">
        <v>5.6000000000000001E-2</v>
      </c>
      <c r="E83" s="7">
        <v>8.3000000000000004E-2</v>
      </c>
      <c r="F83" s="7">
        <f t="shared" si="3"/>
        <v>0.32530120481927716</v>
      </c>
      <c r="G83" s="7">
        <v>0.91200000000000003</v>
      </c>
      <c r="H83" s="7">
        <f t="shared" si="4"/>
        <v>1.2304566595731079</v>
      </c>
      <c r="I83" s="7">
        <v>0.51900000000000002</v>
      </c>
      <c r="J83" s="7">
        <f t="shared" si="5"/>
        <v>1.5140235910878113</v>
      </c>
    </row>
    <row r="84" spans="1:10" x14ac:dyDescent="0.3">
      <c r="A84" s="5" t="s">
        <v>5</v>
      </c>
      <c r="B84" s="7">
        <v>4</v>
      </c>
      <c r="C84" s="7">
        <v>0.05</v>
      </c>
      <c r="D84" s="6">
        <v>5.6000000000000001E-2</v>
      </c>
      <c r="E84" s="7">
        <v>8.3000000000000004E-2</v>
      </c>
      <c r="F84" s="7">
        <f t="shared" si="3"/>
        <v>0.32530120481927716</v>
      </c>
      <c r="G84" s="7">
        <v>0.53100000000000003</v>
      </c>
      <c r="H84" s="7">
        <f t="shared" si="4"/>
        <v>0.71641719981723717</v>
      </c>
      <c r="I84" s="7">
        <v>0.625</v>
      </c>
      <c r="J84" s="7">
        <f t="shared" si="5"/>
        <v>0.51325360419397115</v>
      </c>
    </row>
    <row r="85" spans="1:10" x14ac:dyDescent="0.3">
      <c r="A85" s="5" t="s">
        <v>5</v>
      </c>
      <c r="B85" s="7">
        <v>4</v>
      </c>
      <c r="C85" s="7">
        <v>0.05</v>
      </c>
      <c r="D85" s="6">
        <v>5.6000000000000001E-2</v>
      </c>
      <c r="E85" s="7">
        <v>8.3000000000000004E-2</v>
      </c>
      <c r="F85" s="7">
        <f t="shared" si="3"/>
        <v>0.32530120481927716</v>
      </c>
      <c r="G85" s="7">
        <v>0.48099999999999998</v>
      </c>
      <c r="H85" s="7">
        <f t="shared" si="4"/>
        <v>0.64895795313011495</v>
      </c>
      <c r="I85" s="7">
        <v>0.629</v>
      </c>
      <c r="J85" s="7">
        <f t="shared" si="5"/>
        <v>0.42114642493082849</v>
      </c>
    </row>
    <row r="86" spans="1:10" x14ac:dyDescent="0.3">
      <c r="A86" s="5" t="s">
        <v>5</v>
      </c>
      <c r="B86" s="7">
        <v>4</v>
      </c>
      <c r="C86" s="7">
        <v>0.05</v>
      </c>
      <c r="D86" s="6">
        <v>5.6000000000000001E-2</v>
      </c>
      <c r="E86" s="7">
        <v>8.3000000000000004E-2</v>
      </c>
      <c r="F86" s="7">
        <f t="shared" si="3"/>
        <v>0.32530120481927716</v>
      </c>
      <c r="G86" s="7">
        <v>0.33300000000000002</v>
      </c>
      <c r="H86" s="7">
        <f t="shared" si="4"/>
        <v>0.44927858293623346</v>
      </c>
      <c r="I86" s="7">
        <v>0.71399999999999997</v>
      </c>
      <c r="J86" s="7">
        <f t="shared" si="5"/>
        <v>0.20185124508519001</v>
      </c>
    </row>
    <row r="87" spans="1:10" x14ac:dyDescent="0.3">
      <c r="A87" s="5" t="s">
        <v>5</v>
      </c>
      <c r="B87" s="7">
        <v>4</v>
      </c>
      <c r="C87" s="7">
        <v>0.05</v>
      </c>
      <c r="D87" s="6">
        <v>5.6000000000000001E-2</v>
      </c>
      <c r="E87" s="7">
        <v>8.3000000000000004E-2</v>
      </c>
      <c r="F87" s="7">
        <f t="shared" si="3"/>
        <v>0.32530120481927716</v>
      </c>
      <c r="G87" s="7">
        <v>0.50800000000000001</v>
      </c>
      <c r="H87" s="7">
        <f t="shared" si="4"/>
        <v>0.68538594634116101</v>
      </c>
      <c r="I87" s="7">
        <v>0.64800000000000002</v>
      </c>
      <c r="J87" s="7">
        <f t="shared" si="5"/>
        <v>0.46975389544196883</v>
      </c>
    </row>
    <row r="88" spans="1:10" x14ac:dyDescent="0.3">
      <c r="A88" s="5" t="s">
        <v>5</v>
      </c>
      <c r="B88" s="7">
        <v>4</v>
      </c>
      <c r="C88" s="7">
        <v>0.05</v>
      </c>
      <c r="D88" s="6">
        <v>5.6000000000000001E-2</v>
      </c>
      <c r="E88" s="7">
        <v>8.3000000000000004E-2</v>
      </c>
      <c r="F88" s="7">
        <f t="shared" si="3"/>
        <v>0.32530120481927716</v>
      </c>
      <c r="G88" s="7">
        <v>0.56299999999999994</v>
      </c>
      <c r="H88" s="7">
        <f t="shared" si="4"/>
        <v>0.75959111769699528</v>
      </c>
      <c r="I88" s="7">
        <v>0.64100000000000001</v>
      </c>
      <c r="J88" s="7">
        <f t="shared" si="5"/>
        <v>0.57697866608417048</v>
      </c>
    </row>
    <row r="89" spans="1:10" x14ac:dyDescent="0.3">
      <c r="A89" s="5" t="s">
        <v>5</v>
      </c>
      <c r="B89" s="7">
        <v>4</v>
      </c>
      <c r="C89" s="7">
        <v>0.05</v>
      </c>
      <c r="D89" s="6">
        <v>5.6000000000000001E-2</v>
      </c>
      <c r="E89" s="7">
        <v>8.3000000000000004E-2</v>
      </c>
      <c r="F89" s="7">
        <f t="shared" si="3"/>
        <v>0.32530120481927716</v>
      </c>
      <c r="G89" s="7">
        <v>1.355</v>
      </c>
      <c r="H89" s="7">
        <f t="shared" si="4"/>
        <v>1.82814558522101</v>
      </c>
      <c r="I89" s="7">
        <v>0.41699999999999998</v>
      </c>
      <c r="J89" s="7">
        <f t="shared" si="5"/>
        <v>3.3421162807630691</v>
      </c>
    </row>
    <row r="90" spans="1:10" x14ac:dyDescent="0.3">
      <c r="A90" s="5" t="s">
        <v>5</v>
      </c>
      <c r="B90" s="7">
        <v>4</v>
      </c>
      <c r="C90" s="7">
        <v>0.05</v>
      </c>
      <c r="D90" s="6">
        <v>5.6000000000000001E-2</v>
      </c>
      <c r="E90" s="7">
        <v>8.3000000000000004E-2</v>
      </c>
      <c r="F90" s="7">
        <f t="shared" si="3"/>
        <v>0.32530120481927716</v>
      </c>
      <c r="G90" s="7">
        <v>0.48299999999999998</v>
      </c>
      <c r="H90" s="7">
        <f t="shared" si="4"/>
        <v>0.6516563229975999</v>
      </c>
      <c r="I90" s="7">
        <v>0.72299999999999998</v>
      </c>
      <c r="J90" s="7">
        <f t="shared" si="5"/>
        <v>0.42465596330275224</v>
      </c>
    </row>
    <row r="91" spans="1:10" x14ac:dyDescent="0.3">
      <c r="A91" s="5" t="s">
        <v>5</v>
      </c>
      <c r="B91" s="7">
        <v>4</v>
      </c>
      <c r="C91" s="7">
        <v>0.05</v>
      </c>
      <c r="D91" s="6">
        <v>5.6000000000000001E-2</v>
      </c>
      <c r="E91" s="7">
        <v>8.3000000000000004E-2</v>
      </c>
      <c r="F91" s="7">
        <f t="shared" si="3"/>
        <v>0.32530120481927716</v>
      </c>
      <c r="G91" s="7">
        <v>0.27500000000000002</v>
      </c>
      <c r="H91" s="7">
        <f t="shared" si="4"/>
        <v>0.37102585677917183</v>
      </c>
      <c r="I91" s="7">
        <v>0.75800000000000001</v>
      </c>
      <c r="J91" s="7">
        <f t="shared" si="5"/>
        <v>0.13766018639871852</v>
      </c>
    </row>
    <row r="92" spans="1:10" x14ac:dyDescent="0.3">
      <c r="A92" s="5" t="s">
        <v>5</v>
      </c>
      <c r="B92" s="7">
        <v>5</v>
      </c>
      <c r="C92" s="7">
        <v>4.9000000000000002E-2</v>
      </c>
      <c r="D92" s="6">
        <v>6.5000000000000002E-2</v>
      </c>
      <c r="E92" s="7">
        <v>8.6999999999999994E-2</v>
      </c>
      <c r="F92" s="7">
        <f t="shared" si="3"/>
        <v>0.25287356321839072</v>
      </c>
      <c r="G92" s="7">
        <v>0.43099999999999999</v>
      </c>
      <c r="H92" s="7">
        <f t="shared" si="4"/>
        <v>0.5397418436097724</v>
      </c>
      <c r="I92" s="7">
        <v>0.66200000000000003</v>
      </c>
      <c r="J92" s="7">
        <f t="shared" si="5"/>
        <v>0.291321257743276</v>
      </c>
    </row>
    <row r="93" spans="1:10" x14ac:dyDescent="0.3">
      <c r="A93" s="5" t="s">
        <v>5</v>
      </c>
      <c r="B93" s="7">
        <v>5</v>
      </c>
      <c r="C93" s="7">
        <v>4.9000000000000002E-2</v>
      </c>
      <c r="D93" s="6">
        <v>6.5000000000000002E-2</v>
      </c>
      <c r="E93" s="7">
        <v>8.6999999999999994E-2</v>
      </c>
      <c r="F93" s="7">
        <f t="shared" si="3"/>
        <v>0.25287356321839072</v>
      </c>
      <c r="G93" s="7">
        <v>0.96599999999999997</v>
      </c>
      <c r="H93" s="7">
        <f t="shared" si="4"/>
        <v>1.2097230183922045</v>
      </c>
      <c r="I93" s="7">
        <v>0.47499999999999998</v>
      </c>
      <c r="J93" s="7">
        <f t="shared" si="5"/>
        <v>1.463429781227946</v>
      </c>
    </row>
    <row r="94" spans="1:10" x14ac:dyDescent="0.3">
      <c r="A94" s="5" t="s">
        <v>5</v>
      </c>
      <c r="B94" s="7">
        <v>5</v>
      </c>
      <c r="C94" s="7">
        <v>4.9000000000000002E-2</v>
      </c>
      <c r="D94" s="6">
        <v>6.5000000000000002E-2</v>
      </c>
      <c r="E94" s="7">
        <v>8.6999999999999994E-2</v>
      </c>
      <c r="F94" s="7">
        <f t="shared" si="3"/>
        <v>0.25287356321839072</v>
      </c>
      <c r="G94" s="7">
        <v>0.48099999999999998</v>
      </c>
      <c r="H94" s="7">
        <f t="shared" si="4"/>
        <v>0.60235690667355113</v>
      </c>
      <c r="I94" s="7">
        <v>0.59</v>
      </c>
      <c r="J94" s="7">
        <f t="shared" si="5"/>
        <v>0.36283384301732918</v>
      </c>
    </row>
    <row r="95" spans="1:10" x14ac:dyDescent="0.3">
      <c r="A95" s="5" t="s">
        <v>5</v>
      </c>
      <c r="B95" s="7">
        <v>5</v>
      </c>
      <c r="C95" s="7">
        <v>4.9000000000000002E-2</v>
      </c>
      <c r="D95" s="6">
        <v>6.5000000000000002E-2</v>
      </c>
      <c r="E95" s="7">
        <v>8.6999999999999994E-2</v>
      </c>
      <c r="F95" s="7">
        <f t="shared" si="3"/>
        <v>0.25287356321839072</v>
      </c>
      <c r="G95" s="7">
        <v>0.56599999999999995</v>
      </c>
      <c r="H95" s="7">
        <f t="shared" si="4"/>
        <v>0.7088025138819749</v>
      </c>
      <c r="I95" s="7">
        <v>0.58899999999999997</v>
      </c>
      <c r="J95" s="7">
        <f t="shared" si="5"/>
        <v>0.50240100368540719</v>
      </c>
    </row>
    <row r="96" spans="1:10" x14ac:dyDescent="0.3">
      <c r="A96" s="5" t="s">
        <v>5</v>
      </c>
      <c r="B96" s="7">
        <v>5</v>
      </c>
      <c r="C96" s="7">
        <v>4.9000000000000002E-2</v>
      </c>
      <c r="D96" s="6">
        <v>6.5000000000000002E-2</v>
      </c>
      <c r="E96" s="7">
        <v>8.6999999999999994E-2</v>
      </c>
      <c r="F96" s="7">
        <f t="shared" si="3"/>
        <v>0.25287356321839072</v>
      </c>
      <c r="G96" s="7">
        <v>0.67200000000000004</v>
      </c>
      <c r="H96" s="7">
        <f t="shared" si="4"/>
        <v>0.84154644757718589</v>
      </c>
      <c r="I96" s="7">
        <v>0.57599999999999996</v>
      </c>
      <c r="J96" s="7">
        <f t="shared" si="5"/>
        <v>0.70820042342978129</v>
      </c>
    </row>
    <row r="97" spans="1:10" x14ac:dyDescent="0.3">
      <c r="A97" s="5" t="s">
        <v>5</v>
      </c>
      <c r="B97" s="7">
        <v>5</v>
      </c>
      <c r="C97" s="7">
        <v>4.9000000000000002E-2</v>
      </c>
      <c r="D97" s="6">
        <v>6.5000000000000002E-2</v>
      </c>
      <c r="E97" s="7">
        <v>8.6999999999999994E-2</v>
      </c>
      <c r="F97" s="7">
        <f t="shared" si="3"/>
        <v>0.25287356321839072</v>
      </c>
      <c r="G97" s="7">
        <v>0.66900000000000004</v>
      </c>
      <c r="H97" s="7">
        <f t="shared" si="4"/>
        <v>0.83778954379335913</v>
      </c>
      <c r="I97" s="7">
        <v>0.55200000000000005</v>
      </c>
      <c r="J97" s="7">
        <f t="shared" si="5"/>
        <v>0.70189131968948482</v>
      </c>
    </row>
    <row r="98" spans="1:10" x14ac:dyDescent="0.3">
      <c r="A98" s="5" t="s">
        <v>5</v>
      </c>
      <c r="B98" s="7">
        <v>5</v>
      </c>
      <c r="C98" s="7">
        <v>4.9000000000000002E-2</v>
      </c>
      <c r="D98" s="6">
        <v>6.5000000000000002E-2</v>
      </c>
      <c r="E98" s="7">
        <v>8.6999999999999994E-2</v>
      </c>
      <c r="F98" s="7">
        <f t="shared" si="3"/>
        <v>0.25287356321839072</v>
      </c>
      <c r="G98" s="7">
        <v>1.246</v>
      </c>
      <c r="H98" s="7">
        <f t="shared" si="4"/>
        <v>1.5603673715493653</v>
      </c>
      <c r="I98" s="7">
        <v>0.42299999999999999</v>
      </c>
      <c r="J98" s="7">
        <f t="shared" si="5"/>
        <v>2.4347463341958751</v>
      </c>
    </row>
    <row r="99" spans="1:10" x14ac:dyDescent="0.3">
      <c r="A99" s="5" t="s">
        <v>5</v>
      </c>
      <c r="B99" s="7">
        <v>5</v>
      </c>
      <c r="C99" s="7">
        <v>4.9000000000000002E-2</v>
      </c>
      <c r="D99" s="6">
        <v>6.5000000000000002E-2</v>
      </c>
      <c r="E99" s="7">
        <v>8.6999999999999994E-2</v>
      </c>
      <c r="F99" s="7">
        <f t="shared" si="3"/>
        <v>0.25287356321839072</v>
      </c>
      <c r="G99" s="7">
        <v>1.39</v>
      </c>
      <c r="H99" s="7">
        <f t="shared" si="4"/>
        <v>1.7406987531730478</v>
      </c>
      <c r="I99" s="7">
        <v>0.38500000000000001</v>
      </c>
      <c r="J99" s="7">
        <f t="shared" si="5"/>
        <v>3.030032149298203</v>
      </c>
    </row>
    <row r="100" spans="1:10" x14ac:dyDescent="0.3">
      <c r="A100" s="5" t="s">
        <v>5</v>
      </c>
      <c r="B100" s="7">
        <v>5</v>
      </c>
      <c r="C100" s="7">
        <v>4.9000000000000002E-2</v>
      </c>
      <c r="D100" s="6">
        <v>6.5000000000000002E-2</v>
      </c>
      <c r="E100" s="7">
        <v>8.6999999999999994E-2</v>
      </c>
      <c r="F100" s="7">
        <f t="shared" si="3"/>
        <v>0.25287356321839072</v>
      </c>
      <c r="G100" s="7">
        <v>0.71499999999999997</v>
      </c>
      <c r="H100" s="7">
        <f t="shared" si="4"/>
        <v>0.89539540181203547</v>
      </c>
      <c r="I100" s="7">
        <v>0.56699999999999995</v>
      </c>
      <c r="J100" s="7">
        <f t="shared" si="5"/>
        <v>0.80173292558613651</v>
      </c>
    </row>
    <row r="101" spans="1:10" x14ac:dyDescent="0.3">
      <c r="A101" s="5" t="s">
        <v>5</v>
      </c>
      <c r="B101" s="7">
        <v>5</v>
      </c>
      <c r="C101" s="7">
        <v>4.9000000000000002E-2</v>
      </c>
      <c r="D101" s="6">
        <v>6.5000000000000002E-2</v>
      </c>
      <c r="E101" s="7">
        <v>8.6999999999999994E-2</v>
      </c>
      <c r="F101" s="7">
        <f t="shared" si="3"/>
        <v>0.25287356321839072</v>
      </c>
      <c r="G101" s="7">
        <v>1.0669999999999999</v>
      </c>
      <c r="H101" s="7">
        <f t="shared" si="4"/>
        <v>1.3362054457810375</v>
      </c>
      <c r="I101" s="7">
        <v>0.47299999999999998</v>
      </c>
      <c r="J101" s="7">
        <f t="shared" si="5"/>
        <v>1.7854449933349013</v>
      </c>
    </row>
    <row r="102" spans="1:10" x14ac:dyDescent="0.3">
      <c r="A102" s="5" t="s">
        <v>5</v>
      </c>
      <c r="B102" s="7">
        <v>5</v>
      </c>
      <c r="C102" s="7">
        <v>4.9000000000000002E-2</v>
      </c>
      <c r="D102" s="6">
        <v>6.5000000000000002E-2</v>
      </c>
      <c r="E102" s="7">
        <v>8.6999999999999994E-2</v>
      </c>
      <c r="F102" s="7">
        <f t="shared" si="3"/>
        <v>0.25287356321839072</v>
      </c>
      <c r="G102" s="7">
        <v>1.1379999999999999</v>
      </c>
      <c r="H102" s="7">
        <f t="shared" si="4"/>
        <v>1.4251188353316031</v>
      </c>
      <c r="I102" s="7">
        <v>0.5</v>
      </c>
      <c r="J102" s="7">
        <f t="shared" si="5"/>
        <v>2.0309636948169048</v>
      </c>
    </row>
    <row r="103" spans="1:10" x14ac:dyDescent="0.3">
      <c r="A103" s="5" t="s">
        <v>5</v>
      </c>
      <c r="B103" s="7">
        <v>5</v>
      </c>
      <c r="C103" s="7">
        <v>4.9000000000000002E-2</v>
      </c>
      <c r="D103" s="6">
        <v>6.5000000000000002E-2</v>
      </c>
      <c r="E103" s="7">
        <v>8.6999999999999994E-2</v>
      </c>
      <c r="F103" s="7">
        <f t="shared" si="3"/>
        <v>0.25287356321839072</v>
      </c>
      <c r="G103" s="7">
        <v>0.84599999999999997</v>
      </c>
      <c r="H103" s="7">
        <f t="shared" si="4"/>
        <v>1.0594468670391357</v>
      </c>
      <c r="I103" s="7">
        <v>0.5</v>
      </c>
      <c r="J103" s="7">
        <f t="shared" si="5"/>
        <v>1.12242766407904</v>
      </c>
    </row>
    <row r="104" spans="1:10" x14ac:dyDescent="0.3">
      <c r="A104" s="5" t="s">
        <v>5</v>
      </c>
      <c r="B104" s="7">
        <v>5</v>
      </c>
      <c r="C104" s="7">
        <v>4.9000000000000002E-2</v>
      </c>
      <c r="D104" s="6">
        <v>6.5000000000000002E-2</v>
      </c>
      <c r="E104" s="7">
        <v>8.6999999999999994E-2</v>
      </c>
      <c r="F104" s="7">
        <f t="shared" si="3"/>
        <v>0.25287356321839072</v>
      </c>
      <c r="G104" s="7">
        <v>0.55400000000000005</v>
      </c>
      <c r="H104" s="7">
        <f t="shared" si="4"/>
        <v>0.69377489874666809</v>
      </c>
      <c r="I104" s="7">
        <v>0.58299999999999996</v>
      </c>
      <c r="J104" s="7">
        <f t="shared" si="5"/>
        <v>0.48132361013094954</v>
      </c>
    </row>
    <row r="105" spans="1:10" x14ac:dyDescent="0.3">
      <c r="A105" s="5" t="s">
        <v>5</v>
      </c>
      <c r="B105" s="7">
        <v>5</v>
      </c>
      <c r="C105" s="7">
        <v>4.9000000000000002E-2</v>
      </c>
      <c r="D105" s="6">
        <v>6.5000000000000002E-2</v>
      </c>
      <c r="E105" s="7">
        <v>8.6999999999999994E-2</v>
      </c>
      <c r="F105" s="7">
        <f t="shared" si="3"/>
        <v>0.25287356321839072</v>
      </c>
      <c r="G105" s="7">
        <v>0.73699999999999999</v>
      </c>
      <c r="H105" s="7">
        <f t="shared" si="4"/>
        <v>0.92294602956009808</v>
      </c>
      <c r="I105" s="7">
        <v>0.51600000000000001</v>
      </c>
      <c r="J105" s="7">
        <f t="shared" si="5"/>
        <v>0.85182937348074939</v>
      </c>
    </row>
    <row r="106" spans="1:10" x14ac:dyDescent="0.3">
      <c r="A106" s="5" t="s">
        <v>5</v>
      </c>
      <c r="B106" s="7">
        <v>5</v>
      </c>
      <c r="C106" s="7">
        <v>4.9000000000000002E-2</v>
      </c>
      <c r="D106" s="6">
        <v>6.5000000000000002E-2</v>
      </c>
      <c r="E106" s="7">
        <v>8.6999999999999994E-2</v>
      </c>
      <c r="F106" s="7">
        <f t="shared" si="3"/>
        <v>0.25287356321839072</v>
      </c>
      <c r="G106" s="7">
        <v>0.63200000000000001</v>
      </c>
      <c r="H106" s="7">
        <f t="shared" si="4"/>
        <v>0.79145439712616283</v>
      </c>
      <c r="I106" s="7">
        <v>0.56699999999999995</v>
      </c>
      <c r="J106" s="7">
        <f t="shared" si="5"/>
        <v>0.62640006273033788</v>
      </c>
    </row>
    <row r="107" spans="1:10" x14ac:dyDescent="0.3">
      <c r="A107" s="5" t="s">
        <v>5</v>
      </c>
      <c r="B107" s="7">
        <v>5</v>
      </c>
      <c r="C107" s="7">
        <v>4.9000000000000002E-2</v>
      </c>
      <c r="D107" s="6">
        <v>6.5000000000000002E-2</v>
      </c>
      <c r="E107" s="7">
        <v>8.6999999999999994E-2</v>
      </c>
      <c r="F107" s="7">
        <f t="shared" si="3"/>
        <v>0.25287356321839072</v>
      </c>
      <c r="G107" s="7">
        <v>0.73699999999999999</v>
      </c>
      <c r="H107" s="7">
        <f t="shared" si="4"/>
        <v>0.92294602956009808</v>
      </c>
      <c r="I107" s="7">
        <v>0.57799999999999996</v>
      </c>
      <c r="J107" s="7">
        <f t="shared" si="5"/>
        <v>0.85182937348074939</v>
      </c>
    </row>
    <row r="108" spans="1:10" x14ac:dyDescent="0.3">
      <c r="A108" s="5" t="s">
        <v>5</v>
      </c>
      <c r="B108" s="7">
        <v>5</v>
      </c>
      <c r="C108" s="7">
        <v>4.9000000000000002E-2</v>
      </c>
      <c r="D108" s="6">
        <v>6.5000000000000002E-2</v>
      </c>
      <c r="E108" s="7">
        <v>8.6999999999999994E-2</v>
      </c>
      <c r="F108" s="7">
        <f t="shared" si="3"/>
        <v>0.25287356321839072</v>
      </c>
      <c r="G108" s="7">
        <v>0.438</v>
      </c>
      <c r="H108" s="7">
        <f t="shared" si="4"/>
        <v>0.54850795243870143</v>
      </c>
      <c r="I108" s="7">
        <v>0.64700000000000002</v>
      </c>
      <c r="J108" s="7">
        <f t="shared" si="5"/>
        <v>0.30086097388849675</v>
      </c>
    </row>
    <row r="109" spans="1:10" x14ac:dyDescent="0.3">
      <c r="A109" s="5" t="s">
        <v>5</v>
      </c>
      <c r="B109" s="7">
        <v>5</v>
      </c>
      <c r="C109" s="7">
        <v>4.9000000000000002E-2</v>
      </c>
      <c r="D109" s="6">
        <v>6.5000000000000002E-2</v>
      </c>
      <c r="E109" s="7">
        <v>8.6999999999999994E-2</v>
      </c>
      <c r="F109" s="7">
        <f t="shared" si="3"/>
        <v>0.25287356321839072</v>
      </c>
      <c r="G109" s="7">
        <v>0.46500000000000002</v>
      </c>
      <c r="H109" s="7">
        <f t="shared" si="4"/>
        <v>0.58232008649314204</v>
      </c>
      <c r="I109" s="7">
        <v>0.64900000000000002</v>
      </c>
      <c r="J109" s="7">
        <f t="shared" si="5"/>
        <v>0.33909668313338043</v>
      </c>
    </row>
    <row r="110" spans="1:10" x14ac:dyDescent="0.3">
      <c r="A110" s="5" t="s">
        <v>5</v>
      </c>
      <c r="B110" s="7">
        <v>5</v>
      </c>
      <c r="C110" s="7">
        <v>4.9000000000000002E-2</v>
      </c>
      <c r="D110" s="6">
        <v>6.5000000000000002E-2</v>
      </c>
      <c r="E110" s="7">
        <v>8.6999999999999994E-2</v>
      </c>
      <c r="F110" s="7">
        <f t="shared" si="3"/>
        <v>0.25287356321839072</v>
      </c>
      <c r="G110" s="7">
        <v>0.23699999999999999</v>
      </c>
      <c r="H110" s="7">
        <f t="shared" si="4"/>
        <v>0.29679539892231105</v>
      </c>
      <c r="I110" s="7">
        <v>0.66700000000000004</v>
      </c>
      <c r="J110" s="7">
        <f t="shared" si="5"/>
        <v>8.8087508821453761E-2</v>
      </c>
    </row>
    <row r="111" spans="1:10" x14ac:dyDescent="0.3">
      <c r="A111" s="5" t="s">
        <v>5</v>
      </c>
      <c r="B111" s="7">
        <v>5</v>
      </c>
      <c r="C111" s="7">
        <v>4.9000000000000002E-2</v>
      </c>
      <c r="D111" s="6">
        <v>6.5000000000000002E-2</v>
      </c>
      <c r="E111" s="7">
        <v>8.6999999999999994E-2</v>
      </c>
      <c r="F111" s="7">
        <f t="shared" si="3"/>
        <v>0.25287356321839072</v>
      </c>
      <c r="G111" s="7">
        <v>0.32500000000000001</v>
      </c>
      <c r="H111" s="7">
        <f t="shared" si="4"/>
        <v>0.40699790991456158</v>
      </c>
      <c r="I111" s="7">
        <v>0.753</v>
      </c>
      <c r="J111" s="7">
        <f t="shared" si="5"/>
        <v>0.16564729867482159</v>
      </c>
    </row>
    <row r="112" spans="1:10" x14ac:dyDescent="0.3">
      <c r="A112" s="5" t="s">
        <v>5</v>
      </c>
      <c r="B112" s="7">
        <v>5</v>
      </c>
      <c r="C112" s="7">
        <v>4.9000000000000002E-2</v>
      </c>
      <c r="D112" s="6">
        <v>6.5000000000000002E-2</v>
      </c>
      <c r="E112" s="7">
        <v>8.6999999999999994E-2</v>
      </c>
      <c r="F112" s="7">
        <f t="shared" si="3"/>
        <v>0.25287356321839072</v>
      </c>
      <c r="G112" s="7">
        <v>0.36599999999999999</v>
      </c>
      <c r="H112" s="7">
        <f t="shared" si="4"/>
        <v>0.45834226162686009</v>
      </c>
      <c r="I112" s="7">
        <v>0.71599999999999997</v>
      </c>
      <c r="J112" s="7">
        <f t="shared" si="5"/>
        <v>0.21007762879322506</v>
      </c>
    </row>
    <row r="113" spans="1:10" x14ac:dyDescent="0.3">
      <c r="A113" s="5" t="s">
        <v>5</v>
      </c>
      <c r="B113" s="7">
        <v>5</v>
      </c>
      <c r="C113" s="7">
        <v>4.9000000000000002E-2</v>
      </c>
      <c r="D113" s="6">
        <v>6.5000000000000002E-2</v>
      </c>
      <c r="E113" s="7">
        <v>8.6999999999999994E-2</v>
      </c>
      <c r="F113" s="7">
        <f t="shared" si="3"/>
        <v>0.25287356321839072</v>
      </c>
      <c r="G113" s="7">
        <v>0.82599999999999996</v>
      </c>
      <c r="H113" s="7">
        <f t="shared" si="4"/>
        <v>1.0344008418136241</v>
      </c>
      <c r="I113" s="7">
        <v>0.51700000000000002</v>
      </c>
      <c r="J113" s="7">
        <f t="shared" si="5"/>
        <v>1.0699851015447341</v>
      </c>
    </row>
    <row r="114" spans="1:10" x14ac:dyDescent="0.3">
      <c r="A114" s="5" t="s">
        <v>5</v>
      </c>
      <c r="B114" s="7">
        <v>5</v>
      </c>
      <c r="C114" s="7">
        <v>4.9000000000000002E-2</v>
      </c>
      <c r="D114" s="6">
        <v>6.5000000000000002E-2</v>
      </c>
      <c r="E114" s="7">
        <v>8.6999999999999994E-2</v>
      </c>
      <c r="F114" s="7">
        <f t="shared" ref="F114:F149" si="6">1-D114/E114</f>
        <v>0.25287356321839072</v>
      </c>
      <c r="G114" s="7">
        <v>0.439</v>
      </c>
      <c r="H114" s="7">
        <f t="shared" si="4"/>
        <v>0.54976025369997705</v>
      </c>
      <c r="I114" s="7">
        <v>0.68300000000000005</v>
      </c>
      <c r="J114" s="7">
        <f t="shared" si="5"/>
        <v>0.30223633654826315</v>
      </c>
    </row>
    <row r="115" spans="1:10" x14ac:dyDescent="0.3">
      <c r="A115" s="5" t="s">
        <v>6</v>
      </c>
      <c r="B115" s="7">
        <v>1</v>
      </c>
      <c r="C115" s="7">
        <v>0.156</v>
      </c>
      <c r="D115" s="7">
        <v>8.5000000000000006E-2</v>
      </c>
      <c r="E115" s="7">
        <v>0.13200000000000001</v>
      </c>
      <c r="F115" s="7">
        <f t="shared" si="6"/>
        <v>0.35606060606060608</v>
      </c>
      <c r="G115" s="7">
        <v>2.3759999999999999</v>
      </c>
      <c r="H115" s="7">
        <f t="shared" si="4"/>
        <v>2.6019711072072838</v>
      </c>
      <c r="I115" s="7">
        <v>0.35299999999999998</v>
      </c>
      <c r="J115" s="7">
        <f t="shared" si="5"/>
        <v>6.7702536427414985</v>
      </c>
    </row>
    <row r="116" spans="1:10" x14ac:dyDescent="0.3">
      <c r="A116" s="5" t="s">
        <v>6</v>
      </c>
      <c r="B116" s="7">
        <v>1</v>
      </c>
      <c r="C116" s="7">
        <v>0.156</v>
      </c>
      <c r="D116" s="7">
        <v>8.5000000000000006E-2</v>
      </c>
      <c r="E116" s="7">
        <v>0.13200000000000001</v>
      </c>
      <c r="F116" s="7">
        <f t="shared" si="6"/>
        <v>0.35606060606060608</v>
      </c>
      <c r="G116" s="7">
        <v>1.494</v>
      </c>
      <c r="H116" s="7">
        <f t="shared" si="4"/>
        <v>1.6360878931682166</v>
      </c>
      <c r="I116" s="7">
        <v>0.45900000000000002</v>
      </c>
      <c r="J116" s="7">
        <f t="shared" si="5"/>
        <v>2.6767835941716136</v>
      </c>
    </row>
    <row r="117" spans="1:10" x14ac:dyDescent="0.3">
      <c r="A117" s="5" t="s">
        <v>6</v>
      </c>
      <c r="B117" s="7">
        <v>1</v>
      </c>
      <c r="C117" s="7">
        <v>0.156</v>
      </c>
      <c r="D117" s="7">
        <v>8.5000000000000006E-2</v>
      </c>
      <c r="E117" s="7">
        <v>0.13200000000000001</v>
      </c>
      <c r="F117" s="7">
        <f t="shared" si="6"/>
        <v>0.35606060606060608</v>
      </c>
      <c r="G117" s="7">
        <v>2.145</v>
      </c>
      <c r="H117" s="7">
        <f t="shared" si="4"/>
        <v>2.3490016940065761</v>
      </c>
      <c r="I117" s="7">
        <v>0.4</v>
      </c>
      <c r="J117" s="7">
        <f t="shared" si="5"/>
        <v>5.5178089584457641</v>
      </c>
    </row>
    <row r="118" spans="1:10" x14ac:dyDescent="0.3">
      <c r="A118" s="5" t="s">
        <v>6</v>
      </c>
      <c r="B118" s="7">
        <v>1</v>
      </c>
      <c r="C118" s="7">
        <v>0.156</v>
      </c>
      <c r="D118" s="7">
        <v>8.5000000000000006E-2</v>
      </c>
      <c r="E118" s="7">
        <v>0.13200000000000001</v>
      </c>
      <c r="F118" s="7">
        <f t="shared" si="6"/>
        <v>0.35606060606060608</v>
      </c>
      <c r="G118" s="7">
        <v>1.9419999999999999</v>
      </c>
      <c r="H118" s="7">
        <f t="shared" si="4"/>
        <v>2.1266952399817112</v>
      </c>
      <c r="I118" s="7">
        <v>0.36199999999999999</v>
      </c>
      <c r="J118" s="7">
        <f t="shared" si="5"/>
        <v>4.5228326437608679</v>
      </c>
    </row>
    <row r="119" spans="1:10" x14ac:dyDescent="0.3">
      <c r="A119" s="5" t="s">
        <v>6</v>
      </c>
      <c r="B119" s="7">
        <v>1</v>
      </c>
      <c r="C119" s="7">
        <v>0.156</v>
      </c>
      <c r="D119" s="7">
        <v>8.5000000000000006E-2</v>
      </c>
      <c r="E119" s="7">
        <v>0.13200000000000001</v>
      </c>
      <c r="F119" s="7">
        <f t="shared" si="6"/>
        <v>0.35606060606060608</v>
      </c>
      <c r="G119" s="7">
        <v>2.2679999999999998</v>
      </c>
      <c r="H119" s="7">
        <f t="shared" si="4"/>
        <v>2.4836996932433162</v>
      </c>
      <c r="I119" s="7">
        <v>0.41699999999999998</v>
      </c>
      <c r="J119" s="7">
        <f t="shared" si="5"/>
        <v>6.1687641662169428</v>
      </c>
    </row>
    <row r="120" spans="1:10" x14ac:dyDescent="0.3">
      <c r="A120" s="5" t="s">
        <v>6</v>
      </c>
      <c r="B120" s="7">
        <v>1</v>
      </c>
      <c r="C120" s="7">
        <v>0.156</v>
      </c>
      <c r="D120" s="7">
        <v>8.5000000000000006E-2</v>
      </c>
      <c r="E120" s="7">
        <v>0.13200000000000001</v>
      </c>
      <c r="F120" s="7">
        <f t="shared" si="6"/>
        <v>0.35606060606060608</v>
      </c>
      <c r="G120" s="7">
        <v>2.0110000000000001</v>
      </c>
      <c r="H120" s="7">
        <f t="shared" si="4"/>
        <v>2.2022575322364681</v>
      </c>
      <c r="I120" s="7">
        <v>0.42899999999999999</v>
      </c>
      <c r="J120" s="7">
        <f t="shared" si="5"/>
        <v>4.8499382382922587</v>
      </c>
    </row>
    <row r="121" spans="1:10" x14ac:dyDescent="0.3">
      <c r="A121" s="5" t="s">
        <v>6</v>
      </c>
      <c r="B121" s="7">
        <v>1</v>
      </c>
      <c r="C121" s="7">
        <v>0.156</v>
      </c>
      <c r="D121" s="7">
        <v>8.5000000000000006E-2</v>
      </c>
      <c r="E121" s="7">
        <v>0.13200000000000001</v>
      </c>
      <c r="F121" s="7">
        <f t="shared" si="6"/>
        <v>0.35606060606060608</v>
      </c>
      <c r="G121" s="7">
        <v>2.2650000000000001</v>
      </c>
      <c r="H121" s="7">
        <f t="shared" si="4"/>
        <v>2.480414376188762</v>
      </c>
      <c r="I121" s="7">
        <v>0.40799999999999997</v>
      </c>
      <c r="J121" s="7">
        <f t="shared" si="5"/>
        <v>6.1524554776038851</v>
      </c>
    </row>
    <row r="122" spans="1:10" x14ac:dyDescent="0.3">
      <c r="A122" s="5" t="s">
        <v>6</v>
      </c>
      <c r="B122" s="7">
        <v>1</v>
      </c>
      <c r="C122" s="7">
        <v>0.156</v>
      </c>
      <c r="D122" s="7">
        <v>8.5000000000000006E-2</v>
      </c>
      <c r="E122" s="7">
        <v>0.13200000000000001</v>
      </c>
      <c r="F122" s="7">
        <f t="shared" si="6"/>
        <v>0.35606060606060608</v>
      </c>
      <c r="G122" s="7">
        <v>2.9340000000000002</v>
      </c>
      <c r="H122" s="7">
        <f t="shared" si="4"/>
        <v>3.2130400793544496</v>
      </c>
      <c r="I122" s="7">
        <v>0.33300000000000002</v>
      </c>
      <c r="J122" s="7">
        <f t="shared" si="5"/>
        <v>10.323626551538048</v>
      </c>
    </row>
    <row r="123" spans="1:10" x14ac:dyDescent="0.3">
      <c r="A123" s="5" t="s">
        <v>6</v>
      </c>
      <c r="B123" s="7">
        <v>1</v>
      </c>
      <c r="C123" s="7">
        <v>0.156</v>
      </c>
      <c r="D123" s="7">
        <v>8.5000000000000006E-2</v>
      </c>
      <c r="E123" s="7">
        <v>0.13200000000000001</v>
      </c>
      <c r="F123" s="7">
        <f t="shared" si="6"/>
        <v>0.35606060606060608</v>
      </c>
      <c r="G123" s="7">
        <v>1.6379999999999999</v>
      </c>
      <c r="H123" s="7">
        <f t="shared" si="4"/>
        <v>1.7937831117868397</v>
      </c>
      <c r="I123" s="7">
        <v>0.47399999999999998</v>
      </c>
      <c r="J123" s="7">
        <f t="shared" si="5"/>
        <v>3.2176578521316777</v>
      </c>
    </row>
    <row r="124" spans="1:10" x14ac:dyDescent="0.3">
      <c r="A124" s="5" t="s">
        <v>6</v>
      </c>
      <c r="B124" s="7">
        <v>2</v>
      </c>
      <c r="C124" s="7">
        <v>0.18</v>
      </c>
      <c r="D124" s="7">
        <v>8.7999999999999995E-2</v>
      </c>
      <c r="E124" s="7">
        <v>0.13300000000000001</v>
      </c>
      <c r="F124" s="7">
        <f t="shared" si="6"/>
        <v>0.33834586466165417</v>
      </c>
      <c r="G124" s="7">
        <v>1.841</v>
      </c>
      <c r="H124" s="7">
        <f t="shared" si="4"/>
        <v>1.9814264165129198</v>
      </c>
      <c r="I124" s="7">
        <v>0.48799999999999999</v>
      </c>
      <c r="J124" s="7">
        <f t="shared" si="5"/>
        <v>3.926050644055231</v>
      </c>
    </row>
    <row r="125" spans="1:10" x14ac:dyDescent="0.3">
      <c r="A125" s="5" t="s">
        <v>6</v>
      </c>
      <c r="B125" s="7">
        <v>2</v>
      </c>
      <c r="C125" s="7">
        <v>0.18</v>
      </c>
      <c r="D125" s="7">
        <v>8.7999999999999995E-2</v>
      </c>
      <c r="E125" s="7">
        <v>0.13300000000000001</v>
      </c>
      <c r="F125" s="7">
        <f t="shared" si="6"/>
        <v>0.33834586466165417</v>
      </c>
      <c r="G125" s="7">
        <v>1.508</v>
      </c>
      <c r="H125" s="7">
        <f t="shared" si="4"/>
        <v>1.623026092396243</v>
      </c>
      <c r="I125" s="7">
        <v>0.48899999999999999</v>
      </c>
      <c r="J125" s="7">
        <f t="shared" si="5"/>
        <v>2.6342136965990179</v>
      </c>
    </row>
    <row r="126" spans="1:10" x14ac:dyDescent="0.3">
      <c r="A126" s="5" t="s">
        <v>6</v>
      </c>
      <c r="B126" s="7">
        <v>2</v>
      </c>
      <c r="C126" s="7">
        <v>0.18</v>
      </c>
      <c r="D126" s="7">
        <v>8.7999999999999995E-2</v>
      </c>
      <c r="E126" s="7">
        <v>0.13300000000000001</v>
      </c>
      <c r="F126" s="7">
        <f t="shared" si="6"/>
        <v>0.33834586466165417</v>
      </c>
      <c r="G126" s="7">
        <v>1.37</v>
      </c>
      <c r="H126" s="7">
        <f t="shared" si="4"/>
        <v>1.4744998319514939</v>
      </c>
      <c r="I126" s="7">
        <v>0.55100000000000005</v>
      </c>
      <c r="J126" s="7">
        <f t="shared" si="5"/>
        <v>2.1741497544249837</v>
      </c>
    </row>
    <row r="127" spans="1:10" x14ac:dyDescent="0.3">
      <c r="A127" s="5" t="s">
        <v>6</v>
      </c>
      <c r="B127" s="7">
        <v>2</v>
      </c>
      <c r="C127" s="7">
        <v>0.18</v>
      </c>
      <c r="D127" s="7">
        <v>8.7999999999999995E-2</v>
      </c>
      <c r="E127" s="7">
        <v>0.13300000000000001</v>
      </c>
      <c r="F127" s="7">
        <f t="shared" si="6"/>
        <v>0.33834586466165417</v>
      </c>
      <c r="G127" s="7">
        <v>1.915</v>
      </c>
      <c r="H127" s="7">
        <f t="shared" si="4"/>
        <v>2.0610709329832924</v>
      </c>
      <c r="I127" s="7">
        <v>0.51200000000000001</v>
      </c>
      <c r="J127" s="7">
        <f t="shared" si="5"/>
        <v>4.2480133907886195</v>
      </c>
    </row>
    <row r="128" spans="1:10" x14ac:dyDescent="0.3">
      <c r="A128" s="5" t="s">
        <v>6</v>
      </c>
      <c r="B128" s="7">
        <v>2</v>
      </c>
      <c r="C128" s="7">
        <v>0.18</v>
      </c>
      <c r="D128" s="7">
        <v>8.7999999999999995E-2</v>
      </c>
      <c r="E128" s="7">
        <v>0.13300000000000001</v>
      </c>
      <c r="F128" s="7">
        <f t="shared" si="6"/>
        <v>0.33834586466165417</v>
      </c>
      <c r="G128" s="7">
        <v>0.79300000000000004</v>
      </c>
      <c r="H128" s="7">
        <f t="shared" si="4"/>
        <v>0.85348785893250712</v>
      </c>
      <c r="I128" s="7">
        <v>0.63900000000000001</v>
      </c>
      <c r="J128" s="7">
        <f t="shared" si="5"/>
        <v>0.72844152534519513</v>
      </c>
    </row>
    <row r="129" spans="1:10" x14ac:dyDescent="0.3">
      <c r="A129" s="5" t="s">
        <v>6</v>
      </c>
      <c r="B129" s="7">
        <v>2</v>
      </c>
      <c r="C129" s="7">
        <v>0.18</v>
      </c>
      <c r="D129" s="7">
        <v>8.7999999999999995E-2</v>
      </c>
      <c r="E129" s="7">
        <v>0.13300000000000001</v>
      </c>
      <c r="F129" s="7">
        <f t="shared" si="6"/>
        <v>0.33834586466165417</v>
      </c>
      <c r="G129" s="7">
        <v>0.58199999999999996</v>
      </c>
      <c r="H129" s="7">
        <f t="shared" si="4"/>
        <v>0.62639335926698492</v>
      </c>
      <c r="I129" s="7">
        <v>0.64400000000000002</v>
      </c>
      <c r="J129" s="7">
        <f t="shared" si="5"/>
        <v>0.39236864053377801</v>
      </c>
    </row>
    <row r="130" spans="1:10" x14ac:dyDescent="0.3">
      <c r="A130" s="5" t="s">
        <v>6</v>
      </c>
      <c r="B130" s="7">
        <v>2</v>
      </c>
      <c r="C130" s="7">
        <v>0.18</v>
      </c>
      <c r="D130" s="7">
        <v>8.7999999999999995E-2</v>
      </c>
      <c r="E130" s="7">
        <v>0.13300000000000001</v>
      </c>
      <c r="F130" s="7">
        <f t="shared" si="6"/>
        <v>0.33834586466165417</v>
      </c>
      <c r="G130" s="7">
        <v>0.80200000000000005</v>
      </c>
      <c r="H130" s="7">
        <f t="shared" ref="H130:H193" si="7">G130/SQRT(9.81*D130)</f>
        <v>0.86317435417890376</v>
      </c>
      <c r="I130" s="7">
        <v>0.61199999999999999</v>
      </c>
      <c r="J130" s="7">
        <f t="shared" si="5"/>
        <v>0.74506996571216755</v>
      </c>
    </row>
    <row r="131" spans="1:10" x14ac:dyDescent="0.3">
      <c r="A131" s="5" t="s">
        <v>6</v>
      </c>
      <c r="B131" s="7">
        <v>2</v>
      </c>
      <c r="C131" s="7">
        <v>0.18</v>
      </c>
      <c r="D131" s="7">
        <v>8.7999999999999995E-2</v>
      </c>
      <c r="E131" s="7">
        <v>0.13300000000000001</v>
      </c>
      <c r="F131" s="7">
        <f t="shared" si="6"/>
        <v>0.33834586466165417</v>
      </c>
      <c r="G131" s="7">
        <v>1.6</v>
      </c>
      <c r="H131" s="7">
        <f t="shared" si="7"/>
        <v>1.722043599359409</v>
      </c>
      <c r="I131" s="7">
        <v>0.47099999999999997</v>
      </c>
      <c r="J131" s="7">
        <f t="shared" ref="J131:J194" si="8">H131*H131</f>
        <v>2.9654341580947086</v>
      </c>
    </row>
    <row r="132" spans="1:10" x14ac:dyDescent="0.3">
      <c r="A132" s="5" t="s">
        <v>6</v>
      </c>
      <c r="B132" s="7">
        <v>2</v>
      </c>
      <c r="C132" s="7">
        <v>0.18</v>
      </c>
      <c r="D132" s="7">
        <v>8.7999999999999995E-2</v>
      </c>
      <c r="E132" s="7">
        <v>0.13300000000000001</v>
      </c>
      <c r="F132" s="7">
        <f t="shared" si="6"/>
        <v>0.33834586466165417</v>
      </c>
      <c r="G132" s="7">
        <v>0.97</v>
      </c>
      <c r="H132" s="7">
        <f t="shared" si="7"/>
        <v>1.0439889321116416</v>
      </c>
      <c r="I132" s="7">
        <v>0.54300000000000004</v>
      </c>
      <c r="J132" s="7">
        <f t="shared" si="8"/>
        <v>1.0899128903716058</v>
      </c>
    </row>
    <row r="133" spans="1:10" x14ac:dyDescent="0.3">
      <c r="A133" s="5" t="s">
        <v>6</v>
      </c>
      <c r="B133" s="7">
        <v>2</v>
      </c>
      <c r="C133" s="7">
        <v>0.18</v>
      </c>
      <c r="D133" s="7">
        <v>8.7999999999999995E-2</v>
      </c>
      <c r="E133" s="7">
        <v>0.13300000000000001</v>
      </c>
      <c r="F133" s="7">
        <f t="shared" si="6"/>
        <v>0.33834586466165417</v>
      </c>
      <c r="G133" s="7">
        <v>0.60399999999999998</v>
      </c>
      <c r="H133" s="7">
        <f t="shared" si="7"/>
        <v>0.65007145875817685</v>
      </c>
      <c r="I133" s="7">
        <v>0.63300000000000001</v>
      </c>
      <c r="J133" s="7">
        <f t="shared" si="8"/>
        <v>0.42259290149198403</v>
      </c>
    </row>
    <row r="134" spans="1:10" x14ac:dyDescent="0.3">
      <c r="A134" s="5" t="s">
        <v>6</v>
      </c>
      <c r="B134" s="7">
        <v>2</v>
      </c>
      <c r="C134" s="7">
        <v>0.18</v>
      </c>
      <c r="D134" s="7">
        <v>8.7999999999999995E-2</v>
      </c>
      <c r="E134" s="7">
        <v>0.13300000000000001</v>
      </c>
      <c r="F134" s="7">
        <f t="shared" si="6"/>
        <v>0.33834586466165417</v>
      </c>
      <c r="G134" s="7">
        <v>1.1080000000000001</v>
      </c>
      <c r="H134" s="7">
        <f t="shared" si="7"/>
        <v>1.1925151925563908</v>
      </c>
      <c r="I134" s="7">
        <v>0.51600000000000001</v>
      </c>
      <c r="J134" s="7">
        <f t="shared" si="8"/>
        <v>1.4220924844778058</v>
      </c>
    </row>
    <row r="135" spans="1:10" x14ac:dyDescent="0.3">
      <c r="A135" s="5" t="s">
        <v>6</v>
      </c>
      <c r="B135" s="7">
        <v>2</v>
      </c>
      <c r="C135" s="7">
        <v>0.18</v>
      </c>
      <c r="D135" s="7">
        <v>8.7999999999999995E-2</v>
      </c>
      <c r="E135" s="7">
        <v>0.13300000000000001</v>
      </c>
      <c r="F135" s="7">
        <f t="shared" si="6"/>
        <v>0.33834586466165417</v>
      </c>
      <c r="G135" s="7">
        <v>0.98699999999999999</v>
      </c>
      <c r="H135" s="7">
        <f t="shared" si="7"/>
        <v>1.0622856453548353</v>
      </c>
      <c r="I135" s="7">
        <v>0.59</v>
      </c>
      <c r="J135" s="7">
        <f t="shared" si="8"/>
        <v>1.1284507923269389</v>
      </c>
    </row>
    <row r="136" spans="1:10" x14ac:dyDescent="0.3">
      <c r="A136" s="5" t="s">
        <v>6</v>
      </c>
      <c r="B136" s="7">
        <v>2</v>
      </c>
      <c r="C136" s="7">
        <v>0.18</v>
      </c>
      <c r="D136" s="7">
        <v>8.7999999999999995E-2</v>
      </c>
      <c r="E136" s="7">
        <v>0.13300000000000001</v>
      </c>
      <c r="F136" s="7">
        <f t="shared" si="6"/>
        <v>0.33834586466165417</v>
      </c>
      <c r="G136" s="7">
        <v>0.88600000000000001</v>
      </c>
      <c r="H136" s="7">
        <f t="shared" si="7"/>
        <v>0.95358164314527272</v>
      </c>
      <c r="I136" s="7">
        <v>0.55900000000000005</v>
      </c>
      <c r="J136" s="7">
        <f t="shared" si="8"/>
        <v>0.90931795014363825</v>
      </c>
    </row>
    <row r="137" spans="1:10" x14ac:dyDescent="0.3">
      <c r="A137" s="5" t="s">
        <v>6</v>
      </c>
      <c r="B137" s="7">
        <v>2</v>
      </c>
      <c r="C137" s="7">
        <v>0.18</v>
      </c>
      <c r="D137" s="7">
        <v>8.7999999999999995E-2</v>
      </c>
      <c r="E137" s="7">
        <v>0.13300000000000001</v>
      </c>
      <c r="F137" s="7">
        <f t="shared" si="6"/>
        <v>0.33834586466165417</v>
      </c>
      <c r="G137" s="7">
        <v>1.9630000000000001</v>
      </c>
      <c r="H137" s="7">
        <f t="shared" si="7"/>
        <v>2.1127322409640747</v>
      </c>
      <c r="I137" s="7">
        <v>0.47499999999999998</v>
      </c>
      <c r="J137" s="7">
        <f t="shared" si="8"/>
        <v>4.4636375220090816</v>
      </c>
    </row>
    <row r="138" spans="1:10" x14ac:dyDescent="0.3">
      <c r="A138" s="5" t="s">
        <v>6</v>
      </c>
      <c r="B138" s="7">
        <v>3</v>
      </c>
      <c r="C138" s="7">
        <v>0.189</v>
      </c>
      <c r="D138" s="7">
        <v>6.6000000000000003E-2</v>
      </c>
      <c r="E138" s="7">
        <v>0.13800000000000001</v>
      </c>
      <c r="F138" s="7">
        <f t="shared" si="6"/>
        <v>0.52173913043478271</v>
      </c>
      <c r="G138" s="7">
        <v>2.78</v>
      </c>
      <c r="H138" s="7">
        <f t="shared" si="7"/>
        <v>3.4549226163713329</v>
      </c>
      <c r="I138" s="7">
        <v>0.29399999999999998</v>
      </c>
      <c r="J138" s="7">
        <f t="shared" si="8"/>
        <v>11.936490285114136</v>
      </c>
    </row>
    <row r="139" spans="1:10" x14ac:dyDescent="0.3">
      <c r="A139" s="5" t="s">
        <v>6</v>
      </c>
      <c r="B139" s="7">
        <v>3</v>
      </c>
      <c r="C139" s="7">
        <v>0.189</v>
      </c>
      <c r="D139" s="7">
        <v>6.6000000000000003E-2</v>
      </c>
      <c r="E139" s="7">
        <v>0.13800000000000001</v>
      </c>
      <c r="F139" s="7">
        <f t="shared" si="6"/>
        <v>0.52173913043478271</v>
      </c>
      <c r="G139" s="7">
        <v>2.427</v>
      </c>
      <c r="H139" s="7">
        <f t="shared" si="7"/>
        <v>3.0162220107673474</v>
      </c>
      <c r="I139" s="7">
        <v>0.42499999999999999</v>
      </c>
      <c r="J139" s="7">
        <f t="shared" si="8"/>
        <v>9.0975952182374211</v>
      </c>
    </row>
    <row r="140" spans="1:10" x14ac:dyDescent="0.3">
      <c r="A140" s="5" t="s">
        <v>6</v>
      </c>
      <c r="B140" s="7">
        <v>3</v>
      </c>
      <c r="C140" s="7">
        <v>0.189</v>
      </c>
      <c r="D140" s="7">
        <v>6.6000000000000003E-2</v>
      </c>
      <c r="E140" s="7">
        <v>0.13800000000000001</v>
      </c>
      <c r="F140" s="7">
        <f t="shared" si="6"/>
        <v>0.52173913043478271</v>
      </c>
      <c r="G140" s="7">
        <v>2.218</v>
      </c>
      <c r="H140" s="7">
        <f t="shared" si="7"/>
        <v>2.7564814255797181</v>
      </c>
      <c r="I140" s="7">
        <v>0.435</v>
      </c>
      <c r="J140" s="7">
        <f t="shared" si="8"/>
        <v>7.598189849565995</v>
      </c>
    </row>
    <row r="141" spans="1:10" x14ac:dyDescent="0.3">
      <c r="A141" s="5" t="s">
        <v>6</v>
      </c>
      <c r="B141" s="7">
        <v>3</v>
      </c>
      <c r="C141" s="7">
        <v>0.189</v>
      </c>
      <c r="D141" s="7">
        <v>6.6000000000000003E-2</v>
      </c>
      <c r="E141" s="7">
        <v>0.13800000000000001</v>
      </c>
      <c r="F141" s="7">
        <f t="shared" si="6"/>
        <v>0.52173913043478271</v>
      </c>
      <c r="G141" s="7">
        <v>2.3380000000000001</v>
      </c>
      <c r="H141" s="7">
        <f t="shared" si="7"/>
        <v>2.9056147759266824</v>
      </c>
      <c r="I141" s="7">
        <v>0.39200000000000002</v>
      </c>
      <c r="J141" s="7">
        <f t="shared" si="8"/>
        <v>8.4425972260834641</v>
      </c>
    </row>
    <row r="142" spans="1:10" x14ac:dyDescent="0.3">
      <c r="A142" s="5" t="s">
        <v>6</v>
      </c>
      <c r="B142" s="7">
        <v>3</v>
      </c>
      <c r="C142" s="7">
        <v>0.189</v>
      </c>
      <c r="D142" s="7">
        <v>6.6000000000000003E-2</v>
      </c>
      <c r="E142" s="7">
        <v>0.13800000000000001</v>
      </c>
      <c r="F142" s="7">
        <f t="shared" si="6"/>
        <v>0.52173913043478271</v>
      </c>
      <c r="G142" s="7">
        <v>1.3080000000000001</v>
      </c>
      <c r="H142" s="7">
        <f t="shared" si="7"/>
        <v>1.6255535187819079</v>
      </c>
      <c r="I142" s="7">
        <v>0.49099999999999999</v>
      </c>
      <c r="J142" s="7">
        <f t="shared" si="8"/>
        <v>2.6424242424242426</v>
      </c>
    </row>
    <row r="143" spans="1:10" x14ac:dyDescent="0.3">
      <c r="A143" s="5" t="s">
        <v>6</v>
      </c>
      <c r="B143" s="7">
        <v>3</v>
      </c>
      <c r="C143" s="7">
        <v>0.189</v>
      </c>
      <c r="D143" s="7">
        <v>6.6000000000000003E-2</v>
      </c>
      <c r="E143" s="7">
        <v>0.13800000000000001</v>
      </c>
      <c r="F143" s="7">
        <f t="shared" si="6"/>
        <v>0.52173913043478271</v>
      </c>
      <c r="G143" s="7">
        <v>1.9179999999999999</v>
      </c>
      <c r="H143" s="7">
        <f t="shared" si="7"/>
        <v>2.383648049712308</v>
      </c>
      <c r="I143" s="7">
        <v>0.435</v>
      </c>
      <c r="J143" s="7">
        <f t="shared" si="8"/>
        <v>5.68177802489729</v>
      </c>
    </row>
    <row r="144" spans="1:10" x14ac:dyDescent="0.3">
      <c r="A144" s="5" t="s">
        <v>6</v>
      </c>
      <c r="B144" s="7">
        <v>3</v>
      </c>
      <c r="C144" s="7">
        <v>0.189</v>
      </c>
      <c r="D144" s="7">
        <v>6.6000000000000003E-2</v>
      </c>
      <c r="E144" s="7">
        <v>0.13800000000000001</v>
      </c>
      <c r="F144" s="7">
        <f t="shared" si="6"/>
        <v>0.52173913043478271</v>
      </c>
      <c r="G144" s="7">
        <v>1.839</v>
      </c>
      <c r="H144" s="7">
        <f t="shared" si="7"/>
        <v>2.2854685940672237</v>
      </c>
      <c r="I144" s="7">
        <v>0.435</v>
      </c>
      <c r="J144" s="7">
        <f t="shared" si="8"/>
        <v>5.2233666944676118</v>
      </c>
    </row>
    <row r="145" spans="1:10" x14ac:dyDescent="0.3">
      <c r="A145" s="5" t="s">
        <v>6</v>
      </c>
      <c r="B145" s="7">
        <v>3</v>
      </c>
      <c r="C145" s="7">
        <v>0.189</v>
      </c>
      <c r="D145" s="7">
        <v>6.6000000000000003E-2</v>
      </c>
      <c r="E145" s="7">
        <v>0.13800000000000001</v>
      </c>
      <c r="F145" s="7">
        <f t="shared" si="6"/>
        <v>0.52173913043478271</v>
      </c>
      <c r="G145" s="7">
        <v>2.121</v>
      </c>
      <c r="H145" s="7">
        <f t="shared" si="7"/>
        <v>2.6359319673825889</v>
      </c>
      <c r="I145" s="7">
        <v>0.4</v>
      </c>
      <c r="J145" s="7">
        <f t="shared" si="8"/>
        <v>6.9481373366694461</v>
      </c>
    </row>
    <row r="146" spans="1:10" x14ac:dyDescent="0.3">
      <c r="A146" s="5" t="s">
        <v>6</v>
      </c>
      <c r="B146" s="7">
        <v>4</v>
      </c>
      <c r="C146" s="7">
        <v>0.16500000000000001</v>
      </c>
      <c r="D146" s="7">
        <v>6.7000000000000004E-2</v>
      </c>
      <c r="E146" s="7">
        <v>0.13200000000000001</v>
      </c>
      <c r="F146" s="7">
        <f t="shared" si="6"/>
        <v>0.49242424242424243</v>
      </c>
      <c r="G146" s="7">
        <v>2.2810000000000001</v>
      </c>
      <c r="H146" s="7">
        <f t="shared" si="7"/>
        <v>2.8135418551133808</v>
      </c>
      <c r="I146" s="7">
        <v>0.38800000000000001</v>
      </c>
      <c r="J146" s="7">
        <f t="shared" si="8"/>
        <v>7.9160177704748449</v>
      </c>
    </row>
    <row r="147" spans="1:10" x14ac:dyDescent="0.3">
      <c r="A147" s="5" t="s">
        <v>6</v>
      </c>
      <c r="B147" s="7">
        <v>4</v>
      </c>
      <c r="C147" s="7">
        <v>0.16500000000000001</v>
      </c>
      <c r="D147" s="7">
        <v>6.7000000000000004E-2</v>
      </c>
      <c r="E147" s="7">
        <v>0.13200000000000001</v>
      </c>
      <c r="F147" s="7">
        <f t="shared" si="6"/>
        <v>0.49242424242424243</v>
      </c>
      <c r="G147" s="7">
        <v>1.4039999999999999</v>
      </c>
      <c r="H147" s="7">
        <f t="shared" si="7"/>
        <v>1.7317899011745665</v>
      </c>
      <c r="I147" s="7">
        <v>0.36699999999999999</v>
      </c>
      <c r="J147" s="7">
        <f t="shared" si="8"/>
        <v>2.999096261810215</v>
      </c>
    </row>
    <row r="148" spans="1:10" x14ac:dyDescent="0.3">
      <c r="A148" s="5" t="s">
        <v>6</v>
      </c>
      <c r="B148" s="7">
        <v>4</v>
      </c>
      <c r="C148" s="7">
        <v>0.16500000000000001</v>
      </c>
      <c r="D148" s="7">
        <v>6.7000000000000004E-2</v>
      </c>
      <c r="E148" s="7">
        <v>0.13200000000000001</v>
      </c>
      <c r="F148" s="7">
        <f t="shared" si="6"/>
        <v>0.49242424242424243</v>
      </c>
      <c r="G148" s="7">
        <v>1.7649999999999999</v>
      </c>
      <c r="H148" s="7">
        <f t="shared" si="7"/>
        <v>2.1770720623740099</v>
      </c>
      <c r="I148" s="7">
        <v>0.54200000000000004</v>
      </c>
      <c r="J148" s="7">
        <f t="shared" si="8"/>
        <v>4.7396427647694246</v>
      </c>
    </row>
    <row r="149" spans="1:10" x14ac:dyDescent="0.3">
      <c r="A149" s="5" t="s">
        <v>6</v>
      </c>
      <c r="B149" s="7">
        <v>5</v>
      </c>
      <c r="C149" s="7">
        <v>0.16</v>
      </c>
      <c r="D149" s="7">
        <v>8.3000000000000004E-2</v>
      </c>
      <c r="E149" s="7">
        <v>0.13100000000000001</v>
      </c>
      <c r="F149" s="7">
        <f t="shared" si="6"/>
        <v>0.36641221374045796</v>
      </c>
      <c r="G149" s="7">
        <v>2.637</v>
      </c>
      <c r="H149" s="7">
        <f t="shared" si="7"/>
        <v>2.9223792793116168</v>
      </c>
      <c r="I149" s="7">
        <v>0.38600000000000001</v>
      </c>
      <c r="J149" s="7">
        <f t="shared" si="8"/>
        <v>8.5403006521498845</v>
      </c>
    </row>
    <row r="150" spans="1:10" x14ac:dyDescent="0.3">
      <c r="A150" s="5" t="s">
        <v>6</v>
      </c>
      <c r="B150" s="7">
        <v>5</v>
      </c>
      <c r="C150" s="7">
        <v>0.16</v>
      </c>
      <c r="D150" s="7">
        <v>8.3000000000000004E-2</v>
      </c>
      <c r="E150" s="7">
        <v>0.13100000000000001</v>
      </c>
      <c r="F150" s="7">
        <f t="shared" ref="F150:F191" si="9">1-D150/E150</f>
        <v>0.36641221374045796</v>
      </c>
      <c r="G150" s="7">
        <v>2.7069999999999999</v>
      </c>
      <c r="H150" s="7">
        <f t="shared" si="7"/>
        <v>2.9999547626456375</v>
      </c>
      <c r="I150" s="7">
        <v>0.372</v>
      </c>
      <c r="J150" s="7">
        <f t="shared" si="8"/>
        <v>8.9997285779202443</v>
      </c>
    </row>
    <row r="151" spans="1:10" x14ac:dyDescent="0.3">
      <c r="A151" s="5" t="s">
        <v>6</v>
      </c>
      <c r="B151" s="7">
        <v>5</v>
      </c>
      <c r="C151" s="7">
        <v>0.16</v>
      </c>
      <c r="D151" s="7">
        <v>8.3000000000000004E-2</v>
      </c>
      <c r="E151" s="7">
        <v>0.13100000000000001</v>
      </c>
      <c r="F151" s="7">
        <f t="shared" si="9"/>
        <v>0.36641221374045796</v>
      </c>
      <c r="G151" s="7">
        <v>2.3969999999999998</v>
      </c>
      <c r="H151" s="7">
        <f t="shared" si="7"/>
        <v>2.6564061935949734</v>
      </c>
      <c r="I151" s="7">
        <v>0.45700000000000002</v>
      </c>
      <c r="J151" s="7">
        <f t="shared" si="8"/>
        <v>7.0564938653697356</v>
      </c>
    </row>
    <row r="152" spans="1:10" x14ac:dyDescent="0.3">
      <c r="A152" s="5" t="s">
        <v>6</v>
      </c>
      <c r="B152" s="7">
        <v>5</v>
      </c>
      <c r="C152" s="7">
        <v>0.16</v>
      </c>
      <c r="D152" s="7">
        <v>8.3000000000000004E-2</v>
      </c>
      <c r="E152" s="7">
        <v>0.13100000000000001</v>
      </c>
      <c r="F152" s="7">
        <f t="shared" si="9"/>
        <v>0.36641221374045796</v>
      </c>
      <c r="G152" s="7">
        <v>2.4809999999999999</v>
      </c>
      <c r="H152" s="7">
        <f t="shared" si="7"/>
        <v>2.7494967735957982</v>
      </c>
      <c r="I152" s="7">
        <v>0.41299999999999998</v>
      </c>
      <c r="J152" s="7">
        <f t="shared" si="8"/>
        <v>7.5597325080137043</v>
      </c>
    </row>
    <row r="153" spans="1:10" x14ac:dyDescent="0.3">
      <c r="A153" s="5" t="s">
        <v>6</v>
      </c>
      <c r="B153" s="7">
        <v>5</v>
      </c>
      <c r="C153" s="7">
        <v>0.16</v>
      </c>
      <c r="D153" s="7">
        <v>8.3000000000000004E-2</v>
      </c>
      <c r="E153" s="7">
        <v>0.13100000000000001</v>
      </c>
      <c r="F153" s="7">
        <f t="shared" si="9"/>
        <v>0.36641221374045796</v>
      </c>
      <c r="G153" s="7">
        <v>2.09</v>
      </c>
      <c r="H153" s="7">
        <f t="shared" si="7"/>
        <v>2.3161822881157672</v>
      </c>
      <c r="I153" s="7">
        <v>0.42899999999999999</v>
      </c>
      <c r="J153" s="7">
        <f t="shared" si="8"/>
        <v>5.3647003917811906</v>
      </c>
    </row>
    <row r="154" spans="1:10" x14ac:dyDescent="0.3">
      <c r="A154" s="5" t="s">
        <v>6</v>
      </c>
      <c r="B154" s="7">
        <v>5</v>
      </c>
      <c r="C154" s="7">
        <v>0.16</v>
      </c>
      <c r="D154" s="7">
        <v>8.3000000000000004E-2</v>
      </c>
      <c r="E154" s="7">
        <v>0.13100000000000001</v>
      </c>
      <c r="F154" s="7">
        <f t="shared" si="9"/>
        <v>0.36641221374045796</v>
      </c>
      <c r="G154" s="7">
        <v>0.70699999999999996</v>
      </c>
      <c r="H154" s="7">
        <f t="shared" si="7"/>
        <v>0.78351238167361126</v>
      </c>
      <c r="I154" s="7">
        <v>0.54100000000000004</v>
      </c>
      <c r="J154" s="7">
        <f t="shared" si="8"/>
        <v>0.61389165223585473</v>
      </c>
    </row>
    <row r="155" spans="1:10" x14ac:dyDescent="0.3">
      <c r="A155" s="5" t="s">
        <v>6</v>
      </c>
      <c r="B155" s="7">
        <v>5</v>
      </c>
      <c r="C155" s="7">
        <v>0.16</v>
      </c>
      <c r="D155" s="7">
        <v>8.3000000000000004E-2</v>
      </c>
      <c r="E155" s="7">
        <v>0.13100000000000001</v>
      </c>
      <c r="F155" s="7">
        <f t="shared" si="9"/>
        <v>0.36641221374045796</v>
      </c>
      <c r="G155" s="7">
        <v>2.157</v>
      </c>
      <c r="H155" s="7">
        <f t="shared" si="7"/>
        <v>2.3904331078783305</v>
      </c>
      <c r="I155" s="7">
        <v>0.435</v>
      </c>
      <c r="J155" s="7">
        <f t="shared" si="8"/>
        <v>5.714170443240854</v>
      </c>
    </row>
    <row r="156" spans="1:10" x14ac:dyDescent="0.3">
      <c r="A156" s="5" t="s">
        <v>6</v>
      </c>
      <c r="B156" s="7">
        <v>5</v>
      </c>
      <c r="C156" s="7">
        <v>0.16</v>
      </c>
      <c r="D156" s="7">
        <v>8.3000000000000004E-2</v>
      </c>
      <c r="E156" s="7">
        <v>0.13100000000000001</v>
      </c>
      <c r="F156" s="7">
        <f t="shared" si="9"/>
        <v>0.36641221374045796</v>
      </c>
      <c r="G156" s="7">
        <v>1.8380000000000001</v>
      </c>
      <c r="H156" s="7">
        <f t="shared" si="7"/>
        <v>2.0369105481132923</v>
      </c>
      <c r="I156" s="7">
        <v>0.44400000000000001</v>
      </c>
      <c r="J156" s="7">
        <f t="shared" si="8"/>
        <v>4.149004581015193</v>
      </c>
    </row>
    <row r="157" spans="1:10" x14ac:dyDescent="0.3">
      <c r="A157" s="5" t="s">
        <v>6</v>
      </c>
      <c r="B157" s="7">
        <v>5</v>
      </c>
      <c r="C157" s="7">
        <v>0.16</v>
      </c>
      <c r="D157" s="7">
        <v>8.3000000000000004E-2</v>
      </c>
      <c r="E157" s="7">
        <v>0.13100000000000001</v>
      </c>
      <c r="F157" s="7">
        <f t="shared" si="9"/>
        <v>0.36641221374045796</v>
      </c>
      <c r="G157" s="7">
        <v>1.49</v>
      </c>
      <c r="H157" s="7">
        <f t="shared" si="7"/>
        <v>1.6512495738241595</v>
      </c>
      <c r="I157" s="7">
        <v>0.49099999999999999</v>
      </c>
      <c r="J157" s="7">
        <f t="shared" si="8"/>
        <v>2.7266251550544682</v>
      </c>
    </row>
    <row r="158" spans="1:10" x14ac:dyDescent="0.3">
      <c r="A158" s="5" t="s">
        <v>6</v>
      </c>
      <c r="B158" s="7">
        <v>5</v>
      </c>
      <c r="C158" s="7">
        <v>0.16</v>
      </c>
      <c r="D158" s="7">
        <v>8.3000000000000004E-2</v>
      </c>
      <c r="E158" s="7">
        <v>0.13100000000000001</v>
      </c>
      <c r="F158" s="7">
        <f t="shared" si="9"/>
        <v>0.36641221374045796</v>
      </c>
      <c r="G158" s="7">
        <v>1.2669999999999999</v>
      </c>
      <c r="H158" s="7">
        <f t="shared" si="7"/>
        <v>1.4041162483457785</v>
      </c>
      <c r="I158" s="7">
        <v>0.52500000000000002</v>
      </c>
      <c r="J158" s="7">
        <f t="shared" si="8"/>
        <v>1.971542438868624</v>
      </c>
    </row>
    <row r="159" spans="1:10" x14ac:dyDescent="0.3">
      <c r="A159" s="5" t="s">
        <v>7</v>
      </c>
      <c r="B159" s="7">
        <v>1</v>
      </c>
      <c r="C159" s="7">
        <v>0.251</v>
      </c>
      <c r="D159" s="7">
        <v>0.11</v>
      </c>
      <c r="E159" s="7">
        <v>0.14199999999999999</v>
      </c>
      <c r="F159" s="7">
        <f t="shared" si="9"/>
        <v>0.22535211267605626</v>
      </c>
      <c r="G159" s="7">
        <v>0.66100000000000003</v>
      </c>
      <c r="H159" s="7">
        <f t="shared" si="7"/>
        <v>0.63631273212079509</v>
      </c>
      <c r="I159" s="7">
        <v>0.79800000000000004</v>
      </c>
      <c r="J159" s="7">
        <f t="shared" si="8"/>
        <v>0.40489389305903073</v>
      </c>
    </row>
    <row r="160" spans="1:10" x14ac:dyDescent="0.3">
      <c r="A160" s="5" t="s">
        <v>7</v>
      </c>
      <c r="B160" s="7">
        <v>1</v>
      </c>
      <c r="C160" s="7">
        <v>0.251</v>
      </c>
      <c r="D160" s="7">
        <v>0.11</v>
      </c>
      <c r="E160" s="7">
        <v>0.14199999999999999</v>
      </c>
      <c r="F160" s="7">
        <f t="shared" si="9"/>
        <v>0.22535211267605626</v>
      </c>
      <c r="G160" s="7">
        <v>0.56399999999999995</v>
      </c>
      <c r="H160" s="7">
        <f t="shared" si="7"/>
        <v>0.54293552332243322</v>
      </c>
      <c r="I160" s="7">
        <v>0.78300000000000003</v>
      </c>
      <c r="J160" s="7">
        <f t="shared" si="8"/>
        <v>0.29477898248540441</v>
      </c>
    </row>
    <row r="161" spans="1:10" x14ac:dyDescent="0.3">
      <c r="A161" s="5" t="s">
        <v>7</v>
      </c>
      <c r="B161" s="7">
        <v>1</v>
      </c>
      <c r="C161" s="7">
        <v>0.251</v>
      </c>
      <c r="D161" s="7">
        <v>0.11</v>
      </c>
      <c r="E161" s="7">
        <v>0.14199999999999999</v>
      </c>
      <c r="F161" s="7">
        <f t="shared" si="9"/>
        <v>0.22535211267605626</v>
      </c>
      <c r="G161" s="7">
        <v>0.94099999999999995</v>
      </c>
      <c r="H161" s="7">
        <f t="shared" si="7"/>
        <v>0.9058551905078186</v>
      </c>
      <c r="I161" s="7">
        <v>0.69899999999999995</v>
      </c>
      <c r="J161" s="7">
        <f t="shared" si="8"/>
        <v>0.82057362616995633</v>
      </c>
    </row>
    <row r="162" spans="1:10" x14ac:dyDescent="0.3">
      <c r="A162" s="5" t="s">
        <v>7</v>
      </c>
      <c r="B162" s="7">
        <v>1</v>
      </c>
      <c r="C162" s="7">
        <v>0.251</v>
      </c>
      <c r="D162" s="7">
        <v>0.11</v>
      </c>
      <c r="E162" s="7">
        <v>0.14199999999999999</v>
      </c>
      <c r="F162" s="7">
        <f t="shared" si="9"/>
        <v>0.22535211267605626</v>
      </c>
      <c r="G162" s="7">
        <v>0.40400000000000003</v>
      </c>
      <c r="H162" s="7">
        <f t="shared" si="7"/>
        <v>0.38891126138699122</v>
      </c>
      <c r="I162" s="7">
        <v>0.79</v>
      </c>
      <c r="J162" s="7">
        <f t="shared" si="8"/>
        <v>0.15125196923362061</v>
      </c>
    </row>
    <row r="163" spans="1:10" x14ac:dyDescent="0.3">
      <c r="A163" s="5" t="s">
        <v>7</v>
      </c>
      <c r="B163" s="7">
        <v>1</v>
      </c>
      <c r="C163" s="7">
        <v>0.251</v>
      </c>
      <c r="D163" s="7">
        <v>0.11</v>
      </c>
      <c r="E163" s="7">
        <v>0.14199999999999999</v>
      </c>
      <c r="F163" s="7">
        <f t="shared" si="9"/>
        <v>0.22535211267605626</v>
      </c>
      <c r="G163" s="7">
        <v>0.93700000000000006</v>
      </c>
      <c r="H163" s="7">
        <f t="shared" si="7"/>
        <v>0.90200458395943262</v>
      </c>
      <c r="I163" s="7">
        <v>0.69</v>
      </c>
      <c r="J163" s="7">
        <f t="shared" si="8"/>
        <v>0.81361226948382914</v>
      </c>
    </row>
    <row r="164" spans="1:10" x14ac:dyDescent="0.3">
      <c r="A164" s="5" t="s">
        <v>7</v>
      </c>
      <c r="B164" s="7">
        <v>1</v>
      </c>
      <c r="C164" s="7">
        <v>0.251</v>
      </c>
      <c r="D164" s="7">
        <v>0.11</v>
      </c>
      <c r="E164" s="7">
        <v>0.14199999999999999</v>
      </c>
      <c r="F164" s="7">
        <f t="shared" si="9"/>
        <v>0.22535211267605626</v>
      </c>
      <c r="G164" s="7">
        <v>1.2150000000000001</v>
      </c>
      <c r="H164" s="7">
        <f t="shared" si="7"/>
        <v>1.1696217390722632</v>
      </c>
      <c r="I164" s="7">
        <v>0.6</v>
      </c>
      <c r="J164" s="7">
        <f t="shared" si="8"/>
        <v>1.3680150125104253</v>
      </c>
    </row>
    <row r="165" spans="1:10" x14ac:dyDescent="0.3">
      <c r="A165" s="5" t="s">
        <v>7</v>
      </c>
      <c r="B165" s="7">
        <v>2</v>
      </c>
      <c r="C165" s="7">
        <v>0.28599999999999998</v>
      </c>
      <c r="D165" s="7">
        <v>0.11</v>
      </c>
      <c r="E165" s="7">
        <v>0.14399999999999999</v>
      </c>
      <c r="F165" s="7">
        <f t="shared" si="9"/>
        <v>0.23611111111111105</v>
      </c>
      <c r="G165" s="7">
        <v>0.46500000000000002</v>
      </c>
      <c r="H165" s="7">
        <f t="shared" si="7"/>
        <v>0.44763301124987853</v>
      </c>
      <c r="I165" s="7">
        <v>0.747</v>
      </c>
      <c r="J165" s="7">
        <f t="shared" si="8"/>
        <v>0.20037531276063389</v>
      </c>
    </row>
    <row r="166" spans="1:10" x14ac:dyDescent="0.3">
      <c r="A166" s="5" t="s">
        <v>7</v>
      </c>
      <c r="B166" s="7">
        <v>2</v>
      </c>
      <c r="C166" s="7">
        <v>0.28599999999999998</v>
      </c>
      <c r="D166" s="7">
        <v>0.11</v>
      </c>
      <c r="E166" s="7">
        <v>0.14399999999999999</v>
      </c>
      <c r="F166" s="7">
        <f t="shared" si="9"/>
        <v>0.23611111111111105</v>
      </c>
      <c r="G166" s="7">
        <v>0.66700000000000004</v>
      </c>
      <c r="H166" s="7">
        <f t="shared" si="7"/>
        <v>0.64208864194337412</v>
      </c>
      <c r="I166" s="7">
        <v>0.76900000000000002</v>
      </c>
      <c r="J166" s="7">
        <f t="shared" si="8"/>
        <v>0.41227782411268649</v>
      </c>
    </row>
    <row r="167" spans="1:10" x14ac:dyDescent="0.3">
      <c r="A167" s="5" t="s">
        <v>7</v>
      </c>
      <c r="B167" s="7">
        <v>2</v>
      </c>
      <c r="C167" s="7">
        <v>0.28599999999999998</v>
      </c>
      <c r="D167" s="7">
        <v>0.11</v>
      </c>
      <c r="E167" s="7">
        <v>0.14399999999999999</v>
      </c>
      <c r="F167" s="7">
        <f t="shared" si="9"/>
        <v>0.23611111111111105</v>
      </c>
      <c r="G167" s="7">
        <v>0.63300000000000001</v>
      </c>
      <c r="H167" s="7">
        <f t="shared" si="7"/>
        <v>0.60935848628209266</v>
      </c>
      <c r="I167" s="7">
        <v>0.74399999999999999</v>
      </c>
      <c r="J167" s="7">
        <f t="shared" si="8"/>
        <v>0.3713177648040033</v>
      </c>
    </row>
    <row r="168" spans="1:10" x14ac:dyDescent="0.3">
      <c r="A168" s="5" t="s">
        <v>7</v>
      </c>
      <c r="B168" s="7">
        <v>2</v>
      </c>
      <c r="C168" s="7">
        <v>0.28599999999999998</v>
      </c>
      <c r="D168" s="7">
        <v>0.11</v>
      </c>
      <c r="E168" s="7">
        <v>0.14399999999999999</v>
      </c>
      <c r="F168" s="7">
        <f t="shared" si="9"/>
        <v>0.23611111111111105</v>
      </c>
      <c r="G168" s="7">
        <v>0.44800000000000001</v>
      </c>
      <c r="H168" s="7">
        <f t="shared" si="7"/>
        <v>0.4312679334192378</v>
      </c>
      <c r="I168" s="7">
        <v>0.81299999999999994</v>
      </c>
      <c r="J168" s="7">
        <f t="shared" si="8"/>
        <v>0.18599203039570014</v>
      </c>
    </row>
    <row r="169" spans="1:10" x14ac:dyDescent="0.3">
      <c r="A169" s="5" t="s">
        <v>7</v>
      </c>
      <c r="B169" s="7">
        <v>2</v>
      </c>
      <c r="C169" s="7">
        <v>0.28599999999999998</v>
      </c>
      <c r="D169" s="7">
        <v>0.11</v>
      </c>
      <c r="E169" s="7">
        <v>0.14399999999999999</v>
      </c>
      <c r="F169" s="7">
        <f t="shared" si="9"/>
        <v>0.23611111111111105</v>
      </c>
      <c r="G169" s="7">
        <v>1.0049999999999999</v>
      </c>
      <c r="H169" s="7">
        <f t="shared" si="7"/>
        <v>0.96746489528199542</v>
      </c>
      <c r="I169" s="7">
        <v>0.58399999999999996</v>
      </c>
      <c r="J169" s="7">
        <f t="shared" si="8"/>
        <v>0.93598832360300233</v>
      </c>
    </row>
    <row r="170" spans="1:10" x14ac:dyDescent="0.3">
      <c r="A170" s="5" t="s">
        <v>7</v>
      </c>
      <c r="B170" s="7">
        <v>2</v>
      </c>
      <c r="C170" s="7">
        <v>0.28599999999999998</v>
      </c>
      <c r="D170" s="7">
        <v>0.11</v>
      </c>
      <c r="E170" s="7">
        <v>0.14399999999999999</v>
      </c>
      <c r="F170" s="7">
        <f t="shared" si="9"/>
        <v>0.23611111111111105</v>
      </c>
      <c r="G170" s="7">
        <v>0.82899999999999996</v>
      </c>
      <c r="H170" s="7">
        <f t="shared" si="7"/>
        <v>0.79803820715300922</v>
      </c>
      <c r="I170" s="7">
        <v>0.73299999999999998</v>
      </c>
      <c r="J170" s="7">
        <f t="shared" si="8"/>
        <v>0.63686498007598924</v>
      </c>
    </row>
    <row r="171" spans="1:10" x14ac:dyDescent="0.3">
      <c r="A171" s="5" t="s">
        <v>7</v>
      </c>
      <c r="B171" s="7">
        <v>2</v>
      </c>
      <c r="C171" s="7">
        <v>0.28599999999999998</v>
      </c>
      <c r="D171" s="7">
        <v>0.11</v>
      </c>
      <c r="E171" s="7">
        <v>0.14399999999999999</v>
      </c>
      <c r="F171" s="7">
        <f t="shared" si="9"/>
        <v>0.23611111111111105</v>
      </c>
      <c r="G171" s="7">
        <v>0.90900000000000003</v>
      </c>
      <c r="H171" s="7">
        <f t="shared" si="7"/>
        <v>0.8750503381207303</v>
      </c>
      <c r="I171" s="7">
        <v>0.63800000000000001</v>
      </c>
      <c r="J171" s="7">
        <f t="shared" si="8"/>
        <v>0.7657130942452044</v>
      </c>
    </row>
    <row r="172" spans="1:10" x14ac:dyDescent="0.3">
      <c r="A172" s="5" t="s">
        <v>7</v>
      </c>
      <c r="B172" s="7">
        <v>2</v>
      </c>
      <c r="C172" s="7">
        <v>0.28599999999999998</v>
      </c>
      <c r="D172" s="7">
        <v>0.11</v>
      </c>
      <c r="E172" s="7">
        <v>0.14399999999999999</v>
      </c>
      <c r="F172" s="7">
        <f t="shared" si="9"/>
        <v>0.23611111111111105</v>
      </c>
      <c r="G172" s="7">
        <v>0.46200000000000002</v>
      </c>
      <c r="H172" s="7">
        <f t="shared" si="7"/>
        <v>0.44474505633858896</v>
      </c>
      <c r="I172" s="7">
        <v>0.76600000000000001</v>
      </c>
      <c r="J172" s="7">
        <f t="shared" si="8"/>
        <v>0.19779816513761467</v>
      </c>
    </row>
    <row r="173" spans="1:10" x14ac:dyDescent="0.3">
      <c r="A173" s="5" t="s">
        <v>7</v>
      </c>
      <c r="B173" s="7">
        <v>2</v>
      </c>
      <c r="C173" s="7">
        <v>0.28599999999999998</v>
      </c>
      <c r="D173" s="7">
        <v>0.11</v>
      </c>
      <c r="E173" s="7">
        <v>0.14399999999999999</v>
      </c>
      <c r="F173" s="7">
        <f t="shared" si="9"/>
        <v>0.23611111111111105</v>
      </c>
      <c r="G173" s="7">
        <v>0.63800000000000001</v>
      </c>
      <c r="H173" s="7">
        <f t="shared" si="7"/>
        <v>0.61417174446757528</v>
      </c>
      <c r="I173" s="7">
        <v>0.7</v>
      </c>
      <c r="J173" s="7">
        <f t="shared" si="8"/>
        <v>0.37720693170234459</v>
      </c>
    </row>
    <row r="174" spans="1:10" x14ac:dyDescent="0.3">
      <c r="A174" s="5" t="s">
        <v>7</v>
      </c>
      <c r="B174" s="7">
        <v>2</v>
      </c>
      <c r="C174" s="7">
        <v>0.28599999999999998</v>
      </c>
      <c r="D174" s="7">
        <v>0.11</v>
      </c>
      <c r="E174" s="7">
        <v>0.14399999999999999</v>
      </c>
      <c r="F174" s="7">
        <f t="shared" si="9"/>
        <v>0.23611111111111105</v>
      </c>
      <c r="G174" s="7">
        <v>0.60499999999999998</v>
      </c>
      <c r="H174" s="7">
        <f t="shared" si="7"/>
        <v>0.58240424044339034</v>
      </c>
      <c r="I174" s="7">
        <v>0.74199999999999999</v>
      </c>
      <c r="J174" s="7">
        <f t="shared" si="8"/>
        <v>0.33919469928644241</v>
      </c>
    </row>
    <row r="175" spans="1:10" x14ac:dyDescent="0.3">
      <c r="A175" s="5" t="s">
        <v>7</v>
      </c>
      <c r="B175" s="7">
        <v>2</v>
      </c>
      <c r="C175" s="7">
        <v>0.28599999999999998</v>
      </c>
      <c r="D175" s="7">
        <v>0.11</v>
      </c>
      <c r="E175" s="7">
        <v>0.14399999999999999</v>
      </c>
      <c r="F175" s="7">
        <f t="shared" si="9"/>
        <v>0.23611111111111105</v>
      </c>
      <c r="G175" s="7">
        <v>0.84599999999999997</v>
      </c>
      <c r="H175" s="7">
        <f t="shared" si="7"/>
        <v>0.81440328498364989</v>
      </c>
      <c r="I175" s="7">
        <v>0.68400000000000005</v>
      </c>
      <c r="J175" s="7">
        <f t="shared" si="8"/>
        <v>0.66325271059216007</v>
      </c>
    </row>
    <row r="176" spans="1:10" x14ac:dyDescent="0.3">
      <c r="A176" s="5" t="s">
        <v>7</v>
      </c>
      <c r="B176" s="7">
        <v>2</v>
      </c>
      <c r="C176" s="7">
        <v>0.28599999999999998</v>
      </c>
      <c r="D176" s="7">
        <v>0.11</v>
      </c>
      <c r="E176" s="7">
        <v>0.14399999999999999</v>
      </c>
      <c r="F176" s="7">
        <f t="shared" si="9"/>
        <v>0.23611111111111105</v>
      </c>
      <c r="G176" s="7">
        <v>0.28899999999999998</v>
      </c>
      <c r="H176" s="7">
        <f t="shared" si="7"/>
        <v>0.27820632312089222</v>
      </c>
      <c r="I176" s="7">
        <v>0.76500000000000001</v>
      </c>
      <c r="J176" s="7">
        <f t="shared" si="8"/>
        <v>7.7398758224446293E-2</v>
      </c>
    </row>
    <row r="177" spans="1:10" x14ac:dyDescent="0.3">
      <c r="A177" s="5" t="s">
        <v>7</v>
      </c>
      <c r="B177" s="7">
        <v>2</v>
      </c>
      <c r="C177" s="7">
        <v>0.28599999999999998</v>
      </c>
      <c r="D177" s="7">
        <v>0.11</v>
      </c>
      <c r="E177" s="7">
        <v>0.14399999999999999</v>
      </c>
      <c r="F177" s="7">
        <f t="shared" si="9"/>
        <v>0.23611111111111105</v>
      </c>
      <c r="G177" s="7">
        <v>0.78300000000000003</v>
      </c>
      <c r="H177" s="7">
        <f t="shared" si="7"/>
        <v>0.75375623184656959</v>
      </c>
      <c r="I177" s="7">
        <v>0.73799999999999999</v>
      </c>
      <c r="J177" s="7">
        <f t="shared" si="8"/>
        <v>0.56814845704753958</v>
      </c>
    </row>
    <row r="178" spans="1:10" x14ac:dyDescent="0.3">
      <c r="A178" s="5" t="s">
        <v>7</v>
      </c>
      <c r="B178" s="7">
        <v>2</v>
      </c>
      <c r="C178" s="7">
        <v>0.28599999999999998</v>
      </c>
      <c r="D178" s="7">
        <v>0.11</v>
      </c>
      <c r="E178" s="7">
        <v>0.14399999999999999</v>
      </c>
      <c r="F178" s="7">
        <f t="shared" si="9"/>
        <v>0.23611111111111105</v>
      </c>
      <c r="G178" s="7">
        <v>0.93899999999999995</v>
      </c>
      <c r="H178" s="7">
        <f t="shared" si="7"/>
        <v>0.90392988723362555</v>
      </c>
      <c r="I178" s="7">
        <v>0.66700000000000004</v>
      </c>
      <c r="J178" s="7">
        <f t="shared" si="8"/>
        <v>0.817089241034195</v>
      </c>
    </row>
    <row r="179" spans="1:10" x14ac:dyDescent="0.3">
      <c r="A179" s="5" t="s">
        <v>7</v>
      </c>
      <c r="B179" s="7">
        <v>2</v>
      </c>
      <c r="C179" s="7">
        <v>0.28599999999999998</v>
      </c>
      <c r="D179" s="7">
        <v>0.11</v>
      </c>
      <c r="E179" s="7">
        <v>0.14399999999999999</v>
      </c>
      <c r="F179" s="7">
        <f t="shared" si="9"/>
        <v>0.23611111111111105</v>
      </c>
      <c r="G179" s="7">
        <v>0.995</v>
      </c>
      <c r="H179" s="7">
        <f t="shared" si="7"/>
        <v>0.9578383789110303</v>
      </c>
      <c r="I179" s="7">
        <v>0.64400000000000002</v>
      </c>
      <c r="J179" s="7">
        <f t="shared" si="8"/>
        <v>0.91745436011491044</v>
      </c>
    </row>
    <row r="180" spans="1:10" x14ac:dyDescent="0.3">
      <c r="A180" s="5" t="s">
        <v>7</v>
      </c>
      <c r="B180" s="7">
        <v>2</v>
      </c>
      <c r="C180" s="7">
        <v>0.28599999999999998</v>
      </c>
      <c r="D180" s="7">
        <v>0.11</v>
      </c>
      <c r="E180" s="7">
        <v>0.14399999999999999</v>
      </c>
      <c r="F180" s="7">
        <f t="shared" si="9"/>
        <v>0.23611111111111105</v>
      </c>
      <c r="G180" s="7">
        <v>0.79300000000000004</v>
      </c>
      <c r="H180" s="7">
        <f t="shared" si="7"/>
        <v>0.76338274821753482</v>
      </c>
      <c r="I180" s="7">
        <v>0.79300000000000004</v>
      </c>
      <c r="J180" s="7">
        <f t="shared" si="8"/>
        <v>0.58275322027615617</v>
      </c>
    </row>
    <row r="181" spans="1:10" x14ac:dyDescent="0.3">
      <c r="A181" s="5" t="s">
        <v>7</v>
      </c>
      <c r="B181" s="7">
        <v>2</v>
      </c>
      <c r="C181" s="7">
        <v>0.28599999999999998</v>
      </c>
      <c r="D181" s="7">
        <v>0.11</v>
      </c>
      <c r="E181" s="7">
        <v>0.14399999999999999</v>
      </c>
      <c r="F181" s="7">
        <f t="shared" si="9"/>
        <v>0.23611111111111105</v>
      </c>
      <c r="G181" s="7">
        <v>0.76300000000000001</v>
      </c>
      <c r="H181" s="7">
        <f t="shared" si="7"/>
        <v>0.73450319910463935</v>
      </c>
      <c r="I181" s="7">
        <v>0.73799999999999999</v>
      </c>
      <c r="J181" s="7">
        <f t="shared" si="8"/>
        <v>0.53949494949494947</v>
      </c>
    </row>
    <row r="182" spans="1:10" x14ac:dyDescent="0.3">
      <c r="A182" s="5" t="s">
        <v>7</v>
      </c>
      <c r="B182" s="7">
        <v>2</v>
      </c>
      <c r="C182" s="7">
        <v>0.28599999999999998</v>
      </c>
      <c r="D182" s="7">
        <v>0.11</v>
      </c>
      <c r="E182" s="7">
        <v>0.14399999999999999</v>
      </c>
      <c r="F182" s="7">
        <f t="shared" si="9"/>
        <v>0.23611111111111105</v>
      </c>
      <c r="G182" s="7">
        <v>0.57699999999999996</v>
      </c>
      <c r="H182" s="7">
        <f t="shared" si="7"/>
        <v>0.55544999460468791</v>
      </c>
      <c r="I182" s="7">
        <v>0.83699999999999997</v>
      </c>
      <c r="J182" s="7">
        <f t="shared" si="8"/>
        <v>0.30852469650634784</v>
      </c>
    </row>
    <row r="183" spans="1:10" x14ac:dyDescent="0.3">
      <c r="A183" s="5" t="s">
        <v>7</v>
      </c>
      <c r="B183" s="7">
        <v>2</v>
      </c>
      <c r="C183" s="7">
        <v>0.28599999999999998</v>
      </c>
      <c r="D183" s="7">
        <v>0.11</v>
      </c>
      <c r="E183" s="7">
        <v>0.14399999999999999</v>
      </c>
      <c r="F183" s="7">
        <f t="shared" si="9"/>
        <v>0.23611111111111105</v>
      </c>
      <c r="G183" s="7">
        <v>0.34300000000000003</v>
      </c>
      <c r="H183" s="7">
        <f t="shared" si="7"/>
        <v>0.33018951152410397</v>
      </c>
      <c r="I183" s="7">
        <v>0.76900000000000002</v>
      </c>
      <c r="J183" s="7">
        <f t="shared" si="8"/>
        <v>0.10902511352052639</v>
      </c>
    </row>
    <row r="184" spans="1:10" x14ac:dyDescent="0.3">
      <c r="A184" s="5" t="s">
        <v>7</v>
      </c>
      <c r="B184" s="7">
        <v>2</v>
      </c>
      <c r="C184" s="7">
        <v>0.28599999999999998</v>
      </c>
      <c r="D184" s="7">
        <v>0.11</v>
      </c>
      <c r="E184" s="7">
        <v>0.14399999999999999</v>
      </c>
      <c r="F184" s="7">
        <f t="shared" si="9"/>
        <v>0.23611111111111105</v>
      </c>
      <c r="G184" s="7">
        <v>0.68</v>
      </c>
      <c r="H184" s="7">
        <f t="shared" si="7"/>
        <v>0.65460311322562881</v>
      </c>
      <c r="I184" s="7">
        <v>0.72499999999999998</v>
      </c>
      <c r="J184" s="7">
        <f t="shared" si="8"/>
        <v>0.42850523584468542</v>
      </c>
    </row>
    <row r="185" spans="1:10" x14ac:dyDescent="0.3">
      <c r="A185" s="5" t="s">
        <v>7</v>
      </c>
      <c r="B185" s="7">
        <v>2</v>
      </c>
      <c r="C185" s="7">
        <v>0.28599999999999998</v>
      </c>
      <c r="D185" s="7">
        <v>0.11</v>
      </c>
      <c r="E185" s="7">
        <v>0.14399999999999999</v>
      </c>
      <c r="F185" s="7">
        <f t="shared" si="9"/>
        <v>0.23611111111111105</v>
      </c>
      <c r="G185" s="7">
        <v>0.73799999999999999</v>
      </c>
      <c r="H185" s="7">
        <f t="shared" si="7"/>
        <v>0.71043690817722649</v>
      </c>
      <c r="I185" s="7">
        <v>0.73899999999999999</v>
      </c>
      <c r="J185" s="7">
        <f t="shared" si="8"/>
        <v>0.50472060050041689</v>
      </c>
    </row>
    <row r="186" spans="1:10" x14ac:dyDescent="0.3">
      <c r="A186" s="5" t="s">
        <v>7</v>
      </c>
      <c r="B186" s="7">
        <v>2</v>
      </c>
      <c r="C186" s="7">
        <v>0.28599999999999998</v>
      </c>
      <c r="D186" s="7">
        <v>0.11</v>
      </c>
      <c r="E186" s="7">
        <v>0.14399999999999999</v>
      </c>
      <c r="F186" s="7">
        <f t="shared" si="9"/>
        <v>0.23611111111111105</v>
      </c>
      <c r="G186" s="7">
        <v>0.96</v>
      </c>
      <c r="H186" s="7">
        <f t="shared" si="7"/>
        <v>0.92414557161265232</v>
      </c>
      <c r="I186" s="7">
        <v>0.68899999999999995</v>
      </c>
      <c r="J186" s="7">
        <f t="shared" si="8"/>
        <v>0.85404503753127592</v>
      </c>
    </row>
    <row r="187" spans="1:10" x14ac:dyDescent="0.3">
      <c r="A187" s="5" t="s">
        <v>7</v>
      </c>
      <c r="B187" s="7">
        <v>3</v>
      </c>
      <c r="C187" s="7">
        <v>0.254</v>
      </c>
      <c r="D187" s="7">
        <v>9.5000000000000001E-2</v>
      </c>
      <c r="E187" s="7">
        <v>0.128</v>
      </c>
      <c r="F187" s="7">
        <f t="shared" si="9"/>
        <v>0.2578125</v>
      </c>
      <c r="G187" s="7">
        <v>0.44900000000000001</v>
      </c>
      <c r="H187" s="7">
        <f t="shared" si="7"/>
        <v>0.46510395728035631</v>
      </c>
      <c r="I187" s="7">
        <v>0.66700000000000004</v>
      </c>
      <c r="J187" s="7">
        <f t="shared" si="8"/>
        <v>0.21632169107784752</v>
      </c>
    </row>
    <row r="188" spans="1:10" x14ac:dyDescent="0.3">
      <c r="A188" s="5" t="s">
        <v>7</v>
      </c>
      <c r="B188" s="7">
        <v>3</v>
      </c>
      <c r="C188" s="7">
        <v>0.254</v>
      </c>
      <c r="D188" s="7">
        <v>9.5000000000000001E-2</v>
      </c>
      <c r="E188" s="7">
        <v>0.128</v>
      </c>
      <c r="F188" s="7">
        <f t="shared" si="9"/>
        <v>0.2578125</v>
      </c>
      <c r="G188" s="7">
        <v>0.71</v>
      </c>
      <c r="H188" s="7">
        <f t="shared" si="7"/>
        <v>0.73546505494221148</v>
      </c>
      <c r="I188" s="7">
        <v>0.71399999999999997</v>
      </c>
      <c r="J188" s="7">
        <f t="shared" si="8"/>
        <v>0.54090884704115016</v>
      </c>
    </row>
    <row r="189" spans="1:10" x14ac:dyDescent="0.3">
      <c r="A189" s="5" t="s">
        <v>7</v>
      </c>
      <c r="B189" s="7">
        <v>3</v>
      </c>
      <c r="C189" s="7">
        <v>0.254</v>
      </c>
      <c r="D189" s="7">
        <v>9.5000000000000001E-2</v>
      </c>
      <c r="E189" s="7">
        <v>0.128</v>
      </c>
      <c r="F189" s="7">
        <f t="shared" si="9"/>
        <v>0.2578125</v>
      </c>
      <c r="G189" s="7">
        <v>0.74299999999999999</v>
      </c>
      <c r="H189" s="7">
        <f t="shared" si="7"/>
        <v>0.76964864200290584</v>
      </c>
      <c r="I189" s="7">
        <v>0.77300000000000002</v>
      </c>
      <c r="J189" s="7">
        <f t="shared" si="8"/>
        <v>0.5923590321369171</v>
      </c>
    </row>
    <row r="190" spans="1:10" x14ac:dyDescent="0.3">
      <c r="A190" s="5" t="s">
        <v>7</v>
      </c>
      <c r="B190" s="7">
        <v>3</v>
      </c>
      <c r="C190" s="7">
        <v>0.254</v>
      </c>
      <c r="D190" s="7">
        <v>9.5000000000000001E-2</v>
      </c>
      <c r="E190" s="7">
        <v>0.128</v>
      </c>
      <c r="F190" s="7">
        <f t="shared" si="9"/>
        <v>0.2578125</v>
      </c>
      <c r="G190" s="7">
        <v>0.71599999999999997</v>
      </c>
      <c r="H190" s="7">
        <f t="shared" si="7"/>
        <v>0.74168025258961046</v>
      </c>
      <c r="I190" s="7">
        <v>0.73299999999999998</v>
      </c>
      <c r="J190" s="7">
        <f t="shared" si="8"/>
        <v>0.55008959708138838</v>
      </c>
    </row>
    <row r="191" spans="1:10" x14ac:dyDescent="0.3">
      <c r="A191" s="5" t="s">
        <v>7</v>
      </c>
      <c r="B191" s="7">
        <v>3</v>
      </c>
      <c r="C191" s="7">
        <v>0.254</v>
      </c>
      <c r="D191" s="7">
        <v>9.5000000000000001E-2</v>
      </c>
      <c r="E191" s="7">
        <v>0.128</v>
      </c>
      <c r="F191" s="7">
        <f t="shared" si="9"/>
        <v>0.2578125</v>
      </c>
      <c r="G191" s="7">
        <v>0.91900000000000004</v>
      </c>
      <c r="H191" s="7">
        <f t="shared" si="7"/>
        <v>0.95196110632660902</v>
      </c>
      <c r="I191" s="7">
        <v>0.68</v>
      </c>
      <c r="J191" s="7">
        <f t="shared" si="8"/>
        <v>0.90622994795858136</v>
      </c>
    </row>
    <row r="192" spans="1:10" x14ac:dyDescent="0.3">
      <c r="A192" s="5" t="s">
        <v>7</v>
      </c>
      <c r="B192" s="7">
        <v>3</v>
      </c>
      <c r="C192" s="7">
        <v>0.254</v>
      </c>
      <c r="D192" s="7">
        <v>9.5000000000000001E-2</v>
      </c>
      <c r="E192" s="7">
        <v>0.128</v>
      </c>
      <c r="F192" s="7">
        <f t="shared" ref="F192:F233" si="10">1-D192/E192</f>
        <v>0.2578125</v>
      </c>
      <c r="G192" s="7">
        <v>0.70099999999999996</v>
      </c>
      <c r="H192" s="7">
        <f t="shared" si="7"/>
        <v>0.72614225847111302</v>
      </c>
      <c r="I192" s="7">
        <v>0.71099999999999997</v>
      </c>
      <c r="J192" s="7">
        <f t="shared" si="8"/>
        <v>0.52728257953752866</v>
      </c>
    </row>
    <row r="193" spans="1:10" x14ac:dyDescent="0.3">
      <c r="A193" s="5" t="s">
        <v>7</v>
      </c>
      <c r="B193" s="7">
        <v>3</v>
      </c>
      <c r="C193" s="7">
        <v>0.254</v>
      </c>
      <c r="D193" s="7">
        <v>9.5000000000000001E-2</v>
      </c>
      <c r="E193" s="7">
        <v>0.128</v>
      </c>
      <c r="F193" s="7">
        <f t="shared" si="10"/>
        <v>0.2578125</v>
      </c>
      <c r="G193" s="7">
        <v>1.008</v>
      </c>
      <c r="H193" s="7">
        <f t="shared" si="7"/>
        <v>1.0441532047630271</v>
      </c>
      <c r="I193" s="7">
        <v>0.65700000000000003</v>
      </c>
      <c r="J193" s="7">
        <f t="shared" si="8"/>
        <v>1.0902559150169</v>
      </c>
    </row>
    <row r="194" spans="1:10" x14ac:dyDescent="0.3">
      <c r="A194" s="5" t="s">
        <v>7</v>
      </c>
      <c r="B194" s="7">
        <v>3</v>
      </c>
      <c r="C194" s="7">
        <v>0.254</v>
      </c>
      <c r="D194" s="7">
        <v>9.5000000000000001E-2</v>
      </c>
      <c r="E194" s="7">
        <v>0.128</v>
      </c>
      <c r="F194" s="7">
        <f t="shared" si="10"/>
        <v>0.2578125</v>
      </c>
      <c r="G194" s="7">
        <v>1.1950000000000001</v>
      </c>
      <c r="H194" s="7">
        <f t="shared" ref="H194:H257" si="11">G194/SQRT(9.81*D194)</f>
        <v>1.2378601981069617</v>
      </c>
      <c r="I194" s="7">
        <v>0.59399999999999997</v>
      </c>
      <c r="J194" s="7">
        <f t="shared" si="8"/>
        <v>1.5322978700574064</v>
      </c>
    </row>
    <row r="195" spans="1:10" x14ac:dyDescent="0.3">
      <c r="A195" s="5" t="s">
        <v>7</v>
      </c>
      <c r="B195" s="7">
        <v>3</v>
      </c>
      <c r="C195" s="7">
        <v>0.254</v>
      </c>
      <c r="D195" s="7">
        <v>9.5000000000000001E-2</v>
      </c>
      <c r="E195" s="7">
        <v>0.128</v>
      </c>
      <c r="F195" s="7">
        <f t="shared" si="10"/>
        <v>0.2578125</v>
      </c>
      <c r="G195" s="7">
        <v>0.84399999999999997</v>
      </c>
      <c r="H195" s="7">
        <f t="shared" si="11"/>
        <v>0.87427113573412185</v>
      </c>
      <c r="I195" s="7">
        <v>0.68</v>
      </c>
      <c r="J195" s="7">
        <f t="shared" ref="J195:J258" si="12">H195*H195</f>
        <v>0.76435001877783126</v>
      </c>
    </row>
    <row r="196" spans="1:10" x14ac:dyDescent="0.3">
      <c r="A196" s="5" t="s">
        <v>7</v>
      </c>
      <c r="B196" s="7">
        <v>3</v>
      </c>
      <c r="C196" s="7">
        <v>0.254</v>
      </c>
      <c r="D196" s="7">
        <v>9.5000000000000001E-2</v>
      </c>
      <c r="E196" s="7">
        <v>0.128</v>
      </c>
      <c r="F196" s="7">
        <f t="shared" si="10"/>
        <v>0.2578125</v>
      </c>
      <c r="G196" s="7">
        <v>0.41099999999999998</v>
      </c>
      <c r="H196" s="7">
        <f t="shared" si="11"/>
        <v>0.42574103884682946</v>
      </c>
      <c r="I196" s="7">
        <v>0.69599999999999995</v>
      </c>
      <c r="J196" s="7">
        <f t="shared" si="12"/>
        <v>0.18125543215837756</v>
      </c>
    </row>
    <row r="197" spans="1:10" x14ac:dyDescent="0.3">
      <c r="A197" s="5" t="s">
        <v>7</v>
      </c>
      <c r="B197" s="7">
        <v>3</v>
      </c>
      <c r="C197" s="7">
        <v>0.254</v>
      </c>
      <c r="D197" s="7">
        <v>9.5000000000000001E-2</v>
      </c>
      <c r="E197" s="7">
        <v>0.128</v>
      </c>
      <c r="F197" s="7">
        <f t="shared" si="10"/>
        <v>0.2578125</v>
      </c>
      <c r="G197" s="7">
        <v>0.46600000000000003</v>
      </c>
      <c r="H197" s="7">
        <f t="shared" si="11"/>
        <v>0.48271368394798675</v>
      </c>
      <c r="I197" s="7">
        <v>0.78400000000000003</v>
      </c>
      <c r="J197" s="7">
        <f t="shared" si="12"/>
        <v>0.23301250067063684</v>
      </c>
    </row>
    <row r="198" spans="1:10" x14ac:dyDescent="0.3">
      <c r="A198" s="5" t="s">
        <v>7</v>
      </c>
      <c r="B198" s="7">
        <v>3</v>
      </c>
      <c r="C198" s="7">
        <v>0.254</v>
      </c>
      <c r="D198" s="7">
        <v>9.5000000000000001E-2</v>
      </c>
      <c r="E198" s="7">
        <v>0.128</v>
      </c>
      <c r="F198" s="7">
        <f t="shared" si="10"/>
        <v>0.2578125</v>
      </c>
      <c r="G198" s="7">
        <v>0.378</v>
      </c>
      <c r="H198" s="7">
        <f t="shared" si="11"/>
        <v>0.39155745178613516</v>
      </c>
      <c r="I198" s="7">
        <v>0.80800000000000005</v>
      </c>
      <c r="J198" s="7">
        <f t="shared" si="12"/>
        <v>0.15331723804925157</v>
      </c>
    </row>
    <row r="199" spans="1:10" x14ac:dyDescent="0.3">
      <c r="A199" s="5" t="s">
        <v>7</v>
      </c>
      <c r="B199" s="7">
        <v>3</v>
      </c>
      <c r="C199" s="7">
        <v>0.254</v>
      </c>
      <c r="D199" s="7">
        <v>9.5000000000000001E-2</v>
      </c>
      <c r="E199" s="7">
        <v>0.128</v>
      </c>
      <c r="F199" s="7">
        <f t="shared" si="10"/>
        <v>0.2578125</v>
      </c>
      <c r="G199" s="7">
        <v>0.48899999999999999</v>
      </c>
      <c r="H199" s="7">
        <f t="shared" si="11"/>
        <v>0.50653860826301611</v>
      </c>
      <c r="I199" s="7">
        <v>0.78</v>
      </c>
      <c r="J199" s="7">
        <f t="shared" si="12"/>
        <v>0.25658136166103329</v>
      </c>
    </row>
    <row r="200" spans="1:10" x14ac:dyDescent="0.3">
      <c r="A200" s="5" t="s">
        <v>7</v>
      </c>
      <c r="B200" s="7">
        <v>3</v>
      </c>
      <c r="C200" s="7">
        <v>0.254</v>
      </c>
      <c r="D200" s="7">
        <v>9.5000000000000001E-2</v>
      </c>
      <c r="E200" s="7">
        <v>0.128</v>
      </c>
      <c r="F200" s="7">
        <f t="shared" si="10"/>
        <v>0.2578125</v>
      </c>
      <c r="G200" s="7">
        <v>0.92600000000000005</v>
      </c>
      <c r="H200" s="7">
        <f t="shared" si="11"/>
        <v>0.95921217024857452</v>
      </c>
      <c r="I200" s="7">
        <v>0.66200000000000003</v>
      </c>
      <c r="J200" s="7">
        <f t="shared" si="12"/>
        <v>0.92008798755298027</v>
      </c>
    </row>
    <row r="201" spans="1:10" x14ac:dyDescent="0.3">
      <c r="A201" s="5" t="s">
        <v>7</v>
      </c>
      <c r="B201" s="7">
        <v>3</v>
      </c>
      <c r="C201" s="7">
        <v>0.254</v>
      </c>
      <c r="D201" s="7">
        <v>9.5000000000000001E-2</v>
      </c>
      <c r="E201" s="7">
        <v>0.128</v>
      </c>
      <c r="F201" s="7">
        <f t="shared" si="10"/>
        <v>0.2578125</v>
      </c>
      <c r="G201" s="7">
        <v>0.64700000000000002</v>
      </c>
      <c r="H201" s="7">
        <f t="shared" si="11"/>
        <v>0.67020547964452237</v>
      </c>
      <c r="I201" s="7">
        <v>0.755</v>
      </c>
      <c r="J201" s="7">
        <f t="shared" si="12"/>
        <v>0.44917538494554426</v>
      </c>
    </row>
    <row r="202" spans="1:10" x14ac:dyDescent="0.3">
      <c r="A202" s="5" t="s">
        <v>7</v>
      </c>
      <c r="B202" s="7">
        <v>3</v>
      </c>
      <c r="C202" s="7">
        <v>0.254</v>
      </c>
      <c r="D202" s="7">
        <v>9.5000000000000001E-2</v>
      </c>
      <c r="E202" s="7">
        <v>0.128</v>
      </c>
      <c r="F202" s="7">
        <f t="shared" si="10"/>
        <v>0.2578125</v>
      </c>
      <c r="G202" s="7">
        <v>0.76100000000000001</v>
      </c>
      <c r="H202" s="7">
        <f t="shared" si="11"/>
        <v>0.78829423494510276</v>
      </c>
      <c r="I202" s="7">
        <v>0.73399999999999999</v>
      </c>
      <c r="J202" s="7">
        <f t="shared" si="12"/>
        <v>0.62140780084768488</v>
      </c>
    </row>
    <row r="203" spans="1:10" x14ac:dyDescent="0.3">
      <c r="A203" s="5" t="s">
        <v>7</v>
      </c>
      <c r="B203" s="7">
        <v>4</v>
      </c>
      <c r="C203" s="7">
        <v>0.41399999999999998</v>
      </c>
      <c r="D203" s="7">
        <v>0.11</v>
      </c>
      <c r="E203" s="7">
        <v>0.14799999999999999</v>
      </c>
      <c r="F203" s="7">
        <f t="shared" si="10"/>
        <v>0.25675675675675669</v>
      </c>
      <c r="G203" s="7">
        <v>0.33600000000000002</v>
      </c>
      <c r="H203" s="7">
        <f t="shared" si="11"/>
        <v>0.32345095006442837</v>
      </c>
      <c r="I203" s="7">
        <v>0.92200000000000004</v>
      </c>
      <c r="J203" s="7">
        <f t="shared" si="12"/>
        <v>0.10462051709758133</v>
      </c>
    </row>
    <row r="204" spans="1:10" x14ac:dyDescent="0.3">
      <c r="A204" s="5" t="s">
        <v>7</v>
      </c>
      <c r="B204" s="7">
        <v>4</v>
      </c>
      <c r="C204" s="7">
        <v>0.41399999999999998</v>
      </c>
      <c r="D204" s="7">
        <v>0.11</v>
      </c>
      <c r="E204" s="7">
        <v>0.14799999999999999</v>
      </c>
      <c r="F204" s="7">
        <f t="shared" si="10"/>
        <v>0.25675675675675669</v>
      </c>
      <c r="G204" s="7">
        <v>0.28499999999999998</v>
      </c>
      <c r="H204" s="7">
        <f t="shared" si="11"/>
        <v>0.27435571657250618</v>
      </c>
      <c r="I204" s="7">
        <v>0.98599999999999999</v>
      </c>
      <c r="J204" s="7">
        <f t="shared" si="12"/>
        <v>7.5271059216013347E-2</v>
      </c>
    </row>
    <row r="205" spans="1:10" x14ac:dyDescent="0.3">
      <c r="A205" s="5" t="s">
        <v>8</v>
      </c>
      <c r="B205" s="7">
        <v>1</v>
      </c>
      <c r="C205" s="7">
        <v>0.59</v>
      </c>
      <c r="D205" s="7">
        <v>0.224</v>
      </c>
      <c r="E205" s="7">
        <v>0.27800000000000002</v>
      </c>
      <c r="F205" s="7">
        <f t="shared" si="10"/>
        <v>0.19424460431654678</v>
      </c>
      <c r="G205" s="7">
        <v>2.4630000000000001</v>
      </c>
      <c r="H205" s="7">
        <f t="shared" si="11"/>
        <v>1.6615212459038184</v>
      </c>
      <c r="I205" s="7">
        <v>0.41</v>
      </c>
      <c r="J205" s="7">
        <f t="shared" si="12"/>
        <v>2.7606528505897772</v>
      </c>
    </row>
    <row r="206" spans="1:10" x14ac:dyDescent="0.3">
      <c r="A206" s="5" t="s">
        <v>8</v>
      </c>
      <c r="B206" s="7">
        <v>1</v>
      </c>
      <c r="C206" s="7">
        <v>0.59</v>
      </c>
      <c r="D206" s="7">
        <v>0.224</v>
      </c>
      <c r="E206" s="7">
        <v>0.27800000000000002</v>
      </c>
      <c r="F206" s="7">
        <f t="shared" si="10"/>
        <v>0.19424460431654678</v>
      </c>
      <c r="G206" s="7">
        <v>2.073</v>
      </c>
      <c r="H206" s="7">
        <f t="shared" si="11"/>
        <v>1.3984301838240421</v>
      </c>
      <c r="I206" s="7">
        <v>0.48499999999999999</v>
      </c>
      <c r="J206" s="7">
        <f t="shared" si="12"/>
        <v>1.955606979030144</v>
      </c>
    </row>
    <row r="207" spans="1:10" x14ac:dyDescent="0.3">
      <c r="A207" s="5" t="s">
        <v>8</v>
      </c>
      <c r="B207" s="7">
        <v>1</v>
      </c>
      <c r="C207" s="7">
        <v>0.59</v>
      </c>
      <c r="D207" s="7">
        <v>0.224</v>
      </c>
      <c r="E207" s="7">
        <v>0.27800000000000002</v>
      </c>
      <c r="F207" s="7">
        <f t="shared" si="10"/>
        <v>0.19424460431654678</v>
      </c>
      <c r="G207" s="7">
        <v>2.5790000000000002</v>
      </c>
      <c r="H207" s="7">
        <f t="shared" si="11"/>
        <v>1.7397739720608802</v>
      </c>
      <c r="I207" s="7">
        <v>0.443</v>
      </c>
      <c r="J207" s="7">
        <f t="shared" si="12"/>
        <v>3.0268134738604924</v>
      </c>
    </row>
    <row r="208" spans="1:10" x14ac:dyDescent="0.3">
      <c r="A208" s="5" t="s">
        <v>8</v>
      </c>
      <c r="B208" s="7">
        <v>1</v>
      </c>
      <c r="C208" s="7">
        <v>0.59</v>
      </c>
      <c r="D208" s="7">
        <v>0.224</v>
      </c>
      <c r="E208" s="7">
        <v>0.27800000000000002</v>
      </c>
      <c r="F208" s="7">
        <f t="shared" si="10"/>
        <v>0.19424460431654678</v>
      </c>
      <c r="G208" s="7">
        <v>1.0529999999999999</v>
      </c>
      <c r="H208" s="7">
        <f t="shared" si="11"/>
        <v>0.71034586761539609</v>
      </c>
      <c r="I208" s="7">
        <v>0.71899999999999997</v>
      </c>
      <c r="J208" s="7">
        <f t="shared" si="12"/>
        <v>0.50459125163826979</v>
      </c>
    </row>
    <row r="209" spans="1:10" x14ac:dyDescent="0.3">
      <c r="A209" s="5" t="s">
        <v>8</v>
      </c>
      <c r="B209" s="7">
        <v>1</v>
      </c>
      <c r="C209" s="7">
        <v>0.59</v>
      </c>
      <c r="D209" s="7">
        <v>0.224</v>
      </c>
      <c r="E209" s="7">
        <v>0.27800000000000002</v>
      </c>
      <c r="F209" s="7">
        <f t="shared" si="10"/>
        <v>0.19424460431654678</v>
      </c>
      <c r="G209" s="7">
        <v>2.5680000000000001</v>
      </c>
      <c r="H209" s="7">
        <f t="shared" si="11"/>
        <v>1.7323534549252966</v>
      </c>
      <c r="I209" s="7">
        <v>0.38800000000000001</v>
      </c>
      <c r="J209" s="7">
        <f t="shared" si="12"/>
        <v>3.0010484927916115</v>
      </c>
    </row>
    <row r="210" spans="1:10" x14ac:dyDescent="0.3">
      <c r="A210" s="5" t="s">
        <v>8</v>
      </c>
      <c r="B210" s="7">
        <v>1</v>
      </c>
      <c r="C210" s="7">
        <v>0.59</v>
      </c>
      <c r="D210" s="7">
        <v>0.224</v>
      </c>
      <c r="E210" s="7">
        <v>0.27800000000000002</v>
      </c>
      <c r="F210" s="7">
        <f t="shared" si="10"/>
        <v>0.19424460431654678</v>
      </c>
      <c r="G210" s="7">
        <v>1.615</v>
      </c>
      <c r="H210" s="7">
        <f t="shared" si="11"/>
        <v>1.0894668339970226</v>
      </c>
      <c r="I210" s="7">
        <v>0.54300000000000004</v>
      </c>
      <c r="J210" s="7">
        <f t="shared" si="12"/>
        <v>1.1869379823794961</v>
      </c>
    </row>
    <row r="211" spans="1:10" x14ac:dyDescent="0.3">
      <c r="A211" s="5" t="s">
        <v>8</v>
      </c>
      <c r="B211" s="7">
        <v>1</v>
      </c>
      <c r="C211" s="7">
        <v>0.59</v>
      </c>
      <c r="D211" s="7">
        <v>0.224</v>
      </c>
      <c r="E211" s="7">
        <v>0.27800000000000002</v>
      </c>
      <c r="F211" s="7">
        <f t="shared" si="10"/>
        <v>0.19424460431654678</v>
      </c>
      <c r="G211" s="7">
        <v>3.4529999999999998</v>
      </c>
      <c r="H211" s="7">
        <f t="shared" si="11"/>
        <v>2.3293677881063273</v>
      </c>
      <c r="I211" s="7">
        <v>0.32100000000000001</v>
      </c>
      <c r="J211" s="7">
        <f t="shared" si="12"/>
        <v>5.425954292267364</v>
      </c>
    </row>
    <row r="212" spans="1:10" x14ac:dyDescent="0.3">
      <c r="A212" s="5" t="s">
        <v>8</v>
      </c>
      <c r="B212" s="7">
        <v>1</v>
      </c>
      <c r="C212" s="7">
        <v>0.59</v>
      </c>
      <c r="D212" s="7">
        <v>0.224</v>
      </c>
      <c r="E212" s="7">
        <v>0.27800000000000002</v>
      </c>
      <c r="F212" s="7">
        <f t="shared" si="10"/>
        <v>0.19424460431654678</v>
      </c>
      <c r="G212" s="7">
        <v>4.3310000000000004</v>
      </c>
      <c r="H212" s="7">
        <f t="shared" si="11"/>
        <v>2.9216599740192604</v>
      </c>
      <c r="I212" s="7">
        <v>0.3</v>
      </c>
      <c r="J212" s="7">
        <f t="shared" si="12"/>
        <v>8.5360970037862245</v>
      </c>
    </row>
    <row r="213" spans="1:10" x14ac:dyDescent="0.3">
      <c r="A213" s="5" t="s">
        <v>8</v>
      </c>
      <c r="B213" s="7">
        <v>1</v>
      </c>
      <c r="C213" s="7">
        <v>0.59</v>
      </c>
      <c r="D213" s="7">
        <v>0.224</v>
      </c>
      <c r="E213" s="7">
        <v>0.27800000000000002</v>
      </c>
      <c r="F213" s="7">
        <f t="shared" si="10"/>
        <v>0.19424460431654678</v>
      </c>
      <c r="G213" s="7">
        <v>0.90700000000000003</v>
      </c>
      <c r="H213" s="7">
        <f t="shared" si="11"/>
        <v>0.61185536745219782</v>
      </c>
      <c r="I213" s="7">
        <v>0.66100000000000003</v>
      </c>
      <c r="J213" s="7">
        <f t="shared" si="12"/>
        <v>0.37436699068006402</v>
      </c>
    </row>
    <row r="214" spans="1:10" x14ac:dyDescent="0.3">
      <c r="A214" s="5" t="s">
        <v>8</v>
      </c>
      <c r="B214" s="7">
        <v>1</v>
      </c>
      <c r="C214" s="7">
        <v>0.59</v>
      </c>
      <c r="D214" s="7">
        <v>0.224</v>
      </c>
      <c r="E214" s="7">
        <v>0.27800000000000002</v>
      </c>
      <c r="F214" s="7">
        <f t="shared" si="10"/>
        <v>0.19424460431654678</v>
      </c>
      <c r="G214" s="7">
        <v>0.94399999999999995</v>
      </c>
      <c r="H214" s="7">
        <f t="shared" si="11"/>
        <v>0.636815288726433</v>
      </c>
      <c r="I214" s="7">
        <v>0.66</v>
      </c>
      <c r="J214" s="7">
        <f t="shared" si="12"/>
        <v>0.40553371195573024</v>
      </c>
    </row>
    <row r="215" spans="1:10" x14ac:dyDescent="0.3">
      <c r="A215" s="5" t="s">
        <v>8</v>
      </c>
      <c r="B215" s="7">
        <v>1</v>
      </c>
      <c r="C215" s="7">
        <v>0.59</v>
      </c>
      <c r="D215" s="7">
        <v>0.224</v>
      </c>
      <c r="E215" s="7">
        <v>0.27800000000000002</v>
      </c>
      <c r="F215" s="7">
        <f t="shared" si="10"/>
        <v>0.19424460431654678</v>
      </c>
      <c r="G215" s="7">
        <v>0.85099999999999998</v>
      </c>
      <c r="H215" s="7">
        <f t="shared" si="11"/>
        <v>0.57407818930740939</v>
      </c>
      <c r="I215" s="7">
        <v>0.73499999999999999</v>
      </c>
      <c r="J215" s="7">
        <f t="shared" si="12"/>
        <v>0.32956576743847377</v>
      </c>
    </row>
    <row r="216" spans="1:10" x14ac:dyDescent="0.3">
      <c r="A216" s="5" t="s">
        <v>8</v>
      </c>
      <c r="B216" s="7">
        <v>1</v>
      </c>
      <c r="C216" s="7">
        <v>0.59</v>
      </c>
      <c r="D216" s="7">
        <v>0.224</v>
      </c>
      <c r="E216" s="7">
        <v>0.27800000000000002</v>
      </c>
      <c r="F216" s="7">
        <f t="shared" si="10"/>
        <v>0.19424460431654678</v>
      </c>
      <c r="G216" s="7">
        <v>1.3140000000000001</v>
      </c>
      <c r="H216" s="7">
        <f t="shared" si="11"/>
        <v>0.88641450146878498</v>
      </c>
      <c r="I216" s="7">
        <v>0.56799999999999995</v>
      </c>
      <c r="J216" s="7">
        <f t="shared" si="12"/>
        <v>0.78573066841415462</v>
      </c>
    </row>
    <row r="217" spans="1:10" x14ac:dyDescent="0.3">
      <c r="A217" s="5" t="s">
        <v>8</v>
      </c>
      <c r="B217" s="7">
        <v>1</v>
      </c>
      <c r="C217" s="7">
        <v>0.59</v>
      </c>
      <c r="D217" s="7">
        <v>0.224</v>
      </c>
      <c r="E217" s="7">
        <v>0.27800000000000002</v>
      </c>
      <c r="F217" s="7">
        <f t="shared" si="10"/>
        <v>0.19424460431654678</v>
      </c>
      <c r="G217" s="7">
        <v>2.68</v>
      </c>
      <c r="H217" s="7">
        <f t="shared" si="11"/>
        <v>1.8079078112148734</v>
      </c>
      <c r="I217" s="7">
        <v>0.39600000000000002</v>
      </c>
      <c r="J217" s="7">
        <f t="shared" si="12"/>
        <v>3.2685306538517542</v>
      </c>
    </row>
    <row r="218" spans="1:10" x14ac:dyDescent="0.3">
      <c r="A218" s="5" t="s">
        <v>8</v>
      </c>
      <c r="B218" s="7">
        <v>1</v>
      </c>
      <c r="C218" s="7">
        <v>0.59</v>
      </c>
      <c r="D218" s="7">
        <v>0.224</v>
      </c>
      <c r="E218" s="7">
        <v>0.27800000000000002</v>
      </c>
      <c r="F218" s="7">
        <f t="shared" si="10"/>
        <v>0.19424460431654678</v>
      </c>
      <c r="G218" s="7">
        <v>2.25</v>
      </c>
      <c r="H218" s="7">
        <f t="shared" si="11"/>
        <v>1.5178330504602482</v>
      </c>
      <c r="I218" s="7">
        <v>0.42599999999999999</v>
      </c>
      <c r="J218" s="7">
        <f t="shared" si="12"/>
        <v>2.3038171690694624</v>
      </c>
    </row>
    <row r="219" spans="1:10" x14ac:dyDescent="0.3">
      <c r="A219" s="5" t="s">
        <v>8</v>
      </c>
      <c r="B219" s="7">
        <v>1</v>
      </c>
      <c r="C219" s="7">
        <v>0.59</v>
      </c>
      <c r="D219" s="7">
        <v>0.224</v>
      </c>
      <c r="E219" s="7">
        <v>0.27800000000000002</v>
      </c>
      <c r="F219" s="7">
        <f t="shared" si="10"/>
        <v>0.19424460431654678</v>
      </c>
      <c r="G219" s="7">
        <v>2.2210000000000001</v>
      </c>
      <c r="H219" s="7">
        <f t="shared" si="11"/>
        <v>1.4982698689209828</v>
      </c>
      <c r="I219" s="7">
        <v>0.45600000000000002</v>
      </c>
      <c r="J219" s="7">
        <f t="shared" si="12"/>
        <v>2.2448126001164987</v>
      </c>
    </row>
    <row r="220" spans="1:10" x14ac:dyDescent="0.3">
      <c r="A220" s="5" t="s">
        <v>8</v>
      </c>
      <c r="B220" s="7">
        <v>1</v>
      </c>
      <c r="C220" s="7">
        <v>0.59</v>
      </c>
      <c r="D220" s="7">
        <v>0.224</v>
      </c>
      <c r="E220" s="7">
        <v>0.27800000000000002</v>
      </c>
      <c r="F220" s="7">
        <f t="shared" si="10"/>
        <v>0.19424460431654678</v>
      </c>
      <c r="G220" s="7">
        <v>2.395</v>
      </c>
      <c r="H220" s="7">
        <f t="shared" si="11"/>
        <v>1.6156489581565754</v>
      </c>
      <c r="I220" s="7">
        <v>0.43</v>
      </c>
      <c r="J220" s="7">
        <f t="shared" si="12"/>
        <v>2.6103215559924275</v>
      </c>
    </row>
    <row r="221" spans="1:10" x14ac:dyDescent="0.3">
      <c r="A221" s="5" t="s">
        <v>8</v>
      </c>
      <c r="B221" s="7">
        <v>1</v>
      </c>
      <c r="C221" s="7">
        <v>0.59</v>
      </c>
      <c r="D221" s="7">
        <v>0.224</v>
      </c>
      <c r="E221" s="7">
        <v>0.27800000000000002</v>
      </c>
      <c r="F221" s="7">
        <f t="shared" si="10"/>
        <v>0.19424460431654678</v>
      </c>
      <c r="G221" s="7">
        <v>1.7769999999999999</v>
      </c>
      <c r="H221" s="7">
        <f t="shared" si="11"/>
        <v>1.1987508136301603</v>
      </c>
      <c r="I221" s="7">
        <v>0.52600000000000002</v>
      </c>
      <c r="J221" s="7">
        <f t="shared" si="12"/>
        <v>1.4370035131789713</v>
      </c>
    </row>
    <row r="222" spans="1:10" x14ac:dyDescent="0.3">
      <c r="A222" s="5" t="s">
        <v>8</v>
      </c>
      <c r="B222" s="7">
        <v>1</v>
      </c>
      <c r="C222" s="7">
        <v>0.59</v>
      </c>
      <c r="D222" s="7">
        <v>0.224</v>
      </c>
      <c r="E222" s="7">
        <v>0.27800000000000002</v>
      </c>
      <c r="F222" s="7">
        <f t="shared" si="10"/>
        <v>0.19424460431654678</v>
      </c>
      <c r="G222" s="7">
        <v>2.8730000000000002</v>
      </c>
      <c r="H222" s="7">
        <f t="shared" si="11"/>
        <v>1.9381041573210194</v>
      </c>
      <c r="I222" s="7">
        <v>0.36399999999999999</v>
      </c>
      <c r="J222" s="7">
        <f t="shared" si="12"/>
        <v>3.7562477246250188</v>
      </c>
    </row>
    <row r="223" spans="1:10" x14ac:dyDescent="0.3">
      <c r="A223" s="5" t="s">
        <v>8</v>
      </c>
      <c r="B223" s="7">
        <v>1</v>
      </c>
      <c r="C223" s="7">
        <v>0.59</v>
      </c>
      <c r="D223" s="7">
        <v>0.224</v>
      </c>
      <c r="E223" s="7">
        <v>0.27800000000000002</v>
      </c>
      <c r="F223" s="7">
        <f t="shared" si="10"/>
        <v>0.19424460431654678</v>
      </c>
      <c r="G223" s="7">
        <v>1.6850000000000001</v>
      </c>
      <c r="H223" s="7">
        <f t="shared" si="11"/>
        <v>1.136688306678008</v>
      </c>
      <c r="I223" s="7">
        <v>0.52</v>
      </c>
      <c r="J223" s="7">
        <f t="shared" si="12"/>
        <v>1.2920603065385172</v>
      </c>
    </row>
    <row r="224" spans="1:10" x14ac:dyDescent="0.3">
      <c r="A224" s="5" t="s">
        <v>8</v>
      </c>
      <c r="B224" s="7">
        <v>2</v>
      </c>
      <c r="C224" s="7">
        <v>0.69</v>
      </c>
      <c r="D224" s="7">
        <v>0.24099999999999999</v>
      </c>
      <c r="E224" s="7">
        <v>0.29599999999999999</v>
      </c>
      <c r="F224" s="7">
        <f t="shared" si="10"/>
        <v>0.18581081081081074</v>
      </c>
      <c r="G224" s="7">
        <v>3.22</v>
      </c>
      <c r="H224" s="7">
        <f t="shared" si="11"/>
        <v>2.0941744020005375</v>
      </c>
      <c r="I224" s="7">
        <v>0.35</v>
      </c>
      <c r="J224" s="7">
        <f t="shared" si="12"/>
        <v>4.385566425994309</v>
      </c>
    </row>
    <row r="225" spans="1:10" x14ac:dyDescent="0.3">
      <c r="A225" s="5" t="s">
        <v>8</v>
      </c>
      <c r="B225" s="7">
        <v>2</v>
      </c>
      <c r="C225" s="7">
        <v>0.69</v>
      </c>
      <c r="D225" s="7">
        <v>0.24099999999999999</v>
      </c>
      <c r="E225" s="7">
        <v>0.29599999999999999</v>
      </c>
      <c r="F225" s="7">
        <f t="shared" si="10"/>
        <v>0.18581081081081074</v>
      </c>
      <c r="G225" s="7">
        <v>2.883</v>
      </c>
      <c r="H225" s="7">
        <f t="shared" si="11"/>
        <v>1.8750014909837107</v>
      </c>
      <c r="I225" s="7">
        <v>0.377</v>
      </c>
      <c r="J225" s="7">
        <f t="shared" si="12"/>
        <v>3.5156305911911381</v>
      </c>
    </row>
    <row r="226" spans="1:10" x14ac:dyDescent="0.3">
      <c r="A226" s="5" t="s">
        <v>8</v>
      </c>
      <c r="B226" s="7">
        <v>2</v>
      </c>
      <c r="C226" s="7">
        <v>0.69</v>
      </c>
      <c r="D226" s="7">
        <v>0.24099999999999999</v>
      </c>
      <c r="E226" s="7">
        <v>0.29599999999999999</v>
      </c>
      <c r="F226" s="7">
        <f t="shared" si="10"/>
        <v>0.18581081081081074</v>
      </c>
      <c r="G226" s="7">
        <v>2.4870000000000001</v>
      </c>
      <c r="H226" s="7">
        <f t="shared" si="11"/>
        <v>1.6174570614209118</v>
      </c>
      <c r="I226" s="7">
        <v>0.42699999999999999</v>
      </c>
      <c r="J226" s="7">
        <f t="shared" si="12"/>
        <v>2.6161673455403713</v>
      </c>
    </row>
    <row r="227" spans="1:10" x14ac:dyDescent="0.3">
      <c r="A227" s="5" t="s">
        <v>8</v>
      </c>
      <c r="B227" s="7">
        <v>2</v>
      </c>
      <c r="C227" s="7">
        <v>0.69</v>
      </c>
      <c r="D227" s="7">
        <v>0.24099999999999999</v>
      </c>
      <c r="E227" s="7">
        <v>0.29599999999999999</v>
      </c>
      <c r="F227" s="7">
        <f t="shared" si="10"/>
        <v>0.18581081081081074</v>
      </c>
      <c r="G227" s="7">
        <v>3.5110000000000001</v>
      </c>
      <c r="H227" s="7">
        <f t="shared" si="11"/>
        <v>2.2834305358459273</v>
      </c>
      <c r="I227" s="7">
        <v>0.35099999999999998</v>
      </c>
      <c r="J227" s="7">
        <f t="shared" si="12"/>
        <v>5.2140550120336187</v>
      </c>
    </row>
    <row r="228" spans="1:10" x14ac:dyDescent="0.3">
      <c r="A228" s="5" t="s">
        <v>8</v>
      </c>
      <c r="B228" s="7">
        <v>2</v>
      </c>
      <c r="C228" s="7">
        <v>0.69</v>
      </c>
      <c r="D228" s="7">
        <v>0.24099999999999999</v>
      </c>
      <c r="E228" s="7">
        <v>0.29599999999999999</v>
      </c>
      <c r="F228" s="7">
        <f t="shared" si="10"/>
        <v>0.18581081081081074</v>
      </c>
      <c r="G228" s="7">
        <v>2.476</v>
      </c>
      <c r="H228" s="7">
        <f t="shared" si="11"/>
        <v>1.6103030494886117</v>
      </c>
      <c r="I228" s="7">
        <v>0.41399999999999998</v>
      </c>
      <c r="J228" s="7">
        <f t="shared" si="12"/>
        <v>2.5930759111923223</v>
      </c>
    </row>
    <row r="229" spans="1:10" x14ac:dyDescent="0.3">
      <c r="A229" s="5" t="s">
        <v>8</v>
      </c>
      <c r="B229" s="7">
        <v>2</v>
      </c>
      <c r="C229" s="7">
        <v>0.69</v>
      </c>
      <c r="D229" s="7">
        <v>0.24099999999999999</v>
      </c>
      <c r="E229" s="7">
        <v>0.29599999999999999</v>
      </c>
      <c r="F229" s="7">
        <f t="shared" si="10"/>
        <v>0.18581081081081074</v>
      </c>
      <c r="G229" s="7">
        <v>2.0339999999999998</v>
      </c>
      <c r="H229" s="7">
        <f t="shared" si="11"/>
        <v>1.3228418427543764</v>
      </c>
      <c r="I229" s="7">
        <v>0.42199999999999999</v>
      </c>
      <c r="J229" s="7">
        <f t="shared" si="12"/>
        <v>1.7499105409417943</v>
      </c>
    </row>
    <row r="230" spans="1:10" x14ac:dyDescent="0.3">
      <c r="A230" s="5" t="s">
        <v>8</v>
      </c>
      <c r="B230" s="7">
        <v>2</v>
      </c>
      <c r="C230" s="7">
        <v>0.69</v>
      </c>
      <c r="D230" s="7">
        <v>0.24099999999999999</v>
      </c>
      <c r="E230" s="7">
        <v>0.29599999999999999</v>
      </c>
      <c r="F230" s="7">
        <f t="shared" si="10"/>
        <v>0.18581081081081074</v>
      </c>
      <c r="G230" s="7">
        <v>2.8540000000000001</v>
      </c>
      <c r="H230" s="7">
        <f t="shared" si="11"/>
        <v>1.8561409140712837</v>
      </c>
      <c r="I230" s="7">
        <v>0.378</v>
      </c>
      <c r="J230" s="7">
        <f t="shared" si="12"/>
        <v>3.4452590928893807</v>
      </c>
    </row>
    <row r="231" spans="1:10" x14ac:dyDescent="0.3">
      <c r="A231" s="5" t="s">
        <v>8</v>
      </c>
      <c r="B231" s="7">
        <v>2</v>
      </c>
      <c r="C231" s="7">
        <v>0.69</v>
      </c>
      <c r="D231" s="7">
        <v>0.24099999999999999</v>
      </c>
      <c r="E231" s="7">
        <v>0.29599999999999999</v>
      </c>
      <c r="F231" s="7">
        <f t="shared" si="10"/>
        <v>0.18581081081081074</v>
      </c>
      <c r="G231" s="7">
        <v>0.749</v>
      </c>
      <c r="H231" s="7">
        <f t="shared" si="11"/>
        <v>0.48712317611751627</v>
      </c>
      <c r="I231" s="7">
        <v>0.69799999999999995</v>
      </c>
      <c r="J231" s="7">
        <f t="shared" si="12"/>
        <v>0.23728898871081677</v>
      </c>
    </row>
    <row r="232" spans="1:10" x14ac:dyDescent="0.3">
      <c r="A232" s="5" t="s">
        <v>8</v>
      </c>
      <c r="B232" s="7">
        <v>2</v>
      </c>
      <c r="C232" s="7">
        <v>0.69</v>
      </c>
      <c r="D232" s="7">
        <v>0.24099999999999999</v>
      </c>
      <c r="E232" s="7">
        <v>0.29599999999999999</v>
      </c>
      <c r="F232" s="7">
        <f t="shared" si="10"/>
        <v>0.18581081081081074</v>
      </c>
      <c r="G232" s="7">
        <v>1.9410000000000001</v>
      </c>
      <c r="H232" s="7">
        <f t="shared" si="11"/>
        <v>1.2623579236903859</v>
      </c>
      <c r="I232" s="7">
        <v>0.47399999999999998</v>
      </c>
      <c r="J232" s="7">
        <f t="shared" si="12"/>
        <v>1.5935475275039022</v>
      </c>
    </row>
    <row r="233" spans="1:10" x14ac:dyDescent="0.3">
      <c r="A233" s="5" t="s">
        <v>8</v>
      </c>
      <c r="B233" s="7">
        <v>2</v>
      </c>
      <c r="C233" s="7">
        <v>0.69</v>
      </c>
      <c r="D233" s="7">
        <v>0.24099999999999999</v>
      </c>
      <c r="E233" s="7">
        <v>0.29599999999999999</v>
      </c>
      <c r="F233" s="7">
        <f t="shared" si="10"/>
        <v>0.18581081081081074</v>
      </c>
      <c r="G233" s="7">
        <v>1.125</v>
      </c>
      <c r="H233" s="7">
        <f t="shared" si="11"/>
        <v>0.73166031125795161</v>
      </c>
      <c r="I233" s="7">
        <v>0.622</v>
      </c>
      <c r="J233" s="7">
        <f t="shared" si="12"/>
        <v>0.53532681107008262</v>
      </c>
    </row>
    <row r="234" spans="1:10" x14ac:dyDescent="0.3">
      <c r="A234" s="5" t="s">
        <v>8</v>
      </c>
      <c r="B234" s="7">
        <v>3</v>
      </c>
      <c r="C234" s="7">
        <v>0.59</v>
      </c>
      <c r="D234" s="7">
        <v>0.252</v>
      </c>
      <c r="E234" s="7">
        <v>0.28899999999999998</v>
      </c>
      <c r="F234" s="7">
        <f t="shared" ref="F234:F261" si="13">1-D234/E234</f>
        <v>0.12802768166089962</v>
      </c>
      <c r="G234" s="7">
        <v>2.5179999999999998</v>
      </c>
      <c r="H234" s="7">
        <f t="shared" si="11"/>
        <v>1.6014779066620282</v>
      </c>
      <c r="I234" s="7">
        <v>0.41399999999999998</v>
      </c>
      <c r="J234" s="7">
        <f t="shared" si="12"/>
        <v>2.5647314855265919</v>
      </c>
    </row>
    <row r="235" spans="1:10" x14ac:dyDescent="0.3">
      <c r="A235" s="5" t="s">
        <v>8</v>
      </c>
      <c r="B235" s="7">
        <v>3</v>
      </c>
      <c r="C235" s="7">
        <v>0.59</v>
      </c>
      <c r="D235" s="7">
        <v>0.252</v>
      </c>
      <c r="E235" s="7">
        <v>0.28899999999999998</v>
      </c>
      <c r="F235" s="7">
        <f t="shared" si="13"/>
        <v>0.12802768166089962</v>
      </c>
      <c r="G235" s="7">
        <v>2.5150000000000001</v>
      </c>
      <c r="H235" s="7">
        <f t="shared" si="11"/>
        <v>1.5995698710305803</v>
      </c>
      <c r="I235" s="7">
        <v>0.38400000000000001</v>
      </c>
      <c r="J235" s="7">
        <f t="shared" si="12"/>
        <v>2.5586237723087875</v>
      </c>
    </row>
    <row r="236" spans="1:10" x14ac:dyDescent="0.3">
      <c r="A236" s="5" t="s">
        <v>8</v>
      </c>
      <c r="B236" s="7">
        <v>3</v>
      </c>
      <c r="C236" s="7">
        <v>0.59</v>
      </c>
      <c r="D236" s="7">
        <v>0.252</v>
      </c>
      <c r="E236" s="7">
        <v>0.28899999999999998</v>
      </c>
      <c r="F236" s="7">
        <f t="shared" si="13"/>
        <v>0.12802768166089962</v>
      </c>
      <c r="G236" s="7">
        <v>2.1960000000000002</v>
      </c>
      <c r="H236" s="7">
        <f t="shared" si="11"/>
        <v>1.3966820822199422</v>
      </c>
      <c r="I236" s="7">
        <v>0.40500000000000003</v>
      </c>
      <c r="J236" s="7">
        <f t="shared" si="12"/>
        <v>1.9507208387942332</v>
      </c>
    </row>
    <row r="237" spans="1:10" x14ac:dyDescent="0.3">
      <c r="A237" s="5" t="s">
        <v>8</v>
      </c>
      <c r="B237" s="7">
        <v>3</v>
      </c>
      <c r="C237" s="7">
        <v>0.59</v>
      </c>
      <c r="D237" s="7">
        <v>0.252</v>
      </c>
      <c r="E237" s="7">
        <v>0.28899999999999998</v>
      </c>
      <c r="F237" s="7">
        <f t="shared" si="13"/>
        <v>0.12802768166089962</v>
      </c>
      <c r="G237" s="7">
        <v>2.1429999999999998</v>
      </c>
      <c r="H237" s="7">
        <f t="shared" si="11"/>
        <v>1.3629734527310271</v>
      </c>
      <c r="I237" s="7">
        <v>0.45500000000000002</v>
      </c>
      <c r="J237" s="7">
        <f t="shared" si="12"/>
        <v>1.8576966328495375</v>
      </c>
    </row>
    <row r="238" spans="1:10" x14ac:dyDescent="0.3">
      <c r="A238" s="5" t="s">
        <v>8</v>
      </c>
      <c r="B238" s="7">
        <v>3</v>
      </c>
      <c r="C238" s="7">
        <v>0.59</v>
      </c>
      <c r="D238" s="7">
        <v>0.252</v>
      </c>
      <c r="E238" s="7">
        <v>0.28899999999999998</v>
      </c>
      <c r="F238" s="7">
        <f t="shared" si="13"/>
        <v>0.12802768166089962</v>
      </c>
      <c r="G238" s="7">
        <v>1.1160000000000001</v>
      </c>
      <c r="H238" s="7">
        <f t="shared" si="11"/>
        <v>0.70978925489865918</v>
      </c>
      <c r="I238" s="7">
        <v>0.61</v>
      </c>
      <c r="J238" s="7">
        <f t="shared" si="12"/>
        <v>0.5038007863695938</v>
      </c>
    </row>
    <row r="239" spans="1:10" x14ac:dyDescent="0.3">
      <c r="A239" s="5" t="s">
        <v>9</v>
      </c>
      <c r="B239" s="7">
        <v>1</v>
      </c>
      <c r="C239" s="7">
        <v>0.62</v>
      </c>
      <c r="D239" s="7">
        <v>0.17899999999999999</v>
      </c>
      <c r="E239" s="7" t="s">
        <v>0</v>
      </c>
      <c r="F239" s="7" t="s">
        <v>0</v>
      </c>
      <c r="G239" s="7">
        <v>1.5309999999999999</v>
      </c>
      <c r="H239" s="7">
        <f t="shared" si="11"/>
        <v>1.1553516037253762</v>
      </c>
      <c r="I239" s="7">
        <v>0.44700000000000001</v>
      </c>
      <c r="J239" s="7">
        <f t="shared" si="12"/>
        <v>1.3348373282307986</v>
      </c>
    </row>
    <row r="240" spans="1:10" x14ac:dyDescent="0.3">
      <c r="A240" s="5" t="s">
        <v>9</v>
      </c>
      <c r="B240" s="7">
        <v>1</v>
      </c>
      <c r="C240" s="7">
        <v>0.62</v>
      </c>
      <c r="D240" s="7">
        <v>0.17899999999999999</v>
      </c>
      <c r="E240" s="7" t="s">
        <v>0</v>
      </c>
      <c r="F240" s="7" t="s">
        <v>0</v>
      </c>
      <c r="G240" s="7">
        <v>1.2929999999999999</v>
      </c>
      <c r="H240" s="7">
        <f t="shared" si="11"/>
        <v>0.97574763136310338</v>
      </c>
      <c r="I240" s="7">
        <v>0.47499999999999998</v>
      </c>
      <c r="J240" s="7">
        <f t="shared" si="12"/>
        <v>0.95208344011070667</v>
      </c>
    </row>
    <row r="241" spans="1:10" x14ac:dyDescent="0.3">
      <c r="A241" s="5" t="s">
        <v>9</v>
      </c>
      <c r="B241" s="7">
        <v>1</v>
      </c>
      <c r="C241" s="7">
        <v>0.62</v>
      </c>
      <c r="D241" s="7">
        <v>0.17899999999999999</v>
      </c>
      <c r="E241" s="7" t="s">
        <v>0</v>
      </c>
      <c r="F241" s="7" t="s">
        <v>0</v>
      </c>
      <c r="G241" s="7">
        <v>1.4850000000000001</v>
      </c>
      <c r="H241" s="7">
        <f t="shared" si="11"/>
        <v>1.1206382309158613</v>
      </c>
      <c r="I241" s="7">
        <v>0.42299999999999999</v>
      </c>
      <c r="J241" s="7">
        <f t="shared" si="12"/>
        <v>1.2558300445902313</v>
      </c>
    </row>
    <row r="242" spans="1:10" x14ac:dyDescent="0.3">
      <c r="A242" s="5" t="s">
        <v>9</v>
      </c>
      <c r="B242" s="7">
        <v>1</v>
      </c>
      <c r="C242" s="7">
        <v>0.62</v>
      </c>
      <c r="D242" s="7">
        <v>0.17899999999999999</v>
      </c>
      <c r="E242" s="7" t="s">
        <v>0</v>
      </c>
      <c r="F242" s="7" t="s">
        <v>0</v>
      </c>
      <c r="G242" s="7">
        <v>1.5</v>
      </c>
      <c r="H242" s="7">
        <f t="shared" si="11"/>
        <v>1.1319578090059206</v>
      </c>
      <c r="I242" s="7">
        <v>0.49299999999999999</v>
      </c>
      <c r="J242" s="7">
        <f t="shared" si="12"/>
        <v>1.2813284813694841</v>
      </c>
    </row>
    <row r="243" spans="1:10" x14ac:dyDescent="0.3">
      <c r="A243" s="5" t="s">
        <v>9</v>
      </c>
      <c r="B243" s="7">
        <v>2</v>
      </c>
      <c r="C243" s="7">
        <v>0.87</v>
      </c>
      <c r="D243" s="7">
        <v>0.17</v>
      </c>
      <c r="E243" s="7" t="s">
        <v>0</v>
      </c>
      <c r="F243" s="7" t="s">
        <v>0</v>
      </c>
      <c r="G243" s="7">
        <v>1.829</v>
      </c>
      <c r="H243" s="7">
        <f t="shared" si="11"/>
        <v>1.4162983235944049</v>
      </c>
      <c r="I243" s="7">
        <v>0.5</v>
      </c>
      <c r="J243" s="7">
        <f t="shared" si="12"/>
        <v>2.0059009414163218</v>
      </c>
    </row>
    <row r="244" spans="1:10" x14ac:dyDescent="0.3">
      <c r="A244" s="5" t="s">
        <v>9</v>
      </c>
      <c r="B244" s="7">
        <v>3</v>
      </c>
      <c r="C244" s="7">
        <v>0.79</v>
      </c>
      <c r="D244" s="7">
        <v>0.16600000000000001</v>
      </c>
      <c r="E244" s="7" t="s">
        <v>0</v>
      </c>
      <c r="F244" s="7" t="s">
        <v>0</v>
      </c>
      <c r="G244" s="7">
        <v>1.744</v>
      </c>
      <c r="H244" s="7">
        <f t="shared" si="11"/>
        <v>1.3666519736696709</v>
      </c>
      <c r="I244" s="7">
        <v>0.5</v>
      </c>
      <c r="J244" s="7">
        <f t="shared" si="12"/>
        <v>1.8677376171352069</v>
      </c>
    </row>
    <row r="245" spans="1:10" x14ac:dyDescent="0.3">
      <c r="A245" s="5" t="s">
        <v>9</v>
      </c>
      <c r="B245" s="7">
        <v>3</v>
      </c>
      <c r="C245" s="7">
        <v>0.79</v>
      </c>
      <c r="D245" s="7">
        <v>0.16600000000000001</v>
      </c>
      <c r="E245" s="7" t="s">
        <v>0</v>
      </c>
      <c r="F245" s="7" t="s">
        <v>0</v>
      </c>
      <c r="G245" s="7">
        <v>1.974</v>
      </c>
      <c r="H245" s="7">
        <f t="shared" si="11"/>
        <v>1.5468870390045473</v>
      </c>
      <c r="I245" s="7">
        <v>0.49199999999999999</v>
      </c>
      <c r="J245" s="7">
        <f t="shared" si="12"/>
        <v>2.3928595114402555</v>
      </c>
    </row>
    <row r="246" spans="1:10" x14ac:dyDescent="0.3">
      <c r="A246" s="5" t="s">
        <v>9</v>
      </c>
      <c r="B246" s="7">
        <v>3</v>
      </c>
      <c r="C246" s="7">
        <v>0.79</v>
      </c>
      <c r="D246" s="7">
        <v>0.16600000000000001</v>
      </c>
      <c r="E246" s="7" t="s">
        <v>0</v>
      </c>
      <c r="F246" s="7" t="s">
        <v>0</v>
      </c>
      <c r="G246" s="7">
        <v>2.778</v>
      </c>
      <c r="H246" s="7">
        <f t="shared" si="11"/>
        <v>2.1769261369577673</v>
      </c>
      <c r="I246" s="7">
        <v>0.39200000000000002</v>
      </c>
      <c r="J246" s="7">
        <f t="shared" si="12"/>
        <v>4.7390074057698675</v>
      </c>
    </row>
    <row r="247" spans="1:10" x14ac:dyDescent="0.3">
      <c r="A247" s="5" t="s">
        <v>9</v>
      </c>
      <c r="B247" s="7">
        <v>3</v>
      </c>
      <c r="C247" s="7">
        <v>0.79</v>
      </c>
      <c r="D247" s="7">
        <v>0.16600000000000001</v>
      </c>
      <c r="E247" s="7" t="s">
        <v>0</v>
      </c>
      <c r="F247" s="7" t="s">
        <v>0</v>
      </c>
      <c r="G247" s="7">
        <v>2.419</v>
      </c>
      <c r="H247" s="7">
        <f t="shared" si="11"/>
        <v>1.8956027088915908</v>
      </c>
      <c r="I247" s="7">
        <v>0.42099999999999999</v>
      </c>
      <c r="J247" s="7">
        <f t="shared" si="12"/>
        <v>3.5933096299571372</v>
      </c>
    </row>
    <row r="248" spans="1:10" x14ac:dyDescent="0.3">
      <c r="A248" s="5" t="s">
        <v>9</v>
      </c>
      <c r="B248" s="7">
        <v>3</v>
      </c>
      <c r="C248" s="7">
        <v>0.79</v>
      </c>
      <c r="D248" s="7">
        <v>0.16600000000000001</v>
      </c>
      <c r="E248" s="7" t="s">
        <v>0</v>
      </c>
      <c r="F248" s="7" t="s">
        <v>0</v>
      </c>
      <c r="G248" s="7">
        <v>1.875</v>
      </c>
      <c r="H248" s="7">
        <f t="shared" si="11"/>
        <v>1.4693075978386658</v>
      </c>
      <c r="I248" s="7">
        <v>0.5</v>
      </c>
      <c r="J248" s="7">
        <f t="shared" si="12"/>
        <v>2.1588648170664304</v>
      </c>
    </row>
    <row r="249" spans="1:10" x14ac:dyDescent="0.3">
      <c r="A249" s="5" t="s">
        <v>9</v>
      </c>
      <c r="B249" s="7">
        <v>3</v>
      </c>
      <c r="C249" s="7">
        <v>0.73</v>
      </c>
      <c r="D249" s="7">
        <v>0.16600000000000001</v>
      </c>
      <c r="E249" s="7" t="s">
        <v>0</v>
      </c>
      <c r="F249" s="7" t="s">
        <v>0</v>
      </c>
      <c r="G249" s="7">
        <v>1.6479999999999999</v>
      </c>
      <c r="H249" s="7">
        <f t="shared" si="11"/>
        <v>1.2914234246603313</v>
      </c>
      <c r="I249" s="7">
        <v>0.5</v>
      </c>
      <c r="J249" s="7">
        <f t="shared" si="12"/>
        <v>1.6677744617614185</v>
      </c>
    </row>
    <row r="250" spans="1:10" x14ac:dyDescent="0.3">
      <c r="A250" s="5" t="s">
        <v>10</v>
      </c>
      <c r="B250" s="7">
        <v>1</v>
      </c>
      <c r="C250" s="7">
        <v>1.1299999999999999</v>
      </c>
      <c r="D250" s="6">
        <v>0.189</v>
      </c>
      <c r="E250" s="7">
        <v>0.252</v>
      </c>
      <c r="F250" s="7">
        <f t="shared" si="13"/>
        <v>0.25</v>
      </c>
      <c r="G250" s="7">
        <v>2.9870000000000001</v>
      </c>
      <c r="H250" s="7">
        <f t="shared" si="11"/>
        <v>2.1936625285393312</v>
      </c>
      <c r="I250" s="7">
        <v>0.28199999999999997</v>
      </c>
      <c r="J250" s="7">
        <f t="shared" si="12"/>
        <v>4.8121552891175723</v>
      </c>
    </row>
    <row r="251" spans="1:10" x14ac:dyDescent="0.3">
      <c r="A251" s="5" t="s">
        <v>10</v>
      </c>
      <c r="B251" s="7">
        <v>1</v>
      </c>
      <c r="C251" s="7">
        <v>1.1299999999999999</v>
      </c>
      <c r="D251" s="6">
        <v>0.189</v>
      </c>
      <c r="E251" s="7">
        <v>0.252</v>
      </c>
      <c r="F251" s="7">
        <f t="shared" si="13"/>
        <v>0.25</v>
      </c>
      <c r="G251" s="7">
        <v>2.2250000000000001</v>
      </c>
      <c r="H251" s="7">
        <f t="shared" si="11"/>
        <v>1.6340472467358595</v>
      </c>
      <c r="I251" s="7">
        <v>0.40500000000000003</v>
      </c>
      <c r="J251" s="7">
        <f t="shared" si="12"/>
        <v>2.670110404565043</v>
      </c>
    </row>
    <row r="252" spans="1:10" x14ac:dyDescent="0.3">
      <c r="A252" s="5" t="s">
        <v>10</v>
      </c>
      <c r="B252" s="7">
        <v>1</v>
      </c>
      <c r="C252" s="7">
        <v>1.1299999999999999</v>
      </c>
      <c r="D252" s="6">
        <v>0.189</v>
      </c>
      <c r="E252" s="7">
        <v>0.252</v>
      </c>
      <c r="F252" s="7">
        <f t="shared" si="13"/>
        <v>0.25</v>
      </c>
      <c r="G252" s="7">
        <v>1.3640000000000001</v>
      </c>
      <c r="H252" s="7">
        <f t="shared" si="11"/>
        <v>1.0017260424933538</v>
      </c>
      <c r="I252" s="7">
        <v>0.50900000000000001</v>
      </c>
      <c r="J252" s="7">
        <f t="shared" si="12"/>
        <v>1.0034550642093965</v>
      </c>
    </row>
    <row r="253" spans="1:10" x14ac:dyDescent="0.3">
      <c r="A253" s="5" t="s">
        <v>10</v>
      </c>
      <c r="B253" s="7">
        <v>1</v>
      </c>
      <c r="C253" s="7">
        <v>1.1299999999999999</v>
      </c>
      <c r="D253" s="6">
        <v>0.189</v>
      </c>
      <c r="E253" s="7">
        <v>0.252</v>
      </c>
      <c r="F253" s="7">
        <f t="shared" si="13"/>
        <v>0.25</v>
      </c>
      <c r="G253" s="7">
        <v>3.1760000000000002</v>
      </c>
      <c r="H253" s="7">
        <f t="shared" si="11"/>
        <v>2.3324647441047595</v>
      </c>
      <c r="I253" s="7">
        <v>0.29599999999999999</v>
      </c>
      <c r="J253" s="7">
        <f t="shared" si="12"/>
        <v>5.4403917824916812</v>
      </c>
    </row>
    <row r="254" spans="1:10" x14ac:dyDescent="0.3">
      <c r="A254" s="5" t="s">
        <v>10</v>
      </c>
      <c r="B254" s="7">
        <v>1</v>
      </c>
      <c r="C254" s="7">
        <v>1.1299999999999999</v>
      </c>
      <c r="D254" s="6">
        <v>0.189</v>
      </c>
      <c r="E254" s="7">
        <v>0.252</v>
      </c>
      <c r="F254" s="7">
        <f t="shared" si="13"/>
        <v>0.25</v>
      </c>
      <c r="G254" s="7">
        <v>2.1280000000000001</v>
      </c>
      <c r="H254" s="7">
        <f t="shared" si="11"/>
        <v>1.5628101308107456</v>
      </c>
      <c r="I254" s="7">
        <v>0.33300000000000002</v>
      </c>
      <c r="J254" s="7">
        <f t="shared" si="12"/>
        <v>2.4423755049646996</v>
      </c>
    </row>
    <row r="255" spans="1:10" x14ac:dyDescent="0.3">
      <c r="A255" s="5" t="s">
        <v>10</v>
      </c>
      <c r="B255" s="7">
        <v>1</v>
      </c>
      <c r="C255" s="7">
        <v>1.1299999999999999</v>
      </c>
      <c r="D255" s="6">
        <v>0.189</v>
      </c>
      <c r="E255" s="7">
        <v>0.252</v>
      </c>
      <c r="F255" s="7">
        <f t="shared" si="13"/>
        <v>0.25</v>
      </c>
      <c r="G255" s="7">
        <v>1.43</v>
      </c>
      <c r="H255" s="7">
        <f t="shared" si="11"/>
        <v>1.0501966574527097</v>
      </c>
      <c r="I255" s="7">
        <v>0.45500000000000002</v>
      </c>
      <c r="J255" s="7">
        <f t="shared" si="12"/>
        <v>1.1029130193248442</v>
      </c>
    </row>
    <row r="256" spans="1:10" x14ac:dyDescent="0.3">
      <c r="A256" s="5" t="s">
        <v>10</v>
      </c>
      <c r="B256" s="7">
        <v>1</v>
      </c>
      <c r="C256" s="7">
        <v>1.1299999999999999</v>
      </c>
      <c r="D256" s="6">
        <v>0.189</v>
      </c>
      <c r="E256" s="7">
        <v>0.252</v>
      </c>
      <c r="F256" s="7">
        <f t="shared" si="13"/>
        <v>0.25</v>
      </c>
      <c r="G256" s="7">
        <v>0.91100000000000003</v>
      </c>
      <c r="H256" s="7">
        <f t="shared" si="11"/>
        <v>0.66904136709050244</v>
      </c>
      <c r="I256" s="7">
        <v>0.55700000000000005</v>
      </c>
      <c r="J256" s="7">
        <f t="shared" si="12"/>
        <v>0.44761635087832846</v>
      </c>
    </row>
    <row r="257" spans="1:10" x14ac:dyDescent="0.3">
      <c r="A257" s="5" t="s">
        <v>10</v>
      </c>
      <c r="B257" s="7">
        <v>1</v>
      </c>
      <c r="C257" s="7">
        <v>1.1299999999999999</v>
      </c>
      <c r="D257" s="6">
        <v>0.189</v>
      </c>
      <c r="E257" s="7">
        <v>0.252</v>
      </c>
      <c r="F257" s="7">
        <f t="shared" si="13"/>
        <v>0.25</v>
      </c>
      <c r="G257" s="7">
        <v>0.82</v>
      </c>
      <c r="H257" s="7">
        <f t="shared" si="11"/>
        <v>0.60221067070714818</v>
      </c>
      <c r="I257" s="7">
        <v>0.54200000000000004</v>
      </c>
      <c r="J257" s="7">
        <f t="shared" si="12"/>
        <v>0.36265769191355324</v>
      </c>
    </row>
    <row r="258" spans="1:10" x14ac:dyDescent="0.3">
      <c r="A258" s="5" t="s">
        <v>10</v>
      </c>
      <c r="B258" s="7">
        <v>1</v>
      </c>
      <c r="C258" s="7">
        <v>1.1299999999999999</v>
      </c>
      <c r="D258" s="6">
        <v>0.189</v>
      </c>
      <c r="E258" s="7">
        <v>0.252</v>
      </c>
      <c r="F258" s="7">
        <f t="shared" si="13"/>
        <v>0.25</v>
      </c>
      <c r="G258" s="7">
        <v>0.89700000000000002</v>
      </c>
      <c r="H258" s="7">
        <f t="shared" ref="H258" si="14">G258/SQRT(9.81*D258)</f>
        <v>0.65875972149306339</v>
      </c>
      <c r="I258" s="7">
        <v>0.59</v>
      </c>
      <c r="J258" s="7">
        <f t="shared" si="12"/>
        <v>0.43396437066161841</v>
      </c>
    </row>
    <row r="259" spans="1:10" x14ac:dyDescent="0.3">
      <c r="A259" s="5" t="s">
        <v>10</v>
      </c>
      <c r="B259" s="7">
        <v>1</v>
      </c>
      <c r="C259" s="7">
        <v>1.1299999999999999</v>
      </c>
      <c r="D259" s="7">
        <v>0.189</v>
      </c>
      <c r="E259" s="7">
        <v>0.252</v>
      </c>
      <c r="F259" s="6">
        <v>0.25</v>
      </c>
      <c r="G259" s="7">
        <v>3.5270000000000001</v>
      </c>
      <c r="H259" s="7">
        <v>2.5902402869999999</v>
      </c>
      <c r="I259" s="7">
        <v>0.27700000000000002</v>
      </c>
      <c r="J259" s="7">
        <f t="shared" ref="J259:J322" si="15">H259*H259</f>
        <v>6.7093447443978418</v>
      </c>
    </row>
    <row r="260" spans="1:10" x14ac:dyDescent="0.3">
      <c r="A260" s="5" t="s">
        <v>10</v>
      </c>
      <c r="B260" s="7">
        <v>1</v>
      </c>
      <c r="C260" s="7">
        <v>1.1299999999999999</v>
      </c>
      <c r="D260" s="7">
        <v>0.189</v>
      </c>
      <c r="E260" s="7">
        <v>0.252</v>
      </c>
      <c r="F260" s="6">
        <v>0.25</v>
      </c>
      <c r="G260" s="7">
        <v>2.3159999999999998</v>
      </c>
      <c r="H260" s="7">
        <v>1.7008779430000001</v>
      </c>
      <c r="I260" s="7">
        <v>0.36</v>
      </c>
      <c r="J260" s="7">
        <f t="shared" si="15"/>
        <v>2.8929857769839114</v>
      </c>
    </row>
    <row r="261" spans="1:10" x14ac:dyDescent="0.3">
      <c r="A261" s="5" t="s">
        <v>10</v>
      </c>
      <c r="B261" s="7">
        <v>2</v>
      </c>
      <c r="C261" s="7">
        <v>1.29</v>
      </c>
      <c r="D261" s="6">
        <v>0.19700000000000001</v>
      </c>
      <c r="E261" s="7">
        <v>0.24</v>
      </c>
      <c r="F261" s="7">
        <f t="shared" si="13"/>
        <v>0.17916666666666659</v>
      </c>
      <c r="G261" s="7">
        <v>3.3279999999999998</v>
      </c>
      <c r="H261" s="7">
        <f>G261/SQRT(9.81*D261)</f>
        <v>2.3939534471035775</v>
      </c>
      <c r="I261" s="7">
        <v>0.36399999999999999</v>
      </c>
      <c r="J261" s="7">
        <f t="shared" si="15"/>
        <v>5.731013106899101</v>
      </c>
    </row>
    <row r="262" spans="1:10" x14ac:dyDescent="0.3">
      <c r="A262" s="5" t="s">
        <v>10</v>
      </c>
      <c r="B262" s="7">
        <v>2</v>
      </c>
      <c r="C262" s="7">
        <v>1.29</v>
      </c>
      <c r="D262" s="6">
        <v>0.19700000000000001</v>
      </c>
      <c r="E262" s="7">
        <v>0.24</v>
      </c>
      <c r="F262" s="7">
        <f t="shared" ref="F262:F288" si="16">1-D262/E262</f>
        <v>0.17916666666666659</v>
      </c>
      <c r="G262" s="7">
        <v>3.222</v>
      </c>
      <c r="H262" s="7">
        <f>G262/SQRT(9.81*D262)</f>
        <v>2.3177037279350143</v>
      </c>
      <c r="I262" s="7">
        <v>0.36199999999999999</v>
      </c>
      <c r="J262" s="7">
        <f t="shared" si="15"/>
        <v>5.3717505704838633</v>
      </c>
    </row>
    <row r="263" spans="1:10" x14ac:dyDescent="0.3">
      <c r="A263" s="5" t="s">
        <v>10</v>
      </c>
      <c r="B263" s="7">
        <v>2</v>
      </c>
      <c r="C263" s="7">
        <v>1.29</v>
      </c>
      <c r="D263" s="6">
        <v>0.19700000000000001</v>
      </c>
      <c r="E263" s="7">
        <v>0.24</v>
      </c>
      <c r="F263" s="7">
        <f t="shared" si="16"/>
        <v>0.17916666666666659</v>
      </c>
      <c r="G263" s="7">
        <v>2.9060000000000001</v>
      </c>
      <c r="H263" s="7">
        <f>G263/SQRT(9.81*D263)</f>
        <v>2.0903932443759006</v>
      </c>
      <c r="I263" s="7">
        <v>0.39700000000000002</v>
      </c>
      <c r="J263" s="7">
        <f t="shared" si="15"/>
        <v>4.3697439161324034</v>
      </c>
    </row>
    <row r="264" spans="1:10" x14ac:dyDescent="0.3">
      <c r="A264" s="5" t="s">
        <v>10</v>
      </c>
      <c r="B264" s="7">
        <v>2</v>
      </c>
      <c r="C264" s="7">
        <v>1.29</v>
      </c>
      <c r="D264" s="6">
        <v>0.19700000000000001</v>
      </c>
      <c r="E264" s="7">
        <v>0.24</v>
      </c>
      <c r="F264" s="7">
        <f t="shared" si="16"/>
        <v>0.17916666666666659</v>
      </c>
      <c r="G264" s="7">
        <v>1.24</v>
      </c>
      <c r="H264" s="7">
        <f>G264/SQRT(9.81*D264)</f>
        <v>0.89197784687753501</v>
      </c>
      <c r="I264" s="7">
        <v>0.56399999999999995</v>
      </c>
      <c r="J264" s="7">
        <f t="shared" si="15"/>
        <v>0.79562447932028324</v>
      </c>
    </row>
    <row r="265" spans="1:10" x14ac:dyDescent="0.3">
      <c r="A265" s="5" t="s">
        <v>10</v>
      </c>
      <c r="B265" s="7">
        <v>2</v>
      </c>
      <c r="C265" s="7">
        <v>1.29</v>
      </c>
      <c r="D265" s="7">
        <v>0.19700000000000001</v>
      </c>
      <c r="E265" s="7">
        <v>0.24</v>
      </c>
      <c r="F265" s="6">
        <v>0.179166667</v>
      </c>
      <c r="G265" s="7">
        <v>0.72299999999999998</v>
      </c>
      <c r="H265" s="7">
        <v>0.52008063199999999</v>
      </c>
      <c r="I265" s="7">
        <v>0.621</v>
      </c>
      <c r="J265" s="7">
        <f t="shared" si="15"/>
        <v>0.2704838637815194</v>
      </c>
    </row>
    <row r="266" spans="1:10" x14ac:dyDescent="0.3">
      <c r="A266" s="5" t="s">
        <v>10</v>
      </c>
      <c r="B266" s="7">
        <v>2</v>
      </c>
      <c r="C266" s="7">
        <v>1.29</v>
      </c>
      <c r="D266" s="7">
        <v>0.19700000000000001</v>
      </c>
      <c r="E266" s="7">
        <v>0.24</v>
      </c>
      <c r="F266" s="6">
        <v>0.179166667</v>
      </c>
      <c r="G266" s="7">
        <v>0.97699999999999998</v>
      </c>
      <c r="H266" s="7">
        <v>0.70279222299999999</v>
      </c>
      <c r="I266" s="7">
        <v>0.68600000000000005</v>
      </c>
      <c r="J266" s="7">
        <f t="shared" si="15"/>
        <v>0.49391690870928173</v>
      </c>
    </row>
    <row r="267" spans="1:10" x14ac:dyDescent="0.3">
      <c r="A267" s="5" t="s">
        <v>10</v>
      </c>
      <c r="B267" s="7">
        <v>2</v>
      </c>
      <c r="C267" s="7">
        <v>1.29</v>
      </c>
      <c r="D267" s="7">
        <v>0.19700000000000001</v>
      </c>
      <c r="E267" s="7">
        <v>0.24</v>
      </c>
      <c r="F267" s="6">
        <v>0.179166667</v>
      </c>
      <c r="G267" s="7">
        <v>0.76200000000000001</v>
      </c>
      <c r="H267" s="7">
        <v>0.54813477399999999</v>
      </c>
      <c r="I267" s="7">
        <v>0.67700000000000005</v>
      </c>
      <c r="J267" s="7">
        <f t="shared" si="15"/>
        <v>0.30045173046803109</v>
      </c>
    </row>
    <row r="268" spans="1:10" x14ac:dyDescent="0.3">
      <c r="A268" s="5" t="s">
        <v>10</v>
      </c>
      <c r="B268" s="7">
        <v>2</v>
      </c>
      <c r="C268" s="7">
        <v>1.29</v>
      </c>
      <c r="D268" s="7">
        <v>0.19700000000000001</v>
      </c>
      <c r="E268" s="7">
        <v>0.24</v>
      </c>
      <c r="F268" s="6">
        <v>0.179166667</v>
      </c>
      <c r="G268" s="7">
        <v>3.4359999999999999</v>
      </c>
      <c r="H268" s="7">
        <v>2.4716418400000002</v>
      </c>
      <c r="I268" s="7">
        <v>0.38700000000000001</v>
      </c>
      <c r="J268" s="7">
        <f t="shared" si="15"/>
        <v>6.1090133852385868</v>
      </c>
    </row>
    <row r="269" spans="1:10" x14ac:dyDescent="0.3">
      <c r="A269" s="5" t="s">
        <v>10</v>
      </c>
      <c r="B269" s="7">
        <v>3</v>
      </c>
      <c r="C269" s="7">
        <v>1.35</v>
      </c>
      <c r="D269" s="6">
        <v>0.219</v>
      </c>
      <c r="E269" s="7">
        <v>0.25600000000000001</v>
      </c>
      <c r="F269" s="7">
        <f t="shared" si="16"/>
        <v>0.14453125</v>
      </c>
      <c r="G269" s="7">
        <v>4.2969999999999997</v>
      </c>
      <c r="H269" s="7">
        <f t="shared" ref="H269:H281" si="17">G269/SQRT(9.81*D269)</f>
        <v>2.9316275381651908</v>
      </c>
      <c r="I269" s="7">
        <v>0.23100000000000001</v>
      </c>
      <c r="J269" s="7">
        <f t="shared" si="15"/>
        <v>8.5944400225284969</v>
      </c>
    </row>
    <row r="270" spans="1:10" x14ac:dyDescent="0.3">
      <c r="A270" s="5" t="s">
        <v>10</v>
      </c>
      <c r="B270" s="7">
        <v>3</v>
      </c>
      <c r="C270" s="7">
        <v>1.35</v>
      </c>
      <c r="D270" s="6">
        <v>0.219</v>
      </c>
      <c r="E270" s="7">
        <v>0.25600000000000001</v>
      </c>
      <c r="F270" s="7">
        <f t="shared" si="16"/>
        <v>0.14453125</v>
      </c>
      <c r="G270" s="7">
        <v>4.4329999999999998</v>
      </c>
      <c r="H270" s="7">
        <f t="shared" si="17"/>
        <v>3.0244135156356271</v>
      </c>
      <c r="I270" s="7">
        <v>0.26</v>
      </c>
      <c r="J270" s="7">
        <f t="shared" si="15"/>
        <v>9.1470771135594529</v>
      </c>
    </row>
    <row r="271" spans="1:10" x14ac:dyDescent="0.3">
      <c r="A271" s="5" t="s">
        <v>10</v>
      </c>
      <c r="B271" s="7">
        <v>3</v>
      </c>
      <c r="C271" s="7">
        <v>1.35</v>
      </c>
      <c r="D271" s="6">
        <v>0.219</v>
      </c>
      <c r="E271" s="7">
        <v>0.25600000000000001</v>
      </c>
      <c r="F271" s="7">
        <f t="shared" si="16"/>
        <v>0.14453125</v>
      </c>
      <c r="G271" s="7">
        <v>4.7160000000000002</v>
      </c>
      <c r="H271" s="7">
        <f t="shared" si="17"/>
        <v>3.2174902187542567</v>
      </c>
      <c r="I271" s="7">
        <v>0.26900000000000002</v>
      </c>
      <c r="J271" s="7">
        <f t="shared" si="15"/>
        <v>10.352243307779315</v>
      </c>
    </row>
    <row r="272" spans="1:10" x14ac:dyDescent="0.3">
      <c r="A272" s="5" t="s">
        <v>10</v>
      </c>
      <c r="B272" s="7">
        <v>3</v>
      </c>
      <c r="C272" s="7">
        <v>1.35</v>
      </c>
      <c r="D272" s="6">
        <v>0.219</v>
      </c>
      <c r="E272" s="7">
        <v>0.25600000000000001</v>
      </c>
      <c r="F272" s="7">
        <f t="shared" si="16"/>
        <v>0.14453125</v>
      </c>
      <c r="G272" s="7">
        <v>4.8840000000000003</v>
      </c>
      <c r="H272" s="7">
        <f t="shared" si="17"/>
        <v>3.3321081909236194</v>
      </c>
      <c r="I272" s="7">
        <v>0.246</v>
      </c>
      <c r="J272" s="7">
        <f t="shared" si="15"/>
        <v>11.102944996020275</v>
      </c>
    </row>
    <row r="273" spans="1:10" x14ac:dyDescent="0.3">
      <c r="A273" s="5" t="s">
        <v>10</v>
      </c>
      <c r="B273" s="7">
        <v>3</v>
      </c>
      <c r="C273" s="7">
        <v>1.35</v>
      </c>
      <c r="D273" s="6">
        <v>0.219</v>
      </c>
      <c r="E273" s="7">
        <v>0.25600000000000001</v>
      </c>
      <c r="F273" s="7">
        <f t="shared" si="16"/>
        <v>0.14453125</v>
      </c>
      <c r="G273" s="7">
        <v>4.8220000000000001</v>
      </c>
      <c r="H273" s="7">
        <f t="shared" si="17"/>
        <v>3.2898087011944499</v>
      </c>
      <c r="I273" s="7">
        <v>0.23400000000000001</v>
      </c>
      <c r="J273" s="7">
        <f t="shared" si="15"/>
        <v>10.822841290454713</v>
      </c>
    </row>
    <row r="274" spans="1:10" x14ac:dyDescent="0.3">
      <c r="A274" s="5" t="s">
        <v>10</v>
      </c>
      <c r="B274" s="7">
        <v>3</v>
      </c>
      <c r="C274" s="7">
        <v>1.35</v>
      </c>
      <c r="D274" s="6">
        <v>0.219</v>
      </c>
      <c r="E274" s="7">
        <v>0.25600000000000001</v>
      </c>
      <c r="F274" s="7">
        <f t="shared" si="16"/>
        <v>0.14453125</v>
      </c>
      <c r="G274" s="7">
        <v>4.8239999999999998</v>
      </c>
      <c r="H274" s="7">
        <f t="shared" si="17"/>
        <v>3.2911732008631325</v>
      </c>
      <c r="I274" s="7">
        <v>0.24199999999999999</v>
      </c>
      <c r="J274" s="7">
        <f t="shared" si="15"/>
        <v>10.831821038079678</v>
      </c>
    </row>
    <row r="275" spans="1:10" x14ac:dyDescent="0.3">
      <c r="A275" s="5" t="s">
        <v>10</v>
      </c>
      <c r="B275" s="7">
        <v>3</v>
      </c>
      <c r="C275" s="7">
        <v>1.35</v>
      </c>
      <c r="D275" s="6">
        <v>0.219</v>
      </c>
      <c r="E275" s="7">
        <v>0.25600000000000001</v>
      </c>
      <c r="F275" s="7">
        <f t="shared" si="16"/>
        <v>0.14453125</v>
      </c>
      <c r="G275" s="7">
        <v>4.55</v>
      </c>
      <c r="H275" s="7">
        <f t="shared" si="17"/>
        <v>3.1042367462535765</v>
      </c>
      <c r="I275" s="7">
        <v>0.24299999999999999</v>
      </c>
      <c r="J275" s="7">
        <f t="shared" si="15"/>
        <v>9.6362857767909915</v>
      </c>
    </row>
    <row r="276" spans="1:10" x14ac:dyDescent="0.3">
      <c r="A276" s="5" t="s">
        <v>10</v>
      </c>
      <c r="B276" s="7">
        <v>3</v>
      </c>
      <c r="C276" s="7">
        <v>1.35</v>
      </c>
      <c r="D276" s="6">
        <v>0.219</v>
      </c>
      <c r="E276" s="7">
        <v>0.25600000000000001</v>
      </c>
      <c r="F276" s="7">
        <f t="shared" si="16"/>
        <v>0.14453125</v>
      </c>
      <c r="G276" s="7">
        <v>2.456</v>
      </c>
      <c r="H276" s="7">
        <f t="shared" si="17"/>
        <v>1.6756055931425899</v>
      </c>
      <c r="I276" s="7">
        <v>0.3</v>
      </c>
      <c r="J276" s="7">
        <f t="shared" si="15"/>
        <v>2.8076541037707305</v>
      </c>
    </row>
    <row r="277" spans="1:10" x14ac:dyDescent="0.3">
      <c r="A277" s="5" t="s">
        <v>10</v>
      </c>
      <c r="B277" s="7">
        <v>3</v>
      </c>
      <c r="C277" s="7">
        <v>1.35</v>
      </c>
      <c r="D277" s="6">
        <v>0.219</v>
      </c>
      <c r="E277" s="7">
        <v>0.25600000000000001</v>
      </c>
      <c r="F277" s="7">
        <f t="shared" si="16"/>
        <v>0.14453125</v>
      </c>
      <c r="G277" s="7">
        <v>1.2589999999999999</v>
      </c>
      <c r="H277" s="7">
        <f t="shared" si="17"/>
        <v>0.85895254143587962</v>
      </c>
      <c r="I277" s="7">
        <v>0.56699999999999995</v>
      </c>
      <c r="J277" s="7">
        <f t="shared" si="15"/>
        <v>0.73779946843915645</v>
      </c>
    </row>
    <row r="278" spans="1:10" x14ac:dyDescent="0.3">
      <c r="A278" s="5" t="s">
        <v>10</v>
      </c>
      <c r="B278" s="7">
        <v>3</v>
      </c>
      <c r="C278" s="7">
        <v>1.35</v>
      </c>
      <c r="D278" s="6">
        <v>0.219</v>
      </c>
      <c r="E278" s="7">
        <v>0.25600000000000001</v>
      </c>
      <c r="F278" s="7">
        <f t="shared" si="16"/>
        <v>0.14453125</v>
      </c>
      <c r="G278" s="7">
        <v>0.64800000000000002</v>
      </c>
      <c r="H278" s="7">
        <f t="shared" si="17"/>
        <v>0.44209789265325661</v>
      </c>
      <c r="I278" s="7">
        <v>0.71299999999999997</v>
      </c>
      <c r="J278" s="7">
        <f t="shared" si="15"/>
        <v>0.19545054668845041</v>
      </c>
    </row>
    <row r="279" spans="1:10" x14ac:dyDescent="0.3">
      <c r="A279" s="5" t="s">
        <v>10</v>
      </c>
      <c r="B279" s="7">
        <v>3</v>
      </c>
      <c r="C279" s="7">
        <v>1.35</v>
      </c>
      <c r="D279" s="6">
        <v>0.219</v>
      </c>
      <c r="E279" s="7">
        <v>0.25600000000000001</v>
      </c>
      <c r="F279" s="7">
        <f t="shared" si="16"/>
        <v>0.14453125</v>
      </c>
      <c r="G279" s="7">
        <v>0.86899999999999999</v>
      </c>
      <c r="H279" s="7">
        <f t="shared" si="17"/>
        <v>0.59287510604271598</v>
      </c>
      <c r="I279" s="7">
        <v>0.60199999999999998</v>
      </c>
      <c r="J279" s="7">
        <f t="shared" si="15"/>
        <v>0.35150089136516172</v>
      </c>
    </row>
    <row r="280" spans="1:10" x14ac:dyDescent="0.3">
      <c r="A280" s="5" t="s">
        <v>10</v>
      </c>
      <c r="B280" s="7">
        <v>3</v>
      </c>
      <c r="C280" s="7">
        <v>1.35</v>
      </c>
      <c r="D280" s="6">
        <v>0.219</v>
      </c>
      <c r="E280" s="7">
        <v>0.25600000000000001</v>
      </c>
      <c r="F280" s="7">
        <f t="shared" si="16"/>
        <v>0.14453125</v>
      </c>
      <c r="G280" s="7">
        <v>0.755</v>
      </c>
      <c r="H280" s="7">
        <f t="shared" si="17"/>
        <v>0.51509862492779124</v>
      </c>
      <c r="I280" s="7">
        <v>0.54</v>
      </c>
      <c r="J280" s="7">
        <f t="shared" si="15"/>
        <v>0.26532659340250137</v>
      </c>
    </row>
    <row r="281" spans="1:10" x14ac:dyDescent="0.3">
      <c r="A281" s="5" t="s">
        <v>10</v>
      </c>
      <c r="B281" s="7">
        <v>3</v>
      </c>
      <c r="C281" s="7">
        <v>1.35</v>
      </c>
      <c r="D281" s="6">
        <v>0.219</v>
      </c>
      <c r="E281" s="7">
        <v>0.25600000000000001</v>
      </c>
      <c r="F281" s="7">
        <f t="shared" si="16"/>
        <v>0.14453125</v>
      </c>
      <c r="G281" s="7">
        <v>0.58599999999999997</v>
      </c>
      <c r="H281" s="7">
        <f t="shared" si="17"/>
        <v>0.39979840292408697</v>
      </c>
      <c r="I281" s="7">
        <v>0.65800000000000003</v>
      </c>
      <c r="J281" s="7">
        <f t="shared" si="15"/>
        <v>0.15983876298065058</v>
      </c>
    </row>
    <row r="282" spans="1:10" x14ac:dyDescent="0.3">
      <c r="A282" s="5" t="s">
        <v>10</v>
      </c>
      <c r="B282" s="7">
        <v>3</v>
      </c>
      <c r="C282" s="7">
        <v>1.35</v>
      </c>
      <c r="D282" s="7">
        <v>0.219</v>
      </c>
      <c r="E282" s="7">
        <v>0.25600000000000001</v>
      </c>
      <c r="F282" s="6">
        <v>0.14453125</v>
      </c>
      <c r="G282" s="7">
        <v>0.60499999999999998</v>
      </c>
      <c r="H282" s="7">
        <v>0.41276115000000002</v>
      </c>
      <c r="I282" s="7">
        <v>0.74099999999999999</v>
      </c>
      <c r="J282" s="7">
        <f t="shared" si="15"/>
        <v>0.17037176694932252</v>
      </c>
    </row>
    <row r="283" spans="1:10" x14ac:dyDescent="0.3">
      <c r="A283" s="5" t="s">
        <v>10</v>
      </c>
      <c r="B283" s="7">
        <v>3</v>
      </c>
      <c r="C283" s="7">
        <v>1.35</v>
      </c>
      <c r="D283" s="7">
        <v>0.219</v>
      </c>
      <c r="E283" s="7">
        <v>0.25600000000000001</v>
      </c>
      <c r="F283" s="6">
        <v>0.14453125</v>
      </c>
      <c r="G283" s="7">
        <v>2.1850000000000001</v>
      </c>
      <c r="H283" s="7">
        <v>1.490715888</v>
      </c>
      <c r="I283" s="7">
        <v>0.36399999999999999</v>
      </c>
      <c r="J283" s="7">
        <f t="shared" si="15"/>
        <v>2.2222338587356285</v>
      </c>
    </row>
    <row r="284" spans="1:10" x14ac:dyDescent="0.3">
      <c r="A284" s="5" t="s">
        <v>11</v>
      </c>
      <c r="B284" s="7">
        <v>1</v>
      </c>
      <c r="C284" s="7">
        <v>1.45</v>
      </c>
      <c r="D284" s="7">
        <v>0.25600000000000001</v>
      </c>
      <c r="E284" s="7">
        <v>0.308</v>
      </c>
      <c r="F284" s="7">
        <f t="shared" si="16"/>
        <v>0.16883116883116878</v>
      </c>
      <c r="G284" s="7">
        <v>2.7839999999999998</v>
      </c>
      <c r="H284" s="7">
        <f t="shared" ref="H284:H347" si="18">G284/SQRT(9.81*D284)</f>
        <v>1.7567693451646096</v>
      </c>
      <c r="I284" s="7">
        <v>0.4</v>
      </c>
      <c r="J284" s="7">
        <f t="shared" si="15"/>
        <v>3.0862385321100914</v>
      </c>
    </row>
    <row r="285" spans="1:10" x14ac:dyDescent="0.3">
      <c r="A285" s="5" t="s">
        <v>11</v>
      </c>
      <c r="B285" s="7">
        <v>1</v>
      </c>
      <c r="C285" s="7">
        <v>1.45</v>
      </c>
      <c r="D285" s="7">
        <v>0.25600000000000001</v>
      </c>
      <c r="E285" s="7">
        <v>0.308</v>
      </c>
      <c r="F285" s="7">
        <f t="shared" si="16"/>
        <v>0.16883116883116878</v>
      </c>
      <c r="G285" s="7">
        <v>3.67</v>
      </c>
      <c r="H285" s="7">
        <f t="shared" si="18"/>
        <v>2.3158561410754732</v>
      </c>
      <c r="I285" s="7">
        <v>0.34599999999999997</v>
      </c>
      <c r="J285" s="7">
        <f t="shared" si="15"/>
        <v>5.3631896661569822</v>
      </c>
    </row>
    <row r="286" spans="1:10" x14ac:dyDescent="0.3">
      <c r="A286" s="5" t="s">
        <v>11</v>
      </c>
      <c r="B286" s="7">
        <v>1</v>
      </c>
      <c r="C286" s="7">
        <v>1.45</v>
      </c>
      <c r="D286" s="7">
        <v>0.25600000000000001</v>
      </c>
      <c r="E286" s="7">
        <v>0.308</v>
      </c>
      <c r="F286" s="7">
        <f t="shared" si="16"/>
        <v>0.16883116883116878</v>
      </c>
      <c r="G286" s="7">
        <v>1.9910000000000001</v>
      </c>
      <c r="H286" s="7">
        <f t="shared" si="18"/>
        <v>1.2563677321202364</v>
      </c>
      <c r="I286" s="7">
        <v>0.44700000000000001</v>
      </c>
      <c r="J286" s="7">
        <f t="shared" si="15"/>
        <v>1.5784598783129462</v>
      </c>
    </row>
    <row r="287" spans="1:10" x14ac:dyDescent="0.3">
      <c r="A287" s="5" t="s">
        <v>11</v>
      </c>
      <c r="B287" s="7">
        <v>1</v>
      </c>
      <c r="C287" s="7">
        <v>1.45</v>
      </c>
      <c r="D287" s="7">
        <v>0.25600000000000001</v>
      </c>
      <c r="E287" s="7">
        <v>0.308</v>
      </c>
      <c r="F287" s="7">
        <f t="shared" si="16"/>
        <v>0.16883116883116878</v>
      </c>
      <c r="G287" s="7">
        <v>3.23</v>
      </c>
      <c r="H287" s="7">
        <f t="shared" si="18"/>
        <v>2.0382058135350896</v>
      </c>
      <c r="I287" s="7">
        <v>0.34699999999999998</v>
      </c>
      <c r="J287" s="7">
        <f t="shared" si="15"/>
        <v>4.1542829383282367</v>
      </c>
    </row>
    <row r="288" spans="1:10" x14ac:dyDescent="0.3">
      <c r="A288" s="5" t="s">
        <v>11</v>
      </c>
      <c r="B288" s="7">
        <v>1</v>
      </c>
      <c r="C288" s="7">
        <v>1.45</v>
      </c>
      <c r="D288" s="7">
        <v>0.25600000000000001</v>
      </c>
      <c r="E288" s="7">
        <v>0.308</v>
      </c>
      <c r="F288" s="7">
        <f t="shared" si="16"/>
        <v>0.16883116883116878</v>
      </c>
      <c r="G288" s="7">
        <v>0.90600000000000003</v>
      </c>
      <c r="H288" s="7">
        <f t="shared" si="18"/>
        <v>0.57170726534451732</v>
      </c>
      <c r="I288" s="7">
        <v>0.57599999999999996</v>
      </c>
      <c r="J288" s="7">
        <f t="shared" si="15"/>
        <v>0.32684919724770634</v>
      </c>
    </row>
    <row r="289" spans="1:10" x14ac:dyDescent="0.3">
      <c r="A289" s="5" t="s">
        <v>11</v>
      </c>
      <c r="B289" s="7">
        <v>1</v>
      </c>
      <c r="C289" s="7">
        <v>1.45</v>
      </c>
      <c r="D289" s="7">
        <v>0.25600000000000001</v>
      </c>
      <c r="E289" s="7">
        <v>0.308</v>
      </c>
      <c r="F289" s="7">
        <f t="shared" ref="F289:F310" si="19">1-D289/E289</f>
        <v>0.16883116883116878</v>
      </c>
      <c r="G289" s="7">
        <v>0.61699999999999999</v>
      </c>
      <c r="H289" s="7">
        <f t="shared" si="18"/>
        <v>0.38934148202821989</v>
      </c>
      <c r="I289" s="7">
        <v>0.66800000000000004</v>
      </c>
      <c r="J289" s="7">
        <f t="shared" si="15"/>
        <v>0.15158678962793068</v>
      </c>
    </row>
    <row r="290" spans="1:10" x14ac:dyDescent="0.3">
      <c r="A290" s="5" t="s">
        <v>11</v>
      </c>
      <c r="B290" s="7">
        <v>1</v>
      </c>
      <c r="C290" s="7">
        <v>1.45</v>
      </c>
      <c r="D290" s="7">
        <v>0.25600000000000001</v>
      </c>
      <c r="E290" s="7">
        <v>0.308</v>
      </c>
      <c r="F290" s="7">
        <f t="shared" si="19"/>
        <v>0.16883116883116878</v>
      </c>
      <c r="G290" s="7">
        <v>1.0660000000000001</v>
      </c>
      <c r="H290" s="7">
        <f t="shared" si="18"/>
        <v>0.67267102081374786</v>
      </c>
      <c r="I290" s="7">
        <v>0.59</v>
      </c>
      <c r="J290" s="7">
        <f t="shared" si="15"/>
        <v>0.45248630224260961</v>
      </c>
    </row>
    <row r="291" spans="1:10" x14ac:dyDescent="0.3">
      <c r="A291" s="5" t="s">
        <v>11</v>
      </c>
      <c r="B291" s="7">
        <v>2</v>
      </c>
      <c r="C291" s="7">
        <v>1.53</v>
      </c>
      <c r="D291" s="7">
        <v>0.27800000000000002</v>
      </c>
      <c r="E291" s="7">
        <v>0.311</v>
      </c>
      <c r="F291" s="7">
        <f t="shared" si="19"/>
        <v>0.10610932475884238</v>
      </c>
      <c r="G291" s="7">
        <v>4.3079999999999998</v>
      </c>
      <c r="H291" s="7">
        <f t="shared" si="18"/>
        <v>2.6086678928215354</v>
      </c>
      <c r="I291" s="7">
        <v>0.30499999999999999</v>
      </c>
      <c r="J291" s="7">
        <f t="shared" si="15"/>
        <v>6.8051481750379503</v>
      </c>
    </row>
    <row r="292" spans="1:10" x14ac:dyDescent="0.3">
      <c r="A292" s="5" t="s">
        <v>11</v>
      </c>
      <c r="B292" s="7">
        <v>2</v>
      </c>
      <c r="C292" s="7">
        <v>1.53</v>
      </c>
      <c r="D292" s="7">
        <v>0.27800000000000002</v>
      </c>
      <c r="E292" s="7">
        <v>0.311</v>
      </c>
      <c r="F292" s="7">
        <f t="shared" si="19"/>
        <v>0.10610932475884238</v>
      </c>
      <c r="G292" s="7">
        <v>4.5780000000000003</v>
      </c>
      <c r="H292" s="7">
        <f t="shared" si="18"/>
        <v>2.7721637913967014</v>
      </c>
      <c r="I292" s="7">
        <v>0.29099999999999998</v>
      </c>
      <c r="J292" s="7">
        <f t="shared" si="15"/>
        <v>7.684892086330934</v>
      </c>
    </row>
    <row r="293" spans="1:10" x14ac:dyDescent="0.3">
      <c r="A293" s="5" t="s">
        <v>11</v>
      </c>
      <c r="B293" s="7">
        <v>2</v>
      </c>
      <c r="C293" s="7">
        <v>1.53</v>
      </c>
      <c r="D293" s="7">
        <v>0.27800000000000002</v>
      </c>
      <c r="E293" s="7">
        <v>0.311</v>
      </c>
      <c r="F293" s="7">
        <f t="shared" si="19"/>
        <v>0.10610932475884238</v>
      </c>
      <c r="G293" s="7">
        <v>2.5529999999999999</v>
      </c>
      <c r="H293" s="7">
        <f t="shared" si="18"/>
        <v>1.5459445520829573</v>
      </c>
      <c r="I293" s="7">
        <v>0.40600000000000003</v>
      </c>
      <c r="J293" s="7">
        <f t="shared" si="15"/>
        <v>2.3899445581149754</v>
      </c>
    </row>
    <row r="294" spans="1:10" x14ac:dyDescent="0.3">
      <c r="A294" s="5" t="s">
        <v>11</v>
      </c>
      <c r="B294" s="7">
        <v>2</v>
      </c>
      <c r="C294" s="7">
        <v>1.53</v>
      </c>
      <c r="D294" s="7">
        <v>0.27800000000000002</v>
      </c>
      <c r="E294" s="7">
        <v>0.311</v>
      </c>
      <c r="F294" s="7">
        <f t="shared" si="19"/>
        <v>0.10610932475884238</v>
      </c>
      <c r="G294" s="7">
        <v>4.6399999999999997</v>
      </c>
      <c r="H294" s="7">
        <f t="shared" si="18"/>
        <v>2.8097072940324801</v>
      </c>
      <c r="I294" s="7">
        <v>0.29899999999999999</v>
      </c>
      <c r="J294" s="7">
        <f t="shared" si="15"/>
        <v>7.8944550781393215</v>
      </c>
    </row>
    <row r="295" spans="1:10" x14ac:dyDescent="0.3">
      <c r="A295" s="5" t="s">
        <v>11</v>
      </c>
      <c r="B295" s="7">
        <v>2</v>
      </c>
      <c r="C295" s="7">
        <v>1.53</v>
      </c>
      <c r="D295" s="7">
        <v>0.27800000000000002</v>
      </c>
      <c r="E295" s="7">
        <v>0.311</v>
      </c>
      <c r="F295" s="7">
        <f t="shared" si="19"/>
        <v>0.10610932475884238</v>
      </c>
      <c r="G295" s="7">
        <v>4.1719999999999997</v>
      </c>
      <c r="H295" s="7">
        <f t="shared" si="18"/>
        <v>2.5263144031688594</v>
      </c>
      <c r="I295" s="7">
        <v>0.313</v>
      </c>
      <c r="J295" s="7">
        <f t="shared" si="15"/>
        <v>6.38226446365843</v>
      </c>
    </row>
    <row r="296" spans="1:10" x14ac:dyDescent="0.3">
      <c r="A296" s="5" t="s">
        <v>11</v>
      </c>
      <c r="B296" s="7">
        <v>2</v>
      </c>
      <c r="C296" s="7">
        <v>1.53</v>
      </c>
      <c r="D296" s="7">
        <v>0.27800000000000002</v>
      </c>
      <c r="E296" s="7">
        <v>0.311</v>
      </c>
      <c r="F296" s="7">
        <f t="shared" si="19"/>
        <v>0.10610932475884238</v>
      </c>
      <c r="G296" s="7">
        <v>4.6980000000000004</v>
      </c>
      <c r="H296" s="7">
        <f t="shared" si="18"/>
        <v>2.8448286352078864</v>
      </c>
      <c r="I296" s="7">
        <v>0.316</v>
      </c>
      <c r="J296" s="7">
        <f t="shared" si="15"/>
        <v>8.0930499636987658</v>
      </c>
    </row>
    <row r="297" spans="1:10" x14ac:dyDescent="0.3">
      <c r="A297" s="5" t="s">
        <v>11</v>
      </c>
      <c r="B297" s="7">
        <v>2</v>
      </c>
      <c r="C297" s="7">
        <v>1.53</v>
      </c>
      <c r="D297" s="7">
        <v>0.27800000000000002</v>
      </c>
      <c r="E297" s="7">
        <v>0.311</v>
      </c>
      <c r="F297" s="7">
        <f t="shared" si="19"/>
        <v>0.10610932475884238</v>
      </c>
      <c r="G297" s="7">
        <v>4.43</v>
      </c>
      <c r="H297" s="7">
        <f t="shared" si="18"/>
        <v>2.6825438173629066</v>
      </c>
      <c r="I297" s="7">
        <v>0.32400000000000001</v>
      </c>
      <c r="J297" s="7">
        <f t="shared" si="15"/>
        <v>7.196041332071955</v>
      </c>
    </row>
    <row r="298" spans="1:10" x14ac:dyDescent="0.3">
      <c r="A298" s="5" t="s">
        <v>11</v>
      </c>
      <c r="B298" s="7">
        <v>2</v>
      </c>
      <c r="C298" s="7">
        <v>1.53</v>
      </c>
      <c r="D298" s="7">
        <v>0.27800000000000002</v>
      </c>
      <c r="E298" s="7">
        <v>0.311</v>
      </c>
      <c r="F298" s="7">
        <f t="shared" si="19"/>
        <v>0.10610932475884238</v>
      </c>
      <c r="G298" s="7">
        <v>4.1740000000000004</v>
      </c>
      <c r="H298" s="7">
        <f t="shared" si="18"/>
        <v>2.527525483899046</v>
      </c>
      <c r="I298" s="7">
        <v>0.32400000000000001</v>
      </c>
      <c r="J298" s="7">
        <f t="shared" si="15"/>
        <v>6.3883850717591066</v>
      </c>
    </row>
    <row r="299" spans="1:10" x14ac:dyDescent="0.3">
      <c r="A299" s="5" t="s">
        <v>11</v>
      </c>
      <c r="B299" s="7">
        <v>2</v>
      </c>
      <c r="C299" s="7">
        <v>1.53</v>
      </c>
      <c r="D299" s="7">
        <v>0.27800000000000002</v>
      </c>
      <c r="E299" s="7">
        <v>0.311</v>
      </c>
      <c r="F299" s="7">
        <f t="shared" si="19"/>
        <v>0.10610932475884238</v>
      </c>
      <c r="G299" s="7">
        <v>2.3889999999999998</v>
      </c>
      <c r="H299" s="7">
        <f t="shared" si="18"/>
        <v>1.4466359322076714</v>
      </c>
      <c r="I299" s="7">
        <v>0.432</v>
      </c>
      <c r="J299" s="7">
        <f t="shared" si="15"/>
        <v>2.0927555203543586</v>
      </c>
    </row>
    <row r="300" spans="1:10" x14ac:dyDescent="0.3">
      <c r="A300" s="5" t="s">
        <v>11</v>
      </c>
      <c r="B300" s="7">
        <v>2</v>
      </c>
      <c r="C300" s="7">
        <v>1.53</v>
      </c>
      <c r="D300" s="7">
        <v>0.27800000000000002</v>
      </c>
      <c r="E300" s="7">
        <v>0.311</v>
      </c>
      <c r="F300" s="7">
        <f t="shared" si="19"/>
        <v>0.10610932475884238</v>
      </c>
      <c r="G300" s="7">
        <v>3.8370000000000002</v>
      </c>
      <c r="H300" s="7">
        <f t="shared" si="18"/>
        <v>2.3234583808626352</v>
      </c>
      <c r="I300" s="7">
        <v>0.35399999999999998</v>
      </c>
      <c r="J300" s="7">
        <f t="shared" si="15"/>
        <v>5.3984588476008186</v>
      </c>
    </row>
    <row r="301" spans="1:10" x14ac:dyDescent="0.3">
      <c r="A301" s="5" t="s">
        <v>11</v>
      </c>
      <c r="B301" s="7">
        <v>2</v>
      </c>
      <c r="C301" s="7">
        <v>1.53</v>
      </c>
      <c r="D301" s="7">
        <v>0.27800000000000002</v>
      </c>
      <c r="E301" s="7">
        <v>0.311</v>
      </c>
      <c r="F301" s="7">
        <f t="shared" si="19"/>
        <v>0.10610932475884238</v>
      </c>
      <c r="G301" s="7">
        <v>0.47199999999999998</v>
      </c>
      <c r="H301" s="7">
        <f t="shared" si="18"/>
        <v>0.28581505232399368</v>
      </c>
      <c r="I301" s="7">
        <v>0.69599999999999995</v>
      </c>
      <c r="J301" s="7">
        <f t="shared" si="15"/>
        <v>8.1690244134967241E-2</v>
      </c>
    </row>
    <row r="302" spans="1:10" x14ac:dyDescent="0.3">
      <c r="A302" s="5" t="s">
        <v>11</v>
      </c>
      <c r="B302" s="7">
        <v>2</v>
      </c>
      <c r="C302" s="7">
        <v>1.53</v>
      </c>
      <c r="D302" s="7">
        <v>0.27800000000000002</v>
      </c>
      <c r="E302" s="7">
        <v>0.311</v>
      </c>
      <c r="F302" s="7">
        <f t="shared" si="19"/>
        <v>0.10610932475884238</v>
      </c>
      <c r="G302" s="7">
        <v>0.98899999999999999</v>
      </c>
      <c r="H302" s="7">
        <f t="shared" si="18"/>
        <v>0.59887942107718162</v>
      </c>
      <c r="I302" s="7">
        <v>0.65</v>
      </c>
      <c r="J302" s="7">
        <f t="shared" si="15"/>
        <v>0.35865656098974019</v>
      </c>
    </row>
    <row r="303" spans="1:10" x14ac:dyDescent="0.3">
      <c r="A303" s="5" t="s">
        <v>11</v>
      </c>
      <c r="B303" s="7">
        <v>2</v>
      </c>
      <c r="C303" s="7">
        <v>1.53</v>
      </c>
      <c r="D303" s="7">
        <v>0.27800000000000002</v>
      </c>
      <c r="E303" s="7">
        <v>0.311</v>
      </c>
      <c r="F303" s="7">
        <f t="shared" si="19"/>
        <v>0.10610932475884238</v>
      </c>
      <c r="G303" s="7">
        <v>1.038</v>
      </c>
      <c r="H303" s="7">
        <f t="shared" si="18"/>
        <v>0.62855089896674887</v>
      </c>
      <c r="I303" s="7">
        <v>0.59599999999999997</v>
      </c>
      <c r="J303" s="7">
        <f t="shared" si="15"/>
        <v>0.39507623259190816</v>
      </c>
    </row>
    <row r="304" spans="1:10" x14ac:dyDescent="0.3">
      <c r="A304" s="5" t="s">
        <v>11</v>
      </c>
      <c r="B304" s="7">
        <v>2</v>
      </c>
      <c r="C304" s="7">
        <v>1.53</v>
      </c>
      <c r="D304" s="7">
        <v>0.27800000000000002</v>
      </c>
      <c r="E304" s="7">
        <v>0.311</v>
      </c>
      <c r="F304" s="7">
        <f t="shared" si="19"/>
        <v>0.10610932475884238</v>
      </c>
      <c r="G304" s="7">
        <v>0.54600000000000004</v>
      </c>
      <c r="H304" s="7">
        <f t="shared" si="18"/>
        <v>0.33062503934089105</v>
      </c>
      <c r="I304" s="7">
        <v>0.57499999999999996</v>
      </c>
      <c r="J304" s="7">
        <f t="shared" si="15"/>
        <v>0.10931291663916576</v>
      </c>
    </row>
    <row r="305" spans="1:10" x14ac:dyDescent="0.3">
      <c r="A305" s="5" t="s">
        <v>12</v>
      </c>
      <c r="B305" s="7">
        <v>1</v>
      </c>
      <c r="C305" s="7">
        <v>1.5</v>
      </c>
      <c r="D305" s="6">
        <v>0.26100000000000001</v>
      </c>
      <c r="E305" s="7">
        <v>0.33100000000000002</v>
      </c>
      <c r="F305" s="7">
        <f t="shared" si="19"/>
        <v>0.21148036253776437</v>
      </c>
      <c r="G305" s="7">
        <v>1.3939999999999999</v>
      </c>
      <c r="H305" s="7">
        <f t="shared" si="18"/>
        <v>0.87118024031281938</v>
      </c>
      <c r="I305" s="7">
        <v>0.50700000000000001</v>
      </c>
      <c r="J305" s="7">
        <f t="shared" si="15"/>
        <v>0.75895501111150176</v>
      </c>
    </row>
    <row r="306" spans="1:10" x14ac:dyDescent="0.3">
      <c r="A306" s="5" t="s">
        <v>12</v>
      </c>
      <c r="B306" s="7">
        <v>1</v>
      </c>
      <c r="C306" s="7">
        <v>1.5</v>
      </c>
      <c r="D306" s="6">
        <v>0.26100000000000001</v>
      </c>
      <c r="E306" s="7">
        <v>0.33100000000000002</v>
      </c>
      <c r="F306" s="7">
        <f t="shared" si="19"/>
        <v>0.21148036253776437</v>
      </c>
      <c r="G306" s="7">
        <v>0.77700000000000002</v>
      </c>
      <c r="H306" s="7">
        <f t="shared" si="18"/>
        <v>0.48558611673103347</v>
      </c>
      <c r="I306" s="7">
        <v>0.66700000000000004</v>
      </c>
      <c r="J306" s="7">
        <f t="shared" si="15"/>
        <v>0.23579387676192487</v>
      </c>
    </row>
    <row r="307" spans="1:10" x14ac:dyDescent="0.3">
      <c r="A307" s="5" t="s">
        <v>12</v>
      </c>
      <c r="B307" s="7">
        <v>1</v>
      </c>
      <c r="C307" s="7">
        <v>1.5</v>
      </c>
      <c r="D307" s="6">
        <v>0.26100000000000001</v>
      </c>
      <c r="E307" s="7">
        <v>0.33100000000000002</v>
      </c>
      <c r="F307" s="7">
        <f t="shared" si="19"/>
        <v>0.21148036253776437</v>
      </c>
      <c r="G307" s="7">
        <v>0.68799999999999994</v>
      </c>
      <c r="H307" s="7">
        <f t="shared" si="18"/>
        <v>0.42996557054176449</v>
      </c>
      <c r="I307" s="7">
        <v>0.63100000000000001</v>
      </c>
      <c r="J307" s="7">
        <f t="shared" si="15"/>
        <v>0.18487039185130505</v>
      </c>
    </row>
    <row r="308" spans="1:10" x14ac:dyDescent="0.3">
      <c r="A308" s="5" t="s">
        <v>12</v>
      </c>
      <c r="B308" s="7">
        <v>1</v>
      </c>
      <c r="C308" s="7">
        <v>1.5</v>
      </c>
      <c r="D308" s="6">
        <v>0.26100000000000001</v>
      </c>
      <c r="E308" s="7">
        <v>0.33100000000000002</v>
      </c>
      <c r="F308" s="7">
        <f t="shared" si="19"/>
        <v>0.21148036253776437</v>
      </c>
      <c r="G308" s="7">
        <v>1.45</v>
      </c>
      <c r="H308" s="7">
        <f t="shared" si="18"/>
        <v>0.90617743791505601</v>
      </c>
      <c r="I308" s="7">
        <v>0.51100000000000001</v>
      </c>
      <c r="J308" s="7">
        <f t="shared" si="15"/>
        <v>0.82115754898629523</v>
      </c>
    </row>
    <row r="309" spans="1:10" x14ac:dyDescent="0.3">
      <c r="A309" s="5" t="s">
        <v>12</v>
      </c>
      <c r="B309" s="7">
        <v>1</v>
      </c>
      <c r="C309" s="7">
        <v>1.5</v>
      </c>
      <c r="D309" s="6">
        <v>0.26100000000000001</v>
      </c>
      <c r="E309" s="7">
        <v>0.33100000000000002</v>
      </c>
      <c r="F309" s="7">
        <f t="shared" si="19"/>
        <v>0.21148036253776437</v>
      </c>
      <c r="G309" s="7">
        <v>0.57299999999999995</v>
      </c>
      <c r="H309" s="7">
        <f t="shared" si="18"/>
        <v>0.35809632546574283</v>
      </c>
      <c r="I309" s="7">
        <v>0.66300000000000003</v>
      </c>
      <c r="J309" s="7">
        <f t="shared" si="15"/>
        <v>0.1282329783120672</v>
      </c>
    </row>
    <row r="310" spans="1:10" x14ac:dyDescent="0.3">
      <c r="A310" s="5" t="s">
        <v>12</v>
      </c>
      <c r="B310" s="7">
        <v>1</v>
      </c>
      <c r="C310" s="7">
        <v>1.5</v>
      </c>
      <c r="D310" s="6">
        <v>0.26100000000000001</v>
      </c>
      <c r="E310" s="7">
        <v>0.33100000000000002</v>
      </c>
      <c r="F310" s="7">
        <f t="shared" si="19"/>
        <v>0.21148036253776437</v>
      </c>
      <c r="G310" s="7">
        <v>1.768</v>
      </c>
      <c r="H310" s="7">
        <f t="shared" si="18"/>
        <v>1.1049115242991856</v>
      </c>
      <c r="I310" s="7">
        <v>0.57299999999999995</v>
      </c>
      <c r="J310" s="7">
        <f t="shared" si="15"/>
        <v>1.2208294765291499</v>
      </c>
    </row>
    <row r="311" spans="1:10" x14ac:dyDescent="0.3">
      <c r="A311" s="5" t="s">
        <v>12</v>
      </c>
      <c r="B311" s="7">
        <v>1</v>
      </c>
      <c r="C311" s="7">
        <v>1.5</v>
      </c>
      <c r="D311" s="6">
        <v>0.26100000000000001</v>
      </c>
      <c r="E311" s="7">
        <v>0.33100000000000002</v>
      </c>
      <c r="F311" s="7">
        <f t="shared" ref="F311:F319" si="20">1-D311/E311</f>
        <v>0.21148036253776437</v>
      </c>
      <c r="G311" s="7">
        <v>1.161</v>
      </c>
      <c r="H311" s="7">
        <f t="shared" si="18"/>
        <v>0.72556690028922766</v>
      </c>
      <c r="I311" s="7">
        <v>0.58199999999999996</v>
      </c>
      <c r="J311" s="7">
        <f t="shared" si="15"/>
        <v>0.52644732679531803</v>
      </c>
    </row>
    <row r="312" spans="1:10" x14ac:dyDescent="0.3">
      <c r="A312" s="5" t="s">
        <v>12</v>
      </c>
      <c r="B312" s="7">
        <v>2</v>
      </c>
      <c r="C312" s="7">
        <v>1.58</v>
      </c>
      <c r="D312" s="6">
        <v>0.30399999999999999</v>
      </c>
      <c r="E312" s="7">
        <v>0.35299999999999998</v>
      </c>
      <c r="F312" s="7">
        <f t="shared" si="20"/>
        <v>0.13881019830028329</v>
      </c>
      <c r="G312" s="7">
        <v>1.25</v>
      </c>
      <c r="H312" s="7">
        <f t="shared" si="18"/>
        <v>0.72383356422817025</v>
      </c>
      <c r="I312" s="7">
        <v>0.58799999999999997</v>
      </c>
      <c r="J312" s="7">
        <f t="shared" si="15"/>
        <v>0.5239350287032567</v>
      </c>
    </row>
    <row r="313" spans="1:10" x14ac:dyDescent="0.3">
      <c r="A313" s="5" t="s">
        <v>12</v>
      </c>
      <c r="B313" s="7">
        <v>2</v>
      </c>
      <c r="C313" s="7">
        <v>1.58</v>
      </c>
      <c r="D313" s="6">
        <v>0.30399999999999999</v>
      </c>
      <c r="E313" s="7">
        <v>0.35299999999999998</v>
      </c>
      <c r="F313" s="7">
        <f t="shared" si="20"/>
        <v>0.13881019830028329</v>
      </c>
      <c r="G313" s="7">
        <v>1.458</v>
      </c>
      <c r="H313" s="7">
        <f t="shared" si="18"/>
        <v>0.84427946931573772</v>
      </c>
      <c r="I313" s="7">
        <v>0.58099999999999996</v>
      </c>
      <c r="J313" s="7">
        <f t="shared" si="15"/>
        <v>0.71280782230806372</v>
      </c>
    </row>
    <row r="314" spans="1:10" x14ac:dyDescent="0.3">
      <c r="A314" s="5" t="s">
        <v>12</v>
      </c>
      <c r="B314" s="7">
        <v>2</v>
      </c>
      <c r="C314" s="7">
        <v>1.58</v>
      </c>
      <c r="D314" s="6">
        <v>0.30399999999999999</v>
      </c>
      <c r="E314" s="7">
        <v>0.35299999999999998</v>
      </c>
      <c r="F314" s="7">
        <f t="shared" si="20"/>
        <v>0.13881019830028329</v>
      </c>
      <c r="G314" s="7">
        <v>1.431</v>
      </c>
      <c r="H314" s="7">
        <f t="shared" si="18"/>
        <v>0.82864466432840933</v>
      </c>
      <c r="I314" s="7">
        <v>0.57999999999999996</v>
      </c>
      <c r="J314" s="7">
        <f t="shared" si="15"/>
        <v>0.68665197971994218</v>
      </c>
    </row>
    <row r="315" spans="1:10" x14ac:dyDescent="0.3">
      <c r="A315" s="5" t="s">
        <v>12</v>
      </c>
      <c r="B315" s="7">
        <v>2</v>
      </c>
      <c r="C315" s="7">
        <v>1.58</v>
      </c>
      <c r="D315" s="6">
        <v>0.30399999999999999</v>
      </c>
      <c r="E315" s="7">
        <v>0.35299999999999998</v>
      </c>
      <c r="F315" s="7">
        <f t="shared" si="20"/>
        <v>0.13881019830028329</v>
      </c>
      <c r="G315" s="7">
        <v>1.734</v>
      </c>
      <c r="H315" s="7">
        <f t="shared" si="18"/>
        <v>1.0041019202973178</v>
      </c>
      <c r="I315" s="7">
        <v>0.5</v>
      </c>
      <c r="J315" s="7">
        <f t="shared" si="15"/>
        <v>1.0082206663447613</v>
      </c>
    </row>
    <row r="316" spans="1:10" x14ac:dyDescent="0.3">
      <c r="A316" s="5" t="s">
        <v>12</v>
      </c>
      <c r="B316" s="7">
        <v>2</v>
      </c>
      <c r="C316" s="7">
        <v>1.58</v>
      </c>
      <c r="D316" s="6">
        <v>0.30399999999999999</v>
      </c>
      <c r="E316" s="7">
        <v>0.35299999999999998</v>
      </c>
      <c r="F316" s="7">
        <f t="shared" si="20"/>
        <v>0.13881019830028329</v>
      </c>
      <c r="G316" s="7">
        <v>1.873</v>
      </c>
      <c r="H316" s="7">
        <f t="shared" si="18"/>
        <v>1.0845922126394902</v>
      </c>
      <c r="I316" s="7">
        <v>0.496</v>
      </c>
      <c r="J316" s="7">
        <f t="shared" si="15"/>
        <v>1.1763402677182253</v>
      </c>
    </row>
    <row r="317" spans="1:10" x14ac:dyDescent="0.3">
      <c r="A317" s="5" t="s">
        <v>12</v>
      </c>
      <c r="B317" s="7">
        <v>2</v>
      </c>
      <c r="C317" s="7">
        <v>1.58</v>
      </c>
      <c r="D317" s="6">
        <v>0.30399999999999999</v>
      </c>
      <c r="E317" s="7">
        <v>0.35299999999999998</v>
      </c>
      <c r="F317" s="7">
        <f t="shared" si="20"/>
        <v>0.13881019830028329</v>
      </c>
      <c r="G317" s="7">
        <v>1.6970000000000001</v>
      </c>
      <c r="H317" s="7">
        <f t="shared" si="18"/>
        <v>0.98267644679616395</v>
      </c>
      <c r="I317" s="7">
        <v>0.46600000000000003</v>
      </c>
      <c r="J317" s="7">
        <f t="shared" si="15"/>
        <v>0.96565299908793401</v>
      </c>
    </row>
    <row r="318" spans="1:10" x14ac:dyDescent="0.3">
      <c r="A318" s="5" t="s">
        <v>12</v>
      </c>
      <c r="B318" s="7">
        <v>2</v>
      </c>
      <c r="C318" s="7">
        <v>1.58</v>
      </c>
      <c r="D318" s="6">
        <v>0.30399999999999999</v>
      </c>
      <c r="E318" s="7">
        <v>0.35299999999999998</v>
      </c>
      <c r="F318" s="7">
        <f t="shared" si="20"/>
        <v>0.13881019830028329</v>
      </c>
      <c r="G318" s="7">
        <v>2.0750000000000002</v>
      </c>
      <c r="H318" s="7">
        <f t="shared" si="18"/>
        <v>1.2015637166187627</v>
      </c>
      <c r="I318" s="7">
        <v>0.52600000000000002</v>
      </c>
      <c r="J318" s="7">
        <f t="shared" si="15"/>
        <v>1.4437553650946944</v>
      </c>
    </row>
    <row r="319" spans="1:10" x14ac:dyDescent="0.3">
      <c r="A319" s="5" t="s">
        <v>13</v>
      </c>
      <c r="B319" s="7">
        <v>1</v>
      </c>
      <c r="C319" s="7">
        <v>1.28</v>
      </c>
      <c r="D319" s="7">
        <v>0.21</v>
      </c>
      <c r="E319" s="7">
        <v>0.246</v>
      </c>
      <c r="F319" s="7">
        <f t="shared" si="20"/>
        <v>0.14634146341463417</v>
      </c>
      <c r="G319" s="7">
        <v>1.988</v>
      </c>
      <c r="H319" s="7">
        <f t="shared" si="18"/>
        <v>1.3850716145766422</v>
      </c>
      <c r="I319" s="7">
        <v>0.46</v>
      </c>
      <c r="J319" s="7">
        <f t="shared" si="15"/>
        <v>1.9184233775059465</v>
      </c>
    </row>
    <row r="320" spans="1:10" x14ac:dyDescent="0.3">
      <c r="A320" s="5" t="s">
        <v>13</v>
      </c>
      <c r="B320" s="7">
        <v>2</v>
      </c>
      <c r="C320" s="7">
        <v>1.56</v>
      </c>
      <c r="D320" s="7">
        <v>0.248</v>
      </c>
      <c r="E320" s="7">
        <v>0.27500000000000002</v>
      </c>
      <c r="F320" s="7">
        <f t="shared" ref="F320:F332" si="21">1-D320/E320</f>
        <v>9.8181818181818259E-2</v>
      </c>
      <c r="G320" s="7">
        <v>2.8359999999999999</v>
      </c>
      <c r="H320" s="7">
        <f t="shared" si="18"/>
        <v>1.8182177049617974</v>
      </c>
      <c r="I320" s="7">
        <v>0.436</v>
      </c>
      <c r="J320" s="7">
        <f t="shared" si="15"/>
        <v>3.3059156226365456</v>
      </c>
    </row>
    <row r="321" spans="1:10" x14ac:dyDescent="0.3">
      <c r="A321" s="5" t="s">
        <v>13</v>
      </c>
      <c r="B321" s="7">
        <v>3</v>
      </c>
      <c r="C321" s="7">
        <v>2.29</v>
      </c>
      <c r="D321" s="6">
        <v>0.30499999999999999</v>
      </c>
      <c r="E321" s="7">
        <v>0.33200000000000002</v>
      </c>
      <c r="F321" s="7">
        <f t="shared" si="21"/>
        <v>8.13253012048194E-2</v>
      </c>
      <c r="G321" s="7">
        <v>3.0070000000000001</v>
      </c>
      <c r="H321" s="7">
        <f t="shared" si="18"/>
        <v>1.7383971637071647</v>
      </c>
      <c r="I321" s="7">
        <v>0.47099999999999997</v>
      </c>
      <c r="J321" s="7">
        <f t="shared" si="15"/>
        <v>3.0220246987851147</v>
      </c>
    </row>
    <row r="322" spans="1:10" x14ac:dyDescent="0.3">
      <c r="A322" s="5" t="s">
        <v>13</v>
      </c>
      <c r="B322" s="7">
        <v>3</v>
      </c>
      <c r="C322" s="7">
        <v>2.29</v>
      </c>
      <c r="D322" s="6">
        <v>0.30499999999999999</v>
      </c>
      <c r="E322" s="7">
        <v>0.33200000000000002</v>
      </c>
      <c r="F322" s="7">
        <f t="shared" si="21"/>
        <v>8.13253012048194E-2</v>
      </c>
      <c r="G322" s="7">
        <v>1.5549999999999999</v>
      </c>
      <c r="H322" s="7">
        <f t="shared" si="18"/>
        <v>0.89897159613057553</v>
      </c>
      <c r="I322" s="7">
        <v>0.56000000000000005</v>
      </c>
      <c r="J322" s="7">
        <f t="shared" si="15"/>
        <v>0.80814993064955465</v>
      </c>
    </row>
    <row r="323" spans="1:10" x14ac:dyDescent="0.3">
      <c r="A323" s="5" t="s">
        <v>13</v>
      </c>
      <c r="B323" s="7">
        <v>3</v>
      </c>
      <c r="C323" s="7">
        <v>2.29</v>
      </c>
      <c r="D323" s="6">
        <v>0.30499999999999999</v>
      </c>
      <c r="E323" s="7">
        <v>0.33200000000000002</v>
      </c>
      <c r="F323" s="7">
        <f t="shared" si="21"/>
        <v>8.13253012048194E-2</v>
      </c>
      <c r="G323" s="7">
        <v>0.93700000000000006</v>
      </c>
      <c r="H323" s="7">
        <f t="shared" si="18"/>
        <v>0.54169542480665556</v>
      </c>
      <c r="I323" s="7">
        <v>0.73899999999999999</v>
      </c>
      <c r="J323" s="7">
        <f t="shared" ref="J323:J386" si="22">H323*H323</f>
        <v>0.293433933256463</v>
      </c>
    </row>
    <row r="324" spans="1:10" x14ac:dyDescent="0.3">
      <c r="A324" s="5" t="s">
        <v>13</v>
      </c>
      <c r="B324" s="7">
        <v>3</v>
      </c>
      <c r="C324" s="7">
        <v>2.29</v>
      </c>
      <c r="D324" s="6">
        <v>0.30499999999999999</v>
      </c>
      <c r="E324" s="7">
        <v>0.33200000000000002</v>
      </c>
      <c r="F324" s="7">
        <f t="shared" si="21"/>
        <v>8.13253012048194E-2</v>
      </c>
      <c r="G324" s="7">
        <v>0.68200000000000005</v>
      </c>
      <c r="H324" s="7">
        <f t="shared" si="18"/>
        <v>0.3942756453768827</v>
      </c>
      <c r="I324" s="7">
        <v>0.71799999999999997</v>
      </c>
      <c r="J324" s="7">
        <f t="shared" si="22"/>
        <v>0.15545328453735738</v>
      </c>
    </row>
    <row r="325" spans="1:10" x14ac:dyDescent="0.3">
      <c r="A325" s="5" t="s">
        <v>13</v>
      </c>
      <c r="B325" s="7">
        <v>3</v>
      </c>
      <c r="C325" s="7">
        <v>2.29</v>
      </c>
      <c r="D325" s="6">
        <v>0.30499999999999999</v>
      </c>
      <c r="E325" s="7">
        <v>0.33200000000000002</v>
      </c>
      <c r="F325" s="7">
        <f t="shared" si="21"/>
        <v>8.13253012048194E-2</v>
      </c>
      <c r="G325" s="7">
        <v>2.0539999999999998</v>
      </c>
      <c r="H325" s="7">
        <f t="shared" si="18"/>
        <v>1.1874518703872683</v>
      </c>
      <c r="I325" s="7">
        <v>0.47499999999999998</v>
      </c>
      <c r="J325" s="7">
        <f t="shared" si="22"/>
        <v>1.4100419444862218</v>
      </c>
    </row>
    <row r="326" spans="1:10" x14ac:dyDescent="0.3">
      <c r="A326" s="5" t="s">
        <v>13</v>
      </c>
      <c r="B326" s="7">
        <v>3</v>
      </c>
      <c r="C326" s="7">
        <v>2.29</v>
      </c>
      <c r="D326" s="6">
        <v>0.30499999999999999</v>
      </c>
      <c r="E326" s="7">
        <v>0.33200000000000002</v>
      </c>
      <c r="F326" s="7">
        <f t="shared" si="21"/>
        <v>8.13253012048194E-2</v>
      </c>
      <c r="G326" s="7">
        <v>2.2469999999999999</v>
      </c>
      <c r="H326" s="7">
        <f t="shared" si="18"/>
        <v>1.2990284093282336</v>
      </c>
      <c r="I326" s="7">
        <v>0.47099999999999997</v>
      </c>
      <c r="J326" s="7">
        <f t="shared" si="22"/>
        <v>1.6874748082418409</v>
      </c>
    </row>
    <row r="327" spans="1:10" x14ac:dyDescent="0.3">
      <c r="A327" s="5" t="s">
        <v>13</v>
      </c>
      <c r="B327" s="7">
        <v>3</v>
      </c>
      <c r="C327" s="7">
        <v>2.29</v>
      </c>
      <c r="D327" s="6">
        <v>0.30499999999999999</v>
      </c>
      <c r="E327" s="7">
        <v>0.33200000000000002</v>
      </c>
      <c r="F327" s="7">
        <f t="shared" si="21"/>
        <v>8.13253012048194E-2</v>
      </c>
      <c r="G327" s="7">
        <v>1.2490000000000001</v>
      </c>
      <c r="H327" s="7">
        <f t="shared" si="18"/>
        <v>0.72206786081484819</v>
      </c>
      <c r="I327" s="7">
        <v>0.60099999999999998</v>
      </c>
      <c r="J327" s="7">
        <f t="shared" si="22"/>
        <v>0.52138199562173093</v>
      </c>
    </row>
    <row r="328" spans="1:10" x14ac:dyDescent="0.3">
      <c r="A328" s="5" t="s">
        <v>13</v>
      </c>
      <c r="B328" s="7">
        <v>3</v>
      </c>
      <c r="C328" s="7">
        <v>2.29</v>
      </c>
      <c r="D328" s="6">
        <v>0.30499999999999999</v>
      </c>
      <c r="E328" s="7">
        <v>0.33200000000000002</v>
      </c>
      <c r="F328" s="7">
        <f t="shared" si="21"/>
        <v>8.13253012048194E-2</v>
      </c>
      <c r="G328" s="7">
        <v>2.855</v>
      </c>
      <c r="H328" s="7">
        <f t="shared" si="18"/>
        <v>1.6505234128313784</v>
      </c>
      <c r="I328" s="7">
        <v>0.45500000000000002</v>
      </c>
      <c r="J328" s="7">
        <f t="shared" si="22"/>
        <v>2.7242275363045407</v>
      </c>
    </row>
    <row r="329" spans="1:10" x14ac:dyDescent="0.3">
      <c r="A329" s="5" t="s">
        <v>13</v>
      </c>
      <c r="B329" s="7">
        <v>3</v>
      </c>
      <c r="C329" s="7">
        <v>2.29</v>
      </c>
      <c r="D329" s="6">
        <v>0.30499999999999999</v>
      </c>
      <c r="E329" s="7">
        <v>0.33200000000000002</v>
      </c>
      <c r="F329" s="7">
        <f t="shared" si="21"/>
        <v>8.13253012048194E-2</v>
      </c>
      <c r="G329" s="7">
        <v>2.1230000000000002</v>
      </c>
      <c r="H329" s="7">
        <f t="shared" si="18"/>
        <v>1.2273419283506188</v>
      </c>
      <c r="I329" s="7">
        <v>0.53600000000000003</v>
      </c>
      <c r="J329" s="7">
        <f t="shared" si="22"/>
        <v>1.5063682090874155</v>
      </c>
    </row>
    <row r="330" spans="1:10" x14ac:dyDescent="0.3">
      <c r="A330" s="5" t="s">
        <v>13</v>
      </c>
      <c r="B330" s="7">
        <v>3</v>
      </c>
      <c r="C330" s="7">
        <v>2.29</v>
      </c>
      <c r="D330" s="6">
        <v>0.30499999999999999</v>
      </c>
      <c r="E330" s="7">
        <v>0.33200000000000002</v>
      </c>
      <c r="F330" s="7">
        <f t="shared" si="21"/>
        <v>8.13253012048194E-2</v>
      </c>
      <c r="G330" s="7">
        <v>0.97</v>
      </c>
      <c r="H330" s="7">
        <f t="shared" si="18"/>
        <v>0.56077327861521431</v>
      </c>
      <c r="I330" s="7">
        <v>0.61799999999999999</v>
      </c>
      <c r="J330" s="7">
        <f t="shared" si="22"/>
        <v>0.31446667000885675</v>
      </c>
    </row>
    <row r="331" spans="1:10" x14ac:dyDescent="0.3">
      <c r="A331" s="5" t="s">
        <v>13</v>
      </c>
      <c r="B331" s="7">
        <v>3</v>
      </c>
      <c r="C331" s="7">
        <v>2.29</v>
      </c>
      <c r="D331" s="6">
        <v>0.30499999999999999</v>
      </c>
      <c r="E331" s="7">
        <v>0.33200000000000002</v>
      </c>
      <c r="F331" s="7">
        <f t="shared" si="21"/>
        <v>8.13253012048194E-2</v>
      </c>
      <c r="G331" s="7">
        <v>1.5589999999999999</v>
      </c>
      <c r="H331" s="7">
        <f t="shared" si="18"/>
        <v>0.90128406325888577</v>
      </c>
      <c r="I331" s="7">
        <v>0.56899999999999995</v>
      </c>
      <c r="J331" s="7">
        <f t="shared" si="22"/>
        <v>0.81231296268444719</v>
      </c>
    </row>
    <row r="332" spans="1:10" x14ac:dyDescent="0.3">
      <c r="A332" s="5" t="s">
        <v>13</v>
      </c>
      <c r="B332" s="7">
        <v>3</v>
      </c>
      <c r="C332" s="7">
        <v>2.29</v>
      </c>
      <c r="D332" s="6">
        <v>0.30499999999999999</v>
      </c>
      <c r="E332" s="7">
        <v>0.33200000000000002</v>
      </c>
      <c r="F332" s="7">
        <f t="shared" si="21"/>
        <v>8.13253012048194E-2</v>
      </c>
      <c r="G332" s="7">
        <v>0.92100000000000004</v>
      </c>
      <c r="H332" s="7">
        <f t="shared" si="18"/>
        <v>0.53244555629341495</v>
      </c>
      <c r="I332" s="7">
        <v>0.68600000000000005</v>
      </c>
      <c r="J332" s="7">
        <f t="shared" si="22"/>
        <v>0.28349827041660408</v>
      </c>
    </row>
    <row r="333" spans="1:10" x14ac:dyDescent="0.3">
      <c r="A333" s="5" t="s">
        <v>14</v>
      </c>
      <c r="B333" s="7">
        <v>1</v>
      </c>
      <c r="C333" s="7">
        <v>2.64</v>
      </c>
      <c r="D333" s="7">
        <v>0.33500000000000002</v>
      </c>
      <c r="E333" s="7">
        <v>0.37</v>
      </c>
      <c r="F333" s="7">
        <f t="shared" ref="F333:F348" si="23">1-D333/E333</f>
        <v>9.4594594594594517E-2</v>
      </c>
      <c r="G333" s="7">
        <v>1.369</v>
      </c>
      <c r="H333" s="7">
        <f t="shared" si="18"/>
        <v>0.75517315103825777</v>
      </c>
      <c r="I333" s="7">
        <v>0.56399999999999995</v>
      </c>
      <c r="J333" s="7">
        <f t="shared" si="22"/>
        <v>0.57028648804905124</v>
      </c>
    </row>
    <row r="334" spans="1:10" x14ac:dyDescent="0.3">
      <c r="A334" s="5" t="s">
        <v>14</v>
      </c>
      <c r="B334" s="7">
        <v>1</v>
      </c>
      <c r="C334" s="7">
        <v>2.64</v>
      </c>
      <c r="D334" s="7">
        <v>0.33500000000000002</v>
      </c>
      <c r="E334" s="7">
        <v>0.37</v>
      </c>
      <c r="F334" s="7">
        <f t="shared" si="23"/>
        <v>9.4594594594594517E-2</v>
      </c>
      <c r="G334" s="7">
        <v>1.405</v>
      </c>
      <c r="H334" s="7">
        <f t="shared" si="18"/>
        <v>0.77503161227812434</v>
      </c>
      <c r="I334" s="7">
        <v>0.54400000000000004</v>
      </c>
      <c r="J334" s="7">
        <f t="shared" si="22"/>
        <v>0.60067400003042881</v>
      </c>
    </row>
    <row r="335" spans="1:10" x14ac:dyDescent="0.3">
      <c r="A335" s="5" t="s">
        <v>14</v>
      </c>
      <c r="B335" s="7">
        <v>1</v>
      </c>
      <c r="C335" s="7">
        <v>2.64</v>
      </c>
      <c r="D335" s="7">
        <v>0.33500000000000002</v>
      </c>
      <c r="E335" s="7">
        <v>0.37</v>
      </c>
      <c r="F335" s="7">
        <f t="shared" si="23"/>
        <v>9.4594594594594517E-2</v>
      </c>
      <c r="G335" s="7">
        <v>1.5609999999999999</v>
      </c>
      <c r="H335" s="7">
        <f t="shared" si="18"/>
        <v>0.8610849443175459</v>
      </c>
      <c r="I335" s="7">
        <v>0.55000000000000004</v>
      </c>
      <c r="J335" s="7">
        <f t="shared" si="22"/>
        <v>0.74146728133035111</v>
      </c>
    </row>
    <row r="336" spans="1:10" x14ac:dyDescent="0.3">
      <c r="A336" s="5" t="s">
        <v>14</v>
      </c>
      <c r="B336" s="7">
        <v>1</v>
      </c>
      <c r="C336" s="7">
        <v>2.64</v>
      </c>
      <c r="D336" s="7">
        <v>0.33500000000000002</v>
      </c>
      <c r="E336" s="7">
        <v>0.37</v>
      </c>
      <c r="F336" s="7">
        <f t="shared" si="23"/>
        <v>9.4594594594594517E-2</v>
      </c>
      <c r="G336" s="7">
        <v>2.3380000000000001</v>
      </c>
      <c r="H336" s="7">
        <f t="shared" si="18"/>
        <v>1.2896967327446651</v>
      </c>
      <c r="I336" s="7">
        <v>0.45700000000000002</v>
      </c>
      <c r="J336" s="7">
        <f t="shared" si="22"/>
        <v>1.6633176624522641</v>
      </c>
    </row>
    <row r="337" spans="1:10" x14ac:dyDescent="0.3">
      <c r="A337" s="5" t="s">
        <v>14</v>
      </c>
      <c r="B337" s="7">
        <v>1</v>
      </c>
      <c r="C337" s="7">
        <v>2.64</v>
      </c>
      <c r="D337" s="7">
        <v>0.33500000000000002</v>
      </c>
      <c r="E337" s="7">
        <v>0.37</v>
      </c>
      <c r="F337" s="7">
        <f t="shared" si="23"/>
        <v>9.4594594594594517E-2</v>
      </c>
      <c r="G337" s="7">
        <v>3.5070000000000001</v>
      </c>
      <c r="H337" s="7">
        <f t="shared" si="18"/>
        <v>1.9345450991169979</v>
      </c>
      <c r="I337" s="7">
        <v>0.36399999999999999</v>
      </c>
      <c r="J337" s="7">
        <f t="shared" si="22"/>
        <v>3.7424647405175953</v>
      </c>
    </row>
    <row r="338" spans="1:10" x14ac:dyDescent="0.3">
      <c r="A338" s="5" t="s">
        <v>14</v>
      </c>
      <c r="B338" s="7">
        <v>1</v>
      </c>
      <c r="C338" s="7">
        <v>2.64</v>
      </c>
      <c r="D338" s="7">
        <v>0.33500000000000002</v>
      </c>
      <c r="E338" s="7">
        <v>0.37</v>
      </c>
      <c r="F338" s="7">
        <f t="shared" si="23"/>
        <v>9.4594594594594517E-2</v>
      </c>
      <c r="G338" s="7">
        <v>2.6269999999999998</v>
      </c>
      <c r="H338" s="7">
        <f t="shared" si="18"/>
        <v>1.4491160465869268</v>
      </c>
      <c r="I338" s="7">
        <v>0.45500000000000002</v>
      </c>
      <c r="J338" s="7">
        <f t="shared" si="22"/>
        <v>2.0999373164757245</v>
      </c>
    </row>
    <row r="339" spans="1:10" x14ac:dyDescent="0.3">
      <c r="A339" s="5" t="s">
        <v>14</v>
      </c>
      <c r="B339" s="7">
        <v>2</v>
      </c>
      <c r="C339" s="7">
        <v>3.76</v>
      </c>
      <c r="D339" s="7">
        <v>0.41699999999999998</v>
      </c>
      <c r="E339" s="7">
        <v>0.45400000000000001</v>
      </c>
      <c r="F339" s="7">
        <f t="shared" si="23"/>
        <v>8.1497797356828272E-2</v>
      </c>
      <c r="G339" s="7">
        <v>0.93400000000000005</v>
      </c>
      <c r="H339" s="7">
        <f t="shared" si="18"/>
        <v>0.46178980962331673</v>
      </c>
      <c r="I339" s="7">
        <v>0.67200000000000004</v>
      </c>
      <c r="J339" s="7">
        <f t="shared" si="22"/>
        <v>0.21324982827193911</v>
      </c>
    </row>
    <row r="340" spans="1:10" x14ac:dyDescent="0.3">
      <c r="A340" s="5" t="s">
        <v>14</v>
      </c>
      <c r="B340" s="7">
        <v>2</v>
      </c>
      <c r="C340" s="7">
        <v>3.76</v>
      </c>
      <c r="D340" s="7">
        <v>0.41699999999999998</v>
      </c>
      <c r="E340" s="7">
        <v>0.45400000000000001</v>
      </c>
      <c r="F340" s="7">
        <f t="shared" si="23"/>
        <v>8.1497797356828272E-2</v>
      </c>
      <c r="G340" s="7">
        <v>2.85</v>
      </c>
      <c r="H340" s="7">
        <f t="shared" si="18"/>
        <v>1.409101667480142</v>
      </c>
      <c r="I340" s="7">
        <v>0.45500000000000002</v>
      </c>
      <c r="J340" s="7">
        <f t="shared" si="22"/>
        <v>1.9855675092953167</v>
      </c>
    </row>
    <row r="341" spans="1:10" x14ac:dyDescent="0.3">
      <c r="A341" s="5" t="s">
        <v>14</v>
      </c>
      <c r="B341" s="7">
        <v>2</v>
      </c>
      <c r="C341" s="7">
        <v>3.76</v>
      </c>
      <c r="D341" s="7">
        <v>0.41699999999999998</v>
      </c>
      <c r="E341" s="7">
        <v>0.45400000000000001</v>
      </c>
      <c r="F341" s="7">
        <f t="shared" si="23"/>
        <v>8.1497797356828272E-2</v>
      </c>
      <c r="G341" s="7">
        <v>1.0509999999999999</v>
      </c>
      <c r="H341" s="7">
        <f t="shared" si="18"/>
        <v>0.51963714123565929</v>
      </c>
      <c r="I341" s="7">
        <v>0.66100000000000003</v>
      </c>
      <c r="J341" s="7">
        <f t="shared" si="22"/>
        <v>0.27002275855156854</v>
      </c>
    </row>
    <row r="342" spans="1:10" x14ac:dyDescent="0.3">
      <c r="A342" s="5" t="s">
        <v>14</v>
      </c>
      <c r="B342" s="7">
        <v>2</v>
      </c>
      <c r="C342" s="7">
        <v>3.76</v>
      </c>
      <c r="D342" s="7">
        <v>0.41699999999999998</v>
      </c>
      <c r="E342" s="7">
        <v>0.45400000000000001</v>
      </c>
      <c r="F342" s="7">
        <f t="shared" si="23"/>
        <v>8.1497797356828272E-2</v>
      </c>
      <c r="G342" s="7">
        <v>1.2869999999999999</v>
      </c>
      <c r="H342" s="7">
        <f t="shared" si="18"/>
        <v>0.63632064773576935</v>
      </c>
      <c r="I342" s="7">
        <v>0.64600000000000002</v>
      </c>
      <c r="J342" s="7">
        <f t="shared" si="22"/>
        <v>0.40490396673486906</v>
      </c>
    </row>
    <row r="343" spans="1:10" x14ac:dyDescent="0.3">
      <c r="A343" s="5" t="s">
        <v>14</v>
      </c>
      <c r="B343" s="7">
        <v>2</v>
      </c>
      <c r="C343" s="7">
        <v>3.76</v>
      </c>
      <c r="D343" s="7">
        <v>0.41699999999999998</v>
      </c>
      <c r="E343" s="7">
        <v>0.45400000000000001</v>
      </c>
      <c r="F343" s="7">
        <f t="shared" si="23"/>
        <v>8.1497797356828272E-2</v>
      </c>
      <c r="G343" s="7">
        <v>2.2130000000000001</v>
      </c>
      <c r="H343" s="7">
        <f t="shared" si="18"/>
        <v>1.0941550842573875</v>
      </c>
      <c r="I343" s="7">
        <v>0.46300000000000002</v>
      </c>
      <c r="J343" s="7">
        <f t="shared" si="22"/>
        <v>1.1971753484062908</v>
      </c>
    </row>
    <row r="344" spans="1:10" x14ac:dyDescent="0.3">
      <c r="A344" s="5" t="s">
        <v>14</v>
      </c>
      <c r="B344" s="7">
        <v>3</v>
      </c>
      <c r="C344" s="7">
        <v>2.4900000000000002</v>
      </c>
      <c r="D344" s="7">
        <v>0.32600000000000001</v>
      </c>
      <c r="E344" s="7">
        <v>0.36799999999999999</v>
      </c>
      <c r="F344" s="7">
        <f t="shared" si="23"/>
        <v>0.11413043478260865</v>
      </c>
      <c r="G344" s="7">
        <v>1.589</v>
      </c>
      <c r="H344" s="7">
        <f t="shared" si="18"/>
        <v>0.88854738582248183</v>
      </c>
      <c r="I344" s="7">
        <v>0.52900000000000003</v>
      </c>
      <c r="J344" s="7">
        <f t="shared" si="22"/>
        <v>0.78951645685196636</v>
      </c>
    </row>
    <row r="345" spans="1:10" x14ac:dyDescent="0.3">
      <c r="A345" s="5" t="s">
        <v>14</v>
      </c>
      <c r="B345" s="7">
        <v>3</v>
      </c>
      <c r="C345" s="7">
        <v>2.4900000000000002</v>
      </c>
      <c r="D345" s="7">
        <v>0.32600000000000001</v>
      </c>
      <c r="E345" s="7">
        <v>0.36799999999999999</v>
      </c>
      <c r="F345" s="7">
        <f t="shared" si="23"/>
        <v>0.11413043478260865</v>
      </c>
      <c r="G345" s="7">
        <v>0.68100000000000005</v>
      </c>
      <c r="H345" s="7">
        <f t="shared" si="18"/>
        <v>0.38080602249534939</v>
      </c>
      <c r="I345" s="7">
        <v>0.76</v>
      </c>
      <c r="J345" s="7">
        <f t="shared" si="22"/>
        <v>0.14501322676872855</v>
      </c>
    </row>
    <row r="346" spans="1:10" x14ac:dyDescent="0.3">
      <c r="A346" s="5" t="s">
        <v>14</v>
      </c>
      <c r="B346" s="7">
        <v>3</v>
      </c>
      <c r="C346" s="7">
        <v>2.4900000000000002</v>
      </c>
      <c r="D346" s="7">
        <v>0.32600000000000001</v>
      </c>
      <c r="E346" s="7">
        <v>0.36799999999999999</v>
      </c>
      <c r="F346" s="7">
        <f t="shared" si="23"/>
        <v>0.11413043478260865</v>
      </c>
      <c r="G346" s="7">
        <v>1.379</v>
      </c>
      <c r="H346" s="7">
        <f t="shared" si="18"/>
        <v>0.7711182158899953</v>
      </c>
      <c r="I346" s="7">
        <v>0.56899999999999995</v>
      </c>
      <c r="J346" s="7">
        <f t="shared" si="22"/>
        <v>0.59462330287736942</v>
      </c>
    </row>
    <row r="347" spans="1:10" x14ac:dyDescent="0.3">
      <c r="A347" s="5" t="s">
        <v>14</v>
      </c>
      <c r="B347" s="7">
        <v>3</v>
      </c>
      <c r="C347" s="7">
        <v>2.4900000000000002</v>
      </c>
      <c r="D347" s="7">
        <v>0.32600000000000001</v>
      </c>
      <c r="E347" s="7">
        <v>0.36799999999999999</v>
      </c>
      <c r="F347" s="7">
        <f t="shared" si="23"/>
        <v>0.11413043478260865</v>
      </c>
      <c r="G347" s="7">
        <v>0.89100000000000001</v>
      </c>
      <c r="H347" s="7">
        <f t="shared" si="18"/>
        <v>0.49823519242783593</v>
      </c>
      <c r="I347" s="7">
        <v>0.629</v>
      </c>
      <c r="J347" s="7">
        <f t="shared" si="22"/>
        <v>0.24823830697360269</v>
      </c>
    </row>
    <row r="348" spans="1:10" x14ac:dyDescent="0.3">
      <c r="A348" s="5" t="s">
        <v>14</v>
      </c>
      <c r="B348" s="7">
        <v>4</v>
      </c>
      <c r="C348" s="7">
        <v>4.5599999999999996</v>
      </c>
      <c r="D348" s="7">
        <v>0.41699999999999998</v>
      </c>
      <c r="E348" s="7">
        <v>0.46700000000000003</v>
      </c>
      <c r="F348" s="7">
        <f t="shared" si="23"/>
        <v>0.10706638115631706</v>
      </c>
      <c r="G348" s="7">
        <v>1.56</v>
      </c>
      <c r="H348" s="7">
        <f t="shared" ref="H348:H411" si="24">G348/SQRT(9.81*D348)</f>
        <v>0.77129775483123564</v>
      </c>
      <c r="I348" s="7">
        <v>0.55500000000000005</v>
      </c>
      <c r="J348" s="7">
        <f t="shared" si="22"/>
        <v>0.59490022660770492</v>
      </c>
    </row>
    <row r="349" spans="1:10" x14ac:dyDescent="0.3">
      <c r="A349" s="5" t="s">
        <v>14</v>
      </c>
      <c r="B349" s="7">
        <v>4</v>
      </c>
      <c r="C349" s="7">
        <v>4.5599999999999996</v>
      </c>
      <c r="D349" s="7">
        <v>0.41699999999999998</v>
      </c>
      <c r="E349" s="7">
        <v>0.46700000000000003</v>
      </c>
      <c r="F349" s="7">
        <f t="shared" ref="F349:F379" si="25">1-D349/E349</f>
        <v>0.10706638115631706</v>
      </c>
      <c r="G349" s="7">
        <v>1.776</v>
      </c>
      <c r="H349" s="7">
        <f t="shared" si="24"/>
        <v>0.87809282857709892</v>
      </c>
      <c r="I349" s="7">
        <v>0.56699999999999995</v>
      </c>
      <c r="J349" s="7">
        <f t="shared" si="22"/>
        <v>0.77104701559853039</v>
      </c>
    </row>
    <row r="350" spans="1:10" x14ac:dyDescent="0.3">
      <c r="A350" s="5" t="s">
        <v>14</v>
      </c>
      <c r="B350" s="7">
        <v>4</v>
      </c>
      <c r="C350" s="7">
        <v>4.5599999999999996</v>
      </c>
      <c r="D350" s="7">
        <v>0.41699999999999998</v>
      </c>
      <c r="E350" s="7">
        <v>0.46700000000000003</v>
      </c>
      <c r="F350" s="7">
        <f t="shared" si="25"/>
        <v>0.10706638115631706</v>
      </c>
      <c r="G350" s="7">
        <v>0.88400000000000001</v>
      </c>
      <c r="H350" s="7">
        <f t="shared" si="24"/>
        <v>0.43706872773770017</v>
      </c>
      <c r="I350" s="7">
        <v>0.755</v>
      </c>
      <c r="J350" s="7">
        <f t="shared" si="22"/>
        <v>0.19102907276625189</v>
      </c>
    </row>
    <row r="351" spans="1:10" x14ac:dyDescent="0.3">
      <c r="A351" s="5" t="s">
        <v>14</v>
      </c>
      <c r="B351" s="7">
        <v>4</v>
      </c>
      <c r="C351" s="7">
        <v>4.5599999999999996</v>
      </c>
      <c r="D351" s="7">
        <v>0.41699999999999998</v>
      </c>
      <c r="E351" s="7">
        <v>0.46700000000000003</v>
      </c>
      <c r="F351" s="7">
        <f t="shared" si="25"/>
        <v>0.10706638115631706</v>
      </c>
      <c r="G351" s="7">
        <v>2.0569999999999999</v>
      </c>
      <c r="H351" s="7">
        <f t="shared" si="24"/>
        <v>1.0170253087742638</v>
      </c>
      <c r="I351" s="7">
        <v>0.51500000000000001</v>
      </c>
      <c r="J351" s="7">
        <f t="shared" si="22"/>
        <v>1.0343404786873867</v>
      </c>
    </row>
    <row r="352" spans="1:10" x14ac:dyDescent="0.3">
      <c r="A352" s="5" t="s">
        <v>14</v>
      </c>
      <c r="B352" s="7">
        <v>5</v>
      </c>
      <c r="C352" s="7">
        <v>2.69</v>
      </c>
      <c r="D352" s="7">
        <v>0.33100000000000002</v>
      </c>
      <c r="E352" s="7">
        <v>0.375</v>
      </c>
      <c r="F352" s="7">
        <f t="shared" si="25"/>
        <v>0.11733333333333329</v>
      </c>
      <c r="G352" s="7">
        <v>1.329</v>
      </c>
      <c r="H352" s="7">
        <f t="shared" si="24"/>
        <v>0.7375245484745161</v>
      </c>
      <c r="I352" s="7">
        <v>0.56299999999999994</v>
      </c>
      <c r="J352" s="7">
        <f t="shared" si="22"/>
        <v>0.54394245960253884</v>
      </c>
    </row>
    <row r="353" spans="1:10" x14ac:dyDescent="0.3">
      <c r="A353" s="5" t="s">
        <v>14</v>
      </c>
      <c r="B353" s="7">
        <v>5</v>
      </c>
      <c r="C353" s="7">
        <v>2.69</v>
      </c>
      <c r="D353" s="7">
        <v>0.33100000000000002</v>
      </c>
      <c r="E353" s="7">
        <v>0.375</v>
      </c>
      <c r="F353" s="7">
        <f t="shared" si="25"/>
        <v>0.11733333333333329</v>
      </c>
      <c r="G353" s="7">
        <v>0.99299999999999999</v>
      </c>
      <c r="H353" s="7">
        <f t="shared" si="24"/>
        <v>0.55106236014687326</v>
      </c>
      <c r="I353" s="7">
        <v>0.74299999999999999</v>
      </c>
      <c r="J353" s="7">
        <f t="shared" si="22"/>
        <v>0.30366972477064225</v>
      </c>
    </row>
    <row r="354" spans="1:10" x14ac:dyDescent="0.3">
      <c r="A354" s="5" t="s">
        <v>14</v>
      </c>
      <c r="B354" s="7">
        <v>5</v>
      </c>
      <c r="C354" s="7">
        <v>2.69</v>
      </c>
      <c r="D354" s="7">
        <v>0.33100000000000002</v>
      </c>
      <c r="E354" s="7">
        <v>0.375</v>
      </c>
      <c r="F354" s="7">
        <f t="shared" si="25"/>
        <v>0.11733333333333329</v>
      </c>
      <c r="G354" s="7">
        <v>1.135</v>
      </c>
      <c r="H354" s="7">
        <f t="shared" si="24"/>
        <v>0.62986483259486514</v>
      </c>
      <c r="I354" s="7">
        <v>0.67100000000000004</v>
      </c>
      <c r="J354" s="7">
        <f t="shared" si="22"/>
        <v>0.39672970733975749</v>
      </c>
    </row>
    <row r="355" spans="1:10" x14ac:dyDescent="0.3">
      <c r="A355" s="5" t="s">
        <v>14</v>
      </c>
      <c r="B355" s="7">
        <v>5</v>
      </c>
      <c r="C355" s="7">
        <v>2.69</v>
      </c>
      <c r="D355" s="7">
        <v>0.33100000000000002</v>
      </c>
      <c r="E355" s="7">
        <v>0.375</v>
      </c>
      <c r="F355" s="7">
        <f t="shared" si="25"/>
        <v>0.11733333333333329</v>
      </c>
      <c r="G355" s="7">
        <v>1.2509999999999999</v>
      </c>
      <c r="H355" s="7">
        <f t="shared" si="24"/>
        <v>0.69423868332702754</v>
      </c>
      <c r="I355" s="7">
        <v>0.59</v>
      </c>
      <c r="J355" s="7">
        <f t="shared" si="22"/>
        <v>0.4819673494276448</v>
      </c>
    </row>
    <row r="356" spans="1:10" x14ac:dyDescent="0.3">
      <c r="A356" s="5" t="s">
        <v>14</v>
      </c>
      <c r="B356" s="7">
        <v>5</v>
      </c>
      <c r="C356" s="7">
        <v>2.69</v>
      </c>
      <c r="D356" s="7">
        <v>0.33100000000000002</v>
      </c>
      <c r="E356" s="7">
        <v>0.375</v>
      </c>
      <c r="F356" s="7">
        <f t="shared" si="25"/>
        <v>0.11733333333333329</v>
      </c>
      <c r="G356" s="7">
        <v>1.66</v>
      </c>
      <c r="H356" s="7">
        <f t="shared" si="24"/>
        <v>0.92121200185680718</v>
      </c>
      <c r="I356" s="7">
        <v>0.51500000000000001</v>
      </c>
      <c r="J356" s="7">
        <f t="shared" si="22"/>
        <v>0.84863155236502608</v>
      </c>
    </row>
    <row r="357" spans="1:10" x14ac:dyDescent="0.3">
      <c r="A357" s="5" t="s">
        <v>14</v>
      </c>
      <c r="B357" s="7">
        <v>5</v>
      </c>
      <c r="C357" s="7">
        <v>2.69</v>
      </c>
      <c r="D357" s="7">
        <v>0.33100000000000002</v>
      </c>
      <c r="E357" s="7">
        <v>0.375</v>
      </c>
      <c r="F357" s="7">
        <f t="shared" si="25"/>
        <v>0.11733333333333329</v>
      </c>
      <c r="G357" s="7">
        <v>1.7569999999999999</v>
      </c>
      <c r="H357" s="7">
        <f t="shared" si="24"/>
        <v>0.9750418597966326</v>
      </c>
      <c r="I357" s="7">
        <v>0.52300000000000002</v>
      </c>
      <c r="J357" s="7">
        <f t="shared" si="22"/>
        <v>0.9507066283556761</v>
      </c>
    </row>
    <row r="358" spans="1:10" x14ac:dyDescent="0.3">
      <c r="A358" s="5" t="s">
        <v>14</v>
      </c>
      <c r="B358" s="7">
        <v>5</v>
      </c>
      <c r="C358" s="7">
        <v>2.69</v>
      </c>
      <c r="D358" s="7">
        <v>0.33100000000000002</v>
      </c>
      <c r="E358" s="7">
        <v>0.375</v>
      </c>
      <c r="F358" s="7">
        <f t="shared" si="25"/>
        <v>0.11733333333333329</v>
      </c>
      <c r="G358" s="7">
        <v>1.528</v>
      </c>
      <c r="H358" s="7">
        <f t="shared" si="24"/>
        <v>0.8479589992995189</v>
      </c>
      <c r="I358" s="7">
        <v>0.57399999999999995</v>
      </c>
      <c r="J358" s="7">
        <f t="shared" si="22"/>
        <v>0.71903446449304154</v>
      </c>
    </row>
    <row r="359" spans="1:10" x14ac:dyDescent="0.3">
      <c r="A359" s="5" t="s">
        <v>14</v>
      </c>
      <c r="B359" s="7">
        <v>5</v>
      </c>
      <c r="C359" s="7">
        <v>2.69</v>
      </c>
      <c r="D359" s="7">
        <v>0.33100000000000002</v>
      </c>
      <c r="E359" s="7">
        <v>0.375</v>
      </c>
      <c r="F359" s="7">
        <f t="shared" si="25"/>
        <v>0.11733333333333329</v>
      </c>
      <c r="G359" s="7">
        <v>1.4970000000000001</v>
      </c>
      <c r="H359" s="7">
        <f t="shared" si="24"/>
        <v>0.83075564263833768</v>
      </c>
      <c r="I359" s="7">
        <v>0.60299999999999998</v>
      </c>
      <c r="J359" s="7">
        <f t="shared" si="22"/>
        <v>0.69015493777543746</v>
      </c>
    </row>
    <row r="360" spans="1:10" x14ac:dyDescent="0.3">
      <c r="A360" s="5" t="s">
        <v>14</v>
      </c>
      <c r="B360" s="7">
        <v>5</v>
      </c>
      <c r="C360" s="7">
        <v>2.69</v>
      </c>
      <c r="D360" s="7">
        <v>0.33100000000000002</v>
      </c>
      <c r="E360" s="7">
        <v>0.375</v>
      </c>
      <c r="F360" s="7">
        <f t="shared" si="25"/>
        <v>0.11733333333333329</v>
      </c>
      <c r="G360" s="7">
        <v>2.56</v>
      </c>
      <c r="H360" s="7">
        <f t="shared" si="24"/>
        <v>1.4206642920201364</v>
      </c>
      <c r="I360" s="7">
        <v>0.46600000000000003</v>
      </c>
      <c r="J360" s="7">
        <f t="shared" si="22"/>
        <v>2.0182870306210754</v>
      </c>
    </row>
    <row r="361" spans="1:10" x14ac:dyDescent="0.3">
      <c r="A361" s="5" t="s">
        <v>14</v>
      </c>
      <c r="B361" s="7">
        <v>5</v>
      </c>
      <c r="C361" s="7">
        <v>2.69</v>
      </c>
      <c r="D361" s="7">
        <v>0.33100000000000002</v>
      </c>
      <c r="E361" s="7">
        <v>0.375</v>
      </c>
      <c r="F361" s="7">
        <f t="shared" si="25"/>
        <v>0.11733333333333329</v>
      </c>
      <c r="G361" s="7">
        <v>3.375</v>
      </c>
      <c r="H361" s="7">
        <f t="shared" si="24"/>
        <v>1.8729460881124846</v>
      </c>
      <c r="I361" s="7">
        <v>0.40699999999999997</v>
      </c>
      <c r="J361" s="7">
        <f t="shared" si="22"/>
        <v>3.5079270489758589</v>
      </c>
    </row>
    <row r="362" spans="1:10" x14ac:dyDescent="0.3">
      <c r="A362" s="5" t="s">
        <v>15</v>
      </c>
      <c r="B362" s="7">
        <v>1</v>
      </c>
      <c r="C362" s="7">
        <v>36</v>
      </c>
      <c r="D362" s="7">
        <v>0.85</v>
      </c>
      <c r="E362" s="7">
        <v>1.006</v>
      </c>
      <c r="F362" s="7">
        <f t="shared" si="25"/>
        <v>0.15506958250497016</v>
      </c>
      <c r="G362" s="7">
        <v>2.7189999999999999</v>
      </c>
      <c r="H362" s="7">
        <f t="shared" si="24"/>
        <v>0.94159737919813802</v>
      </c>
      <c r="I362" s="7">
        <v>0.54700000000000004</v>
      </c>
      <c r="J362" s="7">
        <f t="shared" si="22"/>
        <v>0.88660562451280212</v>
      </c>
    </row>
    <row r="363" spans="1:10" x14ac:dyDescent="0.3">
      <c r="A363" s="5" t="s">
        <v>15</v>
      </c>
      <c r="B363" s="7">
        <v>1</v>
      </c>
      <c r="C363" s="7">
        <v>36</v>
      </c>
      <c r="D363" s="7">
        <v>0.85</v>
      </c>
      <c r="E363" s="7">
        <v>1.006</v>
      </c>
      <c r="F363" s="7">
        <f t="shared" si="25"/>
        <v>0.15506958250497016</v>
      </c>
      <c r="G363" s="7">
        <v>1.7130000000000001</v>
      </c>
      <c r="H363" s="7">
        <f t="shared" si="24"/>
        <v>0.59321673797955521</v>
      </c>
      <c r="I363" s="7">
        <v>0.63700000000000001</v>
      </c>
      <c r="J363" s="7">
        <f t="shared" si="22"/>
        <v>0.35190609821910424</v>
      </c>
    </row>
    <row r="364" spans="1:10" x14ac:dyDescent="0.3">
      <c r="A364" s="5" t="s">
        <v>15</v>
      </c>
      <c r="B364" s="7">
        <v>1</v>
      </c>
      <c r="C364" s="7">
        <v>36</v>
      </c>
      <c r="D364" s="7">
        <v>0.85</v>
      </c>
      <c r="E364" s="7">
        <v>1.006</v>
      </c>
      <c r="F364" s="7">
        <f t="shared" si="25"/>
        <v>0.15506958250497016</v>
      </c>
      <c r="G364" s="7">
        <v>1.351</v>
      </c>
      <c r="H364" s="7">
        <f t="shared" si="24"/>
        <v>0.46785511559274895</v>
      </c>
      <c r="I364" s="7">
        <v>0.67</v>
      </c>
      <c r="J364" s="7">
        <f t="shared" si="22"/>
        <v>0.21888840918630448</v>
      </c>
    </row>
    <row r="365" spans="1:10" x14ac:dyDescent="0.3">
      <c r="A365" s="5" t="s">
        <v>15</v>
      </c>
      <c r="B365" s="7">
        <v>1</v>
      </c>
      <c r="C365" s="7">
        <v>36</v>
      </c>
      <c r="D365" s="7">
        <v>0.85</v>
      </c>
      <c r="E365" s="7">
        <v>1.006</v>
      </c>
      <c r="F365" s="7">
        <f t="shared" si="25"/>
        <v>0.15506958250497016</v>
      </c>
      <c r="G365" s="7">
        <v>1.121</v>
      </c>
      <c r="H365" s="7">
        <f t="shared" si="24"/>
        <v>0.38820546600997158</v>
      </c>
      <c r="I365" s="7">
        <v>0.71199999999999997</v>
      </c>
      <c r="J365" s="7">
        <f t="shared" si="22"/>
        <v>0.15070348384001919</v>
      </c>
    </row>
    <row r="366" spans="1:10" x14ac:dyDescent="0.3">
      <c r="A366" s="5" t="s">
        <v>15</v>
      </c>
      <c r="B366" s="7">
        <v>1</v>
      </c>
      <c r="C366" s="7">
        <v>36</v>
      </c>
      <c r="D366" s="7">
        <v>0.85</v>
      </c>
      <c r="E366" s="7">
        <v>1.006</v>
      </c>
      <c r="F366" s="7">
        <f t="shared" si="25"/>
        <v>0.15506958250497016</v>
      </c>
      <c r="G366" s="7">
        <v>2.726</v>
      </c>
      <c r="H366" s="7">
        <f t="shared" si="24"/>
        <v>0.94402149896804866</v>
      </c>
      <c r="I366" s="7">
        <v>0.61299999999999999</v>
      </c>
      <c r="J366" s="7">
        <f t="shared" si="22"/>
        <v>0.89117659051388154</v>
      </c>
    </row>
    <row r="367" spans="1:10" x14ac:dyDescent="0.3">
      <c r="A367" s="5" t="s">
        <v>15</v>
      </c>
      <c r="B367" s="7">
        <v>1</v>
      </c>
      <c r="C367" s="7">
        <v>36</v>
      </c>
      <c r="D367" s="7">
        <v>0.85</v>
      </c>
      <c r="E367" s="7">
        <v>1.006</v>
      </c>
      <c r="F367" s="7">
        <f t="shared" si="25"/>
        <v>0.15506958250497016</v>
      </c>
      <c r="G367" s="7">
        <v>2.5870000000000002</v>
      </c>
      <c r="H367" s="7">
        <f t="shared" si="24"/>
        <v>0.8958854063941093</v>
      </c>
      <c r="I367" s="7">
        <v>0.55600000000000005</v>
      </c>
      <c r="J367" s="7">
        <f t="shared" si="22"/>
        <v>0.80261066138993842</v>
      </c>
    </row>
    <row r="368" spans="1:10" x14ac:dyDescent="0.3">
      <c r="A368" s="5" t="s">
        <v>15</v>
      </c>
      <c r="B368" s="7">
        <v>1</v>
      </c>
      <c r="C368" s="7">
        <v>36</v>
      </c>
      <c r="D368" s="7">
        <v>0.85</v>
      </c>
      <c r="E368" s="7">
        <v>1.006</v>
      </c>
      <c r="F368" s="7">
        <f t="shared" si="25"/>
        <v>0.15506958250497016</v>
      </c>
      <c r="G368" s="7">
        <v>2.0230000000000001</v>
      </c>
      <c r="H368" s="7">
        <f t="shared" si="24"/>
        <v>0.70057061350416816</v>
      </c>
      <c r="I368" s="7">
        <v>0.58399999999999996</v>
      </c>
      <c r="J368" s="7">
        <f t="shared" si="22"/>
        <v>0.49079918450560656</v>
      </c>
    </row>
    <row r="369" spans="1:10" x14ac:dyDescent="0.3">
      <c r="A369" s="5" t="s">
        <v>15</v>
      </c>
      <c r="B369" s="7">
        <v>1</v>
      </c>
      <c r="C369" s="7">
        <v>36</v>
      </c>
      <c r="D369" s="7">
        <v>0.85</v>
      </c>
      <c r="E369" s="7">
        <v>1.006</v>
      </c>
      <c r="F369" s="7">
        <f t="shared" si="25"/>
        <v>0.15506958250497016</v>
      </c>
      <c r="G369" s="7">
        <v>2.0190000000000001</v>
      </c>
      <c r="H369" s="7">
        <f t="shared" si="24"/>
        <v>0.69918540220707648</v>
      </c>
      <c r="I369" s="7">
        <v>0.61599999999999999</v>
      </c>
      <c r="J369" s="7">
        <f t="shared" si="22"/>
        <v>0.48886022665947132</v>
      </c>
    </row>
    <row r="370" spans="1:10" x14ac:dyDescent="0.3">
      <c r="A370" s="5" t="s">
        <v>15</v>
      </c>
      <c r="B370" s="7">
        <v>1</v>
      </c>
      <c r="C370" s="7">
        <v>36</v>
      </c>
      <c r="D370" s="7">
        <v>0.85</v>
      </c>
      <c r="E370" s="7">
        <v>1.006</v>
      </c>
      <c r="F370" s="7">
        <f t="shared" si="25"/>
        <v>0.15506958250497016</v>
      </c>
      <c r="G370" s="7">
        <v>2.2530000000000001</v>
      </c>
      <c r="H370" s="7">
        <f t="shared" si="24"/>
        <v>0.78022026308694559</v>
      </c>
      <c r="I370" s="7">
        <v>0.63200000000000001</v>
      </c>
      <c r="J370" s="7">
        <f t="shared" si="22"/>
        <v>0.60874365893146254</v>
      </c>
    </row>
    <row r="371" spans="1:10" x14ac:dyDescent="0.3">
      <c r="A371" s="5" t="s">
        <v>15</v>
      </c>
      <c r="B371" s="7">
        <v>1</v>
      </c>
      <c r="C371" s="7">
        <v>36</v>
      </c>
      <c r="D371" s="7">
        <v>0.85</v>
      </c>
      <c r="E371" s="7">
        <v>1.006</v>
      </c>
      <c r="F371" s="7">
        <f t="shared" si="25"/>
        <v>0.15506958250497016</v>
      </c>
      <c r="G371" s="7">
        <v>2.528</v>
      </c>
      <c r="H371" s="7">
        <f t="shared" si="24"/>
        <v>0.87545353976200546</v>
      </c>
      <c r="I371" s="7">
        <v>0.58599999999999997</v>
      </c>
      <c r="J371" s="7">
        <f t="shared" si="22"/>
        <v>0.76641890028182524</v>
      </c>
    </row>
    <row r="372" spans="1:10" x14ac:dyDescent="0.3">
      <c r="A372" s="5" t="s">
        <v>15</v>
      </c>
      <c r="B372" s="7">
        <v>1</v>
      </c>
      <c r="C372" s="7">
        <v>36</v>
      </c>
      <c r="D372" s="7">
        <v>0.85</v>
      </c>
      <c r="E372" s="7">
        <v>1.006</v>
      </c>
      <c r="F372" s="7">
        <f t="shared" si="25"/>
        <v>0.15506958250497016</v>
      </c>
      <c r="G372" s="7">
        <v>1.6870000000000001</v>
      </c>
      <c r="H372" s="7">
        <f t="shared" si="24"/>
        <v>0.58421286454845855</v>
      </c>
      <c r="I372" s="7">
        <v>0.69199999999999995</v>
      </c>
      <c r="J372" s="7">
        <f t="shared" si="22"/>
        <v>0.3413046711039156</v>
      </c>
    </row>
    <row r="373" spans="1:10" x14ac:dyDescent="0.3">
      <c r="A373" s="5" t="s">
        <v>15</v>
      </c>
      <c r="B373" s="7">
        <v>1</v>
      </c>
      <c r="C373" s="7">
        <v>36</v>
      </c>
      <c r="D373" s="7">
        <v>0.85</v>
      </c>
      <c r="E373" s="7">
        <v>1.006</v>
      </c>
      <c r="F373" s="7">
        <f t="shared" si="25"/>
        <v>0.15506958250497016</v>
      </c>
      <c r="G373" s="7">
        <v>1.2809999999999999</v>
      </c>
      <c r="H373" s="7">
        <f t="shared" si="24"/>
        <v>0.4436139178936428</v>
      </c>
      <c r="I373" s="7">
        <v>0.751</v>
      </c>
      <c r="J373" s="7">
        <f t="shared" si="22"/>
        <v>0.19679330814894766</v>
      </c>
    </row>
    <row r="374" spans="1:10" x14ac:dyDescent="0.3">
      <c r="A374" s="5" t="s">
        <v>15</v>
      </c>
      <c r="B374" s="7">
        <v>1</v>
      </c>
      <c r="C374" s="7">
        <v>36</v>
      </c>
      <c r="D374" s="7">
        <v>0.85</v>
      </c>
      <c r="E374" s="7">
        <v>1.006</v>
      </c>
      <c r="F374" s="7">
        <f t="shared" si="25"/>
        <v>0.15506958250497016</v>
      </c>
      <c r="G374" s="7">
        <v>1.9139999999999999</v>
      </c>
      <c r="H374" s="7">
        <f t="shared" si="24"/>
        <v>0.66282360565841714</v>
      </c>
      <c r="I374" s="7">
        <v>0.66</v>
      </c>
      <c r="J374" s="7">
        <f t="shared" si="22"/>
        <v>0.43933513221802489</v>
      </c>
    </row>
    <row r="375" spans="1:10" x14ac:dyDescent="0.3">
      <c r="A375" s="5" t="s">
        <v>15</v>
      </c>
      <c r="B375" s="7">
        <v>1</v>
      </c>
      <c r="C375" s="7">
        <v>36</v>
      </c>
      <c r="D375" s="7">
        <v>0.85</v>
      </c>
      <c r="E375" s="7">
        <v>1.006</v>
      </c>
      <c r="F375" s="7">
        <f t="shared" si="25"/>
        <v>0.15506958250497016</v>
      </c>
      <c r="G375" s="7">
        <v>1.5409999999999999</v>
      </c>
      <c r="H375" s="7">
        <f t="shared" si="24"/>
        <v>0.53365265220460856</v>
      </c>
      <c r="I375" s="7">
        <v>0.69599999999999995</v>
      </c>
      <c r="J375" s="7">
        <f t="shared" si="22"/>
        <v>0.28478515320501291</v>
      </c>
    </row>
    <row r="376" spans="1:10" x14ac:dyDescent="0.3">
      <c r="A376" s="5" t="s">
        <v>15</v>
      </c>
      <c r="B376" s="7">
        <v>1</v>
      </c>
      <c r="C376" s="7">
        <v>36</v>
      </c>
      <c r="D376" s="7">
        <v>0.85</v>
      </c>
      <c r="E376" s="7">
        <v>1.006</v>
      </c>
      <c r="F376" s="7">
        <f t="shared" si="25"/>
        <v>0.15506958250497016</v>
      </c>
      <c r="G376" s="7">
        <v>1.482</v>
      </c>
      <c r="H376" s="7">
        <f t="shared" si="24"/>
        <v>0.51322078557250483</v>
      </c>
      <c r="I376" s="7">
        <v>0.69599999999999995</v>
      </c>
      <c r="J376" s="7">
        <f t="shared" si="22"/>
        <v>0.26339557474365899</v>
      </c>
    </row>
    <row r="377" spans="1:10" x14ac:dyDescent="0.3">
      <c r="A377" s="5" t="s">
        <v>15</v>
      </c>
      <c r="B377" s="7">
        <v>1</v>
      </c>
      <c r="C377" s="7">
        <v>36</v>
      </c>
      <c r="D377" s="7">
        <v>0.85</v>
      </c>
      <c r="E377" s="7">
        <v>1.006</v>
      </c>
      <c r="F377" s="7">
        <f t="shared" si="25"/>
        <v>0.15506958250497016</v>
      </c>
      <c r="G377" s="7">
        <v>1.101</v>
      </c>
      <c r="H377" s="7">
        <f t="shared" si="24"/>
        <v>0.38127940952451267</v>
      </c>
      <c r="I377" s="7">
        <v>0.72799999999999998</v>
      </c>
      <c r="J377" s="7">
        <f t="shared" si="22"/>
        <v>0.14537398812736105</v>
      </c>
    </row>
    <row r="378" spans="1:10" x14ac:dyDescent="0.3">
      <c r="A378" s="5" t="s">
        <v>15</v>
      </c>
      <c r="B378" s="7">
        <v>1</v>
      </c>
      <c r="C378" s="7">
        <v>36</v>
      </c>
      <c r="D378" s="7">
        <v>0.85</v>
      </c>
      <c r="E378" s="7">
        <v>1.006</v>
      </c>
      <c r="F378" s="7">
        <f t="shared" si="25"/>
        <v>0.15506958250497016</v>
      </c>
      <c r="G378" s="7">
        <v>1.2949999999999999</v>
      </c>
      <c r="H378" s="7">
        <f t="shared" si="24"/>
        <v>0.44846215743346401</v>
      </c>
      <c r="I378" s="7">
        <v>0.70499999999999996</v>
      </c>
      <c r="J378" s="7">
        <f t="shared" si="22"/>
        <v>0.20111830664987707</v>
      </c>
    </row>
    <row r="379" spans="1:10" x14ac:dyDescent="0.3">
      <c r="A379" s="5" t="s">
        <v>15</v>
      </c>
      <c r="B379" s="7">
        <v>1</v>
      </c>
      <c r="C379" s="7">
        <v>36</v>
      </c>
      <c r="D379" s="7">
        <v>0.85</v>
      </c>
      <c r="E379" s="7">
        <v>1.006</v>
      </c>
      <c r="F379" s="7">
        <f t="shared" si="25"/>
        <v>0.15506958250497016</v>
      </c>
      <c r="G379" s="7">
        <v>1.8109999999999999</v>
      </c>
      <c r="H379" s="7">
        <f t="shared" si="24"/>
        <v>0.6271544147583038</v>
      </c>
      <c r="I379" s="7">
        <v>0.68300000000000005</v>
      </c>
      <c r="J379" s="7">
        <f t="shared" si="22"/>
        <v>0.39332265995083054</v>
      </c>
    </row>
    <row r="380" spans="1:10" x14ac:dyDescent="0.3">
      <c r="A380" s="5" t="s">
        <v>15</v>
      </c>
      <c r="B380" s="7">
        <v>1</v>
      </c>
      <c r="C380" s="7">
        <v>36</v>
      </c>
      <c r="D380" s="7">
        <v>0.85</v>
      </c>
      <c r="E380" s="7">
        <v>1.006</v>
      </c>
      <c r="F380" s="7">
        <f t="shared" ref="F380:F422" si="26">1-D380/E380</f>
        <v>0.15506958250497016</v>
      </c>
      <c r="G380" s="7">
        <v>1.895</v>
      </c>
      <c r="H380" s="7">
        <f t="shared" si="24"/>
        <v>0.65624385199723123</v>
      </c>
      <c r="I380" s="7">
        <v>0.65200000000000002</v>
      </c>
      <c r="J380" s="7">
        <f t="shared" si="22"/>
        <v>0.43065599328416393</v>
      </c>
    </row>
    <row r="381" spans="1:10" x14ac:dyDescent="0.3">
      <c r="A381" s="5" t="s">
        <v>15</v>
      </c>
      <c r="B381" s="7">
        <v>1</v>
      </c>
      <c r="C381" s="7">
        <v>36</v>
      </c>
      <c r="D381" s="7">
        <v>0.85</v>
      </c>
      <c r="E381" s="7">
        <v>1.006</v>
      </c>
      <c r="F381" s="7">
        <f t="shared" si="26"/>
        <v>0.15506958250497016</v>
      </c>
      <c r="G381" s="7">
        <v>1.177</v>
      </c>
      <c r="H381" s="7">
        <f t="shared" si="24"/>
        <v>0.40759842416925651</v>
      </c>
      <c r="I381" s="7">
        <v>0.7</v>
      </c>
      <c r="J381" s="7">
        <f t="shared" si="22"/>
        <v>0.16613647538526116</v>
      </c>
    </row>
    <row r="382" spans="1:10" x14ac:dyDescent="0.3">
      <c r="A382" s="5" t="s">
        <v>15</v>
      </c>
      <c r="B382" s="7">
        <v>1</v>
      </c>
      <c r="C382" s="7">
        <v>36</v>
      </c>
      <c r="D382" s="7">
        <v>0.85</v>
      </c>
      <c r="E382" s="7">
        <v>1.006</v>
      </c>
      <c r="F382" s="7">
        <f t="shared" si="26"/>
        <v>0.15506958250497016</v>
      </c>
      <c r="G382" s="7">
        <v>1.8340000000000001</v>
      </c>
      <c r="H382" s="7">
        <f t="shared" si="24"/>
        <v>0.6351193797165815</v>
      </c>
      <c r="I382" s="7">
        <v>0.70699999999999996</v>
      </c>
      <c r="J382" s="7">
        <f t="shared" si="22"/>
        <v>0.40337662649157524</v>
      </c>
    </row>
    <row r="383" spans="1:10" x14ac:dyDescent="0.3">
      <c r="A383" s="5" t="s">
        <v>15</v>
      </c>
      <c r="B383" s="7">
        <v>1</v>
      </c>
      <c r="C383" s="7">
        <v>36</v>
      </c>
      <c r="D383" s="7">
        <v>0.85</v>
      </c>
      <c r="E383" s="7">
        <v>1.006</v>
      </c>
      <c r="F383" s="7">
        <f t="shared" si="26"/>
        <v>0.15506958250497016</v>
      </c>
      <c r="G383" s="7">
        <v>1.3109999999999999</v>
      </c>
      <c r="H383" s="7">
        <f t="shared" si="24"/>
        <v>0.45400300262183113</v>
      </c>
      <c r="I383" s="7">
        <v>0.72899999999999998</v>
      </c>
      <c r="J383" s="7">
        <f t="shared" si="22"/>
        <v>0.20611872638963841</v>
      </c>
    </row>
    <row r="384" spans="1:10" x14ac:dyDescent="0.3">
      <c r="A384" s="5" t="s">
        <v>15</v>
      </c>
      <c r="B384" s="7">
        <v>1</v>
      </c>
      <c r="C384" s="7">
        <v>36</v>
      </c>
      <c r="D384" s="7">
        <v>0.85</v>
      </c>
      <c r="E384" s="7">
        <v>1.006</v>
      </c>
      <c r="F384" s="7">
        <f t="shared" si="26"/>
        <v>0.15506958250497016</v>
      </c>
      <c r="G384" s="7">
        <v>1.546</v>
      </c>
      <c r="H384" s="7">
        <f t="shared" si="24"/>
        <v>0.5353841663259733</v>
      </c>
      <c r="I384" s="7">
        <v>0.65900000000000003</v>
      </c>
      <c r="J384" s="7">
        <f t="shared" si="22"/>
        <v>0.28663620555255742</v>
      </c>
    </row>
    <row r="385" spans="1:10" x14ac:dyDescent="0.3">
      <c r="A385" s="5" t="s">
        <v>15</v>
      </c>
      <c r="B385" s="7">
        <v>1</v>
      </c>
      <c r="C385" s="7">
        <v>36</v>
      </c>
      <c r="D385" s="7">
        <v>0.85</v>
      </c>
      <c r="E385" s="7">
        <v>1.006</v>
      </c>
      <c r="F385" s="7">
        <f t="shared" si="26"/>
        <v>0.15506958250497016</v>
      </c>
      <c r="G385" s="7">
        <v>1.3220000000000001</v>
      </c>
      <c r="H385" s="7">
        <f t="shared" si="24"/>
        <v>0.45781233368883362</v>
      </c>
      <c r="I385" s="7">
        <v>0.72299999999999998</v>
      </c>
      <c r="J385" s="7">
        <f t="shared" si="22"/>
        <v>0.20959213287761594</v>
      </c>
    </row>
    <row r="386" spans="1:10" x14ac:dyDescent="0.3">
      <c r="A386" s="5" t="s">
        <v>15</v>
      </c>
      <c r="B386" s="7">
        <v>1</v>
      </c>
      <c r="C386" s="7">
        <v>36</v>
      </c>
      <c r="D386" s="7">
        <v>0.85</v>
      </c>
      <c r="E386" s="7">
        <v>1.006</v>
      </c>
      <c r="F386" s="7">
        <f t="shared" si="26"/>
        <v>0.15506958250497016</v>
      </c>
      <c r="G386" s="7">
        <v>2.363</v>
      </c>
      <c r="H386" s="7">
        <f t="shared" si="24"/>
        <v>0.81831357375696956</v>
      </c>
      <c r="I386" s="7">
        <v>0.57199999999999995</v>
      </c>
      <c r="J386" s="7">
        <f t="shared" si="22"/>
        <v>0.66963710499490325</v>
      </c>
    </row>
    <row r="387" spans="1:10" x14ac:dyDescent="0.3">
      <c r="A387" s="5" t="s">
        <v>15</v>
      </c>
      <c r="B387" s="7">
        <v>1</v>
      </c>
      <c r="C387" s="7">
        <v>36</v>
      </c>
      <c r="D387" s="7">
        <v>0.85</v>
      </c>
      <c r="E387" s="7">
        <v>1.006</v>
      </c>
      <c r="F387" s="7">
        <f t="shared" si="26"/>
        <v>0.15506958250497016</v>
      </c>
      <c r="G387" s="7">
        <v>2.3769999999999998</v>
      </c>
      <c r="H387" s="7">
        <f t="shared" si="24"/>
        <v>0.82316181329679072</v>
      </c>
      <c r="I387" s="7">
        <v>0.57799999999999996</v>
      </c>
      <c r="J387" s="7">
        <f t="shared" ref="J387:J450" si="27">H387*H387</f>
        <v>0.6775953708700605</v>
      </c>
    </row>
    <row r="388" spans="1:10" x14ac:dyDescent="0.3">
      <c r="A388" s="5" t="s">
        <v>15</v>
      </c>
      <c r="B388" s="7">
        <v>1</v>
      </c>
      <c r="C388" s="7">
        <v>36</v>
      </c>
      <c r="D388" s="7">
        <v>0.85</v>
      </c>
      <c r="E388" s="7">
        <v>1.006</v>
      </c>
      <c r="F388" s="7">
        <f t="shared" si="26"/>
        <v>0.15506958250497016</v>
      </c>
      <c r="G388" s="7">
        <v>3.2349999999999999</v>
      </c>
      <c r="H388" s="7">
        <f t="shared" si="24"/>
        <v>1.1202896365229777</v>
      </c>
      <c r="I388" s="7">
        <v>0.48699999999999999</v>
      </c>
      <c r="J388" s="7">
        <f t="shared" si="27"/>
        <v>1.2550488697007856</v>
      </c>
    </row>
    <row r="389" spans="1:10" x14ac:dyDescent="0.3">
      <c r="A389" s="5" t="s">
        <v>15</v>
      </c>
      <c r="B389" s="7">
        <v>1</v>
      </c>
      <c r="C389" s="7">
        <v>36</v>
      </c>
      <c r="D389" s="7">
        <v>0.85</v>
      </c>
      <c r="E389" s="7">
        <v>1.006</v>
      </c>
      <c r="F389" s="7">
        <f t="shared" si="26"/>
        <v>0.15506958250497016</v>
      </c>
      <c r="G389" s="7">
        <v>2.91</v>
      </c>
      <c r="H389" s="7">
        <f t="shared" si="24"/>
        <v>1.0077412186342707</v>
      </c>
      <c r="I389" s="7">
        <v>0.503</v>
      </c>
      <c r="J389" s="7">
        <f t="shared" si="27"/>
        <v>1.0155423637344849</v>
      </c>
    </row>
    <row r="390" spans="1:10" x14ac:dyDescent="0.3">
      <c r="A390" s="5" t="s">
        <v>15</v>
      </c>
      <c r="B390" s="7">
        <v>1</v>
      </c>
      <c r="C390" s="7">
        <v>36</v>
      </c>
      <c r="D390" s="7">
        <v>0.85</v>
      </c>
      <c r="E390" s="7">
        <v>1.006</v>
      </c>
      <c r="F390" s="7">
        <f t="shared" si="26"/>
        <v>0.15506958250497016</v>
      </c>
      <c r="G390" s="7">
        <v>3.02</v>
      </c>
      <c r="H390" s="7">
        <f t="shared" si="24"/>
        <v>1.0458345293042945</v>
      </c>
      <c r="I390" s="7">
        <v>0.49099999999999999</v>
      </c>
      <c r="J390" s="7">
        <f t="shared" si="27"/>
        <v>1.0937698626851353</v>
      </c>
    </row>
    <row r="391" spans="1:10" x14ac:dyDescent="0.3">
      <c r="A391" s="5" t="s">
        <v>15</v>
      </c>
      <c r="B391" s="7">
        <v>1</v>
      </c>
      <c r="C391" s="7">
        <v>36</v>
      </c>
      <c r="D391" s="7">
        <v>0.85</v>
      </c>
      <c r="E391" s="7">
        <v>1.006</v>
      </c>
      <c r="F391" s="7">
        <f t="shared" si="26"/>
        <v>0.15506958250497016</v>
      </c>
      <c r="G391" s="7">
        <v>2.754</v>
      </c>
      <c r="H391" s="7">
        <f t="shared" si="24"/>
        <v>0.9537179780476911</v>
      </c>
      <c r="I391" s="7">
        <v>0.51700000000000002</v>
      </c>
      <c r="J391" s="7">
        <f t="shared" si="27"/>
        <v>0.90957798165137616</v>
      </c>
    </row>
    <row r="392" spans="1:10" x14ac:dyDescent="0.3">
      <c r="A392" s="5" t="s">
        <v>15</v>
      </c>
      <c r="B392" s="7">
        <v>1</v>
      </c>
      <c r="C392" s="7">
        <v>36</v>
      </c>
      <c r="D392" s="7">
        <v>0.85</v>
      </c>
      <c r="E392" s="7">
        <v>1.006</v>
      </c>
      <c r="F392" s="7">
        <f t="shared" si="26"/>
        <v>0.15506958250497016</v>
      </c>
      <c r="G392" s="7">
        <v>3.089</v>
      </c>
      <c r="H392" s="7">
        <f t="shared" si="24"/>
        <v>1.0697294241791278</v>
      </c>
      <c r="I392" s="7">
        <v>0.49099999999999999</v>
      </c>
      <c r="J392" s="7">
        <f t="shared" si="27"/>
        <v>1.1443210409546083</v>
      </c>
    </row>
    <row r="393" spans="1:10" x14ac:dyDescent="0.3">
      <c r="A393" s="5" t="s">
        <v>15</v>
      </c>
      <c r="B393" s="7">
        <v>1</v>
      </c>
      <c r="C393" s="7">
        <v>36</v>
      </c>
      <c r="D393" s="7">
        <v>0.85</v>
      </c>
      <c r="E393" s="7">
        <v>1.006</v>
      </c>
      <c r="F393" s="7">
        <f t="shared" si="26"/>
        <v>0.15506958250497016</v>
      </c>
      <c r="G393" s="7">
        <v>2.887</v>
      </c>
      <c r="H393" s="7">
        <f t="shared" si="24"/>
        <v>0.99977625367599288</v>
      </c>
      <c r="I393" s="7">
        <v>0.503</v>
      </c>
      <c r="J393" s="7">
        <f t="shared" si="27"/>
        <v>0.9995525574144033</v>
      </c>
    </row>
    <row r="394" spans="1:10" x14ac:dyDescent="0.3">
      <c r="A394" s="5" t="s">
        <v>15</v>
      </c>
      <c r="B394" s="7">
        <v>1</v>
      </c>
      <c r="C394" s="7">
        <v>36</v>
      </c>
      <c r="D394" s="7">
        <v>0.85</v>
      </c>
      <c r="E394" s="7">
        <v>1.006</v>
      </c>
      <c r="F394" s="7">
        <f t="shared" si="26"/>
        <v>0.15506958250497016</v>
      </c>
      <c r="G394" s="7">
        <v>3.0049999999999999</v>
      </c>
      <c r="H394" s="7">
        <f t="shared" si="24"/>
        <v>1.0406399869402003</v>
      </c>
      <c r="I394" s="7">
        <v>0.48699999999999999</v>
      </c>
      <c r="J394" s="7">
        <f t="shared" si="27"/>
        <v>1.0829315824189003</v>
      </c>
    </row>
    <row r="395" spans="1:10" x14ac:dyDescent="0.3">
      <c r="A395" s="5" t="s">
        <v>15</v>
      </c>
      <c r="B395" s="7">
        <v>1</v>
      </c>
      <c r="C395" s="7">
        <v>36</v>
      </c>
      <c r="D395" s="7">
        <v>0.85</v>
      </c>
      <c r="E395" s="7">
        <v>1.006</v>
      </c>
      <c r="F395" s="7">
        <f t="shared" si="26"/>
        <v>0.15506958250497016</v>
      </c>
      <c r="G395" s="7">
        <v>3.33</v>
      </c>
      <c r="H395" s="7">
        <f t="shared" si="24"/>
        <v>1.1531884048289076</v>
      </c>
      <c r="I395" s="7">
        <v>0.48399999999999999</v>
      </c>
      <c r="J395" s="7">
        <f t="shared" si="27"/>
        <v>1.3298434970318405</v>
      </c>
    </row>
    <row r="396" spans="1:10" x14ac:dyDescent="0.3">
      <c r="A396" s="5" t="s">
        <v>15</v>
      </c>
      <c r="B396" s="7">
        <v>1</v>
      </c>
      <c r="C396" s="7">
        <v>36</v>
      </c>
      <c r="D396" s="7">
        <v>0.85</v>
      </c>
      <c r="E396" s="7">
        <v>1.006</v>
      </c>
      <c r="F396" s="7">
        <f t="shared" si="26"/>
        <v>0.15506958250497016</v>
      </c>
      <c r="G396" s="7">
        <v>2.93</v>
      </c>
      <c r="H396" s="7">
        <f t="shared" si="24"/>
        <v>1.0146672751197294</v>
      </c>
      <c r="I396" s="7">
        <v>0.47799999999999998</v>
      </c>
      <c r="J396" s="7">
        <f t="shared" si="27"/>
        <v>1.0295496791988967</v>
      </c>
    </row>
    <row r="397" spans="1:10" x14ac:dyDescent="0.3">
      <c r="A397" s="5" t="s">
        <v>15</v>
      </c>
      <c r="B397" s="7">
        <v>1</v>
      </c>
      <c r="C397" s="7">
        <v>36</v>
      </c>
      <c r="D397" s="7">
        <v>0.85</v>
      </c>
      <c r="E397" s="7">
        <v>1.006</v>
      </c>
      <c r="F397" s="7">
        <f t="shared" si="26"/>
        <v>0.15506958250497016</v>
      </c>
      <c r="G397" s="7">
        <v>2.7509999999999999</v>
      </c>
      <c r="H397" s="7">
        <f t="shared" si="24"/>
        <v>0.95267906957487225</v>
      </c>
      <c r="I397" s="7">
        <v>0.50900000000000001</v>
      </c>
      <c r="J397" s="7">
        <f t="shared" si="27"/>
        <v>0.90759740960604429</v>
      </c>
    </row>
    <row r="398" spans="1:10" x14ac:dyDescent="0.3">
      <c r="A398" s="5" t="s">
        <v>15</v>
      </c>
      <c r="B398" s="7">
        <v>1</v>
      </c>
      <c r="C398" s="7">
        <v>36</v>
      </c>
      <c r="D398" s="7">
        <v>0.85</v>
      </c>
      <c r="E398" s="7">
        <v>1.006</v>
      </c>
      <c r="F398" s="7">
        <f t="shared" si="26"/>
        <v>0.15506958250497016</v>
      </c>
      <c r="G398" s="7">
        <v>3.0579999999999998</v>
      </c>
      <c r="H398" s="7">
        <f t="shared" si="24"/>
        <v>1.0589940366266664</v>
      </c>
      <c r="I398" s="7">
        <v>0.5</v>
      </c>
      <c r="J398" s="7">
        <f t="shared" si="27"/>
        <v>1.1214683696108412</v>
      </c>
    </row>
    <row r="399" spans="1:10" x14ac:dyDescent="0.3">
      <c r="A399" s="5" t="s">
        <v>15</v>
      </c>
      <c r="B399" s="7">
        <v>1</v>
      </c>
      <c r="C399" s="7">
        <v>36</v>
      </c>
      <c r="D399" s="7">
        <v>0.85</v>
      </c>
      <c r="E399" s="7">
        <v>1.006</v>
      </c>
      <c r="F399" s="7">
        <f t="shared" si="26"/>
        <v>0.15506958250497016</v>
      </c>
      <c r="G399" s="7">
        <v>3.3780000000000001</v>
      </c>
      <c r="H399" s="7">
        <f t="shared" si="24"/>
        <v>1.1698109403940089</v>
      </c>
      <c r="I399" s="7">
        <v>0.46</v>
      </c>
      <c r="J399" s="7">
        <f t="shared" si="27"/>
        <v>1.3684576362655154</v>
      </c>
    </row>
    <row r="400" spans="1:10" x14ac:dyDescent="0.3">
      <c r="A400" s="5" t="s">
        <v>15</v>
      </c>
      <c r="B400" s="7">
        <v>1</v>
      </c>
      <c r="C400" s="7">
        <v>36</v>
      </c>
      <c r="D400" s="7">
        <v>0.85</v>
      </c>
      <c r="E400" s="7">
        <v>1.006</v>
      </c>
      <c r="F400" s="7">
        <f t="shared" si="26"/>
        <v>0.15506958250497016</v>
      </c>
      <c r="G400" s="7">
        <v>2.129</v>
      </c>
      <c r="H400" s="7">
        <f t="shared" si="24"/>
        <v>0.73727871287710034</v>
      </c>
      <c r="I400" s="7">
        <v>0.60899999999999999</v>
      </c>
      <c r="J400" s="7">
        <f t="shared" si="27"/>
        <v>0.54357990046171378</v>
      </c>
    </row>
    <row r="401" spans="1:10" x14ac:dyDescent="0.3">
      <c r="A401" s="5" t="s">
        <v>15</v>
      </c>
      <c r="B401" s="7">
        <v>1</v>
      </c>
      <c r="C401" s="7">
        <v>36</v>
      </c>
      <c r="D401" s="7">
        <v>0.85</v>
      </c>
      <c r="E401" s="7">
        <v>1.006</v>
      </c>
      <c r="F401" s="7">
        <f t="shared" si="26"/>
        <v>0.15506958250497016</v>
      </c>
      <c r="G401" s="7">
        <v>2.0489999999999999</v>
      </c>
      <c r="H401" s="7">
        <f t="shared" si="24"/>
        <v>0.7095744869352647</v>
      </c>
      <c r="I401" s="7">
        <v>0.60199999999999998</v>
      </c>
      <c r="J401" s="7">
        <f t="shared" si="27"/>
        <v>0.50349595250944412</v>
      </c>
    </row>
    <row r="402" spans="1:10" x14ac:dyDescent="0.3">
      <c r="A402" s="5" t="s">
        <v>15</v>
      </c>
      <c r="B402" s="7">
        <v>1</v>
      </c>
      <c r="C402" s="7">
        <v>36</v>
      </c>
      <c r="D402" s="7">
        <v>0.85</v>
      </c>
      <c r="E402" s="7">
        <v>1.006</v>
      </c>
      <c r="F402" s="7">
        <f t="shared" si="26"/>
        <v>0.15506958250497016</v>
      </c>
      <c r="G402" s="7">
        <v>1.85</v>
      </c>
      <c r="H402" s="7">
        <f t="shared" si="24"/>
        <v>0.64066022490494867</v>
      </c>
      <c r="I402" s="7">
        <v>0.63800000000000001</v>
      </c>
      <c r="J402" s="7">
        <f t="shared" si="27"/>
        <v>0.41044552377525939</v>
      </c>
    </row>
    <row r="403" spans="1:10" x14ac:dyDescent="0.3">
      <c r="A403" s="5" t="s">
        <v>15</v>
      </c>
      <c r="B403" s="7">
        <v>1</v>
      </c>
      <c r="C403" s="7">
        <v>36</v>
      </c>
      <c r="D403" s="7">
        <v>0.85</v>
      </c>
      <c r="E403" s="7">
        <v>1.006</v>
      </c>
      <c r="F403" s="7">
        <f t="shared" si="26"/>
        <v>0.15506958250497016</v>
      </c>
      <c r="G403" s="7">
        <v>2.7480000000000002</v>
      </c>
      <c r="H403" s="7">
        <f t="shared" si="24"/>
        <v>0.95164016110205352</v>
      </c>
      <c r="I403" s="7">
        <v>0.54400000000000004</v>
      </c>
      <c r="J403" s="7">
        <f t="shared" si="27"/>
        <v>0.90561899622234232</v>
      </c>
    </row>
    <row r="404" spans="1:10" x14ac:dyDescent="0.3">
      <c r="A404" s="5" t="s">
        <v>15</v>
      </c>
      <c r="B404" s="7">
        <v>1</v>
      </c>
      <c r="C404" s="7">
        <v>36</v>
      </c>
      <c r="D404" s="7">
        <v>0.85</v>
      </c>
      <c r="E404" s="7">
        <v>1.006</v>
      </c>
      <c r="F404" s="7">
        <f t="shared" si="26"/>
        <v>0.15506958250497016</v>
      </c>
      <c r="G404" s="7">
        <v>2.3809999999999998</v>
      </c>
      <c r="H404" s="7">
        <f t="shared" si="24"/>
        <v>0.82454702459388252</v>
      </c>
      <c r="I404" s="7">
        <v>0.54500000000000004</v>
      </c>
      <c r="J404" s="7">
        <f t="shared" si="27"/>
        <v>0.67987779576662466</v>
      </c>
    </row>
    <row r="405" spans="1:10" x14ac:dyDescent="0.3">
      <c r="A405" s="5" t="s">
        <v>15</v>
      </c>
      <c r="B405" s="7">
        <v>1</v>
      </c>
      <c r="C405" s="7">
        <v>36</v>
      </c>
      <c r="D405" s="7">
        <v>0.85</v>
      </c>
      <c r="E405" s="7">
        <v>1.006</v>
      </c>
      <c r="F405" s="7">
        <f t="shared" si="26"/>
        <v>0.15506958250497016</v>
      </c>
      <c r="G405" s="7">
        <v>1.4810000000000001</v>
      </c>
      <c r="H405" s="7">
        <f t="shared" si="24"/>
        <v>0.51287448274823189</v>
      </c>
      <c r="I405" s="7">
        <v>0.67700000000000005</v>
      </c>
      <c r="J405" s="7">
        <f t="shared" si="27"/>
        <v>0.26304023505426638</v>
      </c>
    </row>
    <row r="406" spans="1:10" x14ac:dyDescent="0.3">
      <c r="A406" s="5" t="s">
        <v>15</v>
      </c>
      <c r="B406" s="7">
        <v>1</v>
      </c>
      <c r="C406" s="7">
        <v>36</v>
      </c>
      <c r="D406" s="7">
        <v>0.85</v>
      </c>
      <c r="E406" s="7">
        <v>1.006</v>
      </c>
      <c r="F406" s="7">
        <f t="shared" si="26"/>
        <v>0.15506958250497016</v>
      </c>
      <c r="G406" s="7">
        <v>1.2290000000000001</v>
      </c>
      <c r="H406" s="7">
        <f t="shared" si="24"/>
        <v>0.42560617103144971</v>
      </c>
      <c r="I406" s="7">
        <v>0.72299999999999998</v>
      </c>
      <c r="J406" s="7">
        <f t="shared" si="27"/>
        <v>0.18114061282005162</v>
      </c>
    </row>
    <row r="407" spans="1:10" x14ac:dyDescent="0.3">
      <c r="A407" s="5" t="s">
        <v>15</v>
      </c>
      <c r="B407" s="7">
        <v>1</v>
      </c>
      <c r="C407" s="7">
        <v>36</v>
      </c>
      <c r="D407" s="7">
        <v>0.85</v>
      </c>
      <c r="E407" s="7">
        <v>1.006</v>
      </c>
      <c r="F407" s="7">
        <f t="shared" si="26"/>
        <v>0.15506958250497016</v>
      </c>
      <c r="G407" s="7">
        <v>2.5379999999999998</v>
      </c>
      <c r="H407" s="7">
        <f t="shared" si="24"/>
        <v>0.87891656800473483</v>
      </c>
      <c r="I407" s="7">
        <v>0.56200000000000006</v>
      </c>
      <c r="J407" s="7">
        <f t="shared" si="27"/>
        <v>0.77249433351322172</v>
      </c>
    </row>
    <row r="408" spans="1:10" x14ac:dyDescent="0.3">
      <c r="A408" s="5" t="s">
        <v>15</v>
      </c>
      <c r="B408" s="7">
        <v>1</v>
      </c>
      <c r="C408" s="7">
        <v>36</v>
      </c>
      <c r="D408" s="7">
        <v>0.85</v>
      </c>
      <c r="E408" s="7">
        <v>1.006</v>
      </c>
      <c r="F408" s="7">
        <f t="shared" si="26"/>
        <v>0.15506958250497016</v>
      </c>
      <c r="G408" s="7">
        <v>2.085</v>
      </c>
      <c r="H408" s="7">
        <f t="shared" si="24"/>
        <v>0.72204138860909073</v>
      </c>
      <c r="I408" s="7">
        <v>0.64400000000000002</v>
      </c>
      <c r="J408" s="7">
        <f t="shared" si="27"/>
        <v>0.52134376686454398</v>
      </c>
    </row>
    <row r="409" spans="1:10" x14ac:dyDescent="0.3">
      <c r="A409" s="5" t="s">
        <v>15</v>
      </c>
      <c r="B409" s="7">
        <v>1</v>
      </c>
      <c r="C409" s="7">
        <v>36</v>
      </c>
      <c r="D409" s="7">
        <v>0.85</v>
      </c>
      <c r="E409" s="7">
        <v>1.006</v>
      </c>
      <c r="F409" s="7">
        <f t="shared" si="26"/>
        <v>0.15506958250497016</v>
      </c>
      <c r="G409" s="7">
        <v>2.3410000000000002</v>
      </c>
      <c r="H409" s="7">
        <f t="shared" si="24"/>
        <v>0.81069491162296481</v>
      </c>
      <c r="I409" s="7">
        <v>0.56599999999999995</v>
      </c>
      <c r="J409" s="7">
        <f t="shared" si="27"/>
        <v>0.65722623973136673</v>
      </c>
    </row>
    <row r="410" spans="1:10" x14ac:dyDescent="0.3">
      <c r="A410" s="5" t="s">
        <v>15</v>
      </c>
      <c r="B410" s="7">
        <v>1</v>
      </c>
      <c r="C410" s="7">
        <v>36</v>
      </c>
      <c r="D410" s="7">
        <v>0.85</v>
      </c>
      <c r="E410" s="7">
        <v>1.006</v>
      </c>
      <c r="F410" s="7">
        <f t="shared" si="26"/>
        <v>0.15506958250497016</v>
      </c>
      <c r="G410" s="7">
        <v>2.113</v>
      </c>
      <c r="H410" s="7">
        <f t="shared" si="24"/>
        <v>0.73173786768873328</v>
      </c>
      <c r="I410" s="7">
        <v>0.58799999999999997</v>
      </c>
      <c r="J410" s="7">
        <f t="shared" si="27"/>
        <v>0.53544030700965417</v>
      </c>
    </row>
    <row r="411" spans="1:10" x14ac:dyDescent="0.3">
      <c r="A411" s="5" t="s">
        <v>15</v>
      </c>
      <c r="B411" s="7">
        <v>2</v>
      </c>
      <c r="C411" s="7">
        <v>36</v>
      </c>
      <c r="D411" s="7">
        <v>0.9</v>
      </c>
      <c r="E411" s="7">
        <v>1.008</v>
      </c>
      <c r="F411" s="7">
        <f t="shared" si="26"/>
        <v>0.1071428571428571</v>
      </c>
      <c r="G411" s="7">
        <v>0.76600000000000001</v>
      </c>
      <c r="H411" s="7">
        <f t="shared" si="24"/>
        <v>0.25779412229810172</v>
      </c>
      <c r="I411" s="7">
        <v>0.77200000000000002</v>
      </c>
      <c r="J411" s="7">
        <f t="shared" si="27"/>
        <v>6.6457809491448624E-2</v>
      </c>
    </row>
    <row r="412" spans="1:10" x14ac:dyDescent="0.3">
      <c r="A412" s="5" t="s">
        <v>15</v>
      </c>
      <c r="B412" s="7">
        <v>2</v>
      </c>
      <c r="C412" s="7">
        <v>36</v>
      </c>
      <c r="D412" s="7">
        <v>0.9</v>
      </c>
      <c r="E412" s="7">
        <v>1.008</v>
      </c>
      <c r="F412" s="7">
        <f t="shared" si="26"/>
        <v>0.1071428571428571</v>
      </c>
      <c r="G412" s="7">
        <v>0.879</v>
      </c>
      <c r="H412" s="7">
        <f t="shared" ref="H412:H475" si="28">G412/SQRT(9.81*D412)</f>
        <v>0.29582380352484516</v>
      </c>
      <c r="I412" s="7">
        <v>0.74099999999999999</v>
      </c>
      <c r="J412" s="7">
        <f t="shared" si="27"/>
        <v>8.7511722731906189E-2</v>
      </c>
    </row>
    <row r="413" spans="1:10" x14ac:dyDescent="0.3">
      <c r="A413" s="5" t="s">
        <v>15</v>
      </c>
      <c r="B413" s="7">
        <v>2</v>
      </c>
      <c r="C413" s="7">
        <v>36</v>
      </c>
      <c r="D413" s="7">
        <v>0.9</v>
      </c>
      <c r="E413" s="7">
        <v>1.008</v>
      </c>
      <c r="F413" s="7">
        <f t="shared" si="26"/>
        <v>0.1071428571428571</v>
      </c>
      <c r="G413" s="7">
        <v>1.274</v>
      </c>
      <c r="H413" s="7">
        <f t="shared" si="28"/>
        <v>0.42875941489266528</v>
      </c>
      <c r="I413" s="7">
        <v>0.72099999999999997</v>
      </c>
      <c r="J413" s="7">
        <f t="shared" si="27"/>
        <v>0.18383463585910068</v>
      </c>
    </row>
    <row r="414" spans="1:10" x14ac:dyDescent="0.3">
      <c r="A414" s="5" t="s">
        <v>15</v>
      </c>
      <c r="B414" s="7">
        <v>2</v>
      </c>
      <c r="C414" s="7">
        <v>36</v>
      </c>
      <c r="D414" s="7">
        <v>0.9</v>
      </c>
      <c r="E414" s="7">
        <v>1.008</v>
      </c>
      <c r="F414" s="7">
        <f t="shared" si="26"/>
        <v>0.1071428571428571</v>
      </c>
      <c r="G414" s="7">
        <v>1.341</v>
      </c>
      <c r="H414" s="7">
        <f t="shared" si="28"/>
        <v>0.45130798694746005</v>
      </c>
      <c r="I414" s="7">
        <v>0.67900000000000005</v>
      </c>
      <c r="J414" s="7">
        <f t="shared" si="27"/>
        <v>0.20367889908256878</v>
      </c>
    </row>
    <row r="415" spans="1:10" x14ac:dyDescent="0.3">
      <c r="A415" s="5" t="s">
        <v>15</v>
      </c>
      <c r="B415" s="7">
        <v>2</v>
      </c>
      <c r="C415" s="7">
        <v>36</v>
      </c>
      <c r="D415" s="7">
        <v>0.9</v>
      </c>
      <c r="E415" s="7">
        <v>1.008</v>
      </c>
      <c r="F415" s="7">
        <f t="shared" si="26"/>
        <v>0.1071428571428571</v>
      </c>
      <c r="G415" s="7">
        <v>1.0509999999999999</v>
      </c>
      <c r="H415" s="7">
        <f t="shared" si="28"/>
        <v>0.35370968999387059</v>
      </c>
      <c r="I415" s="7">
        <v>0.71199999999999997</v>
      </c>
      <c r="J415" s="7">
        <f t="shared" si="27"/>
        <v>0.12511054479556002</v>
      </c>
    </row>
    <row r="416" spans="1:10" x14ac:dyDescent="0.3">
      <c r="A416" s="5" t="s">
        <v>15</v>
      </c>
      <c r="B416" s="7">
        <v>2</v>
      </c>
      <c r="C416" s="7">
        <v>36</v>
      </c>
      <c r="D416" s="7">
        <v>0.9</v>
      </c>
      <c r="E416" s="7">
        <v>1.008</v>
      </c>
      <c r="F416" s="7">
        <f t="shared" si="26"/>
        <v>0.1071428571428571</v>
      </c>
      <c r="G416" s="7">
        <v>0.83799999999999997</v>
      </c>
      <c r="H416" s="7">
        <f t="shared" si="28"/>
        <v>0.28202542361071703</v>
      </c>
      <c r="I416" s="7">
        <v>0.78</v>
      </c>
      <c r="J416" s="7">
        <f t="shared" si="27"/>
        <v>7.9538339562804386E-2</v>
      </c>
    </row>
    <row r="417" spans="1:10" x14ac:dyDescent="0.3">
      <c r="A417" s="5" t="s">
        <v>15</v>
      </c>
      <c r="B417" s="7">
        <v>2</v>
      </c>
      <c r="C417" s="7">
        <v>36</v>
      </c>
      <c r="D417" s="7">
        <v>0.9</v>
      </c>
      <c r="E417" s="7">
        <v>1.008</v>
      </c>
      <c r="F417" s="7">
        <f t="shared" si="26"/>
        <v>0.1071428571428571</v>
      </c>
      <c r="G417" s="7">
        <v>1.089</v>
      </c>
      <c r="H417" s="7">
        <f t="shared" si="28"/>
        <v>0.36649843235330648</v>
      </c>
      <c r="I417" s="7">
        <v>0.71299999999999997</v>
      </c>
      <c r="J417" s="7">
        <f t="shared" si="27"/>
        <v>0.13432110091743116</v>
      </c>
    </row>
    <row r="418" spans="1:10" x14ac:dyDescent="0.3">
      <c r="A418" s="5" t="s">
        <v>15</v>
      </c>
      <c r="B418" s="7">
        <v>2</v>
      </c>
      <c r="C418" s="7">
        <v>36</v>
      </c>
      <c r="D418" s="7">
        <v>0.9</v>
      </c>
      <c r="E418" s="7">
        <v>1.008</v>
      </c>
      <c r="F418" s="7">
        <f t="shared" si="26"/>
        <v>0.1071428571428571</v>
      </c>
      <c r="G418" s="7">
        <v>0.92</v>
      </c>
      <c r="H418" s="7">
        <f t="shared" si="28"/>
        <v>0.30962218343897335</v>
      </c>
      <c r="I418" s="7">
        <v>0.76700000000000002</v>
      </c>
      <c r="J418" s="7">
        <f t="shared" si="27"/>
        <v>9.5865896477517268E-2</v>
      </c>
    </row>
    <row r="419" spans="1:10" x14ac:dyDescent="0.3">
      <c r="A419" s="5" t="s">
        <v>15</v>
      </c>
      <c r="B419" s="7">
        <v>2</v>
      </c>
      <c r="C419" s="7">
        <v>36</v>
      </c>
      <c r="D419" s="7">
        <v>0.9</v>
      </c>
      <c r="E419" s="7">
        <v>1.008</v>
      </c>
      <c r="F419" s="7">
        <f t="shared" si="26"/>
        <v>0.1071428571428571</v>
      </c>
      <c r="G419" s="7">
        <v>1.2649999999999999</v>
      </c>
      <c r="H419" s="7">
        <f t="shared" si="28"/>
        <v>0.42573050222858833</v>
      </c>
      <c r="I419" s="7">
        <v>0.76100000000000001</v>
      </c>
      <c r="J419" s="7">
        <f t="shared" si="27"/>
        <v>0.18124646052780605</v>
      </c>
    </row>
    <row r="420" spans="1:10" x14ac:dyDescent="0.3">
      <c r="A420" s="5" t="s">
        <v>15</v>
      </c>
      <c r="B420" s="7">
        <v>2</v>
      </c>
      <c r="C420" s="7">
        <v>36</v>
      </c>
      <c r="D420" s="7">
        <v>0.9</v>
      </c>
      <c r="E420" s="7">
        <v>1.008</v>
      </c>
      <c r="F420" s="7">
        <f t="shared" si="26"/>
        <v>0.1071428571428571</v>
      </c>
      <c r="G420" s="7">
        <v>1.24</v>
      </c>
      <c r="H420" s="7">
        <f t="shared" si="28"/>
        <v>0.41731685593948581</v>
      </c>
      <c r="I420" s="7">
        <v>0.73799999999999999</v>
      </c>
      <c r="J420" s="7">
        <f t="shared" si="27"/>
        <v>0.17415335825121755</v>
      </c>
    </row>
    <row r="421" spans="1:10" x14ac:dyDescent="0.3">
      <c r="A421" s="5" t="s">
        <v>15</v>
      </c>
      <c r="B421" s="7">
        <v>2</v>
      </c>
      <c r="C421" s="7">
        <v>36</v>
      </c>
      <c r="D421" s="7">
        <v>0.9</v>
      </c>
      <c r="E421" s="7">
        <v>1.008</v>
      </c>
      <c r="F421" s="7">
        <f t="shared" si="26"/>
        <v>0.1071428571428571</v>
      </c>
      <c r="G421" s="7">
        <v>1.236</v>
      </c>
      <c r="H421" s="7">
        <f t="shared" si="28"/>
        <v>0.41597067253322939</v>
      </c>
      <c r="I421" s="7">
        <v>0.746</v>
      </c>
      <c r="J421" s="7">
        <f t="shared" si="27"/>
        <v>0.17303160040774715</v>
      </c>
    </row>
    <row r="422" spans="1:10" x14ac:dyDescent="0.3">
      <c r="A422" s="5" t="s">
        <v>15</v>
      </c>
      <c r="B422" s="7">
        <v>2</v>
      </c>
      <c r="C422" s="7">
        <v>36</v>
      </c>
      <c r="D422" s="7">
        <v>0.9</v>
      </c>
      <c r="E422" s="7">
        <v>1.008</v>
      </c>
      <c r="F422" s="7">
        <f t="shared" si="26"/>
        <v>0.1071428571428571</v>
      </c>
      <c r="G422" s="7">
        <v>1.2310000000000001</v>
      </c>
      <c r="H422" s="7">
        <f t="shared" si="28"/>
        <v>0.41428794327540891</v>
      </c>
      <c r="I422" s="7">
        <v>0.72399999999999998</v>
      </c>
      <c r="J422" s="7">
        <f t="shared" si="27"/>
        <v>0.17163449994336843</v>
      </c>
    </row>
    <row r="423" spans="1:10" x14ac:dyDescent="0.3">
      <c r="A423" s="5" t="s">
        <v>15</v>
      </c>
      <c r="B423" s="7">
        <v>2</v>
      </c>
      <c r="C423" s="7">
        <v>36</v>
      </c>
      <c r="D423" s="7">
        <v>0.9</v>
      </c>
      <c r="E423" s="7">
        <v>1.008</v>
      </c>
      <c r="F423" s="7">
        <f t="shared" ref="F423:F484" si="29">1-D423/E423</f>
        <v>0.1071428571428571</v>
      </c>
      <c r="G423" s="7">
        <v>1.1779999999999999</v>
      </c>
      <c r="H423" s="7">
        <f t="shared" si="28"/>
        <v>0.39645101314251147</v>
      </c>
      <c r="I423" s="7">
        <v>0.71699999999999997</v>
      </c>
      <c r="J423" s="7">
        <f t="shared" si="27"/>
        <v>0.15717340582172379</v>
      </c>
    </row>
    <row r="424" spans="1:10" x14ac:dyDescent="0.3">
      <c r="A424" s="5" t="s">
        <v>15</v>
      </c>
      <c r="B424" s="7">
        <v>2</v>
      </c>
      <c r="C424" s="7">
        <v>36</v>
      </c>
      <c r="D424" s="7">
        <v>0.9</v>
      </c>
      <c r="E424" s="7">
        <v>1.008</v>
      </c>
      <c r="F424" s="7">
        <f t="shared" si="29"/>
        <v>0.1071428571428571</v>
      </c>
      <c r="G424" s="7">
        <v>1.095</v>
      </c>
      <c r="H424" s="7">
        <f t="shared" si="28"/>
        <v>0.36851770746269108</v>
      </c>
      <c r="I424" s="7">
        <v>0.74</v>
      </c>
      <c r="J424" s="7">
        <f t="shared" si="27"/>
        <v>0.13580530071355756</v>
      </c>
    </row>
    <row r="425" spans="1:10" x14ac:dyDescent="0.3">
      <c r="A425" s="5" t="s">
        <v>15</v>
      </c>
      <c r="B425" s="7">
        <v>2</v>
      </c>
      <c r="C425" s="7">
        <v>36</v>
      </c>
      <c r="D425" s="7">
        <v>0.9</v>
      </c>
      <c r="E425" s="7">
        <v>1.008</v>
      </c>
      <c r="F425" s="7">
        <f t="shared" si="29"/>
        <v>0.1071428571428571</v>
      </c>
      <c r="G425" s="7">
        <v>1.28</v>
      </c>
      <c r="H425" s="7">
        <f t="shared" si="28"/>
        <v>0.43077869000204988</v>
      </c>
      <c r="I425" s="7">
        <v>0.72499999999999998</v>
      </c>
      <c r="J425" s="7">
        <f t="shared" si="27"/>
        <v>0.18557027975988219</v>
      </c>
    </row>
    <row r="426" spans="1:10" x14ac:dyDescent="0.3">
      <c r="A426" s="5" t="s">
        <v>15</v>
      </c>
      <c r="B426" s="7">
        <v>2</v>
      </c>
      <c r="C426" s="7">
        <v>36</v>
      </c>
      <c r="D426" s="7">
        <v>0.9</v>
      </c>
      <c r="E426" s="7">
        <v>1.008</v>
      </c>
      <c r="F426" s="7">
        <f t="shared" si="29"/>
        <v>0.1071428571428571</v>
      </c>
      <c r="G426" s="7">
        <v>1.26</v>
      </c>
      <c r="H426" s="7">
        <f t="shared" si="28"/>
        <v>0.42404777297076784</v>
      </c>
      <c r="I426" s="7">
        <v>0.73499999999999999</v>
      </c>
      <c r="J426" s="7">
        <f t="shared" si="27"/>
        <v>0.17981651376146787</v>
      </c>
    </row>
    <row r="427" spans="1:10" x14ac:dyDescent="0.3">
      <c r="A427" s="5" t="s">
        <v>15</v>
      </c>
      <c r="B427" s="7">
        <v>2</v>
      </c>
      <c r="C427" s="7">
        <v>36</v>
      </c>
      <c r="D427" s="7">
        <v>0.9</v>
      </c>
      <c r="E427" s="7">
        <v>1.008</v>
      </c>
      <c r="F427" s="7">
        <f t="shared" si="29"/>
        <v>0.1071428571428571</v>
      </c>
      <c r="G427" s="7">
        <v>1.1479999999999999</v>
      </c>
      <c r="H427" s="7">
        <f t="shared" si="28"/>
        <v>0.38635463759558841</v>
      </c>
      <c r="I427" s="7">
        <v>0.75</v>
      </c>
      <c r="J427" s="7">
        <f t="shared" si="27"/>
        <v>0.14926990599161846</v>
      </c>
    </row>
    <row r="428" spans="1:10" x14ac:dyDescent="0.3">
      <c r="A428" s="5" t="s">
        <v>15</v>
      </c>
      <c r="B428" s="7">
        <v>2</v>
      </c>
      <c r="C428" s="7">
        <v>36</v>
      </c>
      <c r="D428" s="7">
        <v>0.9</v>
      </c>
      <c r="E428" s="7">
        <v>1.008</v>
      </c>
      <c r="F428" s="7">
        <f t="shared" si="29"/>
        <v>0.1071428571428571</v>
      </c>
      <c r="G428" s="7">
        <v>1.208</v>
      </c>
      <c r="H428" s="7">
        <f t="shared" si="28"/>
        <v>0.40654738868943452</v>
      </c>
      <c r="I428" s="7">
        <v>0.73399999999999999</v>
      </c>
      <c r="J428" s="7">
        <f t="shared" si="27"/>
        <v>0.16528077925019816</v>
      </c>
    </row>
    <row r="429" spans="1:10" x14ac:dyDescent="0.3">
      <c r="A429" s="5" t="s">
        <v>15</v>
      </c>
      <c r="B429" s="7">
        <v>2</v>
      </c>
      <c r="C429" s="7">
        <v>36</v>
      </c>
      <c r="D429" s="7">
        <v>0.9</v>
      </c>
      <c r="E429" s="7">
        <v>1.008</v>
      </c>
      <c r="F429" s="7">
        <f t="shared" si="29"/>
        <v>0.1071428571428571</v>
      </c>
      <c r="G429" s="7">
        <v>1.278</v>
      </c>
      <c r="H429" s="7">
        <f t="shared" si="28"/>
        <v>0.43010559829892164</v>
      </c>
      <c r="I429" s="7">
        <v>0.74399999999999999</v>
      </c>
      <c r="J429" s="7">
        <f t="shared" si="27"/>
        <v>0.18499082568807335</v>
      </c>
    </row>
    <row r="430" spans="1:10" x14ac:dyDescent="0.3">
      <c r="A430" s="5" t="s">
        <v>15</v>
      </c>
      <c r="B430" s="7">
        <v>2</v>
      </c>
      <c r="C430" s="7">
        <v>36</v>
      </c>
      <c r="D430" s="7">
        <v>0.9</v>
      </c>
      <c r="E430" s="7">
        <v>1.008</v>
      </c>
      <c r="F430" s="7">
        <f t="shared" si="29"/>
        <v>0.1071428571428571</v>
      </c>
      <c r="G430" s="7">
        <v>1.02</v>
      </c>
      <c r="H430" s="7">
        <f t="shared" si="28"/>
        <v>0.34327676859538347</v>
      </c>
      <c r="I430" s="7">
        <v>0.746</v>
      </c>
      <c r="J430" s="7">
        <f t="shared" si="27"/>
        <v>0.11783893985728845</v>
      </c>
    </row>
    <row r="431" spans="1:10" x14ac:dyDescent="0.3">
      <c r="A431" s="5" t="s">
        <v>15</v>
      </c>
      <c r="B431" s="7">
        <v>2</v>
      </c>
      <c r="C431" s="7">
        <v>36</v>
      </c>
      <c r="D431" s="7">
        <v>0.9</v>
      </c>
      <c r="E431" s="7">
        <v>1.008</v>
      </c>
      <c r="F431" s="7">
        <f t="shared" si="29"/>
        <v>0.1071428571428571</v>
      </c>
      <c r="G431" s="7">
        <v>1.0880000000000001</v>
      </c>
      <c r="H431" s="7">
        <f t="shared" si="28"/>
        <v>0.36616188650174242</v>
      </c>
      <c r="I431" s="7">
        <v>0.72599999999999998</v>
      </c>
      <c r="J431" s="7">
        <f t="shared" si="27"/>
        <v>0.13407452712651491</v>
      </c>
    </row>
    <row r="432" spans="1:10" x14ac:dyDescent="0.3">
      <c r="A432" s="5" t="s">
        <v>15</v>
      </c>
      <c r="B432" s="7">
        <v>2</v>
      </c>
      <c r="C432" s="7">
        <v>36</v>
      </c>
      <c r="D432" s="7">
        <v>0.9</v>
      </c>
      <c r="E432" s="7">
        <v>1.008</v>
      </c>
      <c r="F432" s="7">
        <f t="shared" si="29"/>
        <v>0.1071428571428571</v>
      </c>
      <c r="G432" s="7">
        <v>1.105</v>
      </c>
      <c r="H432" s="7">
        <f t="shared" si="28"/>
        <v>0.3718831659783321</v>
      </c>
      <c r="I432" s="7">
        <v>0.72499999999999998</v>
      </c>
      <c r="J432" s="7">
        <f t="shared" si="27"/>
        <v>0.13829708913806771</v>
      </c>
    </row>
    <row r="433" spans="1:10" x14ac:dyDescent="0.3">
      <c r="A433" s="5" t="s">
        <v>15</v>
      </c>
      <c r="B433" s="7">
        <v>2</v>
      </c>
      <c r="C433" s="7">
        <v>36</v>
      </c>
      <c r="D433" s="7">
        <v>0.9</v>
      </c>
      <c r="E433" s="7">
        <v>1.008</v>
      </c>
      <c r="F433" s="7">
        <f t="shared" si="29"/>
        <v>0.1071428571428571</v>
      </c>
      <c r="G433" s="7">
        <v>1.4019999999999999</v>
      </c>
      <c r="H433" s="7">
        <f t="shared" si="28"/>
        <v>0.47183728389287022</v>
      </c>
      <c r="I433" s="7">
        <v>0.76700000000000002</v>
      </c>
      <c r="J433" s="7">
        <f t="shared" si="27"/>
        <v>0.222630422471401</v>
      </c>
    </row>
    <row r="434" spans="1:10" x14ac:dyDescent="0.3">
      <c r="A434" s="5" t="s">
        <v>15</v>
      </c>
      <c r="B434" s="7">
        <v>2</v>
      </c>
      <c r="C434" s="7">
        <v>36</v>
      </c>
      <c r="D434" s="7">
        <v>0.9</v>
      </c>
      <c r="E434" s="7">
        <v>1.008</v>
      </c>
      <c r="F434" s="7">
        <f t="shared" si="29"/>
        <v>0.1071428571428571</v>
      </c>
      <c r="G434" s="7">
        <v>1.363</v>
      </c>
      <c r="H434" s="7">
        <f t="shared" si="28"/>
        <v>0.45871199568187027</v>
      </c>
      <c r="I434" s="7">
        <v>0.68799999999999994</v>
      </c>
      <c r="J434" s="7">
        <f t="shared" si="27"/>
        <v>0.21041669498244417</v>
      </c>
    </row>
    <row r="435" spans="1:10" x14ac:dyDescent="0.3">
      <c r="A435" s="5" t="s">
        <v>15</v>
      </c>
      <c r="B435" s="7">
        <v>2</v>
      </c>
      <c r="C435" s="7">
        <v>36</v>
      </c>
      <c r="D435" s="7">
        <v>0.9</v>
      </c>
      <c r="E435" s="7">
        <v>1.008</v>
      </c>
      <c r="F435" s="7">
        <f t="shared" si="29"/>
        <v>0.1071428571428571</v>
      </c>
      <c r="G435" s="7">
        <v>1.5660000000000001</v>
      </c>
      <c r="H435" s="7">
        <f t="shared" si="28"/>
        <v>0.52703080354938292</v>
      </c>
      <c r="I435" s="7">
        <v>0.72199999999999998</v>
      </c>
      <c r="J435" s="7">
        <f t="shared" si="27"/>
        <v>0.27776146788990824</v>
      </c>
    </row>
    <row r="436" spans="1:10" x14ac:dyDescent="0.3">
      <c r="A436" s="5" t="s">
        <v>15</v>
      </c>
      <c r="B436" s="7">
        <v>2</v>
      </c>
      <c r="C436" s="7">
        <v>36</v>
      </c>
      <c r="D436" s="7">
        <v>0.9</v>
      </c>
      <c r="E436" s="7">
        <v>1.008</v>
      </c>
      <c r="F436" s="7">
        <f t="shared" si="29"/>
        <v>0.1071428571428571</v>
      </c>
      <c r="G436" s="7">
        <v>1.6319999999999999</v>
      </c>
      <c r="H436" s="7">
        <f t="shared" si="28"/>
        <v>0.54924282975261352</v>
      </c>
      <c r="I436" s="7">
        <v>0.69799999999999995</v>
      </c>
      <c r="J436" s="7">
        <f t="shared" si="27"/>
        <v>0.30166768603465838</v>
      </c>
    </row>
    <row r="437" spans="1:10" x14ac:dyDescent="0.3">
      <c r="A437" s="5" t="s">
        <v>15</v>
      </c>
      <c r="B437" s="7">
        <v>2</v>
      </c>
      <c r="C437" s="7">
        <v>36</v>
      </c>
      <c r="D437" s="7">
        <v>0.9</v>
      </c>
      <c r="E437" s="7">
        <v>1.008</v>
      </c>
      <c r="F437" s="7">
        <f t="shared" si="29"/>
        <v>0.1071428571428571</v>
      </c>
      <c r="G437" s="7">
        <v>2.3759999999999999</v>
      </c>
      <c r="H437" s="7">
        <f t="shared" si="28"/>
        <v>0.79963294331630497</v>
      </c>
      <c r="I437" s="7">
        <v>0.61899999999999999</v>
      </c>
      <c r="J437" s="7">
        <f t="shared" si="27"/>
        <v>0.63941284403669696</v>
      </c>
    </row>
    <row r="438" spans="1:10" x14ac:dyDescent="0.3">
      <c r="A438" s="5" t="s">
        <v>15</v>
      </c>
      <c r="B438" s="7">
        <v>2</v>
      </c>
      <c r="C438" s="7">
        <v>36</v>
      </c>
      <c r="D438" s="7">
        <v>0.9</v>
      </c>
      <c r="E438" s="7">
        <v>1.008</v>
      </c>
      <c r="F438" s="7">
        <f t="shared" si="29"/>
        <v>0.1071428571428571</v>
      </c>
      <c r="G438" s="7">
        <v>2.6339999999999999</v>
      </c>
      <c r="H438" s="7">
        <f t="shared" si="28"/>
        <v>0.88646177301984319</v>
      </c>
      <c r="I438" s="7">
        <v>0.59399999999999997</v>
      </c>
      <c r="J438" s="7">
        <f t="shared" si="27"/>
        <v>0.78581447502548396</v>
      </c>
    </row>
    <row r="439" spans="1:10" x14ac:dyDescent="0.3">
      <c r="A439" s="5" t="s">
        <v>15</v>
      </c>
      <c r="B439" s="7">
        <v>2</v>
      </c>
      <c r="C439" s="7">
        <v>36</v>
      </c>
      <c r="D439" s="7">
        <v>0.9</v>
      </c>
      <c r="E439" s="7">
        <v>1.008</v>
      </c>
      <c r="F439" s="7">
        <f t="shared" si="29"/>
        <v>0.1071428571428571</v>
      </c>
      <c r="G439" s="7">
        <v>2.81</v>
      </c>
      <c r="H439" s="7">
        <f t="shared" si="28"/>
        <v>0.94569384289512504</v>
      </c>
      <c r="I439" s="7">
        <v>0.56499999999999995</v>
      </c>
      <c r="J439" s="7">
        <f t="shared" si="27"/>
        <v>0.89433684448974948</v>
      </c>
    </row>
    <row r="440" spans="1:10" x14ac:dyDescent="0.3">
      <c r="A440" s="5" t="s">
        <v>15</v>
      </c>
      <c r="B440" s="7">
        <v>2</v>
      </c>
      <c r="C440" s="7">
        <v>36</v>
      </c>
      <c r="D440" s="7">
        <v>0.9</v>
      </c>
      <c r="E440" s="7">
        <v>1.008</v>
      </c>
      <c r="F440" s="7">
        <f t="shared" si="29"/>
        <v>0.1071428571428571</v>
      </c>
      <c r="G440" s="7">
        <v>2.617</v>
      </c>
      <c r="H440" s="7">
        <f t="shared" si="28"/>
        <v>0.88074049354325346</v>
      </c>
      <c r="I440" s="7">
        <v>0.60699999999999998</v>
      </c>
      <c r="J440" s="7">
        <f t="shared" si="27"/>
        <v>0.77570381696681368</v>
      </c>
    </row>
    <row r="441" spans="1:10" x14ac:dyDescent="0.3">
      <c r="A441" s="5" t="s">
        <v>15</v>
      </c>
      <c r="B441" s="7">
        <v>2</v>
      </c>
      <c r="C441" s="7">
        <v>36</v>
      </c>
      <c r="D441" s="7">
        <v>0.9</v>
      </c>
      <c r="E441" s="7">
        <v>1.008</v>
      </c>
      <c r="F441" s="7">
        <f t="shared" si="29"/>
        <v>0.1071428571428571</v>
      </c>
      <c r="G441" s="7">
        <v>3.0579999999999998</v>
      </c>
      <c r="H441" s="7">
        <f t="shared" si="28"/>
        <v>1.0291572140830221</v>
      </c>
      <c r="I441" s="7">
        <v>0.54700000000000004</v>
      </c>
      <c r="J441" s="7">
        <f t="shared" si="27"/>
        <v>1.0591645712991273</v>
      </c>
    </row>
    <row r="442" spans="1:10" x14ac:dyDescent="0.3">
      <c r="A442" s="5" t="s">
        <v>15</v>
      </c>
      <c r="B442" s="7">
        <v>2</v>
      </c>
      <c r="C442" s="7">
        <v>36</v>
      </c>
      <c r="D442" s="7">
        <v>0.9</v>
      </c>
      <c r="E442" s="7">
        <v>1.008</v>
      </c>
      <c r="F442" s="7">
        <f t="shared" si="29"/>
        <v>0.1071428571428571</v>
      </c>
      <c r="G442" s="7">
        <v>3.0110000000000001</v>
      </c>
      <c r="H442" s="7">
        <f t="shared" si="28"/>
        <v>1.0133395590595096</v>
      </c>
      <c r="I442" s="7">
        <v>0.55500000000000005</v>
      </c>
      <c r="J442" s="7">
        <f t="shared" si="27"/>
        <v>1.0268570619549213</v>
      </c>
    </row>
    <row r="443" spans="1:10" x14ac:dyDescent="0.3">
      <c r="A443" s="5" t="s">
        <v>15</v>
      </c>
      <c r="B443" s="7">
        <v>2</v>
      </c>
      <c r="C443" s="7">
        <v>36</v>
      </c>
      <c r="D443" s="7">
        <v>0.9</v>
      </c>
      <c r="E443" s="7">
        <v>1.008</v>
      </c>
      <c r="F443" s="7">
        <f t="shared" si="29"/>
        <v>0.1071428571428571</v>
      </c>
      <c r="G443" s="7">
        <v>3.1469999999999998</v>
      </c>
      <c r="H443" s="7">
        <f t="shared" si="28"/>
        <v>1.0591097948722272</v>
      </c>
      <c r="I443" s="7">
        <v>0.54800000000000004</v>
      </c>
      <c r="J443" s="7">
        <f t="shared" si="27"/>
        <v>1.1217135575942911</v>
      </c>
    </row>
    <row r="444" spans="1:10" x14ac:dyDescent="0.3">
      <c r="A444" s="5" t="s">
        <v>15</v>
      </c>
      <c r="B444" s="7">
        <v>2</v>
      </c>
      <c r="C444" s="7">
        <v>36</v>
      </c>
      <c r="D444" s="7">
        <v>0.9</v>
      </c>
      <c r="E444" s="7">
        <v>1.008</v>
      </c>
      <c r="F444" s="7">
        <f t="shared" si="29"/>
        <v>0.1071428571428571</v>
      </c>
      <c r="G444" s="7">
        <v>2.9660000000000002</v>
      </c>
      <c r="H444" s="7">
        <f t="shared" si="28"/>
        <v>0.99819499573912496</v>
      </c>
      <c r="I444" s="7">
        <v>0.53600000000000003</v>
      </c>
      <c r="J444" s="7">
        <f t="shared" si="27"/>
        <v>0.99639324951863173</v>
      </c>
    </row>
    <row r="445" spans="1:10" x14ac:dyDescent="0.3">
      <c r="A445" s="5" t="s">
        <v>15</v>
      </c>
      <c r="B445" s="7">
        <v>2</v>
      </c>
      <c r="C445" s="7">
        <v>36</v>
      </c>
      <c r="D445" s="7">
        <v>0.9</v>
      </c>
      <c r="E445" s="7">
        <v>1.008</v>
      </c>
      <c r="F445" s="7">
        <f t="shared" si="29"/>
        <v>0.1071428571428571</v>
      </c>
      <c r="G445" s="7">
        <v>3.1680000000000001</v>
      </c>
      <c r="H445" s="7">
        <f t="shared" si="28"/>
        <v>1.0661772577550734</v>
      </c>
      <c r="I445" s="7">
        <v>0.56000000000000005</v>
      </c>
      <c r="J445" s="7">
        <f t="shared" si="27"/>
        <v>1.1367339449541283</v>
      </c>
    </row>
    <row r="446" spans="1:10" x14ac:dyDescent="0.3">
      <c r="A446" s="5" t="s">
        <v>15</v>
      </c>
      <c r="B446" s="7">
        <v>2</v>
      </c>
      <c r="C446" s="7">
        <v>36</v>
      </c>
      <c r="D446" s="7">
        <v>0.9</v>
      </c>
      <c r="E446" s="7">
        <v>1.008</v>
      </c>
      <c r="F446" s="7">
        <f t="shared" si="29"/>
        <v>0.1071428571428571</v>
      </c>
      <c r="G446" s="7">
        <v>3.3530000000000002</v>
      </c>
      <c r="H446" s="7">
        <f t="shared" si="28"/>
        <v>1.1284382402944322</v>
      </c>
      <c r="I446" s="7">
        <v>0.51900000000000002</v>
      </c>
      <c r="J446" s="7">
        <f t="shared" si="27"/>
        <v>1.2733728621587947</v>
      </c>
    </row>
    <row r="447" spans="1:10" x14ac:dyDescent="0.3">
      <c r="A447" s="5" t="s">
        <v>15</v>
      </c>
      <c r="B447" s="7">
        <v>2</v>
      </c>
      <c r="C447" s="7">
        <v>36</v>
      </c>
      <c r="D447" s="7">
        <v>0.9</v>
      </c>
      <c r="E447" s="7">
        <v>1.008</v>
      </c>
      <c r="F447" s="7">
        <f t="shared" si="29"/>
        <v>0.1071428571428571</v>
      </c>
      <c r="G447" s="7">
        <v>2.391</v>
      </c>
      <c r="H447" s="7">
        <f t="shared" si="28"/>
        <v>0.80468113108976658</v>
      </c>
      <c r="I447" s="7">
        <v>0.629</v>
      </c>
      <c r="J447" s="7">
        <f t="shared" si="27"/>
        <v>0.64751172273190605</v>
      </c>
    </row>
    <row r="448" spans="1:10" x14ac:dyDescent="0.3">
      <c r="A448" s="5" t="s">
        <v>15</v>
      </c>
      <c r="B448" s="7">
        <v>2</v>
      </c>
      <c r="C448" s="7">
        <v>36</v>
      </c>
      <c r="D448" s="7">
        <v>0.9</v>
      </c>
      <c r="E448" s="7">
        <v>1.008</v>
      </c>
      <c r="F448" s="7">
        <f t="shared" si="29"/>
        <v>0.1071428571428571</v>
      </c>
      <c r="G448" s="7">
        <v>2.7610000000000001</v>
      </c>
      <c r="H448" s="7">
        <f t="shared" si="28"/>
        <v>0.92920309616848418</v>
      </c>
      <c r="I448" s="7">
        <v>0.57599999999999996</v>
      </c>
      <c r="J448" s="7">
        <f t="shared" si="27"/>
        <v>0.86341839392909725</v>
      </c>
    </row>
    <row r="449" spans="1:10" x14ac:dyDescent="0.3">
      <c r="A449" s="5" t="s">
        <v>15</v>
      </c>
      <c r="B449" s="7">
        <v>2</v>
      </c>
      <c r="C449" s="7">
        <v>36</v>
      </c>
      <c r="D449" s="7">
        <v>0.9</v>
      </c>
      <c r="E449" s="7">
        <v>1.008</v>
      </c>
      <c r="F449" s="7">
        <f t="shared" si="29"/>
        <v>0.1071428571428571</v>
      </c>
      <c r="G449" s="7">
        <v>3.3</v>
      </c>
      <c r="H449" s="7">
        <f t="shared" si="28"/>
        <v>1.1106013101615346</v>
      </c>
      <c r="I449" s="7">
        <v>0.55200000000000005</v>
      </c>
      <c r="J449" s="7">
        <f t="shared" si="27"/>
        <v>1.2334352701325173</v>
      </c>
    </row>
    <row r="450" spans="1:10" x14ac:dyDescent="0.3">
      <c r="A450" s="5" t="s">
        <v>15</v>
      </c>
      <c r="B450" s="7">
        <v>2</v>
      </c>
      <c r="C450" s="7">
        <v>36</v>
      </c>
      <c r="D450" s="7">
        <v>0.9</v>
      </c>
      <c r="E450" s="7">
        <v>1.008</v>
      </c>
      <c r="F450" s="7">
        <f t="shared" si="29"/>
        <v>0.1071428571428571</v>
      </c>
      <c r="G450" s="7">
        <v>2.86</v>
      </c>
      <c r="H450" s="7">
        <f t="shared" si="28"/>
        <v>0.96252113547333007</v>
      </c>
      <c r="I450" s="7">
        <v>0.55800000000000005</v>
      </c>
      <c r="J450" s="7">
        <f t="shared" si="27"/>
        <v>0.92644693623286867</v>
      </c>
    </row>
    <row r="451" spans="1:10" x14ac:dyDescent="0.3">
      <c r="A451" s="5" t="s">
        <v>15</v>
      </c>
      <c r="B451" s="7">
        <v>2</v>
      </c>
      <c r="C451" s="7">
        <v>36</v>
      </c>
      <c r="D451" s="7">
        <v>0.9</v>
      </c>
      <c r="E451" s="7">
        <v>1.008</v>
      </c>
      <c r="F451" s="7">
        <f t="shared" si="29"/>
        <v>0.1071428571428571</v>
      </c>
      <c r="G451" s="7">
        <v>3.375</v>
      </c>
      <c r="H451" s="7">
        <f t="shared" si="28"/>
        <v>1.1358422490288425</v>
      </c>
      <c r="I451" s="7">
        <v>0.53200000000000003</v>
      </c>
      <c r="J451" s="7">
        <f t="shared" ref="J451:J514" si="30">H451*H451</f>
        <v>1.290137614678899</v>
      </c>
    </row>
    <row r="452" spans="1:10" x14ac:dyDescent="0.3">
      <c r="A452" s="5" t="s">
        <v>15</v>
      </c>
      <c r="B452" s="7">
        <v>2</v>
      </c>
      <c r="C452" s="7">
        <v>36</v>
      </c>
      <c r="D452" s="7">
        <v>0.9</v>
      </c>
      <c r="E452" s="7">
        <v>1.008</v>
      </c>
      <c r="F452" s="7">
        <f t="shared" si="29"/>
        <v>0.1071428571428571</v>
      </c>
      <c r="G452" s="7">
        <v>2.9</v>
      </c>
      <c r="H452" s="7">
        <f t="shared" si="28"/>
        <v>0.97598296953589414</v>
      </c>
      <c r="I452" s="7">
        <v>0.55600000000000005</v>
      </c>
      <c r="J452" s="7">
        <f t="shared" si="30"/>
        <v>0.95254275682410205</v>
      </c>
    </row>
    <row r="453" spans="1:10" x14ac:dyDescent="0.3">
      <c r="A453" s="5" t="s">
        <v>15</v>
      </c>
      <c r="B453" s="7">
        <v>2</v>
      </c>
      <c r="C453" s="7">
        <v>36</v>
      </c>
      <c r="D453" s="7">
        <v>0.9</v>
      </c>
      <c r="E453" s="7">
        <v>1.008</v>
      </c>
      <c r="F453" s="7">
        <f t="shared" si="29"/>
        <v>0.1071428571428571</v>
      </c>
      <c r="G453" s="7">
        <v>2.3820000000000001</v>
      </c>
      <c r="H453" s="7">
        <f t="shared" si="28"/>
        <v>0.80165221842568968</v>
      </c>
      <c r="I453" s="7">
        <v>0.60499999999999998</v>
      </c>
      <c r="J453" s="7">
        <f t="shared" si="30"/>
        <v>0.64264627930682972</v>
      </c>
    </row>
    <row r="454" spans="1:10" x14ac:dyDescent="0.3">
      <c r="A454" s="5" t="s">
        <v>15</v>
      </c>
      <c r="B454" s="7">
        <v>2</v>
      </c>
      <c r="C454" s="7">
        <v>36</v>
      </c>
      <c r="D454" s="7">
        <v>0.9</v>
      </c>
      <c r="E454" s="7">
        <v>1.008</v>
      </c>
      <c r="F454" s="7">
        <f t="shared" si="29"/>
        <v>0.1071428571428571</v>
      </c>
      <c r="G454" s="7">
        <v>2.4239999999999999</v>
      </c>
      <c r="H454" s="7">
        <f t="shared" si="28"/>
        <v>0.81578714419138187</v>
      </c>
      <c r="I454" s="7">
        <v>0.60199999999999998</v>
      </c>
      <c r="J454" s="7">
        <f t="shared" si="30"/>
        <v>0.66550866462793046</v>
      </c>
    </row>
    <row r="455" spans="1:10" x14ac:dyDescent="0.3">
      <c r="A455" s="5" t="s">
        <v>15</v>
      </c>
      <c r="B455" s="7">
        <v>2</v>
      </c>
      <c r="C455" s="7">
        <v>36</v>
      </c>
      <c r="D455" s="7">
        <v>0.9</v>
      </c>
      <c r="E455" s="7">
        <v>1.008</v>
      </c>
      <c r="F455" s="7">
        <f t="shared" si="29"/>
        <v>0.1071428571428571</v>
      </c>
      <c r="G455" s="7">
        <v>3.262</v>
      </c>
      <c r="H455" s="7">
        <f t="shared" si="28"/>
        <v>1.0978125678020989</v>
      </c>
      <c r="I455" s="7">
        <v>0.53500000000000003</v>
      </c>
      <c r="J455" s="7">
        <f t="shared" si="30"/>
        <v>1.2051924340242379</v>
      </c>
    </row>
    <row r="456" spans="1:10" x14ac:dyDescent="0.3">
      <c r="A456" s="5" t="s">
        <v>15</v>
      </c>
      <c r="B456" s="7">
        <v>2</v>
      </c>
      <c r="C456" s="7">
        <v>36</v>
      </c>
      <c r="D456" s="7">
        <v>0.9</v>
      </c>
      <c r="E456" s="7">
        <v>1.008</v>
      </c>
      <c r="F456" s="7">
        <f t="shared" si="29"/>
        <v>0.1071428571428571</v>
      </c>
      <c r="G456" s="7">
        <v>2.839</v>
      </c>
      <c r="H456" s="7">
        <f t="shared" si="28"/>
        <v>0.95545367259048397</v>
      </c>
      <c r="I456" s="7">
        <v>0.56499999999999995</v>
      </c>
      <c r="J456" s="7">
        <f t="shared" si="30"/>
        <v>0.9128917204666438</v>
      </c>
    </row>
    <row r="457" spans="1:10" x14ac:dyDescent="0.3">
      <c r="A457" s="5" t="s">
        <v>15</v>
      </c>
      <c r="B457" s="7">
        <v>2</v>
      </c>
      <c r="C457" s="7">
        <v>36</v>
      </c>
      <c r="D457" s="7">
        <v>0.9</v>
      </c>
      <c r="E457" s="7">
        <v>1.008</v>
      </c>
      <c r="F457" s="7">
        <f t="shared" si="29"/>
        <v>0.1071428571428571</v>
      </c>
      <c r="G457" s="7">
        <v>3.105</v>
      </c>
      <c r="H457" s="7">
        <f t="shared" si="28"/>
        <v>1.044974869106535</v>
      </c>
      <c r="I457" s="7">
        <v>0.57499999999999996</v>
      </c>
      <c r="J457" s="7">
        <f t="shared" si="30"/>
        <v>1.0919724770642201</v>
      </c>
    </row>
    <row r="458" spans="1:10" x14ac:dyDescent="0.3">
      <c r="A458" s="5" t="s">
        <v>15</v>
      </c>
      <c r="B458" s="7">
        <v>2</v>
      </c>
      <c r="C458" s="7">
        <v>36</v>
      </c>
      <c r="D458" s="7">
        <v>0.9</v>
      </c>
      <c r="E458" s="7">
        <v>1.008</v>
      </c>
      <c r="F458" s="7">
        <f t="shared" si="29"/>
        <v>0.1071428571428571</v>
      </c>
      <c r="G458" s="7">
        <v>1.976</v>
      </c>
      <c r="H458" s="7">
        <f t="shared" si="28"/>
        <v>0.66501460269066448</v>
      </c>
      <c r="I458" s="7">
        <v>0.66800000000000004</v>
      </c>
      <c r="J458" s="7">
        <f t="shared" si="30"/>
        <v>0.44224442179182233</v>
      </c>
    </row>
    <row r="459" spans="1:10" x14ac:dyDescent="0.3">
      <c r="A459" s="5" t="s">
        <v>15</v>
      </c>
      <c r="B459" s="7">
        <v>2</v>
      </c>
      <c r="C459" s="7">
        <v>36</v>
      </c>
      <c r="D459" s="7">
        <v>0.9</v>
      </c>
      <c r="E459" s="7">
        <v>1.008</v>
      </c>
      <c r="F459" s="7">
        <f t="shared" si="29"/>
        <v>0.1071428571428571</v>
      </c>
      <c r="G459" s="7">
        <v>2.5150000000000001</v>
      </c>
      <c r="H459" s="7">
        <f t="shared" si="28"/>
        <v>0.84641281668371515</v>
      </c>
      <c r="I459" s="7">
        <v>0.61799999999999999</v>
      </c>
      <c r="J459" s="7">
        <f t="shared" si="30"/>
        <v>0.71641465624646039</v>
      </c>
    </row>
    <row r="460" spans="1:10" x14ac:dyDescent="0.3">
      <c r="A460" s="5" t="s">
        <v>15</v>
      </c>
      <c r="B460" s="7">
        <v>2</v>
      </c>
      <c r="C460" s="7">
        <v>36</v>
      </c>
      <c r="D460" s="7">
        <v>0.9</v>
      </c>
      <c r="E460" s="7">
        <v>1.008</v>
      </c>
      <c r="F460" s="7">
        <f t="shared" si="29"/>
        <v>0.1071428571428571</v>
      </c>
      <c r="G460" s="7">
        <v>2.552</v>
      </c>
      <c r="H460" s="7">
        <f t="shared" si="28"/>
        <v>0.85886501319158692</v>
      </c>
      <c r="I460" s="7">
        <v>0.628</v>
      </c>
      <c r="J460" s="7">
        <f t="shared" si="30"/>
        <v>0.73764911088458474</v>
      </c>
    </row>
    <row r="461" spans="1:10" x14ac:dyDescent="0.3">
      <c r="A461" s="5" t="s">
        <v>15</v>
      </c>
      <c r="B461" s="7">
        <v>3</v>
      </c>
      <c r="C461" s="7">
        <v>42</v>
      </c>
      <c r="D461" s="7">
        <v>0.92</v>
      </c>
      <c r="E461" s="7">
        <v>1.0189999999999999</v>
      </c>
      <c r="F461" s="7">
        <f t="shared" si="29"/>
        <v>9.7154072620215803E-2</v>
      </c>
      <c r="G461" s="7">
        <v>1.0640000000000001</v>
      </c>
      <c r="H461" s="7">
        <f t="shared" si="28"/>
        <v>0.35417117362626593</v>
      </c>
      <c r="I461" s="7">
        <v>0.73599999999999999</v>
      </c>
      <c r="J461" s="7">
        <f t="shared" si="30"/>
        <v>0.12543722022780662</v>
      </c>
    </row>
    <row r="462" spans="1:10" x14ac:dyDescent="0.3">
      <c r="A462" s="5" t="s">
        <v>15</v>
      </c>
      <c r="B462" s="7">
        <v>3</v>
      </c>
      <c r="C462" s="7">
        <v>42</v>
      </c>
      <c r="D462" s="7">
        <v>0.92</v>
      </c>
      <c r="E462" s="7">
        <v>1.0189999999999999</v>
      </c>
      <c r="F462" s="7">
        <f t="shared" si="29"/>
        <v>9.7154072620215803E-2</v>
      </c>
      <c r="G462" s="7">
        <v>0.90600000000000003</v>
      </c>
      <c r="H462" s="7">
        <f t="shared" si="28"/>
        <v>0.30157808581334294</v>
      </c>
      <c r="I462" s="7">
        <v>0.72899999999999998</v>
      </c>
      <c r="J462" s="7">
        <f t="shared" si="30"/>
        <v>9.0949341842840037E-2</v>
      </c>
    </row>
    <row r="463" spans="1:10" x14ac:dyDescent="0.3">
      <c r="A463" s="5" t="s">
        <v>15</v>
      </c>
      <c r="B463" s="7">
        <v>3</v>
      </c>
      <c r="C463" s="7">
        <v>42</v>
      </c>
      <c r="D463" s="7">
        <v>0.92</v>
      </c>
      <c r="E463" s="7">
        <v>1.0189999999999999</v>
      </c>
      <c r="F463" s="7">
        <f t="shared" si="29"/>
        <v>9.7154072620215803E-2</v>
      </c>
      <c r="G463" s="7">
        <v>0.96399999999999997</v>
      </c>
      <c r="H463" s="7">
        <f t="shared" si="28"/>
        <v>0.32088440918770705</v>
      </c>
      <c r="I463" s="7">
        <v>0.73</v>
      </c>
      <c r="J463" s="7">
        <f t="shared" si="30"/>
        <v>0.10296680405974382</v>
      </c>
    </row>
    <row r="464" spans="1:10" x14ac:dyDescent="0.3">
      <c r="A464" s="5" t="s">
        <v>15</v>
      </c>
      <c r="B464" s="7">
        <v>3</v>
      </c>
      <c r="C464" s="7">
        <v>42</v>
      </c>
      <c r="D464" s="7">
        <v>0.92</v>
      </c>
      <c r="E464" s="7">
        <v>1.0189999999999999</v>
      </c>
      <c r="F464" s="7">
        <f t="shared" si="29"/>
        <v>9.7154072620215803E-2</v>
      </c>
      <c r="G464" s="7">
        <v>2.274</v>
      </c>
      <c r="H464" s="7">
        <f t="shared" si="28"/>
        <v>0.75694102333282764</v>
      </c>
      <c r="I464" s="7">
        <v>0.57199999999999995</v>
      </c>
      <c r="J464" s="7">
        <f t="shared" si="30"/>
        <v>0.57295971280414837</v>
      </c>
    </row>
    <row r="465" spans="1:10" x14ac:dyDescent="0.3">
      <c r="A465" s="5" t="s">
        <v>15</v>
      </c>
      <c r="B465" s="7">
        <v>3</v>
      </c>
      <c r="C465" s="7">
        <v>42</v>
      </c>
      <c r="D465" s="7">
        <v>0.92</v>
      </c>
      <c r="E465" s="7">
        <v>1.0189999999999999</v>
      </c>
      <c r="F465" s="7">
        <f t="shared" si="29"/>
        <v>9.7154072620215803E-2</v>
      </c>
      <c r="G465" s="7">
        <v>1.181</v>
      </c>
      <c r="H465" s="7">
        <f t="shared" si="28"/>
        <v>0.39311668801937971</v>
      </c>
      <c r="I465" s="7">
        <v>0.751</v>
      </c>
      <c r="J465" s="7">
        <f t="shared" si="30"/>
        <v>0.15454073039932631</v>
      </c>
    </row>
    <row r="466" spans="1:10" x14ac:dyDescent="0.3">
      <c r="A466" s="5" t="s">
        <v>15</v>
      </c>
      <c r="B466" s="7">
        <v>3</v>
      </c>
      <c r="C466" s="7">
        <v>42</v>
      </c>
      <c r="D466" s="7">
        <v>0.92</v>
      </c>
      <c r="E466" s="7">
        <v>1.0189999999999999</v>
      </c>
      <c r="F466" s="7">
        <f t="shared" si="29"/>
        <v>9.7154072620215803E-2</v>
      </c>
      <c r="G466" s="7">
        <v>2.431</v>
      </c>
      <c r="H466" s="7">
        <f t="shared" si="28"/>
        <v>0.80920124350136502</v>
      </c>
      <c r="I466" s="7">
        <v>0.56899999999999995</v>
      </c>
      <c r="J466" s="7">
        <f t="shared" si="30"/>
        <v>0.65480665248415548</v>
      </c>
    </row>
    <row r="467" spans="1:10" x14ac:dyDescent="0.3">
      <c r="A467" s="5" t="s">
        <v>15</v>
      </c>
      <c r="B467" s="7">
        <v>3</v>
      </c>
      <c r="C467" s="7">
        <v>42</v>
      </c>
      <c r="D467" s="7">
        <v>0.92</v>
      </c>
      <c r="E467" s="7">
        <v>1.0189999999999999</v>
      </c>
      <c r="F467" s="7">
        <f t="shared" si="29"/>
        <v>9.7154072620215803E-2</v>
      </c>
      <c r="G467" s="7">
        <v>2.762</v>
      </c>
      <c r="H467" s="7">
        <f t="shared" si="28"/>
        <v>0.91938043379299472</v>
      </c>
      <c r="I467" s="7">
        <v>0.52100000000000002</v>
      </c>
      <c r="J467" s="7">
        <f t="shared" si="30"/>
        <v>0.8452603820413952</v>
      </c>
    </row>
    <row r="468" spans="1:10" x14ac:dyDescent="0.3">
      <c r="A468" s="5" t="s">
        <v>15</v>
      </c>
      <c r="B468" s="7">
        <v>3</v>
      </c>
      <c r="C468" s="7">
        <v>42</v>
      </c>
      <c r="D468" s="7">
        <v>0.92</v>
      </c>
      <c r="E468" s="7">
        <v>1.0189999999999999</v>
      </c>
      <c r="F468" s="7">
        <f t="shared" si="29"/>
        <v>9.7154072620215803E-2</v>
      </c>
      <c r="G468" s="7">
        <v>2.5489999999999999</v>
      </c>
      <c r="H468" s="7">
        <f t="shared" si="28"/>
        <v>0.84847962553886436</v>
      </c>
      <c r="I468" s="7">
        <v>0.49399999999999999</v>
      </c>
      <c r="J468" s="7">
        <f t="shared" si="30"/>
        <v>0.71991767495457148</v>
      </c>
    </row>
    <row r="469" spans="1:10" x14ac:dyDescent="0.3">
      <c r="A469" s="5" t="s">
        <v>15</v>
      </c>
      <c r="B469" s="7">
        <v>3</v>
      </c>
      <c r="C469" s="7">
        <v>42</v>
      </c>
      <c r="D469" s="7">
        <v>0.92</v>
      </c>
      <c r="E469" s="7">
        <v>1.0189999999999999</v>
      </c>
      <c r="F469" s="7">
        <f t="shared" si="29"/>
        <v>9.7154072620215803E-2</v>
      </c>
      <c r="G469" s="7">
        <v>1.661</v>
      </c>
      <c r="H469" s="7">
        <f t="shared" si="28"/>
        <v>0.55289315732446209</v>
      </c>
      <c r="I469" s="7">
        <v>0.63900000000000001</v>
      </c>
      <c r="J469" s="7">
        <f t="shared" si="30"/>
        <v>0.30569084341621239</v>
      </c>
    </row>
    <row r="470" spans="1:10" x14ac:dyDescent="0.3">
      <c r="A470" s="5" t="s">
        <v>15</v>
      </c>
      <c r="B470" s="7">
        <v>3</v>
      </c>
      <c r="C470" s="7">
        <v>42</v>
      </c>
      <c r="D470" s="7">
        <v>0.92</v>
      </c>
      <c r="E470" s="7">
        <v>1.0189999999999999</v>
      </c>
      <c r="F470" s="7">
        <f t="shared" si="29"/>
        <v>9.7154072620215803E-2</v>
      </c>
      <c r="G470" s="7">
        <v>2.3540000000000001</v>
      </c>
      <c r="H470" s="7">
        <f t="shared" si="28"/>
        <v>0.78357043488367473</v>
      </c>
      <c r="I470" s="7">
        <v>0.55300000000000005</v>
      </c>
      <c r="J470" s="7">
        <f t="shared" si="30"/>
        <v>0.61398262642379109</v>
      </c>
    </row>
    <row r="471" spans="1:10" x14ac:dyDescent="0.3">
      <c r="A471" s="5" t="s">
        <v>15</v>
      </c>
      <c r="B471" s="7">
        <v>3</v>
      </c>
      <c r="C471" s="7">
        <v>42</v>
      </c>
      <c r="D471" s="7">
        <v>0.92</v>
      </c>
      <c r="E471" s="7">
        <v>1.0189999999999999</v>
      </c>
      <c r="F471" s="7">
        <f t="shared" si="29"/>
        <v>9.7154072620215803E-2</v>
      </c>
      <c r="G471" s="7">
        <v>2.6480000000000001</v>
      </c>
      <c r="H471" s="7">
        <f t="shared" si="28"/>
        <v>0.88143352233303773</v>
      </c>
      <c r="I471" s="7">
        <v>0.54</v>
      </c>
      <c r="J471" s="7">
        <f t="shared" si="30"/>
        <v>0.77692505429242575</v>
      </c>
    </row>
    <row r="472" spans="1:10" x14ac:dyDescent="0.3">
      <c r="A472" s="5" t="s">
        <v>15</v>
      </c>
      <c r="B472" s="7">
        <v>3</v>
      </c>
      <c r="C472" s="7">
        <v>42</v>
      </c>
      <c r="D472" s="7">
        <v>0.92</v>
      </c>
      <c r="E472" s="7">
        <v>1.0189999999999999</v>
      </c>
      <c r="F472" s="7">
        <f t="shared" si="29"/>
        <v>9.7154072620215803E-2</v>
      </c>
      <c r="G472" s="7">
        <v>2.5249999999999999</v>
      </c>
      <c r="H472" s="7">
        <f t="shared" si="28"/>
        <v>0.84049080207361027</v>
      </c>
      <c r="I472" s="7">
        <v>0.51500000000000001</v>
      </c>
      <c r="J472" s="7">
        <f t="shared" si="30"/>
        <v>0.70642478837034073</v>
      </c>
    </row>
    <row r="473" spans="1:10" x14ac:dyDescent="0.3">
      <c r="A473" s="5" t="s">
        <v>15</v>
      </c>
      <c r="B473" s="7">
        <v>3</v>
      </c>
      <c r="C473" s="7">
        <v>42</v>
      </c>
      <c r="D473" s="7">
        <v>0.92</v>
      </c>
      <c r="E473" s="7">
        <v>1.0189999999999999</v>
      </c>
      <c r="F473" s="7">
        <f t="shared" si="29"/>
        <v>9.7154072620215803E-2</v>
      </c>
      <c r="G473" s="7">
        <v>1.8720000000000001</v>
      </c>
      <c r="H473" s="7">
        <f t="shared" si="28"/>
        <v>0.62312823028982123</v>
      </c>
      <c r="I473" s="7">
        <v>0.63</v>
      </c>
      <c r="J473" s="7">
        <f t="shared" si="30"/>
        <v>0.38828879138412448</v>
      </c>
    </row>
    <row r="474" spans="1:10" x14ac:dyDescent="0.3">
      <c r="A474" s="5" t="s">
        <v>15</v>
      </c>
      <c r="B474" s="7">
        <v>3</v>
      </c>
      <c r="C474" s="7">
        <v>42</v>
      </c>
      <c r="D474" s="7">
        <v>0.92</v>
      </c>
      <c r="E474" s="7">
        <v>1.0189999999999999</v>
      </c>
      <c r="F474" s="7">
        <f t="shared" si="29"/>
        <v>9.7154072620215803E-2</v>
      </c>
      <c r="G474" s="7">
        <v>2.5990000000000002</v>
      </c>
      <c r="H474" s="7">
        <f t="shared" si="28"/>
        <v>0.86512300775814388</v>
      </c>
      <c r="I474" s="7">
        <v>0.54800000000000004</v>
      </c>
      <c r="J474" s="7">
        <f t="shared" si="30"/>
        <v>0.74843781855249747</v>
      </c>
    </row>
    <row r="475" spans="1:10" x14ac:dyDescent="0.3">
      <c r="A475" s="5" t="s">
        <v>15</v>
      </c>
      <c r="B475" s="7">
        <v>3</v>
      </c>
      <c r="C475" s="7">
        <v>42</v>
      </c>
      <c r="D475" s="7">
        <v>0.92</v>
      </c>
      <c r="E475" s="7">
        <v>1.0189999999999999</v>
      </c>
      <c r="F475" s="7">
        <f t="shared" si="29"/>
        <v>9.7154072620215803E-2</v>
      </c>
      <c r="G475" s="7">
        <v>2.1</v>
      </c>
      <c r="H475" s="7">
        <f t="shared" si="28"/>
        <v>0.69902205320973532</v>
      </c>
      <c r="I475" s="7">
        <v>0.61799999999999999</v>
      </c>
      <c r="J475" s="7">
        <f t="shared" si="30"/>
        <v>0.48863183087355405</v>
      </c>
    </row>
    <row r="476" spans="1:10" x14ac:dyDescent="0.3">
      <c r="A476" s="5" t="s">
        <v>15</v>
      </c>
      <c r="B476" s="7">
        <v>3</v>
      </c>
      <c r="C476" s="7">
        <v>42</v>
      </c>
      <c r="D476" s="7">
        <v>0.92</v>
      </c>
      <c r="E476" s="7">
        <v>1.0189999999999999</v>
      </c>
      <c r="F476" s="7">
        <f t="shared" si="29"/>
        <v>9.7154072620215803E-2</v>
      </c>
      <c r="G476" s="7">
        <v>2.4239999999999999</v>
      </c>
      <c r="H476" s="7">
        <f t="shared" ref="H476:H539" si="31">G476/SQRT(9.81*D476)</f>
        <v>0.80687116999066588</v>
      </c>
      <c r="I476" s="7">
        <v>0.59299999999999997</v>
      </c>
      <c r="J476" s="7">
        <f t="shared" si="30"/>
        <v>0.651041084962106</v>
      </c>
    </row>
    <row r="477" spans="1:10" x14ac:dyDescent="0.3">
      <c r="A477" s="5" t="s">
        <v>15</v>
      </c>
      <c r="B477" s="7">
        <v>3</v>
      </c>
      <c r="C477" s="7">
        <v>42</v>
      </c>
      <c r="D477" s="7">
        <v>0.92</v>
      </c>
      <c r="E477" s="7">
        <v>1.0189999999999999</v>
      </c>
      <c r="F477" s="7">
        <f t="shared" si="29"/>
        <v>9.7154072620215803E-2</v>
      </c>
      <c r="G477" s="7">
        <v>2.2429999999999999</v>
      </c>
      <c r="H477" s="7">
        <f t="shared" si="31"/>
        <v>0.74662212635687442</v>
      </c>
      <c r="I477" s="7">
        <v>0.61899999999999999</v>
      </c>
      <c r="J477" s="7">
        <f t="shared" si="30"/>
        <v>0.5574445995656605</v>
      </c>
    </row>
    <row r="478" spans="1:10" x14ac:dyDescent="0.3">
      <c r="A478" s="5" t="s">
        <v>15</v>
      </c>
      <c r="B478" s="7">
        <v>3</v>
      </c>
      <c r="C478" s="7">
        <v>42</v>
      </c>
      <c r="D478" s="7">
        <v>0.92</v>
      </c>
      <c r="E478" s="7">
        <v>1.0189999999999999</v>
      </c>
      <c r="F478" s="7">
        <f t="shared" si="29"/>
        <v>9.7154072620215803E-2</v>
      </c>
      <c r="G478" s="7">
        <v>2.7890000000000001</v>
      </c>
      <c r="H478" s="7">
        <f t="shared" si="31"/>
        <v>0.92836786019140571</v>
      </c>
      <c r="I478" s="7">
        <v>0.53600000000000003</v>
      </c>
      <c r="J478" s="7">
        <f t="shared" si="30"/>
        <v>0.86186688383636945</v>
      </c>
    </row>
    <row r="479" spans="1:10" x14ac:dyDescent="0.3">
      <c r="A479" s="5" t="s">
        <v>15</v>
      </c>
      <c r="B479" s="7">
        <v>3</v>
      </c>
      <c r="C479" s="7">
        <v>42</v>
      </c>
      <c r="D479" s="7">
        <v>0.92</v>
      </c>
      <c r="E479" s="7">
        <v>1.0189999999999999</v>
      </c>
      <c r="F479" s="7">
        <f t="shared" si="29"/>
        <v>9.7154072620215803E-2</v>
      </c>
      <c r="G479" s="7">
        <v>2.9289999999999998</v>
      </c>
      <c r="H479" s="7">
        <f t="shared" si="31"/>
        <v>0.97496933040538791</v>
      </c>
      <c r="I479" s="7">
        <v>0.48099999999999998</v>
      </c>
      <c r="J479" s="7">
        <f t="shared" si="30"/>
        <v>0.95056519523113048</v>
      </c>
    </row>
    <row r="480" spans="1:10" x14ac:dyDescent="0.3">
      <c r="A480" s="5" t="s">
        <v>15</v>
      </c>
      <c r="B480" s="7">
        <v>3</v>
      </c>
      <c r="C480" s="7">
        <v>42</v>
      </c>
      <c r="D480" s="7">
        <v>0.92</v>
      </c>
      <c r="E480" s="7">
        <v>1.0189999999999999</v>
      </c>
      <c r="F480" s="7">
        <f t="shared" si="29"/>
        <v>9.7154072620215803E-2</v>
      </c>
      <c r="G480" s="7">
        <v>2.8690000000000002</v>
      </c>
      <c r="H480" s="7">
        <f t="shared" si="31"/>
        <v>0.9549972717422528</v>
      </c>
      <c r="I480" s="7">
        <v>0.47199999999999998</v>
      </c>
      <c r="J480" s="7">
        <f t="shared" si="30"/>
        <v>0.91201978903514624</v>
      </c>
    </row>
    <row r="481" spans="1:10" x14ac:dyDescent="0.3">
      <c r="A481" s="5" t="s">
        <v>15</v>
      </c>
      <c r="B481" s="7">
        <v>3</v>
      </c>
      <c r="C481" s="7">
        <v>42</v>
      </c>
      <c r="D481" s="7">
        <v>0.92</v>
      </c>
      <c r="E481" s="7">
        <v>1.0189999999999999</v>
      </c>
      <c r="F481" s="7">
        <f t="shared" si="29"/>
        <v>9.7154072620215803E-2</v>
      </c>
      <c r="G481" s="7">
        <v>2.7130000000000001</v>
      </c>
      <c r="H481" s="7">
        <f t="shared" si="31"/>
        <v>0.90306991921810098</v>
      </c>
      <c r="I481" s="7">
        <v>0.52500000000000002</v>
      </c>
      <c r="J481" s="7">
        <f t="shared" si="30"/>
        <v>0.8155352789965874</v>
      </c>
    </row>
    <row r="482" spans="1:10" x14ac:dyDescent="0.3">
      <c r="A482" s="5" t="s">
        <v>15</v>
      </c>
      <c r="B482" s="7">
        <v>3</v>
      </c>
      <c r="C482" s="7">
        <v>42</v>
      </c>
      <c r="D482" s="7">
        <v>0.92</v>
      </c>
      <c r="E482" s="7">
        <v>1.0189999999999999</v>
      </c>
      <c r="F482" s="7">
        <f t="shared" si="29"/>
        <v>9.7154072620215803E-2</v>
      </c>
      <c r="G482" s="7">
        <v>2.8279999999999998</v>
      </c>
      <c r="H482" s="7">
        <f t="shared" si="31"/>
        <v>0.94134969832244353</v>
      </c>
      <c r="I482" s="7">
        <v>0.51800000000000002</v>
      </c>
      <c r="J482" s="7">
        <f t="shared" si="30"/>
        <v>0.88613925453175546</v>
      </c>
    </row>
    <row r="483" spans="1:10" x14ac:dyDescent="0.3">
      <c r="A483" s="5" t="s">
        <v>15</v>
      </c>
      <c r="B483" s="7">
        <v>3</v>
      </c>
      <c r="C483" s="7">
        <v>42</v>
      </c>
      <c r="D483" s="7">
        <v>0.92</v>
      </c>
      <c r="E483" s="7">
        <v>1.0189999999999999</v>
      </c>
      <c r="F483" s="7">
        <f t="shared" si="29"/>
        <v>9.7154072620215803E-2</v>
      </c>
      <c r="G483" s="7">
        <v>2.798</v>
      </c>
      <c r="H483" s="7">
        <f t="shared" si="31"/>
        <v>0.93136366899087597</v>
      </c>
      <c r="I483" s="7">
        <v>0.503</v>
      </c>
      <c r="J483" s="7">
        <f t="shared" si="30"/>
        <v>0.86743828391614597</v>
      </c>
    </row>
    <row r="484" spans="1:10" x14ac:dyDescent="0.3">
      <c r="A484" s="5" t="s">
        <v>15</v>
      </c>
      <c r="B484" s="7">
        <v>3</v>
      </c>
      <c r="C484" s="7">
        <v>42</v>
      </c>
      <c r="D484" s="7">
        <v>0.92</v>
      </c>
      <c r="E484" s="7">
        <v>1.0189999999999999</v>
      </c>
      <c r="F484" s="7">
        <f t="shared" si="29"/>
        <v>9.7154072620215803E-2</v>
      </c>
      <c r="G484" s="7">
        <v>2.7410000000000001</v>
      </c>
      <c r="H484" s="7">
        <f t="shared" si="31"/>
        <v>0.91239021326089742</v>
      </c>
      <c r="I484" s="7">
        <v>0.50600000000000001</v>
      </c>
      <c r="J484" s="7">
        <f t="shared" si="30"/>
        <v>0.83245590125426583</v>
      </c>
    </row>
    <row r="485" spans="1:10" x14ac:dyDescent="0.3">
      <c r="A485" s="5" t="s">
        <v>15</v>
      </c>
      <c r="B485" s="7">
        <v>3</v>
      </c>
      <c r="C485" s="7">
        <v>42</v>
      </c>
      <c r="D485" s="7">
        <v>0.92</v>
      </c>
      <c r="E485" s="7">
        <v>1.0189999999999999</v>
      </c>
      <c r="F485" s="7">
        <f t="shared" ref="F485:F540" si="32">1-D485/E485</f>
        <v>9.7154072620215803E-2</v>
      </c>
      <c r="G485" s="7">
        <v>2.5070000000000001</v>
      </c>
      <c r="H485" s="7">
        <f t="shared" si="31"/>
        <v>0.83449918447466975</v>
      </c>
      <c r="I485" s="7">
        <v>0.53900000000000003</v>
      </c>
      <c r="J485" s="7">
        <f t="shared" si="30"/>
        <v>0.69638888888888895</v>
      </c>
    </row>
    <row r="486" spans="1:10" x14ac:dyDescent="0.3">
      <c r="A486" s="5" t="s">
        <v>15</v>
      </c>
      <c r="B486" s="7">
        <v>3</v>
      </c>
      <c r="C486" s="7">
        <v>42</v>
      </c>
      <c r="D486" s="7">
        <v>0.92</v>
      </c>
      <c r="E486" s="7">
        <v>1.0189999999999999</v>
      </c>
      <c r="F486" s="7">
        <f t="shared" si="32"/>
        <v>9.7154072620215803E-2</v>
      </c>
      <c r="G486" s="7">
        <v>3.1150000000000002</v>
      </c>
      <c r="H486" s="7">
        <f t="shared" si="31"/>
        <v>1.0368827122611075</v>
      </c>
      <c r="I486" s="7">
        <v>0.51</v>
      </c>
      <c r="J486" s="7">
        <f t="shared" si="30"/>
        <v>1.0751257589859506</v>
      </c>
    </row>
    <row r="487" spans="1:10" x14ac:dyDescent="0.3">
      <c r="A487" s="5" t="s">
        <v>15</v>
      </c>
      <c r="B487" s="7">
        <v>3</v>
      </c>
      <c r="C487" s="7">
        <v>42</v>
      </c>
      <c r="D487" s="7">
        <v>0.92</v>
      </c>
      <c r="E487" s="7">
        <v>1.0189999999999999</v>
      </c>
      <c r="F487" s="7">
        <f t="shared" si="32"/>
        <v>9.7154072620215803E-2</v>
      </c>
      <c r="G487" s="7">
        <v>3.0030000000000001</v>
      </c>
      <c r="H487" s="7">
        <f t="shared" si="31"/>
        <v>0.99960153608992153</v>
      </c>
      <c r="I487" s="7">
        <v>0.53500000000000003</v>
      </c>
      <c r="J487" s="7">
        <f t="shared" si="30"/>
        <v>0.99920323095333063</v>
      </c>
    </row>
    <row r="488" spans="1:10" x14ac:dyDescent="0.3">
      <c r="A488" s="5" t="s">
        <v>15</v>
      </c>
      <c r="B488" s="7">
        <v>3</v>
      </c>
      <c r="C488" s="7">
        <v>42</v>
      </c>
      <c r="D488" s="7">
        <v>0.92</v>
      </c>
      <c r="E488" s="7">
        <v>1.0189999999999999</v>
      </c>
      <c r="F488" s="7">
        <f t="shared" si="32"/>
        <v>9.7154072620215803E-2</v>
      </c>
      <c r="G488" s="7">
        <v>2.9340000000000002</v>
      </c>
      <c r="H488" s="7">
        <f t="shared" si="31"/>
        <v>0.97663366862731593</v>
      </c>
      <c r="I488" s="7">
        <v>0.51</v>
      </c>
      <c r="J488" s="7">
        <f t="shared" si="30"/>
        <v>0.95381332269644992</v>
      </c>
    </row>
    <row r="489" spans="1:10" x14ac:dyDescent="0.3">
      <c r="A489" s="5" t="s">
        <v>15</v>
      </c>
      <c r="B489" s="7">
        <v>3</v>
      </c>
      <c r="C489" s="7">
        <v>42</v>
      </c>
      <c r="D489" s="7">
        <v>0.92</v>
      </c>
      <c r="E489" s="7">
        <v>1.0189999999999999</v>
      </c>
      <c r="F489" s="7">
        <f t="shared" si="32"/>
        <v>9.7154072620215803E-2</v>
      </c>
      <c r="G489" s="7">
        <v>2.3210000000000002</v>
      </c>
      <c r="H489" s="7">
        <f t="shared" si="31"/>
        <v>0.77258580261895038</v>
      </c>
      <c r="I489" s="7">
        <v>0.57899999999999996</v>
      </c>
      <c r="J489" s="7">
        <f t="shared" si="30"/>
        <v>0.59688882240836771</v>
      </c>
    </row>
    <row r="490" spans="1:10" x14ac:dyDescent="0.3">
      <c r="A490" s="5" t="s">
        <v>15</v>
      </c>
      <c r="B490" s="7">
        <v>3</v>
      </c>
      <c r="C490" s="7">
        <v>42</v>
      </c>
      <c r="D490" s="7">
        <v>0.92</v>
      </c>
      <c r="E490" s="7">
        <v>1.0189999999999999</v>
      </c>
      <c r="F490" s="7">
        <f t="shared" si="32"/>
        <v>9.7154072620215803E-2</v>
      </c>
      <c r="G490" s="7">
        <v>1.0549999999999999</v>
      </c>
      <c r="H490" s="7">
        <f t="shared" si="31"/>
        <v>0.35117536482679557</v>
      </c>
      <c r="I490" s="7">
        <v>0.71899999999999997</v>
      </c>
      <c r="J490" s="7">
        <f t="shared" si="30"/>
        <v>0.12332413686123296</v>
      </c>
    </row>
    <row r="491" spans="1:10" x14ac:dyDescent="0.3">
      <c r="A491" s="5" t="s">
        <v>15</v>
      </c>
      <c r="B491" s="7">
        <v>3</v>
      </c>
      <c r="C491" s="7">
        <v>42</v>
      </c>
      <c r="D491" s="7">
        <v>0.92</v>
      </c>
      <c r="E491" s="7">
        <v>1.0189999999999999</v>
      </c>
      <c r="F491" s="7">
        <f t="shared" si="32"/>
        <v>9.7154072620215803E-2</v>
      </c>
      <c r="G491" s="7">
        <v>2.4220000000000002</v>
      </c>
      <c r="H491" s="7">
        <f t="shared" si="31"/>
        <v>0.80620543470189476</v>
      </c>
      <c r="I491" s="7">
        <v>0.55200000000000005</v>
      </c>
      <c r="J491" s="7">
        <f t="shared" si="30"/>
        <v>0.64996720294287114</v>
      </c>
    </row>
    <row r="492" spans="1:10" x14ac:dyDescent="0.3">
      <c r="A492" s="5" t="s">
        <v>15</v>
      </c>
      <c r="B492" s="7">
        <v>3</v>
      </c>
      <c r="C492" s="7">
        <v>42</v>
      </c>
      <c r="D492" s="7">
        <v>0.92</v>
      </c>
      <c r="E492" s="7">
        <v>1.0189999999999999</v>
      </c>
      <c r="F492" s="7">
        <f t="shared" si="32"/>
        <v>9.7154072620215803E-2</v>
      </c>
      <c r="G492" s="7">
        <v>3.33</v>
      </c>
      <c r="H492" s="7">
        <f t="shared" si="31"/>
        <v>1.1084492558040089</v>
      </c>
      <c r="I492" s="7">
        <v>0.51</v>
      </c>
      <c r="J492" s="7">
        <f t="shared" si="30"/>
        <v>1.2286597526924612</v>
      </c>
    </row>
    <row r="493" spans="1:10" x14ac:dyDescent="0.3">
      <c r="A493" s="5" t="s">
        <v>15</v>
      </c>
      <c r="B493" s="7">
        <v>3</v>
      </c>
      <c r="C493" s="7">
        <v>42</v>
      </c>
      <c r="D493" s="7">
        <v>0.92</v>
      </c>
      <c r="E493" s="7">
        <v>1.0189999999999999</v>
      </c>
      <c r="F493" s="7">
        <f t="shared" si="32"/>
        <v>9.7154072620215803E-2</v>
      </c>
      <c r="G493" s="7">
        <v>2.5859999999999999</v>
      </c>
      <c r="H493" s="7">
        <f t="shared" si="31"/>
        <v>0.86079572838113116</v>
      </c>
      <c r="I493" s="7">
        <v>0.49099999999999999</v>
      </c>
      <c r="J493" s="7">
        <f t="shared" si="30"/>
        <v>0.74096928599920209</v>
      </c>
    </row>
    <row r="494" spans="1:10" x14ac:dyDescent="0.3">
      <c r="A494" s="5" t="s">
        <v>15</v>
      </c>
      <c r="B494" s="7">
        <v>3</v>
      </c>
      <c r="C494" s="7">
        <v>42</v>
      </c>
      <c r="D494" s="7">
        <v>0.92</v>
      </c>
      <c r="E494" s="7">
        <v>1.0189999999999999</v>
      </c>
      <c r="F494" s="7">
        <f t="shared" si="32"/>
        <v>9.7154072620215803E-2</v>
      </c>
      <c r="G494" s="7">
        <v>2.7229999999999999</v>
      </c>
      <c r="H494" s="7">
        <f t="shared" si="31"/>
        <v>0.9063985956619568</v>
      </c>
      <c r="I494" s="7">
        <v>0.53400000000000003</v>
      </c>
      <c r="J494" s="7">
        <f t="shared" si="30"/>
        <v>0.82155841421796749</v>
      </c>
    </row>
    <row r="495" spans="1:10" x14ac:dyDescent="0.3">
      <c r="A495" s="5" t="s">
        <v>15</v>
      </c>
      <c r="B495" s="7">
        <v>3</v>
      </c>
      <c r="C495" s="7">
        <v>42</v>
      </c>
      <c r="D495" s="7">
        <v>0.92</v>
      </c>
      <c r="E495" s="7">
        <v>1.0189999999999999</v>
      </c>
      <c r="F495" s="7">
        <f t="shared" si="32"/>
        <v>9.7154072620215803E-2</v>
      </c>
      <c r="G495" s="7">
        <v>2.9649999999999999</v>
      </c>
      <c r="H495" s="7">
        <f t="shared" si="31"/>
        <v>0.98695256560326905</v>
      </c>
      <c r="I495" s="7">
        <v>0.5</v>
      </c>
      <c r="J495" s="7">
        <f t="shared" si="30"/>
        <v>0.97407536675087514</v>
      </c>
    </row>
    <row r="496" spans="1:10" x14ac:dyDescent="0.3">
      <c r="A496" s="5" t="s">
        <v>15</v>
      </c>
      <c r="B496" s="7">
        <v>3</v>
      </c>
      <c r="C496" s="7">
        <v>42</v>
      </c>
      <c r="D496" s="7">
        <v>0.92</v>
      </c>
      <c r="E496" s="7">
        <v>1.0189999999999999</v>
      </c>
      <c r="F496" s="7">
        <f t="shared" si="32"/>
        <v>9.7154072620215803E-2</v>
      </c>
      <c r="G496" s="7">
        <v>2.7469999999999999</v>
      </c>
      <c r="H496" s="7">
        <f t="shared" si="31"/>
        <v>0.91438741912721089</v>
      </c>
      <c r="I496" s="7">
        <v>0.51800000000000002</v>
      </c>
      <c r="J496" s="7">
        <f t="shared" si="30"/>
        <v>0.83610435225812163</v>
      </c>
    </row>
    <row r="497" spans="1:10" x14ac:dyDescent="0.3">
      <c r="A497" s="5" t="s">
        <v>15</v>
      </c>
      <c r="B497" s="7">
        <v>3</v>
      </c>
      <c r="C497" s="7">
        <v>42</v>
      </c>
      <c r="D497" s="7">
        <v>0.92</v>
      </c>
      <c r="E497" s="7">
        <v>1.0189999999999999</v>
      </c>
      <c r="F497" s="7">
        <f t="shared" si="32"/>
        <v>9.7154072620215803E-2</v>
      </c>
      <c r="G497" s="7">
        <v>2.7770000000000001</v>
      </c>
      <c r="H497" s="7">
        <f t="shared" si="31"/>
        <v>0.92437344845877856</v>
      </c>
      <c r="I497" s="7">
        <v>0.52700000000000002</v>
      </c>
      <c r="J497" s="7">
        <f t="shared" si="30"/>
        <v>0.85446627221557414</v>
      </c>
    </row>
    <row r="498" spans="1:10" x14ac:dyDescent="0.3">
      <c r="A498" s="5" t="s">
        <v>15</v>
      </c>
      <c r="B498" s="7">
        <v>3</v>
      </c>
      <c r="C498" s="7">
        <v>42</v>
      </c>
      <c r="D498" s="7">
        <v>0.92</v>
      </c>
      <c r="E498" s="7">
        <v>1.0189999999999999</v>
      </c>
      <c r="F498" s="7">
        <f t="shared" si="32"/>
        <v>9.7154072620215803E-2</v>
      </c>
      <c r="G498" s="7">
        <v>2.2170000000000001</v>
      </c>
      <c r="H498" s="7">
        <f t="shared" si="31"/>
        <v>0.73796756760284921</v>
      </c>
      <c r="I498" s="7">
        <v>0.61299999999999999</v>
      </c>
      <c r="J498" s="7">
        <f t="shared" si="30"/>
        <v>0.54459613083366576</v>
      </c>
    </row>
    <row r="499" spans="1:10" x14ac:dyDescent="0.3">
      <c r="A499" s="5" t="s">
        <v>15</v>
      </c>
      <c r="B499" s="7">
        <v>3</v>
      </c>
      <c r="C499" s="7">
        <v>42</v>
      </c>
      <c r="D499" s="7">
        <v>0.92</v>
      </c>
      <c r="E499" s="7">
        <v>1.0189999999999999</v>
      </c>
      <c r="F499" s="7">
        <f t="shared" si="32"/>
        <v>9.7154072620215803E-2</v>
      </c>
      <c r="G499" s="7">
        <v>3.1659999999999999</v>
      </c>
      <c r="H499" s="7">
        <f t="shared" si="31"/>
        <v>1.0538589621247723</v>
      </c>
      <c r="I499" s="7">
        <v>0.48099999999999998</v>
      </c>
      <c r="J499" s="7">
        <f t="shared" si="30"/>
        <v>1.1106187120507021</v>
      </c>
    </row>
    <row r="500" spans="1:10" x14ac:dyDescent="0.3">
      <c r="A500" s="5" t="s">
        <v>15</v>
      </c>
      <c r="B500" s="7">
        <v>3</v>
      </c>
      <c r="C500" s="7">
        <v>42</v>
      </c>
      <c r="D500" s="7">
        <v>0.92</v>
      </c>
      <c r="E500" s="7">
        <v>1.0189999999999999</v>
      </c>
      <c r="F500" s="7">
        <f t="shared" si="32"/>
        <v>9.7154072620215803E-2</v>
      </c>
      <c r="G500" s="7">
        <v>2.3330000000000002</v>
      </c>
      <c r="H500" s="7">
        <f t="shared" si="31"/>
        <v>0.77658021435157742</v>
      </c>
      <c r="I500" s="7">
        <v>0.57799999999999996</v>
      </c>
      <c r="J500" s="7">
        <f t="shared" si="30"/>
        <v>0.60307682932234197</v>
      </c>
    </row>
    <row r="501" spans="1:10" x14ac:dyDescent="0.3">
      <c r="A501" s="5" t="s">
        <v>15</v>
      </c>
      <c r="B501" s="7">
        <v>3</v>
      </c>
      <c r="C501" s="7">
        <v>42</v>
      </c>
      <c r="D501" s="7">
        <v>0.92</v>
      </c>
      <c r="E501" s="7">
        <v>1.0189999999999999</v>
      </c>
      <c r="F501" s="7">
        <f t="shared" si="32"/>
        <v>9.7154072620215803E-2</v>
      </c>
      <c r="G501" s="7">
        <v>3.18</v>
      </c>
      <c r="H501" s="7">
        <f t="shared" si="31"/>
        <v>1.0585191091461708</v>
      </c>
      <c r="I501" s="7">
        <v>0.48699999999999999</v>
      </c>
      <c r="J501" s="7">
        <f t="shared" si="30"/>
        <v>1.120462704427603</v>
      </c>
    </row>
    <row r="502" spans="1:10" x14ac:dyDescent="0.3">
      <c r="A502" s="5" t="s">
        <v>15</v>
      </c>
      <c r="B502" s="7">
        <v>3</v>
      </c>
      <c r="C502" s="7">
        <v>42</v>
      </c>
      <c r="D502" s="7">
        <v>0.92</v>
      </c>
      <c r="E502" s="7">
        <v>1.0189999999999999</v>
      </c>
      <c r="F502" s="7">
        <f t="shared" si="32"/>
        <v>9.7154072620215803E-2</v>
      </c>
      <c r="G502" s="7">
        <v>3.226</v>
      </c>
      <c r="H502" s="7">
        <f t="shared" si="31"/>
        <v>1.0738310207879076</v>
      </c>
      <c r="I502" s="7">
        <v>0.48399999999999999</v>
      </c>
      <c r="J502" s="7">
        <f t="shared" si="30"/>
        <v>1.1531130612063996</v>
      </c>
    </row>
    <row r="503" spans="1:10" x14ac:dyDescent="0.3">
      <c r="A503" s="5" t="s">
        <v>15</v>
      </c>
      <c r="B503" s="7">
        <v>3</v>
      </c>
      <c r="C503" s="7">
        <v>42</v>
      </c>
      <c r="D503" s="7">
        <v>0.92</v>
      </c>
      <c r="E503" s="7">
        <v>1.0189999999999999</v>
      </c>
      <c r="F503" s="7">
        <f t="shared" si="32"/>
        <v>9.7154072620215803E-2</v>
      </c>
      <c r="G503" s="7">
        <v>3.1909999999999998</v>
      </c>
      <c r="H503" s="7">
        <f t="shared" si="31"/>
        <v>1.062180653234412</v>
      </c>
      <c r="I503" s="7">
        <v>0.46800000000000003</v>
      </c>
      <c r="J503" s="7">
        <f t="shared" si="30"/>
        <v>1.1282277401054823</v>
      </c>
    </row>
    <row r="504" spans="1:10" x14ac:dyDescent="0.3">
      <c r="A504" s="5" t="s">
        <v>15</v>
      </c>
      <c r="B504" s="7">
        <v>3</v>
      </c>
      <c r="C504" s="7">
        <v>42</v>
      </c>
      <c r="D504" s="7">
        <v>0.92</v>
      </c>
      <c r="E504" s="7">
        <v>1.0189999999999999</v>
      </c>
      <c r="F504" s="7">
        <f t="shared" si="32"/>
        <v>9.7154072620215803E-2</v>
      </c>
      <c r="G504" s="7">
        <v>3.0339999999999998</v>
      </c>
      <c r="H504" s="7">
        <f t="shared" si="31"/>
        <v>1.0099204330658746</v>
      </c>
      <c r="I504" s="7">
        <v>0.51900000000000002</v>
      </c>
      <c r="J504" s="7">
        <f t="shared" si="30"/>
        <v>1.0199392811239638</v>
      </c>
    </row>
    <row r="505" spans="1:10" x14ac:dyDescent="0.3">
      <c r="A505" s="5" t="s">
        <v>15</v>
      </c>
      <c r="B505" s="7">
        <v>3</v>
      </c>
      <c r="C505" s="7">
        <v>42</v>
      </c>
      <c r="D505" s="7">
        <v>0.92</v>
      </c>
      <c r="E505" s="7">
        <v>1.0189999999999999</v>
      </c>
      <c r="F505" s="7">
        <f t="shared" si="32"/>
        <v>9.7154072620215803E-2</v>
      </c>
      <c r="G505" s="7">
        <v>2.923</v>
      </c>
      <c r="H505" s="7">
        <f t="shared" si="31"/>
        <v>0.97297212453907445</v>
      </c>
      <c r="I505" s="7">
        <v>0.50900000000000001</v>
      </c>
      <c r="J505" s="7">
        <f t="shared" si="30"/>
        <v>0.94667475513008015</v>
      </c>
    </row>
    <row r="506" spans="1:10" x14ac:dyDescent="0.3">
      <c r="A506" s="5" t="s">
        <v>15</v>
      </c>
      <c r="B506" s="7">
        <v>3</v>
      </c>
      <c r="C506" s="7">
        <v>42</v>
      </c>
      <c r="D506" s="7">
        <v>0.92</v>
      </c>
      <c r="E506" s="7">
        <v>1.0189999999999999</v>
      </c>
      <c r="F506" s="7">
        <f t="shared" si="32"/>
        <v>9.7154072620215803E-2</v>
      </c>
      <c r="G506" s="7">
        <v>2.968</v>
      </c>
      <c r="H506" s="7">
        <f t="shared" si="31"/>
        <v>0.98795116853642595</v>
      </c>
      <c r="I506" s="7">
        <v>0.503</v>
      </c>
      <c r="J506" s="7">
        <f t="shared" si="30"/>
        <v>0.97604751141248947</v>
      </c>
    </row>
    <row r="507" spans="1:10" x14ac:dyDescent="0.3">
      <c r="A507" s="5" t="s">
        <v>15</v>
      </c>
      <c r="B507" s="7">
        <v>3</v>
      </c>
      <c r="C507" s="7">
        <v>42</v>
      </c>
      <c r="D507" s="7">
        <v>0.92</v>
      </c>
      <c r="E507" s="7">
        <v>1.0189999999999999</v>
      </c>
      <c r="F507" s="7">
        <f t="shared" si="32"/>
        <v>9.7154072620215803E-2</v>
      </c>
      <c r="G507" s="7">
        <v>2.5990000000000002</v>
      </c>
      <c r="H507" s="7">
        <f t="shared" si="31"/>
        <v>0.86512300775814388</v>
      </c>
      <c r="I507" s="7">
        <v>0.53100000000000003</v>
      </c>
      <c r="J507" s="7">
        <f t="shared" si="30"/>
        <v>0.74843781855249747</v>
      </c>
    </row>
    <row r="508" spans="1:10" x14ac:dyDescent="0.3">
      <c r="A508" s="5" t="s">
        <v>15</v>
      </c>
      <c r="B508" s="7">
        <v>3</v>
      </c>
      <c r="C508" s="7">
        <v>42</v>
      </c>
      <c r="D508" s="7">
        <v>0.92</v>
      </c>
      <c r="E508" s="7">
        <v>1.0189999999999999</v>
      </c>
      <c r="F508" s="7">
        <f t="shared" si="32"/>
        <v>9.7154072620215803E-2</v>
      </c>
      <c r="G508" s="7">
        <v>3.073</v>
      </c>
      <c r="H508" s="7">
        <f t="shared" si="31"/>
        <v>1.0229022711969127</v>
      </c>
      <c r="I508" s="7">
        <v>0.5</v>
      </c>
      <c r="J508" s="7">
        <f t="shared" si="30"/>
        <v>1.0463290564198022</v>
      </c>
    </row>
    <row r="509" spans="1:10" x14ac:dyDescent="0.3">
      <c r="A509" s="5" t="s">
        <v>15</v>
      </c>
      <c r="B509" s="7">
        <v>3</v>
      </c>
      <c r="C509" s="7">
        <v>42</v>
      </c>
      <c r="D509" s="7">
        <v>0.92</v>
      </c>
      <c r="E509" s="7">
        <v>1.0189999999999999</v>
      </c>
      <c r="F509" s="7">
        <f t="shared" si="32"/>
        <v>9.7154072620215803E-2</v>
      </c>
      <c r="G509" s="7">
        <v>3.1789999999999998</v>
      </c>
      <c r="H509" s="7">
        <f t="shared" si="31"/>
        <v>1.0581862415017849</v>
      </c>
      <c r="I509" s="7">
        <v>0.48799999999999999</v>
      </c>
      <c r="J509" s="7">
        <f t="shared" si="30"/>
        <v>1.1197581217036738</v>
      </c>
    </row>
    <row r="510" spans="1:10" x14ac:dyDescent="0.3">
      <c r="A510" s="5" t="s">
        <v>15</v>
      </c>
      <c r="B510" s="7">
        <v>3</v>
      </c>
      <c r="C510" s="7">
        <v>42</v>
      </c>
      <c r="D510" s="7">
        <v>0.92</v>
      </c>
      <c r="E510" s="7">
        <v>1.0189999999999999</v>
      </c>
      <c r="F510" s="7">
        <f t="shared" si="32"/>
        <v>9.7154072620215803E-2</v>
      </c>
      <c r="G510" s="7">
        <v>2.4870000000000001</v>
      </c>
      <c r="H510" s="7">
        <f t="shared" si="31"/>
        <v>0.82784183158695801</v>
      </c>
      <c r="I510" s="7">
        <v>0.46400000000000002</v>
      </c>
      <c r="J510" s="7">
        <f t="shared" si="30"/>
        <v>0.68532209812524936</v>
      </c>
    </row>
    <row r="511" spans="1:10" x14ac:dyDescent="0.3">
      <c r="A511" s="5" t="s">
        <v>15</v>
      </c>
      <c r="B511" s="7">
        <v>3</v>
      </c>
      <c r="C511" s="7">
        <v>42</v>
      </c>
      <c r="D511" s="7">
        <v>0.92</v>
      </c>
      <c r="E511" s="7">
        <v>1.0189999999999999</v>
      </c>
      <c r="F511" s="7">
        <f t="shared" si="32"/>
        <v>9.7154072620215803E-2</v>
      </c>
      <c r="G511" s="7">
        <v>2.5489999999999999</v>
      </c>
      <c r="H511" s="7">
        <f t="shared" si="31"/>
        <v>0.84847962553886436</v>
      </c>
      <c r="I511" s="7">
        <v>0.54800000000000004</v>
      </c>
      <c r="J511" s="7">
        <f t="shared" si="30"/>
        <v>0.71991767495457148</v>
      </c>
    </row>
    <row r="512" spans="1:10" x14ac:dyDescent="0.3">
      <c r="A512" s="5" t="s">
        <v>15</v>
      </c>
      <c r="B512" s="7">
        <v>3</v>
      </c>
      <c r="C512" s="7">
        <v>42</v>
      </c>
      <c r="D512" s="7">
        <v>0.92</v>
      </c>
      <c r="E512" s="7">
        <v>1.0189999999999999</v>
      </c>
      <c r="F512" s="7">
        <f t="shared" si="32"/>
        <v>9.7154072620215803E-2</v>
      </c>
      <c r="G512" s="7">
        <v>1.2949999999999999</v>
      </c>
      <c r="H512" s="7">
        <f t="shared" si="31"/>
        <v>0.43106359947933676</v>
      </c>
      <c r="I512" s="7">
        <v>0.753</v>
      </c>
      <c r="J512" s="7">
        <f t="shared" si="30"/>
        <v>0.18581582679608205</v>
      </c>
    </row>
    <row r="513" spans="1:10" x14ac:dyDescent="0.3">
      <c r="A513" s="5" t="s">
        <v>15</v>
      </c>
      <c r="B513" s="7">
        <v>3</v>
      </c>
      <c r="C513" s="7">
        <v>42</v>
      </c>
      <c r="D513" s="7">
        <v>0.92</v>
      </c>
      <c r="E513" s="7">
        <v>1.0189999999999999</v>
      </c>
      <c r="F513" s="7">
        <f t="shared" si="32"/>
        <v>9.7154072620215803E-2</v>
      </c>
      <c r="G513" s="7">
        <v>2.5790000000000002</v>
      </c>
      <c r="H513" s="7">
        <f t="shared" si="31"/>
        <v>0.85846565487043214</v>
      </c>
      <c r="I513" s="7">
        <v>0.54</v>
      </c>
      <c r="J513" s="7">
        <f t="shared" si="30"/>
        <v>0.73696328059211991</v>
      </c>
    </row>
    <row r="514" spans="1:10" x14ac:dyDescent="0.3">
      <c r="A514" s="5" t="s">
        <v>15</v>
      </c>
      <c r="B514" s="7">
        <v>3</v>
      </c>
      <c r="C514" s="7">
        <v>42</v>
      </c>
      <c r="D514" s="7">
        <v>0.92</v>
      </c>
      <c r="E514" s="7">
        <v>1.0189999999999999</v>
      </c>
      <c r="F514" s="7">
        <f t="shared" si="32"/>
        <v>9.7154072620215803E-2</v>
      </c>
      <c r="G514" s="7">
        <v>2.677</v>
      </c>
      <c r="H514" s="7">
        <f t="shared" si="31"/>
        <v>0.89108668402021973</v>
      </c>
      <c r="I514" s="7">
        <v>0.52500000000000002</v>
      </c>
      <c r="J514" s="7">
        <f t="shared" si="30"/>
        <v>0.79403547843815092</v>
      </c>
    </row>
    <row r="515" spans="1:10" x14ac:dyDescent="0.3">
      <c r="A515" s="5" t="s">
        <v>15</v>
      </c>
      <c r="B515" s="7">
        <v>3</v>
      </c>
      <c r="C515" s="7">
        <v>42</v>
      </c>
      <c r="D515" s="7">
        <v>0.92</v>
      </c>
      <c r="E515" s="7">
        <v>1.0189999999999999</v>
      </c>
      <c r="F515" s="7">
        <f t="shared" si="32"/>
        <v>9.7154072620215803E-2</v>
      </c>
      <c r="G515" s="7">
        <v>2.242</v>
      </c>
      <c r="H515" s="7">
        <f t="shared" si="31"/>
        <v>0.74628925871248886</v>
      </c>
      <c r="I515" s="7">
        <v>0.57999999999999996</v>
      </c>
      <c r="J515" s="7">
        <f t="shared" ref="J515:J578" si="33">H515*H515</f>
        <v>0.55694765766963616</v>
      </c>
    </row>
    <row r="516" spans="1:10" x14ac:dyDescent="0.3">
      <c r="A516" s="5" t="s">
        <v>15</v>
      </c>
      <c r="B516" s="7">
        <v>3</v>
      </c>
      <c r="C516" s="7">
        <v>42</v>
      </c>
      <c r="D516" s="7">
        <v>0.92</v>
      </c>
      <c r="E516" s="7">
        <v>1.0189999999999999</v>
      </c>
      <c r="F516" s="7">
        <f t="shared" si="32"/>
        <v>9.7154072620215803E-2</v>
      </c>
      <c r="G516" s="7">
        <v>2.0609999999999999</v>
      </c>
      <c r="H516" s="7">
        <f t="shared" si="31"/>
        <v>0.68604021507869739</v>
      </c>
      <c r="I516" s="7">
        <v>0.57799999999999996</v>
      </c>
      <c r="J516" s="7">
        <f t="shared" si="33"/>
        <v>0.47065117670522538</v>
      </c>
    </row>
    <row r="517" spans="1:10" x14ac:dyDescent="0.3">
      <c r="A517" s="5" t="s">
        <v>15</v>
      </c>
      <c r="B517" s="7">
        <v>3</v>
      </c>
      <c r="C517" s="7">
        <v>42</v>
      </c>
      <c r="D517" s="7">
        <v>0.92</v>
      </c>
      <c r="E517" s="7">
        <v>1.0189999999999999</v>
      </c>
      <c r="F517" s="7">
        <f t="shared" si="32"/>
        <v>9.7154072620215803E-2</v>
      </c>
      <c r="G517" s="7">
        <v>3.5110000000000001</v>
      </c>
      <c r="H517" s="7">
        <f t="shared" si="31"/>
        <v>1.1686982994378003</v>
      </c>
      <c r="I517" s="7">
        <v>0.45700000000000002</v>
      </c>
      <c r="J517" s="7">
        <f t="shared" si="33"/>
        <v>1.3658557151088064</v>
      </c>
    </row>
    <row r="518" spans="1:10" x14ac:dyDescent="0.3">
      <c r="A518" s="5" t="s">
        <v>15</v>
      </c>
      <c r="B518" s="7">
        <v>3</v>
      </c>
      <c r="C518" s="7">
        <v>42</v>
      </c>
      <c r="D518" s="7">
        <v>0.92</v>
      </c>
      <c r="E518" s="7">
        <v>1.0189999999999999</v>
      </c>
      <c r="F518" s="7">
        <f t="shared" si="32"/>
        <v>9.7154072620215803E-2</v>
      </c>
      <c r="G518" s="7">
        <v>2.81</v>
      </c>
      <c r="H518" s="7">
        <f t="shared" si="31"/>
        <v>0.93535808072350302</v>
      </c>
      <c r="I518" s="7">
        <v>0.54300000000000004</v>
      </c>
      <c r="J518" s="7">
        <f t="shared" si="33"/>
        <v>0.87489473917475513</v>
      </c>
    </row>
    <row r="519" spans="1:10" x14ac:dyDescent="0.3">
      <c r="A519" s="5" t="s">
        <v>15</v>
      </c>
      <c r="B519" s="7">
        <v>4</v>
      </c>
      <c r="C519" s="7">
        <v>37</v>
      </c>
      <c r="D519" s="7">
        <v>0.88</v>
      </c>
      <c r="E519" s="7">
        <v>0.95499999999999996</v>
      </c>
      <c r="F519" s="7">
        <f t="shared" si="32"/>
        <v>7.8534031413612482E-2</v>
      </c>
      <c r="G519" s="7">
        <v>1.008</v>
      </c>
      <c r="H519" s="7">
        <f t="shared" si="31"/>
        <v>0.34307154025768294</v>
      </c>
      <c r="I519" s="7">
        <v>0.71399999999999997</v>
      </c>
      <c r="J519" s="7">
        <f t="shared" si="33"/>
        <v>0.11769808173477897</v>
      </c>
    </row>
    <row r="520" spans="1:10" x14ac:dyDescent="0.3">
      <c r="A520" s="5" t="s">
        <v>15</v>
      </c>
      <c r="B520" s="7">
        <v>4</v>
      </c>
      <c r="C520" s="7">
        <v>37</v>
      </c>
      <c r="D520" s="7">
        <v>0.88</v>
      </c>
      <c r="E520" s="7">
        <v>0.95499999999999996</v>
      </c>
      <c r="F520" s="7">
        <f t="shared" si="32"/>
        <v>7.8534031413612482E-2</v>
      </c>
      <c r="G520" s="7">
        <v>2.496</v>
      </c>
      <c r="H520" s="7">
        <f t="shared" si="31"/>
        <v>0.84951048063807211</v>
      </c>
      <c r="I520" s="7">
        <v>0.58599999999999997</v>
      </c>
      <c r="J520" s="7">
        <f t="shared" si="33"/>
        <v>0.72166805671392831</v>
      </c>
    </row>
    <row r="521" spans="1:10" x14ac:dyDescent="0.3">
      <c r="A521" s="5" t="s">
        <v>15</v>
      </c>
      <c r="B521" s="7">
        <v>4</v>
      </c>
      <c r="C521" s="7">
        <v>37</v>
      </c>
      <c r="D521" s="7">
        <v>0.88</v>
      </c>
      <c r="E521" s="7">
        <v>0.95499999999999996</v>
      </c>
      <c r="F521" s="7">
        <f t="shared" si="32"/>
        <v>7.8534031413612482E-2</v>
      </c>
      <c r="G521" s="7">
        <v>2.5470000000000002</v>
      </c>
      <c r="H521" s="7">
        <f t="shared" si="31"/>
        <v>0.86686826690110963</v>
      </c>
      <c r="I521" s="7">
        <v>0.54100000000000004</v>
      </c>
      <c r="J521" s="7">
        <f t="shared" si="33"/>
        <v>0.75146059216013339</v>
      </c>
    </row>
    <row r="522" spans="1:10" x14ac:dyDescent="0.3">
      <c r="A522" s="5" t="s">
        <v>15</v>
      </c>
      <c r="B522" s="7">
        <v>4</v>
      </c>
      <c r="C522" s="7">
        <v>37</v>
      </c>
      <c r="D522" s="7">
        <v>0.88</v>
      </c>
      <c r="E522" s="7">
        <v>0.95499999999999996</v>
      </c>
      <c r="F522" s="7">
        <f t="shared" si="32"/>
        <v>7.8534031413612482E-2</v>
      </c>
      <c r="G522" s="7">
        <v>2.524</v>
      </c>
      <c r="H522" s="7">
        <f t="shared" si="31"/>
        <v>0.85904024564522996</v>
      </c>
      <c r="I522" s="7">
        <v>0.51200000000000001</v>
      </c>
      <c r="J522" s="7">
        <f t="shared" si="33"/>
        <v>0.73795014363821698</v>
      </c>
    </row>
    <row r="523" spans="1:10" x14ac:dyDescent="0.3">
      <c r="A523" s="5" t="s">
        <v>15</v>
      </c>
      <c r="B523" s="7">
        <v>4</v>
      </c>
      <c r="C523" s="7">
        <v>37</v>
      </c>
      <c r="D523" s="7">
        <v>0.88</v>
      </c>
      <c r="E523" s="7">
        <v>0.95499999999999996</v>
      </c>
      <c r="F523" s="7">
        <f t="shared" si="32"/>
        <v>7.8534031413612482E-2</v>
      </c>
      <c r="G523" s="7">
        <v>3.0449999999999999</v>
      </c>
      <c r="H523" s="7">
        <f t="shared" si="31"/>
        <v>1.0363619445284173</v>
      </c>
      <c r="I523" s="7">
        <v>0.52600000000000002</v>
      </c>
      <c r="J523" s="7">
        <f t="shared" si="33"/>
        <v>1.0740460800667224</v>
      </c>
    </row>
    <row r="524" spans="1:10" x14ac:dyDescent="0.3">
      <c r="A524" s="5" t="s">
        <v>15</v>
      </c>
      <c r="B524" s="7">
        <v>4</v>
      </c>
      <c r="C524" s="7">
        <v>37</v>
      </c>
      <c r="D524" s="7">
        <v>0.88</v>
      </c>
      <c r="E524" s="7">
        <v>0.95499999999999996</v>
      </c>
      <c r="F524" s="7">
        <f t="shared" si="32"/>
        <v>7.8534031413612482E-2</v>
      </c>
      <c r="G524" s="7">
        <v>3.2290000000000001</v>
      </c>
      <c r="H524" s="7">
        <f t="shared" si="31"/>
        <v>1.0989861145754547</v>
      </c>
      <c r="I524" s="7">
        <v>0.503</v>
      </c>
      <c r="J524" s="7">
        <f t="shared" si="33"/>
        <v>1.2077704800296545</v>
      </c>
    </row>
    <row r="525" spans="1:10" x14ac:dyDescent="0.3">
      <c r="A525" s="5" t="s">
        <v>15</v>
      </c>
      <c r="B525" s="7">
        <v>4</v>
      </c>
      <c r="C525" s="7">
        <v>37</v>
      </c>
      <c r="D525" s="7">
        <v>0.88</v>
      </c>
      <c r="E525" s="7">
        <v>0.95499999999999996</v>
      </c>
      <c r="F525" s="7">
        <f t="shared" si="32"/>
        <v>7.8534031413612482E-2</v>
      </c>
      <c r="G525" s="7">
        <v>2.8639999999999999</v>
      </c>
      <c r="H525" s="7">
        <f t="shared" si="31"/>
        <v>0.97475882073214681</v>
      </c>
      <c r="I525" s="7">
        <v>0.5</v>
      </c>
      <c r="J525" s="7">
        <f t="shared" si="33"/>
        <v>0.95015475859512555</v>
      </c>
    </row>
    <row r="526" spans="1:10" x14ac:dyDescent="0.3">
      <c r="A526" s="5" t="s">
        <v>15</v>
      </c>
      <c r="B526" s="7">
        <v>4</v>
      </c>
      <c r="C526" s="7">
        <v>37</v>
      </c>
      <c r="D526" s="7">
        <v>0.88</v>
      </c>
      <c r="E526" s="7">
        <v>0.95499999999999996</v>
      </c>
      <c r="F526" s="7">
        <f t="shared" si="32"/>
        <v>7.8534031413612482E-2</v>
      </c>
      <c r="G526" s="7">
        <v>2.855</v>
      </c>
      <c r="H526" s="7">
        <f t="shared" si="31"/>
        <v>0.97169568197984613</v>
      </c>
      <c r="I526" s="7">
        <v>0.51300000000000001</v>
      </c>
      <c r="J526" s="7">
        <f t="shared" si="33"/>
        <v>0.94419249837827823</v>
      </c>
    </row>
    <row r="527" spans="1:10" x14ac:dyDescent="0.3">
      <c r="A527" s="5" t="s">
        <v>15</v>
      </c>
      <c r="B527" s="7">
        <v>4</v>
      </c>
      <c r="C527" s="7">
        <v>37</v>
      </c>
      <c r="D527" s="7">
        <v>0.88</v>
      </c>
      <c r="E527" s="7">
        <v>0.95499999999999996</v>
      </c>
      <c r="F527" s="7">
        <f t="shared" si="32"/>
        <v>7.8534031413612482E-2</v>
      </c>
      <c r="G527" s="7">
        <v>2.222</v>
      </c>
      <c r="H527" s="7">
        <f t="shared" si="31"/>
        <v>0.75625492306802733</v>
      </c>
      <c r="I527" s="7">
        <v>0.54600000000000004</v>
      </c>
      <c r="J527" s="7">
        <f t="shared" si="33"/>
        <v>0.57192150866462799</v>
      </c>
    </row>
    <row r="528" spans="1:10" x14ac:dyDescent="0.3">
      <c r="A528" s="5" t="s">
        <v>15</v>
      </c>
      <c r="B528" s="7">
        <v>4</v>
      </c>
      <c r="C528" s="7">
        <v>37</v>
      </c>
      <c r="D528" s="7">
        <v>0.88</v>
      </c>
      <c r="E528" s="7">
        <v>0.95499999999999996</v>
      </c>
      <c r="F528" s="7">
        <f t="shared" si="32"/>
        <v>7.8534031413612482E-2</v>
      </c>
      <c r="G528" s="7">
        <v>0.98399999999999999</v>
      </c>
      <c r="H528" s="7">
        <f t="shared" si="31"/>
        <v>0.33490317025154764</v>
      </c>
      <c r="I528" s="7">
        <v>0.82099999999999995</v>
      </c>
      <c r="J528" s="7">
        <f t="shared" si="33"/>
        <v>0.11216013344453711</v>
      </c>
    </row>
    <row r="529" spans="1:10" x14ac:dyDescent="0.3">
      <c r="A529" s="5" t="s">
        <v>15</v>
      </c>
      <c r="B529" s="7">
        <v>4</v>
      </c>
      <c r="C529" s="7">
        <v>37</v>
      </c>
      <c r="D529" s="7">
        <v>0.88</v>
      </c>
      <c r="E529" s="7">
        <v>0.95499999999999996</v>
      </c>
      <c r="F529" s="7">
        <f t="shared" si="32"/>
        <v>7.8534031413612482E-2</v>
      </c>
      <c r="G529" s="7">
        <v>2.6139999999999999</v>
      </c>
      <c r="H529" s="7">
        <f t="shared" si="31"/>
        <v>0.88967163316823727</v>
      </c>
      <c r="I529" s="7">
        <v>0.50600000000000001</v>
      </c>
      <c r="J529" s="7">
        <f t="shared" si="33"/>
        <v>0.7915156148642386</v>
      </c>
    </row>
    <row r="530" spans="1:10" x14ac:dyDescent="0.3">
      <c r="A530" s="5" t="s">
        <v>15</v>
      </c>
      <c r="B530" s="7">
        <v>4</v>
      </c>
      <c r="C530" s="7">
        <v>37</v>
      </c>
      <c r="D530" s="7">
        <v>0.88</v>
      </c>
      <c r="E530" s="7">
        <v>0.95499999999999996</v>
      </c>
      <c r="F530" s="7">
        <f t="shared" si="32"/>
        <v>7.8534031413612482E-2</v>
      </c>
      <c r="G530" s="7">
        <v>2.7509999999999999</v>
      </c>
      <c r="H530" s="7">
        <f t="shared" si="31"/>
        <v>0.93629941195325972</v>
      </c>
      <c r="I530" s="7">
        <v>0.47799999999999998</v>
      </c>
      <c r="J530" s="7">
        <f t="shared" si="33"/>
        <v>0.87665658882401998</v>
      </c>
    </row>
    <row r="531" spans="1:10" x14ac:dyDescent="0.3">
      <c r="A531" s="5" t="s">
        <v>15</v>
      </c>
      <c r="B531" s="7">
        <v>4</v>
      </c>
      <c r="C531" s="7">
        <v>37</v>
      </c>
      <c r="D531" s="7">
        <v>0.88</v>
      </c>
      <c r="E531" s="7">
        <v>0.95499999999999996</v>
      </c>
      <c r="F531" s="7">
        <f t="shared" si="32"/>
        <v>7.8534031413612482E-2</v>
      </c>
      <c r="G531" s="7">
        <v>2.72</v>
      </c>
      <c r="H531" s="7">
        <f t="shared" si="31"/>
        <v>0.92574860069533504</v>
      </c>
      <c r="I531" s="7">
        <v>0.5</v>
      </c>
      <c r="J531" s="7">
        <f t="shared" si="33"/>
        <v>0.85701047168937083</v>
      </c>
    </row>
    <row r="532" spans="1:10" x14ac:dyDescent="0.3">
      <c r="A532" s="5" t="s">
        <v>15</v>
      </c>
      <c r="B532" s="7">
        <v>4</v>
      </c>
      <c r="C532" s="7">
        <v>37</v>
      </c>
      <c r="D532" s="7">
        <v>0.88</v>
      </c>
      <c r="E532" s="7">
        <v>0.95499999999999996</v>
      </c>
      <c r="F532" s="7">
        <f t="shared" si="32"/>
        <v>7.8534031413612482E-2</v>
      </c>
      <c r="G532" s="7">
        <v>2.7309999999999999</v>
      </c>
      <c r="H532" s="7">
        <f t="shared" si="31"/>
        <v>0.92949243694814698</v>
      </c>
      <c r="I532" s="7">
        <v>0.48499999999999999</v>
      </c>
      <c r="J532" s="7">
        <f t="shared" si="33"/>
        <v>0.863956190343805</v>
      </c>
    </row>
    <row r="533" spans="1:10" x14ac:dyDescent="0.3">
      <c r="A533" s="5" t="s">
        <v>15</v>
      </c>
      <c r="B533" s="7">
        <v>4</v>
      </c>
      <c r="C533" s="7">
        <v>37</v>
      </c>
      <c r="D533" s="7">
        <v>0.88</v>
      </c>
      <c r="E533" s="7">
        <v>0.95499999999999996</v>
      </c>
      <c r="F533" s="7">
        <f t="shared" si="32"/>
        <v>7.8534031413612482E-2</v>
      </c>
      <c r="G533" s="7">
        <v>2.407</v>
      </c>
      <c r="H533" s="7">
        <f t="shared" si="31"/>
        <v>0.81921944186532036</v>
      </c>
      <c r="I533" s="7">
        <v>0.53800000000000003</v>
      </c>
      <c r="J533" s="7">
        <f t="shared" si="33"/>
        <v>0.67112049393012696</v>
      </c>
    </row>
    <row r="534" spans="1:10" x14ac:dyDescent="0.3">
      <c r="A534" s="5" t="s">
        <v>15</v>
      </c>
      <c r="B534" s="7">
        <v>4</v>
      </c>
      <c r="C534" s="7">
        <v>37</v>
      </c>
      <c r="D534" s="7">
        <v>0.88</v>
      </c>
      <c r="E534" s="7">
        <v>0.95499999999999996</v>
      </c>
      <c r="F534" s="7">
        <f t="shared" si="32"/>
        <v>7.8534031413612482E-2</v>
      </c>
      <c r="G534" s="7">
        <v>2.7530000000000001</v>
      </c>
      <c r="H534" s="7">
        <f t="shared" si="31"/>
        <v>0.93698010945377108</v>
      </c>
      <c r="I534" s="7">
        <v>0.503</v>
      </c>
      <c r="J534" s="7">
        <f t="shared" si="33"/>
        <v>0.87793172551200083</v>
      </c>
    </row>
    <row r="535" spans="1:10" x14ac:dyDescent="0.3">
      <c r="A535" s="5" t="s">
        <v>15</v>
      </c>
      <c r="B535" s="7">
        <v>4</v>
      </c>
      <c r="C535" s="7">
        <v>37</v>
      </c>
      <c r="D535" s="7">
        <v>0.88</v>
      </c>
      <c r="E535" s="7">
        <v>0.95499999999999996</v>
      </c>
      <c r="F535" s="7">
        <f t="shared" si="32"/>
        <v>7.8534031413612482E-2</v>
      </c>
      <c r="G535" s="7">
        <v>2.6909999999999998</v>
      </c>
      <c r="H535" s="7">
        <f t="shared" si="31"/>
        <v>0.9158784869379214</v>
      </c>
      <c r="I535" s="7">
        <v>0.50900000000000001</v>
      </c>
      <c r="J535" s="7">
        <f t="shared" si="33"/>
        <v>0.8388334028356963</v>
      </c>
    </row>
    <row r="536" spans="1:10" x14ac:dyDescent="0.3">
      <c r="A536" s="5" t="s">
        <v>15</v>
      </c>
      <c r="B536" s="7">
        <v>4</v>
      </c>
      <c r="C536" s="7">
        <v>37</v>
      </c>
      <c r="D536" s="7">
        <v>0.88</v>
      </c>
      <c r="E536" s="7">
        <v>0.95499999999999996</v>
      </c>
      <c r="F536" s="7">
        <f t="shared" si="32"/>
        <v>7.8534031413612482E-2</v>
      </c>
      <c r="G536" s="7">
        <v>2.59</v>
      </c>
      <c r="H536" s="7">
        <f t="shared" si="31"/>
        <v>0.88150326316210204</v>
      </c>
      <c r="I536" s="7">
        <v>0.54200000000000004</v>
      </c>
      <c r="J536" s="7">
        <f t="shared" si="33"/>
        <v>0.77704800296543408</v>
      </c>
    </row>
    <row r="537" spans="1:10" x14ac:dyDescent="0.3">
      <c r="A537" s="5" t="s">
        <v>15</v>
      </c>
      <c r="B537" s="7">
        <v>4</v>
      </c>
      <c r="C537" s="7">
        <v>37</v>
      </c>
      <c r="D537" s="7">
        <v>0.88</v>
      </c>
      <c r="E537" s="7">
        <v>0.95499999999999996</v>
      </c>
      <c r="F537" s="7">
        <f t="shared" si="32"/>
        <v>7.8534031413612482E-2</v>
      </c>
      <c r="G537" s="7">
        <v>1.2509999999999999</v>
      </c>
      <c r="H537" s="7">
        <f t="shared" si="31"/>
        <v>0.42577628656980293</v>
      </c>
      <c r="I537" s="7">
        <v>0.67400000000000004</v>
      </c>
      <c r="J537" s="7">
        <f t="shared" si="33"/>
        <v>0.18128544620517095</v>
      </c>
    </row>
    <row r="538" spans="1:10" x14ac:dyDescent="0.3">
      <c r="A538" s="5" t="s">
        <v>15</v>
      </c>
      <c r="B538" s="7">
        <v>4</v>
      </c>
      <c r="C538" s="7">
        <v>37</v>
      </c>
      <c r="D538" s="7">
        <v>0.88</v>
      </c>
      <c r="E538" s="7">
        <v>0.95499999999999996</v>
      </c>
      <c r="F538" s="7">
        <f t="shared" si="32"/>
        <v>7.8534031413612482E-2</v>
      </c>
      <c r="G538" s="7">
        <v>2.65</v>
      </c>
      <c r="H538" s="7">
        <f t="shared" si="31"/>
        <v>0.90192418817744024</v>
      </c>
      <c r="I538" s="7">
        <v>0.51600000000000001</v>
      </c>
      <c r="J538" s="7">
        <f t="shared" si="33"/>
        <v>0.81346724121953462</v>
      </c>
    </row>
    <row r="539" spans="1:10" x14ac:dyDescent="0.3">
      <c r="A539" s="5" t="s">
        <v>15</v>
      </c>
      <c r="B539" s="7">
        <v>4</v>
      </c>
      <c r="C539" s="7">
        <v>37</v>
      </c>
      <c r="D539" s="7">
        <v>0.88</v>
      </c>
      <c r="E539" s="7">
        <v>0.95499999999999996</v>
      </c>
      <c r="F539" s="7">
        <f t="shared" si="32"/>
        <v>7.8534031413612482E-2</v>
      </c>
      <c r="G539" s="7">
        <v>2.59</v>
      </c>
      <c r="H539" s="7">
        <f t="shared" si="31"/>
        <v>0.88150326316210204</v>
      </c>
      <c r="I539" s="7">
        <v>0.55600000000000005</v>
      </c>
      <c r="J539" s="7">
        <f t="shared" si="33"/>
        <v>0.77704800296543408</v>
      </c>
    </row>
    <row r="540" spans="1:10" x14ac:dyDescent="0.3">
      <c r="A540" s="5" t="s">
        <v>15</v>
      </c>
      <c r="B540" s="7">
        <v>4</v>
      </c>
      <c r="C540" s="7">
        <v>37</v>
      </c>
      <c r="D540" s="7">
        <v>0.88</v>
      </c>
      <c r="E540" s="7">
        <v>0.95499999999999996</v>
      </c>
      <c r="F540" s="7">
        <f t="shared" si="32"/>
        <v>7.8534031413612482E-2</v>
      </c>
      <c r="G540" s="7">
        <v>2.7269999999999999</v>
      </c>
      <c r="H540" s="7">
        <f t="shared" ref="H540:H603" si="34">G540/SQRT(9.81*D540)</f>
        <v>0.92813104194712437</v>
      </c>
      <c r="I540" s="7">
        <v>0.51300000000000001</v>
      </c>
      <c r="J540" s="7">
        <f t="shared" si="33"/>
        <v>0.86142723102585472</v>
      </c>
    </row>
    <row r="541" spans="1:10" x14ac:dyDescent="0.3">
      <c r="A541" s="5" t="s">
        <v>15</v>
      </c>
      <c r="B541" s="7">
        <v>4</v>
      </c>
      <c r="C541" s="7">
        <v>37</v>
      </c>
      <c r="D541" s="7">
        <v>0.88</v>
      </c>
      <c r="E541" s="7">
        <v>0.95499999999999996</v>
      </c>
      <c r="F541" s="7">
        <f t="shared" ref="F541:F591" si="35">1-D541/E541</f>
        <v>7.8534031413612482E-2</v>
      </c>
      <c r="G541" s="7">
        <v>2.9340000000000002</v>
      </c>
      <c r="H541" s="7">
        <f t="shared" si="34"/>
        <v>0.9985832332500415</v>
      </c>
      <c r="I541" s="7">
        <v>0.51400000000000001</v>
      </c>
      <c r="J541" s="7">
        <f>H541*H541</f>
        <v>0.9971684737281068</v>
      </c>
    </row>
    <row r="542" spans="1:10" x14ac:dyDescent="0.3">
      <c r="A542" s="5" t="s">
        <v>15</v>
      </c>
      <c r="B542" s="7">
        <v>4</v>
      </c>
      <c r="C542" s="7">
        <v>37</v>
      </c>
      <c r="D542" s="7">
        <v>0.88</v>
      </c>
      <c r="E542" s="7">
        <v>0.95499999999999996</v>
      </c>
      <c r="F542" s="7">
        <f t="shared" si="35"/>
        <v>7.8534031413612482E-2</v>
      </c>
      <c r="G542" s="7">
        <v>2.9940000000000002</v>
      </c>
      <c r="H542" s="7">
        <f t="shared" si="34"/>
        <v>1.0190041582653797</v>
      </c>
      <c r="I542" s="7">
        <v>0.50700000000000001</v>
      </c>
      <c r="J542" s="7">
        <f t="shared" si="33"/>
        <v>1.038369474562135</v>
      </c>
    </row>
    <row r="543" spans="1:10" x14ac:dyDescent="0.3">
      <c r="A543" s="5" t="s">
        <v>15</v>
      </c>
      <c r="B543" s="7">
        <v>4</v>
      </c>
      <c r="C543" s="7">
        <v>37</v>
      </c>
      <c r="D543" s="7">
        <v>0.88</v>
      </c>
      <c r="E543" s="7">
        <v>0.95499999999999996</v>
      </c>
      <c r="F543" s="7">
        <f t="shared" si="35"/>
        <v>7.8534031413612482E-2</v>
      </c>
      <c r="G543" s="7">
        <v>2.9079999999999999</v>
      </c>
      <c r="H543" s="7">
        <f t="shared" si="34"/>
        <v>0.9897341657433949</v>
      </c>
      <c r="I543" s="7">
        <v>0.50700000000000001</v>
      </c>
      <c r="J543" s="7">
        <f t="shared" si="33"/>
        <v>0.97957371883977384</v>
      </c>
    </row>
    <row r="544" spans="1:10" x14ac:dyDescent="0.3">
      <c r="A544" s="5" t="s">
        <v>15</v>
      </c>
      <c r="B544" s="7">
        <v>4</v>
      </c>
      <c r="C544" s="7">
        <v>37</v>
      </c>
      <c r="D544" s="7">
        <v>0.88</v>
      </c>
      <c r="E544" s="7">
        <v>0.95499999999999996</v>
      </c>
      <c r="F544" s="7">
        <f t="shared" si="35"/>
        <v>7.8534031413612482E-2</v>
      </c>
      <c r="G544" s="7">
        <v>3.0089999999999999</v>
      </c>
      <c r="H544" s="7">
        <f t="shared" si="34"/>
        <v>1.0241093895192144</v>
      </c>
      <c r="I544" s="7">
        <v>0.51</v>
      </c>
      <c r="J544" s="7">
        <f t="shared" si="33"/>
        <v>1.0488000417014181</v>
      </c>
    </row>
    <row r="545" spans="1:10" x14ac:dyDescent="0.3">
      <c r="A545" s="5" t="s">
        <v>15</v>
      </c>
      <c r="B545" s="7">
        <v>4</v>
      </c>
      <c r="C545" s="7">
        <v>37</v>
      </c>
      <c r="D545" s="7">
        <v>0.88</v>
      </c>
      <c r="E545" s="7">
        <v>0.95499999999999996</v>
      </c>
      <c r="F545" s="7">
        <f t="shared" si="35"/>
        <v>7.8534031413612482E-2</v>
      </c>
      <c r="G545" s="7">
        <v>2.7130000000000001</v>
      </c>
      <c r="H545" s="7">
        <f t="shared" si="34"/>
        <v>0.9233661594435455</v>
      </c>
      <c r="I545" s="7">
        <v>0.51900000000000002</v>
      </c>
      <c r="J545" s="7">
        <f t="shared" si="33"/>
        <v>0.85260506440552308</v>
      </c>
    </row>
    <row r="546" spans="1:10" x14ac:dyDescent="0.3">
      <c r="A546" s="5" t="s">
        <v>15</v>
      </c>
      <c r="B546" s="7">
        <v>4</v>
      </c>
      <c r="C546" s="7">
        <v>37</v>
      </c>
      <c r="D546" s="7">
        <v>0.88</v>
      </c>
      <c r="E546" s="7">
        <v>0.95499999999999996</v>
      </c>
      <c r="F546" s="7">
        <f t="shared" si="35"/>
        <v>7.8534031413612482E-2</v>
      </c>
      <c r="G546" s="7">
        <v>2.6949999999999998</v>
      </c>
      <c r="H546" s="7">
        <f t="shared" si="34"/>
        <v>0.91723988193894401</v>
      </c>
      <c r="I546" s="7">
        <v>0.54200000000000004</v>
      </c>
      <c r="J546" s="7">
        <f t="shared" si="33"/>
        <v>0.84132900101936792</v>
      </c>
    </row>
    <row r="547" spans="1:10" x14ac:dyDescent="0.3">
      <c r="A547" s="5" t="s">
        <v>15</v>
      </c>
      <c r="B547" s="7">
        <v>4</v>
      </c>
      <c r="C547" s="7">
        <v>37</v>
      </c>
      <c r="D547" s="7">
        <v>0.88</v>
      </c>
      <c r="E547" s="7">
        <v>0.95499999999999996</v>
      </c>
      <c r="F547" s="7">
        <f t="shared" si="35"/>
        <v>7.8534031413612482E-2</v>
      </c>
      <c r="G547" s="7">
        <v>2.774</v>
      </c>
      <c r="H547" s="7">
        <f t="shared" si="34"/>
        <v>0.94412743320913939</v>
      </c>
      <c r="I547" s="7">
        <v>0.52600000000000002</v>
      </c>
      <c r="J547" s="7">
        <f t="shared" si="33"/>
        <v>0.89137661013807801</v>
      </c>
    </row>
    <row r="548" spans="1:10" x14ac:dyDescent="0.3">
      <c r="A548" s="5" t="s">
        <v>15</v>
      </c>
      <c r="B548" s="7">
        <v>4</v>
      </c>
      <c r="C548" s="7">
        <v>37</v>
      </c>
      <c r="D548" s="7">
        <v>0.88</v>
      </c>
      <c r="E548" s="7">
        <v>0.95499999999999996</v>
      </c>
      <c r="F548" s="7">
        <f t="shared" si="35"/>
        <v>7.8534031413612482E-2</v>
      </c>
      <c r="G548" s="7">
        <v>1.03</v>
      </c>
      <c r="H548" s="7">
        <f t="shared" si="34"/>
        <v>0.35055921276330698</v>
      </c>
      <c r="I548" s="7">
        <v>0.74199999999999999</v>
      </c>
      <c r="J548" s="7">
        <f t="shared" si="33"/>
        <v>0.12289176165322953</v>
      </c>
    </row>
    <row r="549" spans="1:10" x14ac:dyDescent="0.3">
      <c r="A549" s="5" t="s">
        <v>15</v>
      </c>
      <c r="B549" s="7">
        <v>4</v>
      </c>
      <c r="C549" s="7">
        <v>37</v>
      </c>
      <c r="D549" s="7">
        <v>0.88</v>
      </c>
      <c r="E549" s="7">
        <v>0.95499999999999996</v>
      </c>
      <c r="F549" s="7">
        <f t="shared" si="35"/>
        <v>7.8534031413612482E-2</v>
      </c>
      <c r="G549" s="7">
        <v>2.2320000000000002</v>
      </c>
      <c r="H549" s="7">
        <f t="shared" si="34"/>
        <v>0.75965841057058381</v>
      </c>
      <c r="I549" s="7">
        <v>0.59499999999999997</v>
      </c>
      <c r="J549" s="7">
        <f t="shared" si="33"/>
        <v>0.57708090075062568</v>
      </c>
    </row>
    <row r="550" spans="1:10" x14ac:dyDescent="0.3">
      <c r="A550" s="5" t="s">
        <v>15</v>
      </c>
      <c r="B550" s="7">
        <v>4</v>
      </c>
      <c r="C550" s="7">
        <v>37</v>
      </c>
      <c r="D550" s="7">
        <v>0.88</v>
      </c>
      <c r="E550" s="7">
        <v>0.95499999999999996</v>
      </c>
      <c r="F550" s="7">
        <f t="shared" si="35"/>
        <v>7.8534031413612482E-2</v>
      </c>
      <c r="G550" s="7">
        <v>2.694</v>
      </c>
      <c r="H550" s="7">
        <f t="shared" si="34"/>
        <v>0.91689953318868833</v>
      </c>
      <c r="I550" s="7">
        <v>0.49399999999999999</v>
      </c>
      <c r="J550" s="7">
        <f t="shared" si="33"/>
        <v>0.84070475396163458</v>
      </c>
    </row>
    <row r="551" spans="1:10" x14ac:dyDescent="0.3">
      <c r="A551" s="5" t="s">
        <v>15</v>
      </c>
      <c r="B551" s="7">
        <v>4</v>
      </c>
      <c r="C551" s="7">
        <v>37</v>
      </c>
      <c r="D551" s="7">
        <v>0.88</v>
      </c>
      <c r="E551" s="7">
        <v>0.95499999999999996</v>
      </c>
      <c r="F551" s="7">
        <f t="shared" si="35"/>
        <v>7.8534031413612482E-2</v>
      </c>
      <c r="G551" s="7">
        <v>2.887</v>
      </c>
      <c r="H551" s="7">
        <f t="shared" si="34"/>
        <v>0.98258684198802648</v>
      </c>
      <c r="I551" s="7">
        <v>0.51400000000000001</v>
      </c>
      <c r="J551" s="7">
        <f t="shared" si="33"/>
        <v>0.96547690204800296</v>
      </c>
    </row>
    <row r="552" spans="1:10" x14ac:dyDescent="0.3">
      <c r="A552" s="5" t="s">
        <v>15</v>
      </c>
      <c r="B552" s="7">
        <v>4</v>
      </c>
      <c r="C552" s="7">
        <v>37</v>
      </c>
      <c r="D552" s="7">
        <v>0.88</v>
      </c>
      <c r="E552" s="7">
        <v>0.95499999999999996</v>
      </c>
      <c r="F552" s="7">
        <f t="shared" si="35"/>
        <v>7.8534031413612482E-2</v>
      </c>
      <c r="G552" s="7">
        <v>3.3140000000000001</v>
      </c>
      <c r="H552" s="7">
        <f t="shared" si="34"/>
        <v>1.1279157583471839</v>
      </c>
      <c r="I552" s="7">
        <v>0.45600000000000002</v>
      </c>
      <c r="J552" s="7">
        <f t="shared" si="33"/>
        <v>1.2721939579279031</v>
      </c>
    </row>
    <row r="553" spans="1:10" x14ac:dyDescent="0.3">
      <c r="A553" s="5" t="s">
        <v>15</v>
      </c>
      <c r="B553" s="7">
        <v>4</v>
      </c>
      <c r="C553" s="7">
        <v>37</v>
      </c>
      <c r="D553" s="7">
        <v>0.88</v>
      </c>
      <c r="E553" s="7">
        <v>0.95499999999999996</v>
      </c>
      <c r="F553" s="7">
        <f t="shared" si="35"/>
        <v>7.8534031413612482E-2</v>
      </c>
      <c r="G553" s="7">
        <v>3.51</v>
      </c>
      <c r="H553" s="7">
        <f t="shared" si="34"/>
        <v>1.1946241133972888</v>
      </c>
      <c r="I553" s="7">
        <v>0.47899999999999998</v>
      </c>
      <c r="J553" s="7">
        <f t="shared" si="33"/>
        <v>1.4271267723102583</v>
      </c>
    </row>
    <row r="554" spans="1:10" x14ac:dyDescent="0.3">
      <c r="A554" s="5" t="s">
        <v>15</v>
      </c>
      <c r="B554" s="7">
        <v>4</v>
      </c>
      <c r="C554" s="7">
        <v>37</v>
      </c>
      <c r="D554" s="7">
        <v>0.88</v>
      </c>
      <c r="E554" s="7">
        <v>0.95499999999999996</v>
      </c>
      <c r="F554" s="7">
        <f t="shared" si="35"/>
        <v>7.8534031413612482E-2</v>
      </c>
      <c r="G554" s="7">
        <v>3.319</v>
      </c>
      <c r="H554" s="7">
        <f t="shared" si="34"/>
        <v>1.129617502098462</v>
      </c>
      <c r="I554" s="7">
        <v>0.47199999999999998</v>
      </c>
      <c r="J554" s="7">
        <f t="shared" si="33"/>
        <v>1.2760357010471688</v>
      </c>
    </row>
    <row r="555" spans="1:10" x14ac:dyDescent="0.3">
      <c r="A555" s="5" t="s">
        <v>15</v>
      </c>
      <c r="B555" s="7">
        <v>4</v>
      </c>
      <c r="C555" s="7">
        <v>37</v>
      </c>
      <c r="D555" s="7">
        <v>0.88</v>
      </c>
      <c r="E555" s="7">
        <v>0.95499999999999996</v>
      </c>
      <c r="F555" s="7">
        <f t="shared" si="35"/>
        <v>7.8534031413612482E-2</v>
      </c>
      <c r="G555" s="7">
        <v>2.956</v>
      </c>
      <c r="H555" s="7">
        <f t="shared" si="34"/>
        <v>1.0060709057556654</v>
      </c>
      <c r="I555" s="7">
        <v>0.503</v>
      </c>
      <c r="J555" s="7">
        <f t="shared" si="33"/>
        <v>1.0121786674080249</v>
      </c>
    </row>
    <row r="556" spans="1:10" x14ac:dyDescent="0.3">
      <c r="A556" s="5" t="s">
        <v>15</v>
      </c>
      <c r="B556" s="7">
        <v>4</v>
      </c>
      <c r="C556" s="7">
        <v>37</v>
      </c>
      <c r="D556" s="7">
        <v>0.88</v>
      </c>
      <c r="E556" s="7">
        <v>0.95499999999999996</v>
      </c>
      <c r="F556" s="7">
        <f t="shared" si="35"/>
        <v>7.8534031413612482E-2</v>
      </c>
      <c r="G556" s="7">
        <v>2.8740000000000001</v>
      </c>
      <c r="H556" s="7">
        <f t="shared" si="34"/>
        <v>0.97816230823470318</v>
      </c>
      <c r="I556" s="7">
        <v>0.504</v>
      </c>
      <c r="J556" s="7">
        <f t="shared" si="33"/>
        <v>0.95680150125104246</v>
      </c>
    </row>
    <row r="557" spans="1:10" x14ac:dyDescent="0.3">
      <c r="A557" s="5" t="s">
        <v>15</v>
      </c>
      <c r="B557" s="7">
        <v>4</v>
      </c>
      <c r="C557" s="7">
        <v>37</v>
      </c>
      <c r="D557" s="7">
        <v>0.88</v>
      </c>
      <c r="E557" s="7">
        <v>0.95499999999999996</v>
      </c>
      <c r="F557" s="7">
        <f t="shared" si="35"/>
        <v>7.8534031413612482E-2</v>
      </c>
      <c r="G557" s="7">
        <v>3.7029999999999998</v>
      </c>
      <c r="H557" s="7">
        <f t="shared" si="34"/>
        <v>1.260311422196627</v>
      </c>
      <c r="I557" s="7">
        <v>0.45500000000000002</v>
      </c>
      <c r="J557" s="7">
        <f t="shared" si="33"/>
        <v>1.5883848809192844</v>
      </c>
    </row>
    <row r="558" spans="1:10" x14ac:dyDescent="0.3">
      <c r="A558" s="5" t="s">
        <v>15</v>
      </c>
      <c r="B558" s="7">
        <v>4</v>
      </c>
      <c r="C558" s="7">
        <v>37</v>
      </c>
      <c r="D558" s="7">
        <v>0.88</v>
      </c>
      <c r="E558" s="7">
        <v>0.95499999999999996</v>
      </c>
      <c r="F558" s="7">
        <f t="shared" si="35"/>
        <v>7.8534031413612482E-2</v>
      </c>
      <c r="G558" s="7">
        <v>3.5409999999999999</v>
      </c>
      <c r="H558" s="7">
        <f t="shared" si="34"/>
        <v>1.2051749246552137</v>
      </c>
      <c r="I558" s="7">
        <v>0.44800000000000001</v>
      </c>
      <c r="J558" s="7">
        <f t="shared" si="33"/>
        <v>1.4524465990177</v>
      </c>
    </row>
    <row r="559" spans="1:10" x14ac:dyDescent="0.3">
      <c r="A559" s="5" t="s">
        <v>15</v>
      </c>
      <c r="B559" s="7">
        <v>4</v>
      </c>
      <c r="C559" s="7">
        <v>37</v>
      </c>
      <c r="D559" s="7">
        <v>0.88</v>
      </c>
      <c r="E559" s="7">
        <v>0.95499999999999996</v>
      </c>
      <c r="F559" s="7">
        <f t="shared" si="35"/>
        <v>7.8534031413612482E-2</v>
      </c>
      <c r="G559" s="7">
        <v>3.1909999999999998</v>
      </c>
      <c r="H559" s="7">
        <f t="shared" si="34"/>
        <v>1.0860528620657404</v>
      </c>
      <c r="I559" s="7">
        <v>0.497</v>
      </c>
      <c r="J559" s="7">
        <f t="shared" si="33"/>
        <v>1.1795108192011861</v>
      </c>
    </row>
    <row r="560" spans="1:10" x14ac:dyDescent="0.3">
      <c r="A560" s="5" t="s">
        <v>15</v>
      </c>
      <c r="B560" s="7">
        <v>4</v>
      </c>
      <c r="C560" s="7">
        <v>37</v>
      </c>
      <c r="D560" s="7">
        <v>0.88</v>
      </c>
      <c r="E560" s="7">
        <v>0.95499999999999996</v>
      </c>
      <c r="F560" s="7">
        <f t="shared" si="35"/>
        <v>7.8534031413612482E-2</v>
      </c>
      <c r="G560" s="7">
        <v>3.4340000000000002</v>
      </c>
      <c r="H560" s="7">
        <f t="shared" si="34"/>
        <v>1.1687576083778604</v>
      </c>
      <c r="I560" s="7">
        <v>0.46200000000000002</v>
      </c>
      <c r="J560" s="7">
        <f t="shared" si="33"/>
        <v>1.365994347141136</v>
      </c>
    </row>
    <row r="561" spans="1:10" x14ac:dyDescent="0.3">
      <c r="A561" s="5" t="s">
        <v>15</v>
      </c>
      <c r="B561" s="7">
        <v>4</v>
      </c>
      <c r="C561" s="7">
        <v>37</v>
      </c>
      <c r="D561" s="7">
        <v>0.88</v>
      </c>
      <c r="E561" s="7">
        <v>0.95499999999999996</v>
      </c>
      <c r="F561" s="7">
        <f t="shared" si="35"/>
        <v>7.8534031413612482E-2</v>
      </c>
      <c r="G561" s="7">
        <v>3.3260000000000001</v>
      </c>
      <c r="H561" s="7">
        <f t="shared" si="34"/>
        <v>1.1319999433502514</v>
      </c>
      <c r="I561" s="7">
        <v>0.47899999999999998</v>
      </c>
      <c r="J561" s="7">
        <f t="shared" si="33"/>
        <v>1.2814238717449724</v>
      </c>
    </row>
    <row r="562" spans="1:10" x14ac:dyDescent="0.3">
      <c r="A562" s="5" t="s">
        <v>15</v>
      </c>
      <c r="B562" s="7">
        <v>4</v>
      </c>
      <c r="C562" s="7">
        <v>37</v>
      </c>
      <c r="D562" s="7">
        <v>0.88</v>
      </c>
      <c r="E562" s="7">
        <v>0.95499999999999996</v>
      </c>
      <c r="F562" s="7">
        <f t="shared" si="35"/>
        <v>7.8534031413612482E-2</v>
      </c>
      <c r="G562" s="7">
        <v>3.194</v>
      </c>
      <c r="H562" s="7">
        <f t="shared" si="34"/>
        <v>1.0870739083165073</v>
      </c>
      <c r="I562" s="7">
        <v>0.47599999999999998</v>
      </c>
      <c r="J562" s="7">
        <f t="shared" si="33"/>
        <v>1.1817296821425261</v>
      </c>
    </row>
    <row r="563" spans="1:10" x14ac:dyDescent="0.3">
      <c r="A563" s="5" t="s">
        <v>15</v>
      </c>
      <c r="B563" s="7">
        <v>4</v>
      </c>
      <c r="C563" s="7">
        <v>37</v>
      </c>
      <c r="D563" s="7">
        <v>0.88</v>
      </c>
      <c r="E563" s="7">
        <v>0.95499999999999996</v>
      </c>
      <c r="F563" s="7">
        <f t="shared" si="35"/>
        <v>7.8534031413612482E-2</v>
      </c>
      <c r="G563" s="7">
        <v>1.204</v>
      </c>
      <c r="H563" s="7">
        <f t="shared" si="34"/>
        <v>0.40977989530778797</v>
      </c>
      <c r="I563" s="7">
        <v>0.73199999999999998</v>
      </c>
      <c r="J563" s="7">
        <f t="shared" si="33"/>
        <v>0.16791956259846166</v>
      </c>
    </row>
    <row r="564" spans="1:10" x14ac:dyDescent="0.3">
      <c r="A564" s="5" t="s">
        <v>15</v>
      </c>
      <c r="B564" s="7">
        <v>4</v>
      </c>
      <c r="C564" s="7">
        <v>37</v>
      </c>
      <c r="D564" s="7">
        <v>0.88</v>
      </c>
      <c r="E564" s="7">
        <v>0.95499999999999996</v>
      </c>
      <c r="F564" s="7">
        <f t="shared" si="35"/>
        <v>7.8534031413612482E-2</v>
      </c>
      <c r="G564" s="7">
        <v>2.681</v>
      </c>
      <c r="H564" s="7">
        <f t="shared" si="34"/>
        <v>0.91247499943536514</v>
      </c>
      <c r="I564" s="7">
        <v>0.52500000000000002</v>
      </c>
      <c r="J564" s="7">
        <f t="shared" si="33"/>
        <v>0.83261062459456958</v>
      </c>
    </row>
    <row r="565" spans="1:10" x14ac:dyDescent="0.3">
      <c r="A565" s="5" t="s">
        <v>15</v>
      </c>
      <c r="B565" s="7">
        <v>4</v>
      </c>
      <c r="C565" s="7">
        <v>37</v>
      </c>
      <c r="D565" s="7">
        <v>0.88</v>
      </c>
      <c r="E565" s="7">
        <v>0.95499999999999996</v>
      </c>
      <c r="F565" s="7">
        <f t="shared" si="35"/>
        <v>7.8534031413612482E-2</v>
      </c>
      <c r="G565" s="7">
        <v>3.0550000000000002</v>
      </c>
      <c r="H565" s="7">
        <f t="shared" si="34"/>
        <v>1.0397654320309737</v>
      </c>
      <c r="I565" s="7">
        <v>0.48699999999999999</v>
      </c>
      <c r="J565" s="7">
        <f t="shared" si="33"/>
        <v>1.0811121536465573</v>
      </c>
    </row>
    <row r="566" spans="1:10" x14ac:dyDescent="0.3">
      <c r="A566" s="5" t="s">
        <v>15</v>
      </c>
      <c r="B566" s="7">
        <v>5</v>
      </c>
      <c r="C566" s="7">
        <v>41.5</v>
      </c>
      <c r="D566" s="7">
        <v>0.92</v>
      </c>
      <c r="E566" s="7">
        <v>1.0189999999999999</v>
      </c>
      <c r="F566" s="7">
        <f t="shared" si="35"/>
        <v>9.7154072620215803E-2</v>
      </c>
      <c r="G566" s="7">
        <v>0.90900000000000003</v>
      </c>
      <c r="H566" s="7">
        <f t="shared" si="34"/>
        <v>0.30257668874649973</v>
      </c>
      <c r="I566" s="7">
        <v>0.76100000000000001</v>
      </c>
      <c r="J566" s="7">
        <f t="shared" si="33"/>
        <v>9.1552652572796184E-2</v>
      </c>
    </row>
    <row r="567" spans="1:10" x14ac:dyDescent="0.3">
      <c r="A567" s="5" t="s">
        <v>15</v>
      </c>
      <c r="B567" s="7">
        <v>5</v>
      </c>
      <c r="C567" s="7">
        <v>41.5</v>
      </c>
      <c r="D567" s="7">
        <v>0.92</v>
      </c>
      <c r="E567" s="7">
        <v>1.0189999999999999</v>
      </c>
      <c r="F567" s="7">
        <f t="shared" si="35"/>
        <v>9.7154072620215803E-2</v>
      </c>
      <c r="G567" s="7">
        <v>1.1419999999999999</v>
      </c>
      <c r="H567" s="7">
        <f t="shared" si="34"/>
        <v>0.38013484988834173</v>
      </c>
      <c r="I567" s="7">
        <v>0.745</v>
      </c>
      <c r="J567" s="7">
        <f t="shared" si="33"/>
        <v>0.14450250409963211</v>
      </c>
    </row>
    <row r="568" spans="1:10" x14ac:dyDescent="0.3">
      <c r="A568" s="5" t="s">
        <v>15</v>
      </c>
      <c r="B568" s="7">
        <v>5</v>
      </c>
      <c r="C568" s="7">
        <v>41.5</v>
      </c>
      <c r="D568" s="7">
        <v>0.92</v>
      </c>
      <c r="E568" s="7">
        <v>1.0189999999999999</v>
      </c>
      <c r="F568" s="7">
        <f t="shared" si="35"/>
        <v>9.7154072620215803E-2</v>
      </c>
      <c r="G568" s="7">
        <v>1.3759999999999999</v>
      </c>
      <c r="H568" s="7">
        <f t="shared" si="34"/>
        <v>0.4580258786745694</v>
      </c>
      <c r="I568" s="7">
        <v>0.70099999999999996</v>
      </c>
      <c r="J568" s="7">
        <f t="shared" si="33"/>
        <v>0.20978770553561138</v>
      </c>
    </row>
    <row r="569" spans="1:10" x14ac:dyDescent="0.3">
      <c r="A569" s="5" t="s">
        <v>15</v>
      </c>
      <c r="B569" s="7">
        <v>5</v>
      </c>
      <c r="C569" s="7">
        <v>41.5</v>
      </c>
      <c r="D569" s="7">
        <v>0.92</v>
      </c>
      <c r="E569" s="7">
        <v>1.0189999999999999</v>
      </c>
      <c r="F569" s="7">
        <f t="shared" si="35"/>
        <v>9.7154072620215803E-2</v>
      </c>
      <c r="G569" s="7">
        <v>1.1200000000000001</v>
      </c>
      <c r="H569" s="7">
        <f t="shared" si="34"/>
        <v>0.37281176171185887</v>
      </c>
      <c r="I569" s="7">
        <v>0.71499999999999997</v>
      </c>
      <c r="J569" s="7">
        <f t="shared" si="33"/>
        <v>0.13898860967069984</v>
      </c>
    </row>
    <row r="570" spans="1:10" x14ac:dyDescent="0.3">
      <c r="A570" s="5" t="s">
        <v>15</v>
      </c>
      <c r="B570" s="7">
        <v>5</v>
      </c>
      <c r="C570" s="7">
        <v>41.5</v>
      </c>
      <c r="D570" s="7">
        <v>0.92</v>
      </c>
      <c r="E570" s="7">
        <v>1.0189999999999999</v>
      </c>
      <c r="F570" s="7">
        <f t="shared" si="35"/>
        <v>9.7154072620215803E-2</v>
      </c>
      <c r="G570" s="7">
        <v>1.0109999999999999</v>
      </c>
      <c r="H570" s="7">
        <f t="shared" si="34"/>
        <v>0.33652918847382968</v>
      </c>
      <c r="I570" s="7">
        <v>0.70799999999999996</v>
      </c>
      <c r="J570" s="7">
        <f t="shared" si="33"/>
        <v>0.11325189469485437</v>
      </c>
    </row>
    <row r="571" spans="1:10" x14ac:dyDescent="0.3">
      <c r="A571" s="5" t="s">
        <v>15</v>
      </c>
      <c r="B571" s="7">
        <v>5</v>
      </c>
      <c r="C571" s="7">
        <v>41.5</v>
      </c>
      <c r="D571" s="7">
        <v>0.92</v>
      </c>
      <c r="E571" s="7">
        <v>1.0189999999999999</v>
      </c>
      <c r="F571" s="7">
        <f t="shared" si="35"/>
        <v>9.7154072620215803E-2</v>
      </c>
      <c r="G571" s="7">
        <v>1.173</v>
      </c>
      <c r="H571" s="7">
        <f t="shared" si="34"/>
        <v>0.39045374686429501</v>
      </c>
      <c r="I571" s="7">
        <v>0.69599999999999995</v>
      </c>
      <c r="J571" s="7">
        <f t="shared" si="33"/>
        <v>0.15245412844036696</v>
      </c>
    </row>
    <row r="572" spans="1:10" x14ac:dyDescent="0.3">
      <c r="A572" s="5" t="s">
        <v>15</v>
      </c>
      <c r="B572" s="7">
        <v>5</v>
      </c>
      <c r="C572" s="7">
        <v>41.5</v>
      </c>
      <c r="D572" s="7">
        <v>0.92</v>
      </c>
      <c r="E572" s="7">
        <v>1.0189999999999999</v>
      </c>
      <c r="F572" s="7">
        <f t="shared" si="35"/>
        <v>9.7154072620215803E-2</v>
      </c>
      <c r="G572" s="7">
        <v>1.0580000000000001</v>
      </c>
      <c r="H572" s="7">
        <f t="shared" si="34"/>
        <v>0.35217396775995236</v>
      </c>
      <c r="I572" s="7">
        <v>0.76200000000000001</v>
      </c>
      <c r="J572" s="7">
        <f t="shared" si="33"/>
        <v>0.12402650356778797</v>
      </c>
    </row>
    <row r="573" spans="1:10" x14ac:dyDescent="0.3">
      <c r="A573" s="5" t="s">
        <v>15</v>
      </c>
      <c r="B573" s="7">
        <v>5</v>
      </c>
      <c r="C573" s="7">
        <v>41.5</v>
      </c>
      <c r="D573" s="7">
        <v>0.92</v>
      </c>
      <c r="E573" s="7">
        <v>1.0189999999999999</v>
      </c>
      <c r="F573" s="7">
        <f t="shared" si="35"/>
        <v>9.7154072620215803E-2</v>
      </c>
      <c r="G573" s="7">
        <v>1.075</v>
      </c>
      <c r="H573" s="7">
        <f t="shared" si="34"/>
        <v>0.35783271771450736</v>
      </c>
      <c r="I573" s="7">
        <v>0.73499999999999999</v>
      </c>
      <c r="J573" s="7">
        <f t="shared" si="33"/>
        <v>0.12804425386695031</v>
      </c>
    </row>
    <row r="574" spans="1:10" x14ac:dyDescent="0.3">
      <c r="A574" s="5" t="s">
        <v>15</v>
      </c>
      <c r="B574" s="7">
        <v>5</v>
      </c>
      <c r="C574" s="7">
        <v>41.5</v>
      </c>
      <c r="D574" s="7">
        <v>0.92</v>
      </c>
      <c r="E574" s="7">
        <v>1.0189999999999999</v>
      </c>
      <c r="F574" s="7">
        <f t="shared" si="35"/>
        <v>9.7154072620215803E-2</v>
      </c>
      <c r="G574" s="7">
        <v>2.4470000000000001</v>
      </c>
      <c r="H574" s="7">
        <f t="shared" si="34"/>
        <v>0.81452712581153441</v>
      </c>
      <c r="I574" s="7">
        <v>0.63</v>
      </c>
      <c r="J574" s="7">
        <f t="shared" si="33"/>
        <v>0.66345443868279919</v>
      </c>
    </row>
    <row r="575" spans="1:10" x14ac:dyDescent="0.3">
      <c r="A575" s="5" t="s">
        <v>15</v>
      </c>
      <c r="B575" s="7">
        <v>5</v>
      </c>
      <c r="C575" s="7">
        <v>41.5</v>
      </c>
      <c r="D575" s="7">
        <v>0.92</v>
      </c>
      <c r="E575" s="7">
        <v>1.0189999999999999</v>
      </c>
      <c r="F575" s="7">
        <f t="shared" si="35"/>
        <v>9.7154072620215803E-2</v>
      </c>
      <c r="G575" s="7">
        <v>2.5110000000000001</v>
      </c>
      <c r="H575" s="7">
        <f t="shared" si="34"/>
        <v>0.8358306550522121</v>
      </c>
      <c r="I575" s="7">
        <v>0.58399999999999996</v>
      </c>
      <c r="J575" s="7">
        <f t="shared" si="33"/>
        <v>0.69861288392500998</v>
      </c>
    </row>
    <row r="576" spans="1:10" x14ac:dyDescent="0.3">
      <c r="A576" s="5" t="s">
        <v>15</v>
      </c>
      <c r="B576" s="7">
        <v>5</v>
      </c>
      <c r="C576" s="7">
        <v>41.5</v>
      </c>
      <c r="D576" s="7">
        <v>0.92</v>
      </c>
      <c r="E576" s="7">
        <v>1.0189999999999999</v>
      </c>
      <c r="F576" s="7">
        <f t="shared" si="35"/>
        <v>9.7154072620215803E-2</v>
      </c>
      <c r="G576" s="7">
        <v>2.573</v>
      </c>
      <c r="H576" s="7">
        <f t="shared" si="34"/>
        <v>0.85646844900411856</v>
      </c>
      <c r="I576" s="7">
        <v>0.56200000000000006</v>
      </c>
      <c r="J576" s="7">
        <f t="shared" si="33"/>
        <v>0.73353820413952042</v>
      </c>
    </row>
    <row r="577" spans="1:10" x14ac:dyDescent="0.3">
      <c r="A577" s="5" t="s">
        <v>15</v>
      </c>
      <c r="B577" s="7">
        <v>5</v>
      </c>
      <c r="C577" s="7">
        <v>41.5</v>
      </c>
      <c r="D577" s="7">
        <v>0.92</v>
      </c>
      <c r="E577" s="7">
        <v>1.0189999999999999</v>
      </c>
      <c r="F577" s="7">
        <f t="shared" si="35"/>
        <v>9.7154072620215803E-2</v>
      </c>
      <c r="G577" s="7">
        <v>3.9580000000000002</v>
      </c>
      <c r="H577" s="7">
        <f t="shared" si="34"/>
        <v>1.3174901364781584</v>
      </c>
      <c r="I577" s="7">
        <v>0.46899999999999997</v>
      </c>
      <c r="J577" s="7">
        <f t="shared" si="33"/>
        <v>1.7357802597172365</v>
      </c>
    </row>
    <row r="578" spans="1:10" x14ac:dyDescent="0.3">
      <c r="A578" s="5" t="s">
        <v>15</v>
      </c>
      <c r="B578" s="7">
        <v>5</v>
      </c>
      <c r="C578" s="7">
        <v>41.5</v>
      </c>
      <c r="D578" s="7">
        <v>0.92</v>
      </c>
      <c r="E578" s="7">
        <v>1.0189999999999999</v>
      </c>
      <c r="F578" s="7">
        <f t="shared" si="35"/>
        <v>9.7154072620215803E-2</v>
      </c>
      <c r="G578" s="7">
        <v>1.2689999999999999</v>
      </c>
      <c r="H578" s="7">
        <f t="shared" si="34"/>
        <v>0.42240904072531144</v>
      </c>
      <c r="I578" s="7">
        <v>0.73</v>
      </c>
      <c r="J578" s="7">
        <f t="shared" si="33"/>
        <v>0.17842939768647781</v>
      </c>
    </row>
    <row r="579" spans="1:10" x14ac:dyDescent="0.3">
      <c r="A579" s="5" t="s">
        <v>15</v>
      </c>
      <c r="B579" s="7">
        <v>5</v>
      </c>
      <c r="C579" s="7">
        <v>41.5</v>
      </c>
      <c r="D579" s="7">
        <v>0.92</v>
      </c>
      <c r="E579" s="7">
        <v>1.0189999999999999</v>
      </c>
      <c r="F579" s="7">
        <f t="shared" si="35"/>
        <v>9.7154072620215803E-2</v>
      </c>
      <c r="G579" s="7">
        <v>2.1240000000000001</v>
      </c>
      <c r="H579" s="7">
        <f t="shared" si="34"/>
        <v>0.70701087667498952</v>
      </c>
      <c r="I579" s="7">
        <v>0.65800000000000003</v>
      </c>
      <c r="J579" s="7">
        <f t="shared" ref="J579:J642" si="36">H579*H579</f>
        <v>0.49986437973673725</v>
      </c>
    </row>
    <row r="580" spans="1:10" x14ac:dyDescent="0.3">
      <c r="A580" s="5" t="s">
        <v>15</v>
      </c>
      <c r="B580" s="7">
        <v>5</v>
      </c>
      <c r="C580" s="7">
        <v>41.5</v>
      </c>
      <c r="D580" s="7">
        <v>0.92</v>
      </c>
      <c r="E580" s="7">
        <v>1.0189999999999999</v>
      </c>
      <c r="F580" s="7">
        <f t="shared" si="35"/>
        <v>9.7154072620215803E-2</v>
      </c>
      <c r="G580" s="7">
        <v>1.9510000000000001</v>
      </c>
      <c r="H580" s="7">
        <f t="shared" si="34"/>
        <v>0.64942477419628264</v>
      </c>
      <c r="I580" s="7">
        <v>0.64500000000000002</v>
      </c>
      <c r="J580" s="7">
        <f t="shared" si="36"/>
        <v>0.42175253733989271</v>
      </c>
    </row>
    <row r="581" spans="1:10" x14ac:dyDescent="0.3">
      <c r="A581" s="5" t="s">
        <v>15</v>
      </c>
      <c r="B581" s="7">
        <v>5</v>
      </c>
      <c r="C581" s="7">
        <v>41.5</v>
      </c>
      <c r="D581" s="7">
        <v>0.92</v>
      </c>
      <c r="E581" s="7">
        <v>1.0189999999999999</v>
      </c>
      <c r="F581" s="7">
        <f t="shared" si="35"/>
        <v>9.7154072620215803E-2</v>
      </c>
      <c r="G581" s="7">
        <v>2.2610000000000001</v>
      </c>
      <c r="H581" s="7">
        <f t="shared" si="34"/>
        <v>0.75261374395581504</v>
      </c>
      <c r="I581" s="7">
        <v>0.621</v>
      </c>
      <c r="J581" s="7">
        <f t="shared" si="36"/>
        <v>0.56642744759118913</v>
      </c>
    </row>
    <row r="582" spans="1:10" x14ac:dyDescent="0.3">
      <c r="A582" s="5" t="s">
        <v>15</v>
      </c>
      <c r="B582" s="7">
        <v>5</v>
      </c>
      <c r="C582" s="7">
        <v>41.5</v>
      </c>
      <c r="D582" s="7">
        <v>0.92</v>
      </c>
      <c r="E582" s="7">
        <v>1.0189999999999999</v>
      </c>
      <c r="F582" s="7">
        <f t="shared" si="35"/>
        <v>9.7154072620215803E-2</v>
      </c>
      <c r="G582" s="7">
        <v>3.0510000000000002</v>
      </c>
      <c r="H582" s="7">
        <f t="shared" si="34"/>
        <v>1.0155791830204297</v>
      </c>
      <c r="I582" s="7">
        <v>0.53800000000000003</v>
      </c>
      <c r="J582" s="7">
        <f t="shared" si="36"/>
        <v>1.0314010769844435</v>
      </c>
    </row>
    <row r="583" spans="1:10" x14ac:dyDescent="0.3">
      <c r="A583" s="5" t="s">
        <v>15</v>
      </c>
      <c r="B583" s="7">
        <v>5</v>
      </c>
      <c r="C583" s="7">
        <v>41.5</v>
      </c>
      <c r="D583" s="7">
        <v>0.92</v>
      </c>
      <c r="E583" s="7">
        <v>1.0189999999999999</v>
      </c>
      <c r="F583" s="7">
        <f t="shared" si="35"/>
        <v>9.7154072620215803E-2</v>
      </c>
      <c r="G583" s="7">
        <v>2.2519999999999998</v>
      </c>
      <c r="H583" s="7">
        <f t="shared" si="34"/>
        <v>0.74961793515634467</v>
      </c>
      <c r="I583" s="7">
        <v>0.61399999999999999</v>
      </c>
      <c r="J583" s="7">
        <f t="shared" si="36"/>
        <v>0.56192704870806176</v>
      </c>
    </row>
    <row r="584" spans="1:10" x14ac:dyDescent="0.3">
      <c r="A584" s="5" t="s">
        <v>15</v>
      </c>
      <c r="B584" s="7">
        <v>5</v>
      </c>
      <c r="C584" s="7">
        <v>41.5</v>
      </c>
      <c r="D584" s="7">
        <v>0.92</v>
      </c>
      <c r="E584" s="7">
        <v>1.0189999999999999</v>
      </c>
      <c r="F584" s="7">
        <f t="shared" si="35"/>
        <v>9.7154072620215803E-2</v>
      </c>
      <c r="G584" s="7">
        <v>2.7120000000000002</v>
      </c>
      <c r="H584" s="7">
        <f t="shared" si="34"/>
        <v>0.90273705157371542</v>
      </c>
      <c r="I584" s="7">
        <v>0.57599999999999996</v>
      </c>
      <c r="J584" s="7">
        <f t="shared" si="36"/>
        <v>0.81493418428400488</v>
      </c>
    </row>
    <row r="585" spans="1:10" x14ac:dyDescent="0.3">
      <c r="A585" s="5" t="s">
        <v>15</v>
      </c>
      <c r="B585" s="7">
        <v>5</v>
      </c>
      <c r="C585" s="7">
        <v>41.5</v>
      </c>
      <c r="D585" s="7">
        <v>0.92</v>
      </c>
      <c r="E585" s="7">
        <v>1.0189999999999999</v>
      </c>
      <c r="F585" s="7">
        <f t="shared" si="35"/>
        <v>9.7154072620215803E-2</v>
      </c>
      <c r="G585" s="7">
        <v>2.2589999999999999</v>
      </c>
      <c r="H585" s="7">
        <f t="shared" si="34"/>
        <v>0.75194800866704381</v>
      </c>
      <c r="I585" s="7">
        <v>0.60699999999999998</v>
      </c>
      <c r="J585" s="7">
        <f t="shared" si="36"/>
        <v>0.56542580773833262</v>
      </c>
    </row>
    <row r="586" spans="1:10" x14ac:dyDescent="0.3">
      <c r="A586" s="5" t="s">
        <v>15</v>
      </c>
      <c r="B586" s="7">
        <v>5</v>
      </c>
      <c r="C586" s="7">
        <v>41.5</v>
      </c>
      <c r="D586" s="7">
        <v>0.92</v>
      </c>
      <c r="E586" s="7">
        <v>1.0189999999999999</v>
      </c>
      <c r="F586" s="7">
        <f t="shared" si="35"/>
        <v>9.7154072620215803E-2</v>
      </c>
      <c r="G586" s="7">
        <v>1.429</v>
      </c>
      <c r="H586" s="7">
        <f t="shared" si="34"/>
        <v>0.4756678638270056</v>
      </c>
      <c r="I586" s="7">
        <v>0.751</v>
      </c>
      <c r="J586" s="7">
        <f t="shared" si="36"/>
        <v>0.22625991667774675</v>
      </c>
    </row>
    <row r="587" spans="1:10" x14ac:dyDescent="0.3">
      <c r="A587" s="5" t="s">
        <v>15</v>
      </c>
      <c r="B587" s="7">
        <v>5</v>
      </c>
      <c r="C587" s="7">
        <v>41.5</v>
      </c>
      <c r="D587" s="7">
        <v>0.92</v>
      </c>
      <c r="E587" s="7">
        <v>1.0189999999999999</v>
      </c>
      <c r="F587" s="7">
        <f t="shared" si="35"/>
        <v>9.7154072620215803E-2</v>
      </c>
      <c r="G587" s="7">
        <v>2.431</v>
      </c>
      <c r="H587" s="7">
        <f t="shared" si="34"/>
        <v>0.80920124350136502</v>
      </c>
      <c r="I587" s="7">
        <v>0.61499999999999999</v>
      </c>
      <c r="J587" s="7">
        <f t="shared" si="36"/>
        <v>0.65480665248415548</v>
      </c>
    </row>
    <row r="588" spans="1:10" x14ac:dyDescent="0.3">
      <c r="A588" s="5" t="s">
        <v>15</v>
      </c>
      <c r="B588" s="7">
        <v>5</v>
      </c>
      <c r="C588" s="7">
        <v>41.5</v>
      </c>
      <c r="D588" s="7">
        <v>0.92</v>
      </c>
      <c r="E588" s="7">
        <v>1.0189999999999999</v>
      </c>
      <c r="F588" s="7">
        <f t="shared" si="35"/>
        <v>9.7154072620215803E-2</v>
      </c>
      <c r="G588" s="7">
        <v>2.702</v>
      </c>
      <c r="H588" s="7">
        <f t="shared" si="34"/>
        <v>0.89940837512985938</v>
      </c>
      <c r="I588" s="7">
        <v>0.57499999999999996</v>
      </c>
      <c r="J588" s="7">
        <f t="shared" si="36"/>
        <v>0.80893542525373385</v>
      </c>
    </row>
    <row r="589" spans="1:10" x14ac:dyDescent="0.3">
      <c r="A589" s="5" t="s">
        <v>15</v>
      </c>
      <c r="B589" s="7">
        <v>5</v>
      </c>
      <c r="C589" s="7">
        <v>41.5</v>
      </c>
      <c r="D589" s="7">
        <v>0.92</v>
      </c>
      <c r="E589" s="7">
        <v>1.0189999999999999</v>
      </c>
      <c r="F589" s="7">
        <f t="shared" si="35"/>
        <v>9.7154072620215803E-2</v>
      </c>
      <c r="G589" s="7">
        <v>2.1949999999999998</v>
      </c>
      <c r="H589" s="7">
        <f t="shared" si="34"/>
        <v>0.73064447942636612</v>
      </c>
      <c r="I589" s="7">
        <v>0.62</v>
      </c>
      <c r="J589" s="7">
        <f t="shared" si="36"/>
        <v>0.53384135531622556</v>
      </c>
    </row>
    <row r="590" spans="1:10" x14ac:dyDescent="0.3">
      <c r="A590" s="5" t="s">
        <v>15</v>
      </c>
      <c r="B590" s="7">
        <v>5</v>
      </c>
      <c r="C590" s="7">
        <v>41.5</v>
      </c>
      <c r="D590" s="7">
        <v>0.92</v>
      </c>
      <c r="E590" s="7">
        <v>1.0189999999999999</v>
      </c>
      <c r="F590" s="7">
        <f t="shared" si="35"/>
        <v>9.7154072620215803E-2</v>
      </c>
      <c r="G590" s="7">
        <v>2.0129999999999999</v>
      </c>
      <c r="H590" s="7">
        <f t="shared" si="34"/>
        <v>0.6700625681481891</v>
      </c>
      <c r="I590" s="7">
        <v>0.628</v>
      </c>
      <c r="J590" s="7">
        <f t="shared" si="36"/>
        <v>0.44898384523334656</v>
      </c>
    </row>
    <row r="591" spans="1:10" x14ac:dyDescent="0.3">
      <c r="A591" s="5" t="s">
        <v>15</v>
      </c>
      <c r="B591" s="7">
        <v>5</v>
      </c>
      <c r="C591" s="7">
        <v>41.5</v>
      </c>
      <c r="D591" s="7">
        <v>0.92</v>
      </c>
      <c r="E591" s="7">
        <v>1.0189999999999999</v>
      </c>
      <c r="F591" s="7">
        <f t="shared" si="35"/>
        <v>9.7154072620215803E-2</v>
      </c>
      <c r="G591" s="7">
        <v>2.9279999999999999</v>
      </c>
      <c r="H591" s="7">
        <f t="shared" si="34"/>
        <v>0.97463646276100235</v>
      </c>
      <c r="I591" s="7">
        <v>0.53700000000000003</v>
      </c>
      <c r="J591" s="7">
        <f t="shared" si="36"/>
        <v>0.94991623454327878</v>
      </c>
    </row>
    <row r="592" spans="1:10" x14ac:dyDescent="0.3">
      <c r="A592" s="5" t="s">
        <v>15</v>
      </c>
      <c r="B592" s="7">
        <v>5</v>
      </c>
      <c r="C592" s="7">
        <v>41.5</v>
      </c>
      <c r="D592" s="7">
        <v>0.92</v>
      </c>
      <c r="E592" s="7">
        <v>1.0189999999999999</v>
      </c>
      <c r="F592" s="7">
        <f t="shared" ref="F592:F647" si="37">1-D592/E592</f>
        <v>9.7154072620215803E-2</v>
      </c>
      <c r="G592" s="7">
        <v>3.5619999999999998</v>
      </c>
      <c r="H592" s="7">
        <f t="shared" si="34"/>
        <v>1.1856745493014653</v>
      </c>
      <c r="I592" s="7">
        <v>0.5</v>
      </c>
      <c r="J592" s="7">
        <f t="shared" si="36"/>
        <v>1.405824136861233</v>
      </c>
    </row>
    <row r="593" spans="1:10" x14ac:dyDescent="0.3">
      <c r="A593" s="5" t="s">
        <v>15</v>
      </c>
      <c r="B593" s="7">
        <v>5</v>
      </c>
      <c r="C593" s="7">
        <v>41.5</v>
      </c>
      <c r="D593" s="7">
        <v>0.92</v>
      </c>
      <c r="E593" s="7">
        <v>1.0189999999999999</v>
      </c>
      <c r="F593" s="7">
        <f t="shared" si="37"/>
        <v>9.7154072620215803E-2</v>
      </c>
      <c r="G593" s="7">
        <v>3.0790000000000002</v>
      </c>
      <c r="H593" s="7">
        <f t="shared" si="34"/>
        <v>1.0248994770632263</v>
      </c>
      <c r="I593" s="7">
        <v>0.53600000000000003</v>
      </c>
      <c r="J593" s="7">
        <f t="shared" si="36"/>
        <v>1.0504189380844746</v>
      </c>
    </row>
    <row r="594" spans="1:10" x14ac:dyDescent="0.3">
      <c r="A594" s="5" t="s">
        <v>15</v>
      </c>
      <c r="B594" s="7">
        <v>5</v>
      </c>
      <c r="C594" s="7">
        <v>41.5</v>
      </c>
      <c r="D594" s="7">
        <v>0.92</v>
      </c>
      <c r="E594" s="7">
        <v>1.0189999999999999</v>
      </c>
      <c r="F594" s="7">
        <f t="shared" si="37"/>
        <v>9.7154072620215803E-2</v>
      </c>
      <c r="G594" s="7">
        <v>3.359</v>
      </c>
      <c r="H594" s="7">
        <f t="shared" si="34"/>
        <v>1.1181024174911909</v>
      </c>
      <c r="I594" s="7">
        <v>0.52300000000000002</v>
      </c>
      <c r="J594" s="7">
        <f t="shared" si="36"/>
        <v>1.2501530159996452</v>
      </c>
    </row>
    <row r="595" spans="1:10" x14ac:dyDescent="0.3">
      <c r="A595" s="5" t="s">
        <v>15</v>
      </c>
      <c r="B595" s="7">
        <v>5</v>
      </c>
      <c r="C595" s="7">
        <v>41.5</v>
      </c>
      <c r="D595" s="7">
        <v>0.92</v>
      </c>
      <c r="E595" s="7">
        <v>1.0189999999999999</v>
      </c>
      <c r="F595" s="7">
        <f t="shared" si="37"/>
        <v>9.7154072620215803E-2</v>
      </c>
      <c r="G595" s="7">
        <v>3.7029999999999998</v>
      </c>
      <c r="H595" s="7">
        <f t="shared" si="34"/>
        <v>1.2326088871598333</v>
      </c>
      <c r="I595" s="7">
        <v>0.48299999999999998</v>
      </c>
      <c r="J595" s="7">
        <f t="shared" si="36"/>
        <v>1.5193246687054027</v>
      </c>
    </row>
    <row r="596" spans="1:10" x14ac:dyDescent="0.3">
      <c r="A596" s="5" t="s">
        <v>15</v>
      </c>
      <c r="B596" s="7">
        <v>5</v>
      </c>
      <c r="C596" s="7">
        <v>41.5</v>
      </c>
      <c r="D596" s="7">
        <v>0.92</v>
      </c>
      <c r="E596" s="7">
        <v>1.0189999999999999</v>
      </c>
      <c r="F596" s="7">
        <f t="shared" si="37"/>
        <v>9.7154072620215803E-2</v>
      </c>
      <c r="G596" s="7">
        <v>1.0580000000000001</v>
      </c>
      <c r="H596" s="7">
        <f t="shared" si="34"/>
        <v>0.35217396775995236</v>
      </c>
      <c r="I596" s="7">
        <v>0.84299999999999997</v>
      </c>
      <c r="J596" s="7">
        <f t="shared" si="36"/>
        <v>0.12402650356778797</v>
      </c>
    </row>
    <row r="597" spans="1:10" x14ac:dyDescent="0.3">
      <c r="A597" s="5" t="s">
        <v>15</v>
      </c>
      <c r="B597" s="7">
        <v>5</v>
      </c>
      <c r="C597" s="7">
        <v>41.5</v>
      </c>
      <c r="D597" s="7">
        <v>0.92</v>
      </c>
      <c r="E597" s="7">
        <v>1.0189999999999999</v>
      </c>
      <c r="F597" s="7">
        <f t="shared" si="37"/>
        <v>9.7154072620215803E-2</v>
      </c>
      <c r="G597" s="7">
        <v>2.996</v>
      </c>
      <c r="H597" s="7">
        <f t="shared" si="34"/>
        <v>0.99727146257922239</v>
      </c>
      <c r="I597" s="7">
        <v>0.52</v>
      </c>
      <c r="J597" s="7">
        <f t="shared" si="36"/>
        <v>0.99455037007490132</v>
      </c>
    </row>
    <row r="598" spans="1:10" x14ac:dyDescent="0.3">
      <c r="A598" s="5" t="s">
        <v>15</v>
      </c>
      <c r="B598" s="7">
        <v>5</v>
      </c>
      <c r="C598" s="7">
        <v>41.5</v>
      </c>
      <c r="D598" s="7">
        <v>0.92</v>
      </c>
      <c r="E598" s="7">
        <v>1.0189999999999999</v>
      </c>
      <c r="F598" s="7">
        <f t="shared" si="37"/>
        <v>9.7154072620215803E-2</v>
      </c>
      <c r="G598" s="7">
        <v>2.359</v>
      </c>
      <c r="H598" s="7">
        <f t="shared" si="34"/>
        <v>0.78523477310560263</v>
      </c>
      <c r="I598" s="7">
        <v>0.64300000000000002</v>
      </c>
      <c r="J598" s="7">
        <f t="shared" si="36"/>
        <v>0.6165936488942072</v>
      </c>
    </row>
    <row r="599" spans="1:10" x14ac:dyDescent="0.3">
      <c r="A599" s="5" t="s">
        <v>15</v>
      </c>
      <c r="B599" s="7">
        <v>5</v>
      </c>
      <c r="C599" s="7">
        <v>41.5</v>
      </c>
      <c r="D599" s="7">
        <v>0.92</v>
      </c>
      <c r="E599" s="7">
        <v>1.0189999999999999</v>
      </c>
      <c r="F599" s="7">
        <f t="shared" si="37"/>
        <v>9.7154072620215803E-2</v>
      </c>
      <c r="G599" s="7">
        <v>3.552</v>
      </c>
      <c r="H599" s="7">
        <f t="shared" si="34"/>
        <v>1.1823458728576095</v>
      </c>
      <c r="I599" s="7">
        <v>0.5</v>
      </c>
      <c r="J599" s="7">
        <f t="shared" si="36"/>
        <v>1.3979417630634225</v>
      </c>
    </row>
    <row r="600" spans="1:10" x14ac:dyDescent="0.3">
      <c r="A600" s="5" t="s">
        <v>15</v>
      </c>
      <c r="B600" s="7">
        <v>5</v>
      </c>
      <c r="C600" s="7">
        <v>41.5</v>
      </c>
      <c r="D600" s="7">
        <v>0.92</v>
      </c>
      <c r="E600" s="7">
        <v>1.0189999999999999</v>
      </c>
      <c r="F600" s="7">
        <f t="shared" si="37"/>
        <v>9.7154072620215803E-2</v>
      </c>
      <c r="G600" s="7">
        <v>2.7679999999999998</v>
      </c>
      <c r="H600" s="7">
        <f t="shared" si="34"/>
        <v>0.92137763965930819</v>
      </c>
      <c r="I600" s="7">
        <v>0.54200000000000004</v>
      </c>
      <c r="J600" s="7">
        <f t="shared" si="36"/>
        <v>0.84893675486415798</v>
      </c>
    </row>
    <row r="601" spans="1:10" x14ac:dyDescent="0.3">
      <c r="A601" s="5" t="s">
        <v>15</v>
      </c>
      <c r="B601" s="7">
        <v>5</v>
      </c>
      <c r="C601" s="7">
        <v>41.5</v>
      </c>
      <c r="D601" s="7">
        <v>0.92</v>
      </c>
      <c r="E601" s="7">
        <v>1.0189999999999999</v>
      </c>
      <c r="F601" s="7">
        <f t="shared" si="37"/>
        <v>9.7154072620215803E-2</v>
      </c>
      <c r="G601" s="7">
        <v>3.32</v>
      </c>
      <c r="H601" s="7">
        <f t="shared" si="34"/>
        <v>1.1051205793601528</v>
      </c>
      <c r="I601" s="7">
        <v>0.51</v>
      </c>
      <c r="J601" s="7">
        <f t="shared" si="36"/>
        <v>1.22129149492532</v>
      </c>
    </row>
    <row r="602" spans="1:10" x14ac:dyDescent="0.3">
      <c r="A602" s="5" t="s">
        <v>15</v>
      </c>
      <c r="B602" s="7">
        <v>5</v>
      </c>
      <c r="C602" s="7">
        <v>41.5</v>
      </c>
      <c r="D602" s="7">
        <v>0.92</v>
      </c>
      <c r="E602" s="7">
        <v>1.0189999999999999</v>
      </c>
      <c r="F602" s="7">
        <f t="shared" si="37"/>
        <v>9.7154072620215803E-2</v>
      </c>
      <c r="G602" s="7">
        <v>4.173</v>
      </c>
      <c r="H602" s="7">
        <f t="shared" si="34"/>
        <v>1.3890566800210598</v>
      </c>
      <c r="I602" s="7">
        <v>0.46500000000000002</v>
      </c>
      <c r="J602" s="7">
        <f t="shared" si="36"/>
        <v>1.9294784603111288</v>
      </c>
    </row>
    <row r="603" spans="1:10" x14ac:dyDescent="0.3">
      <c r="A603" s="5" t="s">
        <v>15</v>
      </c>
      <c r="B603" s="7">
        <v>5</v>
      </c>
      <c r="C603" s="7">
        <v>41.5</v>
      </c>
      <c r="D603" s="7">
        <v>0.92</v>
      </c>
      <c r="E603" s="7">
        <v>1.0189999999999999</v>
      </c>
      <c r="F603" s="7">
        <f t="shared" si="37"/>
        <v>9.7154072620215803E-2</v>
      </c>
      <c r="G603" s="7">
        <v>3.34</v>
      </c>
      <c r="H603" s="7">
        <f t="shared" si="34"/>
        <v>1.1117779322478647</v>
      </c>
      <c r="I603" s="7">
        <v>0.5</v>
      </c>
      <c r="J603" s="7">
        <f t="shared" si="36"/>
        <v>1.2360501706333376</v>
      </c>
    </row>
    <row r="604" spans="1:10" x14ac:dyDescent="0.3">
      <c r="A604" s="5" t="s">
        <v>15</v>
      </c>
      <c r="B604" s="7">
        <v>5</v>
      </c>
      <c r="C604" s="7">
        <v>41.5</v>
      </c>
      <c r="D604" s="7">
        <v>0.92</v>
      </c>
      <c r="E604" s="7">
        <v>1.0189999999999999</v>
      </c>
      <c r="F604" s="7">
        <f t="shared" si="37"/>
        <v>9.7154072620215803E-2</v>
      </c>
      <c r="G604" s="7">
        <v>3.4470000000000001</v>
      </c>
      <c r="H604" s="7">
        <f t="shared" ref="H604:H667" si="38">G604/SQRT(9.81*D604)</f>
        <v>1.1473947701971228</v>
      </c>
      <c r="I604" s="7">
        <v>0.49399999999999999</v>
      </c>
      <c r="J604" s="7">
        <f t="shared" si="36"/>
        <v>1.3165147586757082</v>
      </c>
    </row>
    <row r="605" spans="1:10" x14ac:dyDescent="0.3">
      <c r="A605" s="5" t="s">
        <v>15</v>
      </c>
      <c r="B605" s="7">
        <v>5</v>
      </c>
      <c r="C605" s="7">
        <v>41.5</v>
      </c>
      <c r="D605" s="7">
        <v>0.92</v>
      </c>
      <c r="E605" s="7">
        <v>1.0189999999999999</v>
      </c>
      <c r="F605" s="7">
        <f t="shared" si="37"/>
        <v>9.7154072620215803E-2</v>
      </c>
      <c r="G605" s="7">
        <v>3.1469999999999998</v>
      </c>
      <c r="H605" s="7">
        <f t="shared" si="38"/>
        <v>1.0475344768814461</v>
      </c>
      <c r="I605" s="7">
        <v>0.52300000000000002</v>
      </c>
      <c r="J605" s="7">
        <f t="shared" si="36"/>
        <v>1.097328480255285</v>
      </c>
    </row>
    <row r="606" spans="1:10" x14ac:dyDescent="0.3">
      <c r="A606" s="5" t="s">
        <v>15</v>
      </c>
      <c r="B606" s="7">
        <v>5</v>
      </c>
      <c r="C606" s="7">
        <v>41.5</v>
      </c>
      <c r="D606" s="7">
        <v>0.92</v>
      </c>
      <c r="E606" s="7">
        <v>1.0189999999999999</v>
      </c>
      <c r="F606" s="7">
        <f t="shared" si="37"/>
        <v>9.7154072620215803E-2</v>
      </c>
      <c r="G606" s="7">
        <v>1.4359999999999999</v>
      </c>
      <c r="H606" s="7">
        <f t="shared" si="38"/>
        <v>0.47799793733770468</v>
      </c>
      <c r="I606" s="7">
        <v>0.65200000000000002</v>
      </c>
      <c r="J606" s="7">
        <f t="shared" si="36"/>
        <v>0.22848202809910026</v>
      </c>
    </row>
    <row r="607" spans="1:10" x14ac:dyDescent="0.3">
      <c r="A607" s="5" t="s">
        <v>15</v>
      </c>
      <c r="B607" s="7">
        <v>5</v>
      </c>
      <c r="C607" s="7">
        <v>41.5</v>
      </c>
      <c r="D607" s="7">
        <v>0.92</v>
      </c>
      <c r="E607" s="7">
        <v>1.0189999999999999</v>
      </c>
      <c r="F607" s="7">
        <f t="shared" si="37"/>
        <v>9.7154072620215803E-2</v>
      </c>
      <c r="G607" s="7">
        <v>2.6269999999999998</v>
      </c>
      <c r="H607" s="7">
        <f t="shared" si="38"/>
        <v>0.87444330180094021</v>
      </c>
      <c r="I607" s="7">
        <v>0.58499999999999996</v>
      </c>
      <c r="J607" s="7">
        <f t="shared" si="36"/>
        <v>0.76465108806453019</v>
      </c>
    </row>
    <row r="608" spans="1:10" x14ac:dyDescent="0.3">
      <c r="A608" s="5" t="s">
        <v>15</v>
      </c>
      <c r="B608" s="7">
        <v>5</v>
      </c>
      <c r="C608" s="7">
        <v>41.5</v>
      </c>
      <c r="D608" s="7">
        <v>0.92</v>
      </c>
      <c r="E608" s="7">
        <v>1.0189999999999999</v>
      </c>
      <c r="F608" s="7">
        <f t="shared" si="37"/>
        <v>9.7154072620215803E-2</v>
      </c>
      <c r="G608" s="7">
        <v>3.0619999999999998</v>
      </c>
      <c r="H608" s="7">
        <f t="shared" si="38"/>
        <v>1.0192407271086712</v>
      </c>
      <c r="I608" s="7">
        <v>0.54500000000000004</v>
      </c>
      <c r="J608" s="7">
        <f t="shared" si="36"/>
        <v>1.0388516597970128</v>
      </c>
    </row>
    <row r="609" spans="1:10" x14ac:dyDescent="0.3">
      <c r="A609" s="5" t="s">
        <v>15</v>
      </c>
      <c r="B609" s="7">
        <v>5</v>
      </c>
      <c r="C609" s="7">
        <v>41.5</v>
      </c>
      <c r="D609" s="7">
        <v>0.92</v>
      </c>
      <c r="E609" s="7">
        <v>1.0189999999999999</v>
      </c>
      <c r="F609" s="7">
        <f t="shared" si="37"/>
        <v>9.7154072620215803E-2</v>
      </c>
      <c r="G609" s="7">
        <v>2.5449999999999999</v>
      </c>
      <c r="H609" s="7">
        <f t="shared" si="38"/>
        <v>0.84714815496132201</v>
      </c>
      <c r="I609" s="7">
        <v>0.58599999999999997</v>
      </c>
      <c r="J609" s="7">
        <f t="shared" si="36"/>
        <v>0.71765999645437206</v>
      </c>
    </row>
    <row r="610" spans="1:10" x14ac:dyDescent="0.3">
      <c r="A610" s="5" t="s">
        <v>15</v>
      </c>
      <c r="B610" s="7">
        <v>5</v>
      </c>
      <c r="C610" s="7">
        <v>41.5</v>
      </c>
      <c r="D610" s="7">
        <v>0.92</v>
      </c>
      <c r="E610" s="7">
        <v>1.0189999999999999</v>
      </c>
      <c r="F610" s="7">
        <f t="shared" si="37"/>
        <v>9.7154072620215803E-2</v>
      </c>
      <c r="G610" s="7">
        <v>3.4420000000000002</v>
      </c>
      <c r="H610" s="7">
        <f t="shared" si="38"/>
        <v>1.1457304319751949</v>
      </c>
      <c r="I610" s="7">
        <v>0.51</v>
      </c>
      <c r="J610" s="7">
        <f t="shared" si="36"/>
        <v>1.3126982227540667</v>
      </c>
    </row>
    <row r="611" spans="1:10" x14ac:dyDescent="0.3">
      <c r="A611" s="5" t="s">
        <v>15</v>
      </c>
      <c r="B611" s="7">
        <v>5</v>
      </c>
      <c r="C611" s="7">
        <v>41.5</v>
      </c>
      <c r="D611" s="7">
        <v>0.92</v>
      </c>
      <c r="E611" s="7">
        <v>1.0189999999999999</v>
      </c>
      <c r="F611" s="7">
        <f t="shared" si="37"/>
        <v>9.7154072620215803E-2</v>
      </c>
      <c r="G611" s="7">
        <v>2.7559999999999998</v>
      </c>
      <c r="H611" s="7">
        <f t="shared" si="38"/>
        <v>0.91738322792668114</v>
      </c>
      <c r="I611" s="7">
        <v>0.56699999999999995</v>
      </c>
      <c r="J611" s="7">
        <f t="shared" si="36"/>
        <v>0.84159198688117698</v>
      </c>
    </row>
    <row r="612" spans="1:10" x14ac:dyDescent="0.3">
      <c r="A612" s="5" t="s">
        <v>15</v>
      </c>
      <c r="B612" s="7">
        <v>5</v>
      </c>
      <c r="C612" s="7">
        <v>41.5</v>
      </c>
      <c r="D612" s="7">
        <v>0.92</v>
      </c>
      <c r="E612" s="7">
        <v>1.0189999999999999</v>
      </c>
      <c r="F612" s="7">
        <f t="shared" si="37"/>
        <v>9.7154072620215803E-2</v>
      </c>
      <c r="G612" s="7">
        <v>3.1640000000000001</v>
      </c>
      <c r="H612" s="7">
        <f t="shared" si="38"/>
        <v>1.0531932268360014</v>
      </c>
      <c r="I612" s="7">
        <v>0.52900000000000003</v>
      </c>
      <c r="J612" s="7">
        <f t="shared" si="36"/>
        <v>1.1092159730532289</v>
      </c>
    </row>
    <row r="613" spans="1:10" x14ac:dyDescent="0.3">
      <c r="A613" s="5" t="s">
        <v>15</v>
      </c>
      <c r="B613" s="7">
        <v>5</v>
      </c>
      <c r="C613" s="7">
        <v>41.5</v>
      </c>
      <c r="D613" s="7">
        <v>0.92</v>
      </c>
      <c r="E613" s="7">
        <v>1.0189999999999999</v>
      </c>
      <c r="F613" s="7">
        <f t="shared" si="37"/>
        <v>9.7154072620215803E-2</v>
      </c>
      <c r="G613" s="7">
        <v>3.26</v>
      </c>
      <c r="H613" s="7">
        <f t="shared" si="38"/>
        <v>1.0851485206970175</v>
      </c>
      <c r="I613" s="7">
        <v>0.52300000000000002</v>
      </c>
      <c r="J613" s="7">
        <f t="shared" si="36"/>
        <v>1.1775473119709254</v>
      </c>
    </row>
    <row r="614" spans="1:10" x14ac:dyDescent="0.3">
      <c r="A614" s="5" t="s">
        <v>15</v>
      </c>
      <c r="B614" s="7">
        <v>5</v>
      </c>
      <c r="C614" s="7">
        <v>41.5</v>
      </c>
      <c r="D614" s="7">
        <v>0.92</v>
      </c>
      <c r="E614" s="7">
        <v>1.0189999999999999</v>
      </c>
      <c r="F614" s="7">
        <f t="shared" si="37"/>
        <v>9.7154072620215803E-2</v>
      </c>
      <c r="G614" s="7">
        <v>3.3290000000000002</v>
      </c>
      <c r="H614" s="7">
        <f t="shared" si="38"/>
        <v>1.1081163881596234</v>
      </c>
      <c r="I614" s="7">
        <v>0.51600000000000001</v>
      </c>
      <c r="J614" s="7">
        <f t="shared" si="36"/>
        <v>1.2279219297079291</v>
      </c>
    </row>
    <row r="615" spans="1:10" x14ac:dyDescent="0.3">
      <c r="A615" s="5" t="s">
        <v>15</v>
      </c>
      <c r="B615" s="7">
        <v>5</v>
      </c>
      <c r="C615" s="7">
        <v>41.5</v>
      </c>
      <c r="D615" s="7">
        <v>0.92</v>
      </c>
      <c r="E615" s="7">
        <v>1.0189999999999999</v>
      </c>
      <c r="F615" s="7">
        <f t="shared" si="37"/>
        <v>9.7154072620215803E-2</v>
      </c>
      <c r="G615" s="7">
        <v>3.0920000000000001</v>
      </c>
      <c r="H615" s="7">
        <f t="shared" si="38"/>
        <v>1.0292267564402389</v>
      </c>
      <c r="I615" s="7">
        <v>0.52500000000000002</v>
      </c>
      <c r="J615" s="7">
        <f t="shared" si="36"/>
        <v>1.0593077161724949</v>
      </c>
    </row>
    <row r="616" spans="1:10" x14ac:dyDescent="0.3">
      <c r="A616" s="5" t="s">
        <v>15</v>
      </c>
      <c r="B616" s="7">
        <v>5</v>
      </c>
      <c r="C616" s="7">
        <v>41.5</v>
      </c>
      <c r="D616" s="7">
        <v>0.92</v>
      </c>
      <c r="E616" s="7">
        <v>1.0189999999999999</v>
      </c>
      <c r="F616" s="7">
        <f t="shared" si="37"/>
        <v>9.7154072620215803E-2</v>
      </c>
      <c r="G616" s="7">
        <v>3.2469999999999999</v>
      </c>
      <c r="H616" s="7">
        <f t="shared" si="38"/>
        <v>1.0808212413200049</v>
      </c>
      <c r="I616" s="7">
        <v>0.52900000000000003</v>
      </c>
      <c r="J616" s="7">
        <f t="shared" si="36"/>
        <v>1.1681745556885164</v>
      </c>
    </row>
    <row r="617" spans="1:10" x14ac:dyDescent="0.3">
      <c r="A617" s="5" t="s">
        <v>15</v>
      </c>
      <c r="B617" s="7">
        <v>5</v>
      </c>
      <c r="C617" s="7">
        <v>41.5</v>
      </c>
      <c r="D617" s="7">
        <v>0.92</v>
      </c>
      <c r="E617" s="7">
        <v>1.0189999999999999</v>
      </c>
      <c r="F617" s="7">
        <f t="shared" si="37"/>
        <v>9.7154072620215803E-2</v>
      </c>
      <c r="G617" s="7">
        <v>3.2509999999999999</v>
      </c>
      <c r="H617" s="7">
        <f t="shared" si="38"/>
        <v>1.0821527118975474</v>
      </c>
      <c r="I617" s="7">
        <v>0.51300000000000001</v>
      </c>
      <c r="J617" s="7">
        <f t="shared" si="36"/>
        <v>1.1710544918672161</v>
      </c>
    </row>
    <row r="618" spans="1:10" x14ac:dyDescent="0.3">
      <c r="A618" s="5" t="s">
        <v>15</v>
      </c>
      <c r="B618" s="7">
        <v>5</v>
      </c>
      <c r="C618" s="7">
        <v>41.5</v>
      </c>
      <c r="D618" s="7">
        <v>0.92</v>
      </c>
      <c r="E618" s="7">
        <v>1.0189999999999999</v>
      </c>
      <c r="F618" s="7">
        <f t="shared" si="37"/>
        <v>9.7154072620215803E-2</v>
      </c>
      <c r="G618" s="7">
        <v>2.3250000000000002</v>
      </c>
      <c r="H618" s="7">
        <f t="shared" si="38"/>
        <v>0.77391727319649273</v>
      </c>
      <c r="I618" s="7">
        <v>0.5</v>
      </c>
      <c r="J618" s="7">
        <f t="shared" si="36"/>
        <v>0.59894794575189481</v>
      </c>
    </row>
    <row r="619" spans="1:10" x14ac:dyDescent="0.3">
      <c r="A619" s="5" t="s">
        <v>15</v>
      </c>
      <c r="B619" s="7">
        <v>5</v>
      </c>
      <c r="C619" s="7">
        <v>41.5</v>
      </c>
      <c r="D619" s="7">
        <v>0.92</v>
      </c>
      <c r="E619" s="7">
        <v>1.0189999999999999</v>
      </c>
      <c r="F619" s="7">
        <f t="shared" si="37"/>
        <v>9.7154072620215803E-2</v>
      </c>
      <c r="G619" s="7">
        <v>3.012</v>
      </c>
      <c r="H619" s="7">
        <f t="shared" si="38"/>
        <v>1.0025973448893919</v>
      </c>
      <c r="I619" s="7">
        <v>0.53500000000000003</v>
      </c>
      <c r="J619" s="7">
        <f t="shared" si="36"/>
        <v>1.0052014359792583</v>
      </c>
    </row>
    <row r="620" spans="1:10" x14ac:dyDescent="0.3">
      <c r="A620" s="5" t="s">
        <v>15</v>
      </c>
      <c r="B620" s="7">
        <v>5</v>
      </c>
      <c r="C620" s="7">
        <v>41.5</v>
      </c>
      <c r="D620" s="7">
        <v>0.92</v>
      </c>
      <c r="E620" s="7">
        <v>1.0189999999999999</v>
      </c>
      <c r="F620" s="7">
        <f t="shared" si="37"/>
        <v>9.7154072620215803E-2</v>
      </c>
      <c r="G620" s="7">
        <v>3.3639999999999999</v>
      </c>
      <c r="H620" s="7">
        <f t="shared" si="38"/>
        <v>1.1197667557131188</v>
      </c>
      <c r="I620" s="7">
        <v>0.48699999999999999</v>
      </c>
      <c r="J620" s="7">
        <f t="shared" si="36"/>
        <v>1.2538775872002834</v>
      </c>
    </row>
    <row r="621" spans="1:10" x14ac:dyDescent="0.3">
      <c r="A621" s="5" t="s">
        <v>15</v>
      </c>
      <c r="B621" s="7">
        <v>5</v>
      </c>
      <c r="C621" s="7">
        <v>41.5</v>
      </c>
      <c r="D621" s="7">
        <v>0.92</v>
      </c>
      <c r="E621" s="7">
        <v>1.0189999999999999</v>
      </c>
      <c r="F621" s="7">
        <f t="shared" si="37"/>
        <v>9.7154072620215803E-2</v>
      </c>
      <c r="G621" s="7">
        <v>3.1349999999999998</v>
      </c>
      <c r="H621" s="7">
        <f t="shared" si="38"/>
        <v>1.0435400651488191</v>
      </c>
      <c r="I621" s="7">
        <v>0.53200000000000003</v>
      </c>
      <c r="J621" s="7">
        <f t="shared" si="36"/>
        <v>1.0889758675708017</v>
      </c>
    </row>
    <row r="622" spans="1:10" x14ac:dyDescent="0.3">
      <c r="A622" s="5" t="s">
        <v>15</v>
      </c>
      <c r="B622" s="7">
        <v>5</v>
      </c>
      <c r="C622" s="7">
        <v>41.5</v>
      </c>
      <c r="D622" s="7">
        <v>0.92</v>
      </c>
      <c r="E622" s="7">
        <v>1.0189999999999999</v>
      </c>
      <c r="F622" s="7">
        <f t="shared" si="37"/>
        <v>9.7154072620215803E-2</v>
      </c>
      <c r="G622" s="7">
        <v>3.11</v>
      </c>
      <c r="H622" s="7">
        <f t="shared" si="38"/>
        <v>1.0352183740391794</v>
      </c>
      <c r="I622" s="7">
        <v>0.52200000000000002</v>
      </c>
      <c r="J622" s="7">
        <f t="shared" si="36"/>
        <v>1.0716770819483223</v>
      </c>
    </row>
    <row r="623" spans="1:10" x14ac:dyDescent="0.3">
      <c r="A623" s="5" t="s">
        <v>15</v>
      </c>
      <c r="B623" s="7">
        <v>5</v>
      </c>
      <c r="C623" s="7">
        <v>41.5</v>
      </c>
      <c r="D623" s="7">
        <v>0.92</v>
      </c>
      <c r="E623" s="7">
        <v>1.0189999999999999</v>
      </c>
      <c r="F623" s="7">
        <f t="shared" si="37"/>
        <v>9.7154072620215803E-2</v>
      </c>
      <c r="G623" s="7">
        <v>3.5459999999999998</v>
      </c>
      <c r="H623" s="7">
        <f t="shared" si="38"/>
        <v>1.1803486669912959</v>
      </c>
      <c r="I623" s="7">
        <v>0.5</v>
      </c>
      <c r="J623" s="7">
        <f t="shared" si="36"/>
        <v>1.3932229756681291</v>
      </c>
    </row>
    <row r="624" spans="1:10" x14ac:dyDescent="0.3">
      <c r="A624" s="5" t="s">
        <v>15</v>
      </c>
      <c r="B624" s="7">
        <v>5</v>
      </c>
      <c r="C624" s="7">
        <v>41.5</v>
      </c>
      <c r="D624" s="7">
        <v>0.92</v>
      </c>
      <c r="E624" s="7">
        <v>1.0189999999999999</v>
      </c>
      <c r="F624" s="7">
        <f t="shared" si="37"/>
        <v>9.7154072620215803E-2</v>
      </c>
      <c r="G624" s="7">
        <v>3.1280000000000001</v>
      </c>
      <c r="H624" s="7">
        <f t="shared" si="38"/>
        <v>1.0412099916381201</v>
      </c>
      <c r="I624" s="7">
        <v>0.51900000000000002</v>
      </c>
      <c r="J624" s="7">
        <f t="shared" si="36"/>
        <v>1.0841182466870543</v>
      </c>
    </row>
    <row r="625" spans="1:10" x14ac:dyDescent="0.3">
      <c r="A625" s="5" t="s">
        <v>15</v>
      </c>
      <c r="B625" s="7">
        <v>5</v>
      </c>
      <c r="C625" s="7">
        <v>41.5</v>
      </c>
      <c r="D625" s="7">
        <v>0.92</v>
      </c>
      <c r="E625" s="7">
        <v>1.0189999999999999</v>
      </c>
      <c r="F625" s="7">
        <f t="shared" si="37"/>
        <v>9.7154072620215803E-2</v>
      </c>
      <c r="G625" s="7">
        <v>2.8010000000000002</v>
      </c>
      <c r="H625" s="7">
        <f t="shared" si="38"/>
        <v>0.93236227192403276</v>
      </c>
      <c r="I625" s="7">
        <v>0.53300000000000003</v>
      </c>
      <c r="J625" s="7">
        <f t="shared" si="36"/>
        <v>0.86929940610734402</v>
      </c>
    </row>
    <row r="626" spans="1:10" x14ac:dyDescent="0.3">
      <c r="A626" s="5" t="s">
        <v>15</v>
      </c>
      <c r="B626" s="7">
        <v>5</v>
      </c>
      <c r="C626" s="7">
        <v>41.5</v>
      </c>
      <c r="D626" s="7">
        <v>0.92</v>
      </c>
      <c r="E626" s="7">
        <v>1.0189999999999999</v>
      </c>
      <c r="F626" s="7">
        <f t="shared" si="37"/>
        <v>9.7154072620215803E-2</v>
      </c>
      <c r="G626" s="7">
        <v>3.5979999999999999</v>
      </c>
      <c r="H626" s="7">
        <f t="shared" si="38"/>
        <v>1.1976577844993466</v>
      </c>
      <c r="I626" s="7">
        <v>0.48699999999999999</v>
      </c>
      <c r="J626" s="7">
        <f t="shared" si="36"/>
        <v>1.4343841687718832</v>
      </c>
    </row>
    <row r="627" spans="1:10" x14ac:dyDescent="0.3">
      <c r="A627" s="5" t="s">
        <v>15</v>
      </c>
      <c r="B627" s="7">
        <v>5</v>
      </c>
      <c r="C627" s="7">
        <v>41.5</v>
      </c>
      <c r="D627" s="7">
        <v>0.92</v>
      </c>
      <c r="E627" s="7">
        <v>1.0189999999999999</v>
      </c>
      <c r="F627" s="7">
        <f t="shared" si="37"/>
        <v>9.7154072620215803E-2</v>
      </c>
      <c r="G627" s="7">
        <v>3.5920000000000001</v>
      </c>
      <c r="H627" s="7">
        <f t="shared" si="38"/>
        <v>1.195660578633033</v>
      </c>
      <c r="I627" s="7">
        <v>0.497</v>
      </c>
      <c r="J627" s="7">
        <f t="shared" si="36"/>
        <v>1.4296042192970793</v>
      </c>
    </row>
    <row r="628" spans="1:10" x14ac:dyDescent="0.3">
      <c r="A628" s="5" t="s">
        <v>15</v>
      </c>
      <c r="B628" s="7">
        <v>5</v>
      </c>
      <c r="C628" s="7">
        <v>41.5</v>
      </c>
      <c r="D628" s="7">
        <v>0.92</v>
      </c>
      <c r="E628" s="7">
        <v>1.0189999999999999</v>
      </c>
      <c r="F628" s="7">
        <f t="shared" si="37"/>
        <v>9.7154072620215803E-2</v>
      </c>
      <c r="G628" s="7">
        <v>3.306</v>
      </c>
      <c r="H628" s="7">
        <f t="shared" si="38"/>
        <v>1.1004604323387548</v>
      </c>
      <c r="I628" s="7">
        <v>0.50700000000000001</v>
      </c>
      <c r="J628" s="7">
        <f t="shared" si="36"/>
        <v>1.2110131631431991</v>
      </c>
    </row>
    <row r="629" spans="1:10" x14ac:dyDescent="0.3">
      <c r="A629" s="5" t="s">
        <v>15</v>
      </c>
      <c r="B629" s="7">
        <v>5</v>
      </c>
      <c r="C629" s="7">
        <v>41.5</v>
      </c>
      <c r="D629" s="7">
        <v>0.92</v>
      </c>
      <c r="E629" s="7">
        <v>1.0189999999999999</v>
      </c>
      <c r="F629" s="7">
        <f t="shared" si="37"/>
        <v>9.7154072620215803E-2</v>
      </c>
      <c r="G629" s="7">
        <v>2.976</v>
      </c>
      <c r="H629" s="7">
        <f t="shared" si="38"/>
        <v>0.99061410969151065</v>
      </c>
      <c r="I629" s="7">
        <v>0.54800000000000004</v>
      </c>
      <c r="J629" s="7">
        <f t="shared" si="36"/>
        <v>0.98131631431990429</v>
      </c>
    </row>
    <row r="630" spans="1:10" x14ac:dyDescent="0.3">
      <c r="A630" s="5" t="s">
        <v>15</v>
      </c>
      <c r="B630" s="7">
        <v>5</v>
      </c>
      <c r="C630" s="7">
        <v>41.5</v>
      </c>
      <c r="D630" s="7">
        <v>0.92</v>
      </c>
      <c r="E630" s="7">
        <v>1.0189999999999999</v>
      </c>
      <c r="F630" s="7">
        <f t="shared" si="37"/>
        <v>9.7154072620215803E-2</v>
      </c>
      <c r="G630" s="7">
        <v>3.3079999999999998</v>
      </c>
      <c r="H630" s="7">
        <f t="shared" si="38"/>
        <v>1.1011261676275259</v>
      </c>
      <c r="I630" s="7">
        <v>0.53100000000000003</v>
      </c>
      <c r="J630" s="7">
        <f t="shared" si="36"/>
        <v>1.2124788370340822</v>
      </c>
    </row>
    <row r="631" spans="1:10" x14ac:dyDescent="0.3">
      <c r="A631" s="5" t="s">
        <v>15</v>
      </c>
      <c r="B631" s="7">
        <v>6</v>
      </c>
      <c r="C631" s="7">
        <v>39</v>
      </c>
      <c r="D631" s="7">
        <v>0.95</v>
      </c>
      <c r="E631" s="7">
        <v>1.026</v>
      </c>
      <c r="F631" s="7">
        <f t="shared" si="37"/>
        <v>7.4074074074074181E-2</v>
      </c>
      <c r="G631" s="7">
        <v>2.5619999999999998</v>
      </c>
      <c r="H631" s="7">
        <f t="shared" si="38"/>
        <v>0.83923351477556551</v>
      </c>
      <c r="I631" s="7">
        <v>0.51200000000000001</v>
      </c>
      <c r="J631" s="7">
        <f t="shared" si="36"/>
        <v>0.70431289232254934</v>
      </c>
    </row>
    <row r="632" spans="1:10" x14ac:dyDescent="0.3">
      <c r="A632" s="5" t="s">
        <v>15</v>
      </c>
      <c r="B632" s="7">
        <v>6</v>
      </c>
      <c r="C632" s="7">
        <v>39</v>
      </c>
      <c r="D632" s="7">
        <v>0.95</v>
      </c>
      <c r="E632" s="7">
        <v>1.026</v>
      </c>
      <c r="F632" s="7">
        <f t="shared" si="37"/>
        <v>7.4074074074074181E-2</v>
      </c>
      <c r="G632" s="7">
        <v>2.609</v>
      </c>
      <c r="H632" s="7">
        <f t="shared" si="38"/>
        <v>0.85462928963678786</v>
      </c>
      <c r="I632" s="7">
        <v>0.53200000000000003</v>
      </c>
      <c r="J632" s="7">
        <f t="shared" si="36"/>
        <v>0.73039122270508061</v>
      </c>
    </row>
    <row r="633" spans="1:10" x14ac:dyDescent="0.3">
      <c r="A633" s="5" t="s">
        <v>15</v>
      </c>
      <c r="B633" s="7">
        <v>6</v>
      </c>
      <c r="C633" s="7">
        <v>39</v>
      </c>
      <c r="D633" s="7">
        <v>0.95</v>
      </c>
      <c r="E633" s="7">
        <v>1.026</v>
      </c>
      <c r="F633" s="7">
        <f t="shared" si="37"/>
        <v>7.4074074074074181E-2</v>
      </c>
      <c r="G633" s="7">
        <v>3.0960000000000001</v>
      </c>
      <c r="H633" s="7">
        <f t="shared" si="38"/>
        <v>1.0141557227732831</v>
      </c>
      <c r="I633" s="7">
        <v>0.46200000000000002</v>
      </c>
      <c r="J633" s="7">
        <f t="shared" si="36"/>
        <v>1.0285118300338003</v>
      </c>
    </row>
    <row r="634" spans="1:10" x14ac:dyDescent="0.3">
      <c r="A634" s="5" t="s">
        <v>15</v>
      </c>
      <c r="B634" s="7">
        <v>6</v>
      </c>
      <c r="C634" s="7">
        <v>39</v>
      </c>
      <c r="D634" s="7">
        <v>0.95</v>
      </c>
      <c r="E634" s="7">
        <v>1.026</v>
      </c>
      <c r="F634" s="7">
        <f t="shared" si="37"/>
        <v>7.4074074074074181E-2</v>
      </c>
      <c r="G634" s="7">
        <v>3.2450000000000001</v>
      </c>
      <c r="H634" s="7">
        <f t="shared" si="38"/>
        <v>1.0629636047801367</v>
      </c>
      <c r="I634" s="7">
        <v>0.47699999999999998</v>
      </c>
      <c r="J634" s="7">
        <f t="shared" si="36"/>
        <v>1.1298916250871827</v>
      </c>
    </row>
    <row r="635" spans="1:10" x14ac:dyDescent="0.3">
      <c r="A635" s="5" t="s">
        <v>15</v>
      </c>
      <c r="B635" s="7">
        <v>6</v>
      </c>
      <c r="C635" s="7">
        <v>39</v>
      </c>
      <c r="D635" s="7">
        <v>0.95</v>
      </c>
      <c r="E635" s="7">
        <v>1.026</v>
      </c>
      <c r="F635" s="7">
        <f t="shared" si="37"/>
        <v>7.4074074074074181E-2</v>
      </c>
      <c r="G635" s="7">
        <v>2.2970000000000002</v>
      </c>
      <c r="H635" s="7">
        <f t="shared" si="38"/>
        <v>0.75242755013250362</v>
      </c>
      <c r="I635" s="7">
        <v>0.52500000000000002</v>
      </c>
      <c r="J635" s="7">
        <f t="shared" si="36"/>
        <v>0.5661472181984013</v>
      </c>
    </row>
    <row r="636" spans="1:10" x14ac:dyDescent="0.3">
      <c r="A636" s="5" t="s">
        <v>15</v>
      </c>
      <c r="B636" s="7">
        <v>6</v>
      </c>
      <c r="C636" s="7">
        <v>39</v>
      </c>
      <c r="D636" s="7">
        <v>0.95</v>
      </c>
      <c r="E636" s="7">
        <v>1.026</v>
      </c>
      <c r="F636" s="7">
        <f t="shared" si="37"/>
        <v>7.4074074074074181E-2</v>
      </c>
      <c r="G636" s="7">
        <v>2.399</v>
      </c>
      <c r="H636" s="7">
        <f t="shared" si="38"/>
        <v>0.78583965727813498</v>
      </c>
      <c r="I636" s="7">
        <v>0.52600000000000002</v>
      </c>
      <c r="J636" s="7">
        <f t="shared" si="36"/>
        <v>0.61754396695101665</v>
      </c>
    </row>
    <row r="637" spans="1:10" x14ac:dyDescent="0.3">
      <c r="A637" s="5" t="s">
        <v>15</v>
      </c>
      <c r="B637" s="7">
        <v>6</v>
      </c>
      <c r="C637" s="7">
        <v>39</v>
      </c>
      <c r="D637" s="7">
        <v>0.95</v>
      </c>
      <c r="E637" s="7">
        <v>1.026</v>
      </c>
      <c r="F637" s="7">
        <f t="shared" si="37"/>
        <v>7.4074074074074181E-2</v>
      </c>
      <c r="G637" s="7">
        <v>2.7719999999999998</v>
      </c>
      <c r="H637" s="7">
        <f t="shared" si="38"/>
        <v>0.9080231471342185</v>
      </c>
      <c r="I637" s="7">
        <v>0.50900000000000001</v>
      </c>
      <c r="J637" s="7">
        <f t="shared" si="36"/>
        <v>0.82450603573153058</v>
      </c>
    </row>
    <row r="638" spans="1:10" x14ac:dyDescent="0.3">
      <c r="A638" s="5" t="s">
        <v>15</v>
      </c>
      <c r="B638" s="7">
        <v>6</v>
      </c>
      <c r="C638" s="7">
        <v>39</v>
      </c>
      <c r="D638" s="7">
        <v>0.95</v>
      </c>
      <c r="E638" s="7">
        <v>1.026</v>
      </c>
      <c r="F638" s="7">
        <f t="shared" si="37"/>
        <v>7.4074074074074181E-2</v>
      </c>
      <c r="G638" s="7">
        <v>2.8319999999999999</v>
      </c>
      <c r="H638" s="7">
        <f t="shared" si="38"/>
        <v>0.92767732780811929</v>
      </c>
      <c r="I638" s="7">
        <v>0.50600000000000001</v>
      </c>
      <c r="J638" s="7">
        <f t="shared" si="36"/>
        <v>0.86058522452921282</v>
      </c>
    </row>
    <row r="639" spans="1:10" x14ac:dyDescent="0.3">
      <c r="A639" s="5" t="s">
        <v>15</v>
      </c>
      <c r="B639" s="7">
        <v>6</v>
      </c>
      <c r="C639" s="7">
        <v>39</v>
      </c>
      <c r="D639" s="7">
        <v>0.95</v>
      </c>
      <c r="E639" s="7">
        <v>1.026</v>
      </c>
      <c r="F639" s="7">
        <f t="shared" si="37"/>
        <v>7.4074074074074181E-2</v>
      </c>
      <c r="G639" s="7">
        <v>2.7949999999999999</v>
      </c>
      <c r="H639" s="7">
        <f t="shared" si="38"/>
        <v>0.91555724972588048</v>
      </c>
      <c r="I639" s="7">
        <v>0.51800000000000002</v>
      </c>
      <c r="J639" s="7">
        <f t="shared" si="36"/>
        <v>0.83824507752561828</v>
      </c>
    </row>
    <row r="640" spans="1:10" x14ac:dyDescent="0.3">
      <c r="A640" s="5" t="s">
        <v>15</v>
      </c>
      <c r="B640" s="7">
        <v>6</v>
      </c>
      <c r="C640" s="7">
        <v>39</v>
      </c>
      <c r="D640" s="7">
        <v>0.95</v>
      </c>
      <c r="E640" s="7">
        <v>1.026</v>
      </c>
      <c r="F640" s="7">
        <f t="shared" si="37"/>
        <v>7.4074074074074181E-2</v>
      </c>
      <c r="G640" s="7">
        <v>2.629</v>
      </c>
      <c r="H640" s="7">
        <f t="shared" si="38"/>
        <v>0.86118068319475483</v>
      </c>
      <c r="I640" s="7">
        <v>0.503</v>
      </c>
      <c r="J640" s="7">
        <f t="shared" si="36"/>
        <v>0.74163216910778462</v>
      </c>
    </row>
    <row r="641" spans="1:10" x14ac:dyDescent="0.3">
      <c r="A641" s="5" t="s">
        <v>15</v>
      </c>
      <c r="B641" s="7">
        <v>6</v>
      </c>
      <c r="C641" s="7">
        <v>39</v>
      </c>
      <c r="D641" s="7">
        <v>0.95</v>
      </c>
      <c r="E641" s="7">
        <v>1.026</v>
      </c>
      <c r="F641" s="7">
        <f t="shared" si="37"/>
        <v>7.4074074074074181E-2</v>
      </c>
      <c r="G641" s="7">
        <v>3.4169999999999998</v>
      </c>
      <c r="H641" s="7">
        <f t="shared" si="38"/>
        <v>1.1193055893786523</v>
      </c>
      <c r="I641" s="7">
        <v>0.46700000000000003</v>
      </c>
      <c r="J641" s="7">
        <f t="shared" si="36"/>
        <v>1.2528450024142923</v>
      </c>
    </row>
    <row r="642" spans="1:10" x14ac:dyDescent="0.3">
      <c r="A642" s="5" t="s">
        <v>15</v>
      </c>
      <c r="B642" s="7">
        <v>6</v>
      </c>
      <c r="C642" s="7">
        <v>39</v>
      </c>
      <c r="D642" s="7">
        <v>0.95</v>
      </c>
      <c r="E642" s="7">
        <v>1.026</v>
      </c>
      <c r="F642" s="7">
        <f t="shared" si="37"/>
        <v>7.4074074074074181E-2</v>
      </c>
      <c r="G642" s="7">
        <v>3.452</v>
      </c>
      <c r="H642" s="7">
        <f t="shared" si="38"/>
        <v>1.1307705281050946</v>
      </c>
      <c r="I642" s="7">
        <v>0.46400000000000002</v>
      </c>
      <c r="J642" s="7">
        <f t="shared" si="36"/>
        <v>1.2786419872310746</v>
      </c>
    </row>
    <row r="643" spans="1:10" x14ac:dyDescent="0.3">
      <c r="A643" s="5" t="s">
        <v>15</v>
      </c>
      <c r="B643" s="7">
        <v>6</v>
      </c>
      <c r="C643" s="7">
        <v>39</v>
      </c>
      <c r="D643" s="7">
        <v>0.95</v>
      </c>
      <c r="E643" s="7">
        <v>1.026</v>
      </c>
      <c r="F643" s="7">
        <f t="shared" si="37"/>
        <v>7.4074074074074181E-2</v>
      </c>
      <c r="G643" s="7">
        <v>3.0230000000000001</v>
      </c>
      <c r="H643" s="7">
        <f t="shared" si="38"/>
        <v>0.99024313628670368</v>
      </c>
      <c r="I643" s="7">
        <v>0.46899999999999997</v>
      </c>
      <c r="J643" s="7">
        <f t="shared" ref="J643:J702" si="39">H643*H643</f>
        <v>0.98058146896292719</v>
      </c>
    </row>
    <row r="644" spans="1:10" x14ac:dyDescent="0.3">
      <c r="A644" s="5" t="s">
        <v>15</v>
      </c>
      <c r="B644" s="7">
        <v>6</v>
      </c>
      <c r="C644" s="7">
        <v>39</v>
      </c>
      <c r="D644" s="7">
        <v>0.95</v>
      </c>
      <c r="E644" s="7">
        <v>1.026</v>
      </c>
      <c r="F644" s="7">
        <f t="shared" si="37"/>
        <v>7.4074074074074181E-2</v>
      </c>
      <c r="G644" s="7">
        <v>2.9159999999999999</v>
      </c>
      <c r="H644" s="7">
        <f t="shared" si="38"/>
        <v>0.95519318075158044</v>
      </c>
      <c r="I644" s="7">
        <v>0.5</v>
      </c>
      <c r="J644" s="7">
        <f t="shared" si="39"/>
        <v>0.9123940125543214</v>
      </c>
    </row>
    <row r="645" spans="1:10" x14ac:dyDescent="0.3">
      <c r="A645" s="5" t="s">
        <v>15</v>
      </c>
      <c r="B645" s="7">
        <v>6</v>
      </c>
      <c r="C645" s="7">
        <v>39</v>
      </c>
      <c r="D645" s="7">
        <v>0.95</v>
      </c>
      <c r="E645" s="7">
        <v>1.026</v>
      </c>
      <c r="F645" s="7">
        <f t="shared" si="37"/>
        <v>7.4074074074074181E-2</v>
      </c>
      <c r="G645" s="7">
        <v>1.6779999999999999</v>
      </c>
      <c r="H645" s="7">
        <f t="shared" si="38"/>
        <v>0.54966191951342658</v>
      </c>
      <c r="I645" s="7">
        <v>0.71399999999999997</v>
      </c>
      <c r="J645" s="7">
        <f t="shared" si="39"/>
        <v>0.30212822576318465</v>
      </c>
    </row>
    <row r="646" spans="1:10" x14ac:dyDescent="0.3">
      <c r="A646" s="5" t="s">
        <v>15</v>
      </c>
      <c r="B646" s="7">
        <v>6</v>
      </c>
      <c r="C646" s="7">
        <v>39</v>
      </c>
      <c r="D646" s="7">
        <v>0.95</v>
      </c>
      <c r="E646" s="7">
        <v>1.026</v>
      </c>
      <c r="F646" s="7">
        <f t="shared" si="37"/>
        <v>7.4074074074074181E-2</v>
      </c>
      <c r="G646" s="7">
        <v>3.0390000000000001</v>
      </c>
      <c r="H646" s="7">
        <f t="shared" si="38"/>
        <v>0.99548425113307726</v>
      </c>
      <c r="I646" s="7">
        <v>0.49399999999999999</v>
      </c>
      <c r="J646" s="7">
        <f t="shared" si="39"/>
        <v>0.99098889425398362</v>
      </c>
    </row>
    <row r="647" spans="1:10" x14ac:dyDescent="0.3">
      <c r="A647" s="5" t="s">
        <v>15</v>
      </c>
      <c r="B647" s="7">
        <v>6</v>
      </c>
      <c r="C647" s="7">
        <v>39</v>
      </c>
      <c r="D647" s="7">
        <v>0.95</v>
      </c>
      <c r="E647" s="7">
        <v>1.026</v>
      </c>
      <c r="F647" s="7">
        <f t="shared" si="37"/>
        <v>7.4074074074074181E-2</v>
      </c>
      <c r="G647" s="7">
        <v>3.4</v>
      </c>
      <c r="H647" s="7">
        <f t="shared" si="38"/>
        <v>1.1137369048543806</v>
      </c>
      <c r="I647" s="7">
        <v>0.44500000000000001</v>
      </c>
      <c r="J647" s="7">
        <f t="shared" si="39"/>
        <v>1.2404098932346157</v>
      </c>
    </row>
    <row r="648" spans="1:10" x14ac:dyDescent="0.3">
      <c r="A648" s="5" t="s">
        <v>15</v>
      </c>
      <c r="B648" s="7">
        <v>6</v>
      </c>
      <c r="C648" s="7">
        <v>39</v>
      </c>
      <c r="D648" s="7">
        <v>0.95</v>
      </c>
      <c r="E648" s="7">
        <v>1.026</v>
      </c>
      <c r="F648" s="7">
        <f t="shared" ref="F648:F701" si="40">1-D648/E648</f>
        <v>7.4074074074074181E-2</v>
      </c>
      <c r="G648" s="7">
        <v>3.06</v>
      </c>
      <c r="H648" s="7">
        <f t="shared" si="38"/>
        <v>1.0023632143689425</v>
      </c>
      <c r="I648" s="7">
        <v>0.47499999999999998</v>
      </c>
      <c r="J648" s="7">
        <f t="shared" si="39"/>
        <v>1.0047320135200386</v>
      </c>
    </row>
    <row r="649" spans="1:10" x14ac:dyDescent="0.3">
      <c r="A649" s="5" t="s">
        <v>15</v>
      </c>
      <c r="B649" s="7">
        <v>6</v>
      </c>
      <c r="C649" s="7">
        <v>39</v>
      </c>
      <c r="D649" s="7">
        <v>0.95</v>
      </c>
      <c r="E649" s="7">
        <v>1.026</v>
      </c>
      <c r="F649" s="7">
        <f t="shared" si="40"/>
        <v>7.4074074074074181E-2</v>
      </c>
      <c r="G649" s="7">
        <v>3.2290000000000001</v>
      </c>
      <c r="H649" s="7">
        <f t="shared" si="38"/>
        <v>1.0577224899337632</v>
      </c>
      <c r="I649" s="7">
        <v>0.48399999999999999</v>
      </c>
      <c r="J649" s="7">
        <f t="shared" si="39"/>
        <v>1.1187768657116797</v>
      </c>
    </row>
    <row r="650" spans="1:10" x14ac:dyDescent="0.3">
      <c r="A650" s="5" t="s">
        <v>15</v>
      </c>
      <c r="B650" s="7">
        <v>6</v>
      </c>
      <c r="C650" s="7">
        <v>39</v>
      </c>
      <c r="D650" s="7">
        <v>0.95</v>
      </c>
      <c r="E650" s="7">
        <v>1.026</v>
      </c>
      <c r="F650" s="7">
        <f t="shared" si="40"/>
        <v>7.4074074074074181E-2</v>
      </c>
      <c r="G650" s="7">
        <v>2.8690000000000002</v>
      </c>
      <c r="H650" s="7">
        <f t="shared" si="38"/>
        <v>0.93979740589035832</v>
      </c>
      <c r="I650" s="7">
        <v>0.49399999999999999</v>
      </c>
      <c r="J650" s="7">
        <f t="shared" si="39"/>
        <v>0.88321916411824686</v>
      </c>
    </row>
    <row r="651" spans="1:10" x14ac:dyDescent="0.3">
      <c r="A651" s="5" t="s">
        <v>15</v>
      </c>
      <c r="B651" s="7">
        <v>6</v>
      </c>
      <c r="C651" s="7">
        <v>39</v>
      </c>
      <c r="D651" s="7">
        <v>0.95</v>
      </c>
      <c r="E651" s="7">
        <v>1.026</v>
      </c>
      <c r="F651" s="7">
        <f t="shared" si="40"/>
        <v>7.4074074074074181E-2</v>
      </c>
      <c r="G651" s="7">
        <v>3.0379999999999998</v>
      </c>
      <c r="H651" s="7">
        <f t="shared" si="38"/>
        <v>0.99515668145517877</v>
      </c>
      <c r="I651" s="7">
        <v>0.44900000000000001</v>
      </c>
      <c r="J651" s="7">
        <f t="shared" si="39"/>
        <v>0.99033682064488415</v>
      </c>
    </row>
    <row r="652" spans="1:10" x14ac:dyDescent="0.3">
      <c r="A652" s="5" t="s">
        <v>15</v>
      </c>
      <c r="B652" s="7">
        <v>6</v>
      </c>
      <c r="C652" s="7">
        <v>39</v>
      </c>
      <c r="D652" s="7">
        <v>0.95</v>
      </c>
      <c r="E652" s="7">
        <v>1.026</v>
      </c>
      <c r="F652" s="7">
        <f t="shared" si="40"/>
        <v>7.4074074074074181E-2</v>
      </c>
      <c r="G652" s="7">
        <v>2.9220000000000002</v>
      </c>
      <c r="H652" s="7">
        <f t="shared" si="38"/>
        <v>0.9571585988189707</v>
      </c>
      <c r="I652" s="7">
        <v>0.5</v>
      </c>
      <c r="J652" s="7">
        <f t="shared" si="39"/>
        <v>0.91615258329309535</v>
      </c>
    </row>
    <row r="653" spans="1:10" x14ac:dyDescent="0.3">
      <c r="A653" s="5" t="s">
        <v>15</v>
      </c>
      <c r="B653" s="7">
        <v>6</v>
      </c>
      <c r="C653" s="7">
        <v>39</v>
      </c>
      <c r="D653" s="7">
        <v>0.95</v>
      </c>
      <c r="E653" s="7">
        <v>1.026</v>
      </c>
      <c r="F653" s="7">
        <f t="shared" si="40"/>
        <v>7.4074074074074181E-2</v>
      </c>
      <c r="G653" s="7">
        <v>2.9889999999999999</v>
      </c>
      <c r="H653" s="7">
        <f t="shared" si="38"/>
        <v>0.97910576723815979</v>
      </c>
      <c r="I653" s="7">
        <v>0.49099999999999999</v>
      </c>
      <c r="J653" s="7">
        <f t="shared" si="39"/>
        <v>0.95864810343902551</v>
      </c>
    </row>
    <row r="654" spans="1:10" x14ac:dyDescent="0.3">
      <c r="A654" s="5" t="s">
        <v>15</v>
      </c>
      <c r="B654" s="7">
        <v>6</v>
      </c>
      <c r="C654" s="7">
        <v>39</v>
      </c>
      <c r="D654" s="7">
        <v>0.95</v>
      </c>
      <c r="E654" s="7">
        <v>1.026</v>
      </c>
      <c r="F654" s="7">
        <f t="shared" si="40"/>
        <v>7.4074074074074181E-2</v>
      </c>
      <c r="G654" s="7">
        <v>3.4569999999999999</v>
      </c>
      <c r="H654" s="7">
        <f t="shared" si="38"/>
        <v>1.1324083764945863</v>
      </c>
      <c r="I654" s="7">
        <v>0.46500000000000002</v>
      </c>
      <c r="J654" s="7">
        <f t="shared" si="39"/>
        <v>1.2823487311551045</v>
      </c>
    </row>
    <row r="655" spans="1:10" x14ac:dyDescent="0.3">
      <c r="A655" s="5" t="s">
        <v>15</v>
      </c>
      <c r="B655" s="7">
        <v>6</v>
      </c>
      <c r="C655" s="7">
        <v>39</v>
      </c>
      <c r="D655" s="7">
        <v>0.95</v>
      </c>
      <c r="E655" s="7">
        <v>1.026</v>
      </c>
      <c r="F655" s="7">
        <f t="shared" si="40"/>
        <v>7.4074074074074181E-2</v>
      </c>
      <c r="G655" s="7">
        <v>2.6720000000000002</v>
      </c>
      <c r="H655" s="7">
        <f t="shared" si="38"/>
        <v>0.87526617934438389</v>
      </c>
      <c r="I655" s="7">
        <v>0.51800000000000002</v>
      </c>
      <c r="J655" s="7">
        <f t="shared" si="39"/>
        <v>0.76609088470411513</v>
      </c>
    </row>
    <row r="656" spans="1:10" x14ac:dyDescent="0.3">
      <c r="A656" s="5" t="s">
        <v>15</v>
      </c>
      <c r="B656" s="7">
        <v>6</v>
      </c>
      <c r="C656" s="7">
        <v>39</v>
      </c>
      <c r="D656" s="7">
        <v>0.95</v>
      </c>
      <c r="E656" s="7">
        <v>1.026</v>
      </c>
      <c r="F656" s="7">
        <f t="shared" si="40"/>
        <v>7.4074074074074181E-2</v>
      </c>
      <c r="G656" s="7">
        <v>3.1059999999999999</v>
      </c>
      <c r="H656" s="7">
        <f t="shared" si="38"/>
        <v>1.0174314195522665</v>
      </c>
      <c r="I656" s="7">
        <v>0.46600000000000003</v>
      </c>
      <c r="J656" s="7">
        <f t="shared" si="39"/>
        <v>1.03516669349214</v>
      </c>
    </row>
    <row r="657" spans="1:10" x14ac:dyDescent="0.3">
      <c r="A657" s="5" t="s">
        <v>15</v>
      </c>
      <c r="B657" s="7">
        <v>6</v>
      </c>
      <c r="C657" s="7">
        <v>39</v>
      </c>
      <c r="D657" s="7">
        <v>0.95</v>
      </c>
      <c r="E657" s="7">
        <v>1.026</v>
      </c>
      <c r="F657" s="7">
        <f t="shared" si="40"/>
        <v>7.4074074074074181E-2</v>
      </c>
      <c r="G657" s="7">
        <v>2.5219999999999998</v>
      </c>
      <c r="H657" s="7">
        <f t="shared" si="38"/>
        <v>0.82613072765963169</v>
      </c>
      <c r="I657" s="7">
        <v>0.53400000000000003</v>
      </c>
      <c r="J657" s="7">
        <f t="shared" si="39"/>
        <v>0.68249197918343252</v>
      </c>
    </row>
    <row r="658" spans="1:10" x14ac:dyDescent="0.3">
      <c r="A658" s="5" t="s">
        <v>15</v>
      </c>
      <c r="B658" s="7">
        <v>6</v>
      </c>
      <c r="C658" s="7">
        <v>39</v>
      </c>
      <c r="D658" s="7">
        <v>0.95</v>
      </c>
      <c r="E658" s="7">
        <v>1.026</v>
      </c>
      <c r="F658" s="7">
        <f t="shared" si="40"/>
        <v>7.4074074074074181E-2</v>
      </c>
      <c r="G658" s="7">
        <v>2.665</v>
      </c>
      <c r="H658" s="7">
        <f t="shared" si="38"/>
        <v>0.87297319159909537</v>
      </c>
      <c r="I658" s="7">
        <v>0.53600000000000003</v>
      </c>
      <c r="J658" s="7">
        <f t="shared" si="39"/>
        <v>0.76208219325071092</v>
      </c>
    </row>
    <row r="659" spans="1:10" x14ac:dyDescent="0.3">
      <c r="A659" s="5" t="s">
        <v>15</v>
      </c>
      <c r="B659" s="7">
        <v>6</v>
      </c>
      <c r="C659" s="7">
        <v>39</v>
      </c>
      <c r="D659" s="7">
        <v>0.95</v>
      </c>
      <c r="E659" s="7">
        <v>1.026</v>
      </c>
      <c r="F659" s="7">
        <f t="shared" si="40"/>
        <v>7.4074074074074181E-2</v>
      </c>
      <c r="G659" s="7">
        <v>2.9129999999999998</v>
      </c>
      <c r="H659" s="7">
        <f t="shared" si="38"/>
        <v>0.95421047171788542</v>
      </c>
      <c r="I659" s="7">
        <v>0.5</v>
      </c>
      <c r="J659" s="7">
        <f t="shared" si="39"/>
        <v>0.91051762433606942</v>
      </c>
    </row>
    <row r="660" spans="1:10" x14ac:dyDescent="0.3">
      <c r="A660" s="5" t="s">
        <v>15</v>
      </c>
      <c r="B660" s="7">
        <v>6</v>
      </c>
      <c r="C660" s="7">
        <v>39</v>
      </c>
      <c r="D660" s="7">
        <v>0.95</v>
      </c>
      <c r="E660" s="7">
        <v>1.026</v>
      </c>
      <c r="F660" s="7">
        <f t="shared" si="40"/>
        <v>7.4074074074074181E-2</v>
      </c>
      <c r="G660" s="7">
        <v>1.1319999999999999</v>
      </c>
      <c r="H660" s="7">
        <f t="shared" si="38"/>
        <v>0.37080887538092905</v>
      </c>
      <c r="I660" s="7">
        <v>0.746</v>
      </c>
      <c r="J660" s="7">
        <f t="shared" si="39"/>
        <v>0.13749922206126938</v>
      </c>
    </row>
    <row r="661" spans="1:10" x14ac:dyDescent="0.3">
      <c r="A661" s="5" t="s">
        <v>15</v>
      </c>
      <c r="B661" s="7">
        <v>6</v>
      </c>
      <c r="C661" s="7">
        <v>39</v>
      </c>
      <c r="D661" s="7">
        <v>0.95</v>
      </c>
      <c r="E661" s="7">
        <v>1.026</v>
      </c>
      <c r="F661" s="7">
        <f t="shared" si="40"/>
        <v>7.4074074074074181E-2</v>
      </c>
      <c r="G661" s="7">
        <v>3.1419999999999999</v>
      </c>
      <c r="H661" s="7">
        <f t="shared" si="38"/>
        <v>1.0292239279566069</v>
      </c>
      <c r="I661" s="7">
        <v>0.47799999999999998</v>
      </c>
      <c r="J661" s="7">
        <f t="shared" si="39"/>
        <v>1.0593018938784267</v>
      </c>
    </row>
    <row r="662" spans="1:10" x14ac:dyDescent="0.3">
      <c r="A662" s="5" t="s">
        <v>15</v>
      </c>
      <c r="B662" s="7">
        <v>6</v>
      </c>
      <c r="C662" s="7">
        <v>39</v>
      </c>
      <c r="D662" s="7">
        <v>0.95</v>
      </c>
      <c r="E662" s="7">
        <v>1.026</v>
      </c>
      <c r="F662" s="7">
        <f t="shared" si="40"/>
        <v>7.4074074074074181E-2</v>
      </c>
      <c r="G662" s="7">
        <v>1.4730000000000001</v>
      </c>
      <c r="H662" s="7">
        <f t="shared" si="38"/>
        <v>0.48251013554426547</v>
      </c>
      <c r="I662" s="7">
        <v>0.82</v>
      </c>
      <c r="J662" s="7">
        <f t="shared" si="39"/>
        <v>0.23281603090294545</v>
      </c>
    </row>
    <row r="663" spans="1:10" x14ac:dyDescent="0.3">
      <c r="A663" s="5" t="s">
        <v>15</v>
      </c>
      <c r="B663" s="7">
        <v>6</v>
      </c>
      <c r="C663" s="7">
        <v>39</v>
      </c>
      <c r="D663" s="7">
        <v>0.95</v>
      </c>
      <c r="E663" s="7">
        <v>1.026</v>
      </c>
      <c r="F663" s="7">
        <f t="shared" si="40"/>
        <v>7.4074074074074181E-2</v>
      </c>
      <c r="G663" s="7">
        <v>3.5830000000000002</v>
      </c>
      <c r="H663" s="7">
        <f t="shared" si="38"/>
        <v>1.1736821559097781</v>
      </c>
      <c r="I663" s="7">
        <v>0.438</v>
      </c>
      <c r="J663" s="7">
        <f t="shared" si="39"/>
        <v>1.3775298031010246</v>
      </c>
    </row>
    <row r="664" spans="1:10" x14ac:dyDescent="0.3">
      <c r="A664" s="5" t="s">
        <v>15</v>
      </c>
      <c r="B664" s="7">
        <v>6</v>
      </c>
      <c r="C664" s="7">
        <v>39</v>
      </c>
      <c r="D664" s="7">
        <v>0.95</v>
      </c>
      <c r="E664" s="7">
        <v>1.026</v>
      </c>
      <c r="F664" s="7">
        <f t="shared" si="40"/>
        <v>7.4074074074074181E-2</v>
      </c>
      <c r="G664" s="7">
        <v>3.4580000000000002</v>
      </c>
      <c r="H664" s="7">
        <f t="shared" si="38"/>
        <v>1.1327359461724849</v>
      </c>
      <c r="I664" s="7">
        <v>0.46500000000000002</v>
      </c>
      <c r="J664" s="7">
        <f t="shared" si="39"/>
        <v>1.2830907237512745</v>
      </c>
    </row>
    <row r="665" spans="1:10" x14ac:dyDescent="0.3">
      <c r="A665" s="5" t="s">
        <v>15</v>
      </c>
      <c r="B665" s="7">
        <v>6</v>
      </c>
      <c r="C665" s="7">
        <v>39</v>
      </c>
      <c r="D665" s="7">
        <v>0.95</v>
      </c>
      <c r="E665" s="7">
        <v>1.026</v>
      </c>
      <c r="F665" s="7">
        <f t="shared" si="40"/>
        <v>7.4074074074074181E-2</v>
      </c>
      <c r="G665" s="7">
        <v>3.1949999999999998</v>
      </c>
      <c r="H665" s="7">
        <f t="shared" si="38"/>
        <v>1.0465851208852193</v>
      </c>
      <c r="I665" s="7">
        <v>0.503</v>
      </c>
      <c r="J665" s="7">
        <f t="shared" si="39"/>
        <v>1.095340415258329</v>
      </c>
    </row>
    <row r="666" spans="1:10" x14ac:dyDescent="0.3">
      <c r="A666" s="5" t="s">
        <v>15</v>
      </c>
      <c r="B666" s="7">
        <v>6</v>
      </c>
      <c r="C666" s="7">
        <v>39</v>
      </c>
      <c r="D666" s="7">
        <v>0.95</v>
      </c>
      <c r="E666" s="7">
        <v>1.026</v>
      </c>
      <c r="F666" s="7">
        <f t="shared" si="40"/>
        <v>7.4074074074074181E-2</v>
      </c>
      <c r="G666" s="7">
        <v>3.0830000000000002</v>
      </c>
      <c r="H666" s="7">
        <f t="shared" si="38"/>
        <v>1.0098973169606045</v>
      </c>
      <c r="I666" s="7">
        <v>0.497</v>
      </c>
      <c r="J666" s="7">
        <f t="shared" si="39"/>
        <v>1.0198925908042276</v>
      </c>
    </row>
    <row r="667" spans="1:10" x14ac:dyDescent="0.3">
      <c r="A667" s="5" t="s">
        <v>15</v>
      </c>
      <c r="B667" s="7">
        <v>6</v>
      </c>
      <c r="C667" s="7">
        <v>39</v>
      </c>
      <c r="D667" s="7">
        <v>0.95</v>
      </c>
      <c r="E667" s="7">
        <v>1.026</v>
      </c>
      <c r="F667" s="7">
        <f t="shared" si="40"/>
        <v>7.4074074074074181E-2</v>
      </c>
      <c r="G667" s="7">
        <v>3.15</v>
      </c>
      <c r="H667" s="7">
        <f t="shared" si="38"/>
        <v>1.0318444853797937</v>
      </c>
      <c r="I667" s="7">
        <v>0.47799999999999998</v>
      </c>
      <c r="J667" s="7">
        <f t="shared" si="39"/>
        <v>1.0647030420086911</v>
      </c>
    </row>
    <row r="668" spans="1:10" x14ac:dyDescent="0.3">
      <c r="A668" s="5" t="s">
        <v>15</v>
      </c>
      <c r="B668" s="7">
        <v>6</v>
      </c>
      <c r="C668" s="7">
        <v>39</v>
      </c>
      <c r="D668" s="7">
        <v>0.95</v>
      </c>
      <c r="E668" s="7">
        <v>1.026</v>
      </c>
      <c r="F668" s="7">
        <f t="shared" si="40"/>
        <v>7.4074074074074181E-2</v>
      </c>
      <c r="G668" s="7">
        <v>2.2450000000000001</v>
      </c>
      <c r="H668" s="7">
        <f t="shared" ref="H668:H702" si="41">G668/SQRT(9.81*D668)</f>
        <v>0.73539392688178951</v>
      </c>
      <c r="I668" s="7">
        <v>0.58299999999999996</v>
      </c>
      <c r="J668" s="7">
        <f t="shared" si="39"/>
        <v>0.54080422769461878</v>
      </c>
    </row>
    <row r="669" spans="1:10" x14ac:dyDescent="0.3">
      <c r="A669" s="5" t="s">
        <v>15</v>
      </c>
      <c r="B669" s="7">
        <v>6</v>
      </c>
      <c r="C669" s="7">
        <v>39</v>
      </c>
      <c r="D669" s="7">
        <v>0.95</v>
      </c>
      <c r="E669" s="7">
        <v>1.026</v>
      </c>
      <c r="F669" s="7">
        <f t="shared" si="40"/>
        <v>7.4074074074074181E-2</v>
      </c>
      <c r="G669" s="7">
        <v>2.6110000000000002</v>
      </c>
      <c r="H669" s="7">
        <f t="shared" si="41"/>
        <v>0.85528442899258472</v>
      </c>
      <c r="I669" s="7">
        <v>0.49399999999999999</v>
      </c>
      <c r="J669" s="7">
        <f t="shared" si="39"/>
        <v>0.7315114544771717</v>
      </c>
    </row>
    <row r="670" spans="1:10" x14ac:dyDescent="0.3">
      <c r="A670" s="5" t="s">
        <v>15</v>
      </c>
      <c r="B670" s="7">
        <v>6</v>
      </c>
      <c r="C670" s="7">
        <v>39</v>
      </c>
      <c r="D670" s="7">
        <v>0.95</v>
      </c>
      <c r="E670" s="7">
        <v>1.026</v>
      </c>
      <c r="F670" s="7">
        <f t="shared" si="40"/>
        <v>7.4074074074074181E-2</v>
      </c>
      <c r="G670" s="7">
        <v>2.92</v>
      </c>
      <c r="H670" s="7">
        <f t="shared" si="41"/>
        <v>0.95650345946317383</v>
      </c>
      <c r="I670" s="7">
        <v>0.48499999999999999</v>
      </c>
      <c r="J670" s="7">
        <f t="shared" si="39"/>
        <v>0.9148988679650194</v>
      </c>
    </row>
    <row r="671" spans="1:10" x14ac:dyDescent="0.3">
      <c r="A671" s="5" t="s">
        <v>15</v>
      </c>
      <c r="B671" s="7">
        <v>6</v>
      </c>
      <c r="C671" s="7">
        <v>39</v>
      </c>
      <c r="D671" s="7">
        <v>0.95</v>
      </c>
      <c r="E671" s="7">
        <v>1.026</v>
      </c>
      <c r="F671" s="7">
        <f t="shared" si="40"/>
        <v>7.4074074074074181E-2</v>
      </c>
      <c r="G671" s="7">
        <v>2.714</v>
      </c>
      <c r="H671" s="7">
        <f t="shared" si="41"/>
        <v>0.88902410581611435</v>
      </c>
      <c r="I671" s="7">
        <v>0.51800000000000002</v>
      </c>
      <c r="J671" s="7">
        <f t="shared" si="39"/>
        <v>0.79036386072214171</v>
      </c>
    </row>
    <row r="672" spans="1:10" x14ac:dyDescent="0.3">
      <c r="A672" s="5" t="s">
        <v>15</v>
      </c>
      <c r="B672" s="7">
        <v>6</v>
      </c>
      <c r="C672" s="7">
        <v>39</v>
      </c>
      <c r="D672" s="7">
        <v>0.95</v>
      </c>
      <c r="E672" s="7">
        <v>1.026</v>
      </c>
      <c r="F672" s="7">
        <f t="shared" si="40"/>
        <v>7.4074074074074181E-2</v>
      </c>
      <c r="G672" s="7">
        <v>3.2269999999999999</v>
      </c>
      <c r="H672" s="7">
        <f t="shared" si="41"/>
        <v>1.0570673505779664</v>
      </c>
      <c r="I672" s="7">
        <v>0.47</v>
      </c>
      <c r="J672" s="7">
        <f t="shared" si="39"/>
        <v>1.1173913836579215</v>
      </c>
    </row>
    <row r="673" spans="1:10" x14ac:dyDescent="0.3">
      <c r="A673" s="5" t="s">
        <v>15</v>
      </c>
      <c r="B673" s="7">
        <v>6</v>
      </c>
      <c r="C673" s="7">
        <v>39</v>
      </c>
      <c r="D673" s="7">
        <v>0.95</v>
      </c>
      <c r="E673" s="7">
        <v>1.026</v>
      </c>
      <c r="F673" s="7">
        <f t="shared" si="40"/>
        <v>7.4074074074074181E-2</v>
      </c>
      <c r="G673" s="7">
        <v>2.9980000000000002</v>
      </c>
      <c r="H673" s="7">
        <f t="shared" si="41"/>
        <v>0.98205389433924506</v>
      </c>
      <c r="I673" s="7">
        <v>0.48799999999999999</v>
      </c>
      <c r="J673" s="7">
        <f t="shared" si="39"/>
        <v>0.96442985138687709</v>
      </c>
    </row>
    <row r="674" spans="1:10" x14ac:dyDescent="0.3">
      <c r="A674" s="5" t="s">
        <v>15</v>
      </c>
      <c r="B674" s="7">
        <v>6</v>
      </c>
      <c r="C674" s="7">
        <v>39</v>
      </c>
      <c r="D674" s="7">
        <v>0.95</v>
      </c>
      <c r="E674" s="7">
        <v>1.026</v>
      </c>
      <c r="F674" s="7">
        <f t="shared" si="40"/>
        <v>7.4074074074074181E-2</v>
      </c>
      <c r="G674" s="7">
        <v>3.427</v>
      </c>
      <c r="H674" s="7">
        <f t="shared" si="41"/>
        <v>1.1225812861576359</v>
      </c>
      <c r="I674" s="7">
        <v>0.46200000000000002</v>
      </c>
      <c r="J674" s="7">
        <f t="shared" si="39"/>
        <v>1.260188744031332</v>
      </c>
    </row>
    <row r="675" spans="1:10" x14ac:dyDescent="0.3">
      <c r="A675" s="5" t="s">
        <v>15</v>
      </c>
      <c r="B675" s="7">
        <v>6</v>
      </c>
      <c r="C675" s="7">
        <v>39</v>
      </c>
      <c r="D675" s="7">
        <v>0.95</v>
      </c>
      <c r="E675" s="7">
        <v>1.026</v>
      </c>
      <c r="F675" s="7">
        <f t="shared" si="40"/>
        <v>7.4074074074074181E-2</v>
      </c>
      <c r="G675" s="7">
        <v>3.4319999999999999</v>
      </c>
      <c r="H675" s="7">
        <f t="shared" si="41"/>
        <v>1.1242191345471277</v>
      </c>
      <c r="I675" s="7">
        <v>0.46200000000000002</v>
      </c>
      <c r="J675" s="7">
        <f t="shared" si="39"/>
        <v>1.2638686624818929</v>
      </c>
    </row>
    <row r="676" spans="1:10" x14ac:dyDescent="0.3">
      <c r="A676" s="5" t="s">
        <v>15</v>
      </c>
      <c r="B676" s="7">
        <v>6</v>
      </c>
      <c r="C676" s="7">
        <v>39</v>
      </c>
      <c r="D676" s="7">
        <v>0.95</v>
      </c>
      <c r="E676" s="7">
        <v>1.026</v>
      </c>
      <c r="F676" s="7">
        <f t="shared" si="40"/>
        <v>7.4074074074074181E-2</v>
      </c>
      <c r="G676" s="7">
        <v>3.4009999999999998</v>
      </c>
      <c r="H676" s="7">
        <f t="shared" si="41"/>
        <v>1.1140644745322787</v>
      </c>
      <c r="I676" s="7">
        <v>0.48399999999999999</v>
      </c>
      <c r="J676" s="7">
        <f t="shared" si="39"/>
        <v>1.2411396534148824</v>
      </c>
    </row>
    <row r="677" spans="1:10" x14ac:dyDescent="0.3">
      <c r="A677" s="5" t="s">
        <v>15</v>
      </c>
      <c r="B677" s="7">
        <v>6</v>
      </c>
      <c r="C677" s="7">
        <v>39</v>
      </c>
      <c r="D677" s="7">
        <v>0.95</v>
      </c>
      <c r="E677" s="7">
        <v>1.026</v>
      </c>
      <c r="F677" s="7">
        <f t="shared" si="40"/>
        <v>7.4074074074074181E-2</v>
      </c>
      <c r="G677" s="7">
        <v>2.907</v>
      </c>
      <c r="H677" s="7">
        <f t="shared" si="41"/>
        <v>0.95224505365049539</v>
      </c>
      <c r="I677" s="7">
        <v>0.50900000000000001</v>
      </c>
      <c r="J677" s="7">
        <f t="shared" si="39"/>
        <v>0.90677064220183479</v>
      </c>
    </row>
    <row r="678" spans="1:10" x14ac:dyDescent="0.3">
      <c r="A678" s="5" t="s">
        <v>15</v>
      </c>
      <c r="B678" s="7">
        <v>6</v>
      </c>
      <c r="C678" s="7">
        <v>39</v>
      </c>
      <c r="D678" s="7">
        <v>0.95</v>
      </c>
      <c r="E678" s="7">
        <v>1.026</v>
      </c>
      <c r="F678" s="7">
        <f t="shared" si="40"/>
        <v>7.4074074074074181E-2</v>
      </c>
      <c r="G678" s="7">
        <v>3.3959999999999999</v>
      </c>
      <c r="H678" s="7">
        <f t="shared" si="41"/>
        <v>1.1124266261427871</v>
      </c>
      <c r="I678" s="7">
        <v>0.45700000000000002</v>
      </c>
      <c r="J678" s="7">
        <f t="shared" si="39"/>
        <v>1.2374929985514243</v>
      </c>
    </row>
    <row r="679" spans="1:10" x14ac:dyDescent="0.3">
      <c r="A679" s="5" t="s">
        <v>15</v>
      </c>
      <c r="B679" s="7">
        <v>6</v>
      </c>
      <c r="C679" s="7">
        <v>39</v>
      </c>
      <c r="D679" s="7">
        <v>0.95</v>
      </c>
      <c r="E679" s="7">
        <v>1.026</v>
      </c>
      <c r="F679" s="7">
        <f t="shared" si="40"/>
        <v>7.4074074074074181E-2</v>
      </c>
      <c r="G679" s="7">
        <v>3.4929999999999999</v>
      </c>
      <c r="H679" s="7">
        <f t="shared" si="41"/>
        <v>1.1442008848989269</v>
      </c>
      <c r="I679" s="7">
        <v>0.47</v>
      </c>
      <c r="J679" s="7">
        <f t="shared" si="39"/>
        <v>1.3091956650034873</v>
      </c>
    </row>
    <row r="680" spans="1:10" x14ac:dyDescent="0.3">
      <c r="A680" s="5" t="s">
        <v>15</v>
      </c>
      <c r="B680" s="7">
        <v>6</v>
      </c>
      <c r="C680" s="7">
        <v>39</v>
      </c>
      <c r="D680" s="7">
        <v>0.95</v>
      </c>
      <c r="E680" s="7">
        <v>1.026</v>
      </c>
      <c r="F680" s="7">
        <f t="shared" si="40"/>
        <v>7.4074074074074181E-2</v>
      </c>
      <c r="G680" s="7">
        <v>3.4929999999999999</v>
      </c>
      <c r="H680" s="7">
        <f t="shared" si="41"/>
        <v>1.1442008848989269</v>
      </c>
      <c r="I680" s="7">
        <v>0.46400000000000002</v>
      </c>
      <c r="J680" s="7">
        <f t="shared" si="39"/>
        <v>1.3091956650034873</v>
      </c>
    </row>
    <row r="681" spans="1:10" x14ac:dyDescent="0.3">
      <c r="A681" s="5" t="s">
        <v>15</v>
      </c>
      <c r="B681" s="7">
        <v>6</v>
      </c>
      <c r="C681" s="7">
        <v>39</v>
      </c>
      <c r="D681" s="7">
        <v>0.95</v>
      </c>
      <c r="E681" s="7">
        <v>1.026</v>
      </c>
      <c r="F681" s="7">
        <f t="shared" si="40"/>
        <v>7.4074074074074181E-2</v>
      </c>
      <c r="G681" s="7">
        <v>3.0249999999999999</v>
      </c>
      <c r="H681" s="7">
        <f t="shared" si="41"/>
        <v>0.99089827564250033</v>
      </c>
      <c r="I681" s="7">
        <v>0.5</v>
      </c>
      <c r="J681" s="7">
        <f t="shared" si="39"/>
        <v>0.98187939267128055</v>
      </c>
    </row>
    <row r="682" spans="1:10" x14ac:dyDescent="0.3">
      <c r="A682" s="5" t="s">
        <v>15</v>
      </c>
      <c r="B682" s="7">
        <v>6</v>
      </c>
      <c r="C682" s="7">
        <v>39</v>
      </c>
      <c r="D682" s="7">
        <v>0.95</v>
      </c>
      <c r="E682" s="7">
        <v>1.026</v>
      </c>
      <c r="F682" s="7">
        <f t="shared" si="40"/>
        <v>7.4074074074074181E-2</v>
      </c>
      <c r="G682" s="7">
        <v>2.8959999999999999</v>
      </c>
      <c r="H682" s="7">
        <f t="shared" si="41"/>
        <v>0.94864178719361358</v>
      </c>
      <c r="I682" s="7">
        <v>0.497</v>
      </c>
      <c r="J682" s="7">
        <f t="shared" si="39"/>
        <v>0.89992124040989319</v>
      </c>
    </row>
    <row r="683" spans="1:10" x14ac:dyDescent="0.3">
      <c r="A683" s="5" t="s">
        <v>15</v>
      </c>
      <c r="B683" s="7">
        <v>6</v>
      </c>
      <c r="C683" s="7">
        <v>39</v>
      </c>
      <c r="D683" s="7">
        <v>0.95</v>
      </c>
      <c r="E683" s="7">
        <v>1.026</v>
      </c>
      <c r="F683" s="7">
        <f t="shared" si="40"/>
        <v>7.4074074074074181E-2</v>
      </c>
      <c r="G683" s="7">
        <v>2.552</v>
      </c>
      <c r="H683" s="7">
        <f t="shared" si="41"/>
        <v>0.83595781799658209</v>
      </c>
      <c r="I683" s="7">
        <v>0.54500000000000004</v>
      </c>
      <c r="J683" s="7">
        <f t="shared" si="39"/>
        <v>0.69882547346960666</v>
      </c>
    </row>
    <row r="684" spans="1:10" x14ac:dyDescent="0.3">
      <c r="A684" s="5" t="s">
        <v>15</v>
      </c>
      <c r="B684" s="7">
        <v>6</v>
      </c>
      <c r="C684" s="7">
        <v>39</v>
      </c>
      <c r="D684" s="7">
        <v>0.95</v>
      </c>
      <c r="E684" s="7">
        <v>1.026</v>
      </c>
      <c r="F684" s="7">
        <f t="shared" si="40"/>
        <v>7.4074074074074181E-2</v>
      </c>
      <c r="G684" s="7">
        <v>3.1749999999999998</v>
      </c>
      <c r="H684" s="7">
        <f t="shared" si="41"/>
        <v>1.0400337273272524</v>
      </c>
      <c r="I684" s="7">
        <v>0.497</v>
      </c>
      <c r="J684" s="7">
        <f t="shared" si="39"/>
        <v>1.0816701539782176</v>
      </c>
    </row>
    <row r="685" spans="1:10" x14ac:dyDescent="0.3">
      <c r="A685" s="5" t="s">
        <v>15</v>
      </c>
      <c r="B685" s="7">
        <v>6</v>
      </c>
      <c r="C685" s="7">
        <v>39</v>
      </c>
      <c r="D685" s="7">
        <v>0.95</v>
      </c>
      <c r="E685" s="7">
        <v>1.026</v>
      </c>
      <c r="F685" s="7">
        <f t="shared" si="40"/>
        <v>7.4074074074074181E-2</v>
      </c>
      <c r="G685" s="7">
        <v>2.891</v>
      </c>
      <c r="H685" s="7">
        <f t="shared" si="41"/>
        <v>0.94700393880412181</v>
      </c>
      <c r="I685" s="7">
        <v>0.497</v>
      </c>
      <c r="J685" s="7">
        <f t="shared" si="39"/>
        <v>0.89681646011052085</v>
      </c>
    </row>
    <row r="686" spans="1:10" x14ac:dyDescent="0.3">
      <c r="A686" s="5" t="s">
        <v>15</v>
      </c>
      <c r="B686" s="7">
        <v>6</v>
      </c>
      <c r="C686" s="7">
        <v>39</v>
      </c>
      <c r="D686" s="7">
        <v>0.95</v>
      </c>
      <c r="E686" s="7">
        <v>1.026</v>
      </c>
      <c r="F686" s="7">
        <f t="shared" si="40"/>
        <v>7.4074074074074181E-2</v>
      </c>
      <c r="G686" s="7">
        <v>2.8330000000000002</v>
      </c>
      <c r="H686" s="7">
        <f t="shared" si="41"/>
        <v>0.92800489748601778</v>
      </c>
      <c r="I686" s="7">
        <v>0.48299999999999998</v>
      </c>
      <c r="J686" s="7">
        <f t="shared" si="39"/>
        <v>0.86119308975803432</v>
      </c>
    </row>
    <row r="687" spans="1:10" x14ac:dyDescent="0.3">
      <c r="A687" s="5" t="s">
        <v>15</v>
      </c>
      <c r="B687" s="7">
        <v>6</v>
      </c>
      <c r="C687" s="7">
        <v>39</v>
      </c>
      <c r="D687" s="7">
        <v>0.95</v>
      </c>
      <c r="E687" s="7">
        <v>1.026</v>
      </c>
      <c r="F687" s="7">
        <f t="shared" si="40"/>
        <v>7.4074074074074181E-2</v>
      </c>
      <c r="G687" s="7">
        <v>3.2189999999999999</v>
      </c>
      <c r="H687" s="7">
        <f t="shared" si="41"/>
        <v>1.0544467931547796</v>
      </c>
      <c r="I687" s="7">
        <v>0.48099999999999998</v>
      </c>
      <c r="J687" s="7">
        <f t="shared" si="39"/>
        <v>1.1118580395943987</v>
      </c>
    </row>
    <row r="688" spans="1:10" x14ac:dyDescent="0.3">
      <c r="A688" s="5" t="s">
        <v>15</v>
      </c>
      <c r="B688" s="7">
        <v>6</v>
      </c>
      <c r="C688" s="7">
        <v>39</v>
      </c>
      <c r="D688" s="7">
        <v>0.95</v>
      </c>
      <c r="E688" s="7">
        <v>1.026</v>
      </c>
      <c r="F688" s="7">
        <f t="shared" si="40"/>
        <v>7.4074074074074181E-2</v>
      </c>
      <c r="G688" s="7">
        <v>3.3650000000000002</v>
      </c>
      <c r="H688" s="7">
        <f t="shared" si="41"/>
        <v>1.1022719661279385</v>
      </c>
      <c r="I688" s="7">
        <v>0.46400000000000002</v>
      </c>
      <c r="J688" s="7">
        <f t="shared" si="39"/>
        <v>1.2150034873115514</v>
      </c>
    </row>
    <row r="689" spans="1:10" x14ac:dyDescent="0.3">
      <c r="A689" s="5" t="s">
        <v>15</v>
      </c>
      <c r="B689" s="7">
        <v>6</v>
      </c>
      <c r="C689" s="7">
        <v>39</v>
      </c>
      <c r="D689" s="7">
        <v>0.95</v>
      </c>
      <c r="E689" s="7">
        <v>1.026</v>
      </c>
      <c r="F689" s="7">
        <f t="shared" si="40"/>
        <v>7.4074074074074181E-2</v>
      </c>
      <c r="G689" s="7">
        <v>3.1360000000000001</v>
      </c>
      <c r="H689" s="7">
        <f t="shared" si="41"/>
        <v>1.0272585098892169</v>
      </c>
      <c r="I689" s="7">
        <v>0.48199999999999998</v>
      </c>
      <c r="J689" s="7">
        <f t="shared" si="39"/>
        <v>1.0552600461398143</v>
      </c>
    </row>
    <row r="690" spans="1:10" x14ac:dyDescent="0.3">
      <c r="A690" s="5" t="s">
        <v>15</v>
      </c>
      <c r="B690" s="7">
        <v>6</v>
      </c>
      <c r="C690" s="7">
        <v>39</v>
      </c>
      <c r="D690" s="7">
        <v>0.95</v>
      </c>
      <c r="E690" s="7">
        <v>1.026</v>
      </c>
      <c r="F690" s="7">
        <f t="shared" si="40"/>
        <v>7.4074074074074181E-2</v>
      </c>
      <c r="G690" s="7">
        <v>3.1389999999999998</v>
      </c>
      <c r="H690" s="7">
        <f t="shared" si="41"/>
        <v>1.028241218922912</v>
      </c>
      <c r="I690" s="7">
        <v>0.46200000000000002</v>
      </c>
      <c r="J690" s="7">
        <f t="shared" si="39"/>
        <v>1.0572800042920758</v>
      </c>
    </row>
    <row r="691" spans="1:10" x14ac:dyDescent="0.3">
      <c r="A691" s="5" t="s">
        <v>15</v>
      </c>
      <c r="B691" s="7">
        <v>6</v>
      </c>
      <c r="C691" s="7">
        <v>39</v>
      </c>
      <c r="D691" s="7">
        <v>0.95</v>
      </c>
      <c r="E691" s="7">
        <v>1.026</v>
      </c>
      <c r="F691" s="7">
        <f t="shared" si="40"/>
        <v>7.4074074074074181E-2</v>
      </c>
      <c r="G691" s="7">
        <v>3.1179999999999999</v>
      </c>
      <c r="H691" s="7">
        <f t="shared" si="41"/>
        <v>1.0213622556870465</v>
      </c>
      <c r="I691" s="7">
        <v>0.48399999999999999</v>
      </c>
      <c r="J691" s="7">
        <f t="shared" si="39"/>
        <v>1.0431808573421317</v>
      </c>
    </row>
    <row r="692" spans="1:10" x14ac:dyDescent="0.3">
      <c r="A692" s="5" t="s">
        <v>15</v>
      </c>
      <c r="B692" s="7">
        <v>6</v>
      </c>
      <c r="C692" s="7">
        <v>39</v>
      </c>
      <c r="D692" s="7">
        <v>0.95</v>
      </c>
      <c r="E692" s="7">
        <v>1.026</v>
      </c>
      <c r="F692" s="7">
        <f t="shared" si="40"/>
        <v>7.4074074074074181E-2</v>
      </c>
      <c r="G692" s="7">
        <v>3.206</v>
      </c>
      <c r="H692" s="7">
        <f t="shared" si="41"/>
        <v>1.0501883873421012</v>
      </c>
      <c r="I692" s="7">
        <v>0.47099999999999997</v>
      </c>
      <c r="J692" s="7">
        <f t="shared" si="39"/>
        <v>1.1028956489082031</v>
      </c>
    </row>
    <row r="693" spans="1:10" x14ac:dyDescent="0.3">
      <c r="A693" s="5" t="s">
        <v>15</v>
      </c>
      <c r="B693" s="7">
        <v>6</v>
      </c>
      <c r="C693" s="7">
        <v>39</v>
      </c>
      <c r="D693" s="7">
        <v>0.95</v>
      </c>
      <c r="E693" s="7">
        <v>1.026</v>
      </c>
      <c r="F693" s="7">
        <f t="shared" si="40"/>
        <v>7.4074074074074181E-2</v>
      </c>
      <c r="G693" s="7">
        <v>3.4609999999999999</v>
      </c>
      <c r="H693" s="7">
        <f t="shared" si="41"/>
        <v>1.1337186552061798</v>
      </c>
      <c r="I693" s="7">
        <v>0.45800000000000002</v>
      </c>
      <c r="J693" s="7">
        <f t="shared" si="39"/>
        <v>1.2853179891625086</v>
      </c>
    </row>
    <row r="694" spans="1:10" x14ac:dyDescent="0.3">
      <c r="A694" s="5" t="s">
        <v>15</v>
      </c>
      <c r="B694" s="7">
        <v>6</v>
      </c>
      <c r="C694" s="7">
        <v>39</v>
      </c>
      <c r="D694" s="7">
        <v>0.95</v>
      </c>
      <c r="E694" s="7">
        <v>1.026</v>
      </c>
      <c r="F694" s="7">
        <f t="shared" si="40"/>
        <v>7.4074074074074181E-2</v>
      </c>
      <c r="G694" s="7">
        <v>3.1760000000000002</v>
      </c>
      <c r="H694" s="7">
        <f t="shared" si="41"/>
        <v>1.0403612970051508</v>
      </c>
      <c r="I694" s="7">
        <v>0.48099999999999998</v>
      </c>
      <c r="J694" s="7">
        <f t="shared" si="39"/>
        <v>1.0823516283062395</v>
      </c>
    </row>
    <row r="695" spans="1:10" x14ac:dyDescent="0.3">
      <c r="A695" s="5" t="s">
        <v>15</v>
      </c>
      <c r="B695" s="7">
        <v>6</v>
      </c>
      <c r="C695" s="7">
        <v>39</v>
      </c>
      <c r="D695" s="7">
        <v>0.95</v>
      </c>
      <c r="E695" s="7">
        <v>1.026</v>
      </c>
      <c r="F695" s="7">
        <f t="shared" si="40"/>
        <v>7.4074074074074181E-2</v>
      </c>
      <c r="G695" s="7">
        <v>3.2290000000000001</v>
      </c>
      <c r="H695" s="7">
        <f t="shared" si="41"/>
        <v>1.0577224899337632</v>
      </c>
      <c r="I695" s="7">
        <v>0.47199999999999998</v>
      </c>
      <c r="J695" s="7">
        <f t="shared" si="39"/>
        <v>1.1187768657116797</v>
      </c>
    </row>
    <row r="696" spans="1:10" x14ac:dyDescent="0.3">
      <c r="A696" s="5" t="s">
        <v>15</v>
      </c>
      <c r="B696" s="7">
        <v>6</v>
      </c>
      <c r="C696" s="7">
        <v>39</v>
      </c>
      <c r="D696" s="7">
        <v>0.95</v>
      </c>
      <c r="E696" s="7">
        <v>1.026</v>
      </c>
      <c r="F696" s="7">
        <f t="shared" si="40"/>
        <v>7.4074074074074181E-2</v>
      </c>
      <c r="G696" s="7">
        <v>2.9039999999999999</v>
      </c>
      <c r="H696" s="7">
        <f t="shared" si="41"/>
        <v>0.95126234461680037</v>
      </c>
      <c r="I696" s="7">
        <v>0.48799999999999999</v>
      </c>
      <c r="J696" s="7">
        <f t="shared" si="39"/>
        <v>0.90490004828585224</v>
      </c>
    </row>
    <row r="697" spans="1:10" x14ac:dyDescent="0.3">
      <c r="A697" s="5" t="s">
        <v>16</v>
      </c>
      <c r="B697" s="7">
        <v>1</v>
      </c>
      <c r="C697" s="7">
        <v>78.7</v>
      </c>
      <c r="D697" s="7">
        <v>1.1379999999999999</v>
      </c>
      <c r="E697" s="7">
        <v>1.181</v>
      </c>
      <c r="F697" s="7">
        <f t="shared" si="40"/>
        <v>3.6409822184589435E-2</v>
      </c>
      <c r="G697" s="7">
        <v>3.2360000000000002</v>
      </c>
      <c r="H697" s="7">
        <f t="shared" si="41"/>
        <v>0.96850725476104327</v>
      </c>
      <c r="I697" s="7">
        <v>0.49199999999999999</v>
      </c>
      <c r="J697" s="7">
        <f t="shared" si="39"/>
        <v>0.93800630252477235</v>
      </c>
    </row>
    <row r="698" spans="1:10" x14ac:dyDescent="0.3">
      <c r="A698" s="5" t="s">
        <v>16</v>
      </c>
      <c r="B698" s="7">
        <v>1</v>
      </c>
      <c r="C698" s="7">
        <v>78.7</v>
      </c>
      <c r="D698" s="7">
        <v>1.1379999999999999</v>
      </c>
      <c r="E698" s="7">
        <v>1.181</v>
      </c>
      <c r="F698" s="7">
        <f t="shared" si="40"/>
        <v>3.6409822184589435E-2</v>
      </c>
      <c r="G698" s="7">
        <v>3.3119999999999998</v>
      </c>
      <c r="H698" s="7">
        <f t="shared" si="41"/>
        <v>0.99125340783948546</v>
      </c>
      <c r="I698" s="7">
        <v>0.46500000000000002</v>
      </c>
      <c r="J698" s="7">
        <f t="shared" si="39"/>
        <v>0.98258331855339331</v>
      </c>
    </row>
    <row r="699" spans="1:10" x14ac:dyDescent="0.3">
      <c r="A699" s="5" t="s">
        <v>16</v>
      </c>
      <c r="B699" s="7">
        <v>1</v>
      </c>
      <c r="C699" s="7">
        <v>78.7</v>
      </c>
      <c r="D699" s="7">
        <v>1.1379999999999999</v>
      </c>
      <c r="E699" s="7">
        <v>1.181</v>
      </c>
      <c r="F699" s="7">
        <f t="shared" si="40"/>
        <v>3.6409822184589435E-2</v>
      </c>
      <c r="G699" s="7">
        <v>0.96499999999999997</v>
      </c>
      <c r="H699" s="7">
        <f t="shared" si="41"/>
        <v>0.28881628579864232</v>
      </c>
      <c r="I699" s="7">
        <v>0.7</v>
      </c>
      <c r="J699" s="7">
        <f t="shared" si="39"/>
        <v>8.3414846942523047E-2</v>
      </c>
    </row>
    <row r="700" spans="1:10" x14ac:dyDescent="0.3">
      <c r="A700" s="5" t="s">
        <v>16</v>
      </c>
      <c r="B700" s="7">
        <v>2</v>
      </c>
      <c r="C700" s="7">
        <v>70</v>
      </c>
      <c r="D700" s="7">
        <v>1.1180000000000001</v>
      </c>
      <c r="E700" s="7">
        <v>1.181</v>
      </c>
      <c r="F700" s="7">
        <f t="shared" si="40"/>
        <v>5.3344623200677344E-2</v>
      </c>
      <c r="G700" s="7">
        <v>3.3380000000000001</v>
      </c>
      <c r="H700" s="7">
        <f t="shared" si="41"/>
        <v>1.0079312884288711</v>
      </c>
      <c r="I700" s="7">
        <v>0.41099999999999998</v>
      </c>
      <c r="J700" s="7">
        <f t="shared" si="39"/>
        <v>1.0159254821938841</v>
      </c>
    </row>
    <row r="701" spans="1:10" x14ac:dyDescent="0.3">
      <c r="A701" s="5" t="s">
        <v>16</v>
      </c>
      <c r="B701" s="7">
        <v>2</v>
      </c>
      <c r="C701" s="7">
        <v>70</v>
      </c>
      <c r="D701" s="7">
        <v>1.1180000000000001</v>
      </c>
      <c r="E701" s="7">
        <v>1.181</v>
      </c>
      <c r="F701" s="7">
        <f t="shared" si="40"/>
        <v>5.3344623200677344E-2</v>
      </c>
      <c r="G701" s="7">
        <v>3.5680000000000001</v>
      </c>
      <c r="H701" s="7">
        <f t="shared" si="41"/>
        <v>1.0773813172900575</v>
      </c>
      <c r="I701" s="7">
        <v>0.42599999999999999</v>
      </c>
      <c r="J701" s="7">
        <f t="shared" si="39"/>
        <v>1.1607505028456595</v>
      </c>
    </row>
    <row r="702" spans="1:10" x14ac:dyDescent="0.3">
      <c r="A702" s="5" t="s">
        <v>16</v>
      </c>
      <c r="B702" s="7">
        <v>2</v>
      </c>
      <c r="C702" s="7">
        <v>70</v>
      </c>
      <c r="D702" s="7">
        <v>1.1180000000000001</v>
      </c>
      <c r="E702" s="7">
        <v>1.181</v>
      </c>
      <c r="F702" s="7">
        <f t="shared" ref="F702" si="42">1-D702/E702</f>
        <v>5.3344623200677344E-2</v>
      </c>
      <c r="G702" s="7">
        <v>1.196</v>
      </c>
      <c r="H702" s="7">
        <f t="shared" si="41"/>
        <v>0.36114015007816946</v>
      </c>
      <c r="I702" s="7">
        <v>0.63400000000000001</v>
      </c>
      <c r="J702" s="7">
        <f t="shared" si="39"/>
        <v>0.13042220799848275</v>
      </c>
    </row>
    <row r="703" spans="1:10" x14ac:dyDescent="0.3">
      <c r="A703" s="4"/>
    </row>
    <row r="704" spans="1:10" x14ac:dyDescent="0.3">
      <c r="A704" s="4"/>
    </row>
    <row r="705" spans="1:1" x14ac:dyDescent="0.3">
      <c r="A705" s="4"/>
    </row>
    <row r="706" spans="1:1" x14ac:dyDescent="0.3">
      <c r="A706" s="4"/>
    </row>
    <row r="707" spans="1:1" x14ac:dyDescent="0.3">
      <c r="A707" s="4"/>
    </row>
    <row r="708" spans="1:1" x14ac:dyDescent="0.3">
      <c r="A708" s="4"/>
    </row>
    <row r="709" spans="1:1" x14ac:dyDescent="0.3">
      <c r="A709" s="4"/>
    </row>
    <row r="710" spans="1:1" x14ac:dyDescent="0.3">
      <c r="A710" s="4"/>
    </row>
    <row r="711" spans="1:1" x14ac:dyDescent="0.3">
      <c r="A711" s="4"/>
    </row>
    <row r="712" spans="1:1" x14ac:dyDescent="0.3">
      <c r="A712" s="4"/>
    </row>
    <row r="713" spans="1:1" x14ac:dyDescent="0.3">
      <c r="A713" s="4"/>
    </row>
    <row r="714" spans="1:1" x14ac:dyDescent="0.3">
      <c r="A714" s="4"/>
    </row>
    <row r="715" spans="1:1" x14ac:dyDescent="0.3">
      <c r="A715" s="4"/>
    </row>
    <row r="716" spans="1:1" x14ac:dyDescent="0.3">
      <c r="A716" s="4"/>
    </row>
    <row r="717" spans="1:1" x14ac:dyDescent="0.3">
      <c r="A717" s="4"/>
    </row>
    <row r="718" spans="1:1" x14ac:dyDescent="0.3">
      <c r="A718" s="4"/>
    </row>
    <row r="719" spans="1:1" x14ac:dyDescent="0.3">
      <c r="A719" s="4"/>
    </row>
    <row r="720" spans="1:1" x14ac:dyDescent="0.3">
      <c r="A720" s="4"/>
    </row>
    <row r="721" spans="1:1" x14ac:dyDescent="0.3">
      <c r="A721" s="4"/>
    </row>
    <row r="722" spans="1:1" x14ac:dyDescent="0.3">
      <c r="A722" s="4"/>
    </row>
    <row r="723" spans="1:1" x14ac:dyDescent="0.3">
      <c r="A723" s="4"/>
    </row>
    <row r="724" spans="1:1" x14ac:dyDescent="0.3">
      <c r="A724" s="4"/>
    </row>
    <row r="725" spans="1:1" x14ac:dyDescent="0.3">
      <c r="A725" s="4"/>
    </row>
    <row r="726" spans="1:1" x14ac:dyDescent="0.3">
      <c r="A726" s="4"/>
    </row>
    <row r="727" spans="1:1" x14ac:dyDescent="0.3">
      <c r="A727" s="4"/>
    </row>
    <row r="728" spans="1:1" x14ac:dyDescent="0.3">
      <c r="A728" s="4"/>
    </row>
    <row r="729" spans="1:1" x14ac:dyDescent="0.3">
      <c r="A729" s="4"/>
    </row>
    <row r="730" spans="1:1" x14ac:dyDescent="0.3">
      <c r="A730" s="4"/>
    </row>
    <row r="731" spans="1:1" x14ac:dyDescent="0.3">
      <c r="A731" s="4"/>
    </row>
    <row r="732" spans="1:1" x14ac:dyDescent="0.3">
      <c r="A732" s="4"/>
    </row>
    <row r="733" spans="1:1" x14ac:dyDescent="0.3">
      <c r="A733" s="4"/>
    </row>
    <row r="734" spans="1:1" x14ac:dyDescent="0.3">
      <c r="A734" s="4"/>
    </row>
    <row r="735" spans="1:1" x14ac:dyDescent="0.3">
      <c r="A735" s="4"/>
    </row>
    <row r="736" spans="1:1" x14ac:dyDescent="0.3">
      <c r="A736" s="4"/>
    </row>
    <row r="737" spans="1:1" x14ac:dyDescent="0.3">
      <c r="A737" s="4"/>
    </row>
    <row r="738" spans="1:1" x14ac:dyDescent="0.3">
      <c r="A738" s="4"/>
    </row>
    <row r="739" spans="1:1" x14ac:dyDescent="0.3">
      <c r="A739" s="4"/>
    </row>
    <row r="740" spans="1:1" x14ac:dyDescent="0.3">
      <c r="A740" s="4"/>
    </row>
    <row r="741" spans="1:1" x14ac:dyDescent="0.3">
      <c r="A741" s="4"/>
    </row>
    <row r="742" spans="1:1" x14ac:dyDescent="0.3">
      <c r="A742" s="4"/>
    </row>
    <row r="743" spans="1:1" x14ac:dyDescent="0.3">
      <c r="A743" s="4"/>
    </row>
    <row r="744" spans="1:1" x14ac:dyDescent="0.3">
      <c r="A744" s="4"/>
    </row>
    <row r="745" spans="1:1" x14ac:dyDescent="0.3">
      <c r="A745" s="4"/>
    </row>
    <row r="746" spans="1:1" x14ac:dyDescent="0.3">
      <c r="A746" s="4"/>
    </row>
    <row r="747" spans="1:1" x14ac:dyDescent="0.3">
      <c r="A747" s="4"/>
    </row>
    <row r="748" spans="1:1" x14ac:dyDescent="0.3">
      <c r="A748" s="4"/>
    </row>
    <row r="749" spans="1:1" x14ac:dyDescent="0.3">
      <c r="A749" s="4"/>
    </row>
    <row r="750" spans="1:1" x14ac:dyDescent="0.3">
      <c r="A750" s="4"/>
    </row>
    <row r="751" spans="1:1" x14ac:dyDescent="0.3">
      <c r="A751" s="4"/>
    </row>
    <row r="752" spans="1:1" x14ac:dyDescent="0.3">
      <c r="A752" s="4"/>
    </row>
    <row r="753" spans="1:1" x14ac:dyDescent="0.3">
      <c r="A753" s="4"/>
    </row>
    <row r="754" spans="1:1" x14ac:dyDescent="0.3">
      <c r="A754" s="4"/>
    </row>
    <row r="755" spans="1:1" x14ac:dyDescent="0.3">
      <c r="A755" s="4"/>
    </row>
    <row r="756" spans="1:1" x14ac:dyDescent="0.3">
      <c r="A756" s="4"/>
    </row>
    <row r="757" spans="1:1" x14ac:dyDescent="0.3">
      <c r="A757" s="4"/>
    </row>
    <row r="758" spans="1:1" x14ac:dyDescent="0.3">
      <c r="A758" s="4"/>
    </row>
    <row r="759" spans="1:1" x14ac:dyDescent="0.3">
      <c r="A759" s="4"/>
    </row>
    <row r="760" spans="1:1" x14ac:dyDescent="0.3">
      <c r="A760" s="4"/>
    </row>
    <row r="761" spans="1:1" x14ac:dyDescent="0.3">
      <c r="A761" s="4"/>
    </row>
    <row r="762" spans="1:1" x14ac:dyDescent="0.3">
      <c r="A762" s="4"/>
    </row>
    <row r="763" spans="1:1" x14ac:dyDescent="0.3">
      <c r="A763" s="4"/>
    </row>
    <row r="764" spans="1:1" x14ac:dyDescent="0.3">
      <c r="A764" s="4"/>
    </row>
    <row r="765" spans="1:1" x14ac:dyDescent="0.3">
      <c r="A765" s="4"/>
    </row>
    <row r="766" spans="1:1" x14ac:dyDescent="0.3">
      <c r="A766" s="4"/>
    </row>
    <row r="767" spans="1:1" x14ac:dyDescent="0.3">
      <c r="A767" s="4"/>
    </row>
    <row r="768" spans="1:1" x14ac:dyDescent="0.3">
      <c r="A768" s="4"/>
    </row>
    <row r="769" spans="1:1" x14ac:dyDescent="0.3">
      <c r="A769" s="4"/>
    </row>
    <row r="770" spans="1:1" x14ac:dyDescent="0.3">
      <c r="A770" s="4"/>
    </row>
    <row r="771" spans="1:1" x14ac:dyDescent="0.3">
      <c r="A771" s="4"/>
    </row>
    <row r="772" spans="1:1" x14ac:dyDescent="0.3">
      <c r="A772" s="4"/>
    </row>
    <row r="773" spans="1:1" x14ac:dyDescent="0.3">
      <c r="A773" s="4"/>
    </row>
    <row r="774" spans="1:1" x14ac:dyDescent="0.3">
      <c r="A774" s="4"/>
    </row>
    <row r="775" spans="1:1" x14ac:dyDescent="0.3">
      <c r="A775" s="4"/>
    </row>
    <row r="776" spans="1:1" x14ac:dyDescent="0.3">
      <c r="A776" s="4"/>
    </row>
    <row r="777" spans="1:1" x14ac:dyDescent="0.3">
      <c r="A777" s="4"/>
    </row>
    <row r="778" spans="1:1" x14ac:dyDescent="0.3">
      <c r="A778" s="4"/>
    </row>
    <row r="779" spans="1:1" x14ac:dyDescent="0.3">
      <c r="A779" s="4"/>
    </row>
    <row r="780" spans="1:1" x14ac:dyDescent="0.3">
      <c r="A780" s="4"/>
    </row>
    <row r="781" spans="1:1" x14ac:dyDescent="0.3">
      <c r="A781" s="4"/>
    </row>
    <row r="782" spans="1:1" x14ac:dyDescent="0.3">
      <c r="A782" s="4"/>
    </row>
    <row r="783" spans="1:1" x14ac:dyDescent="0.3">
      <c r="A783" s="4"/>
    </row>
    <row r="784" spans="1:1" x14ac:dyDescent="0.3">
      <c r="A784" s="4"/>
    </row>
    <row r="785" spans="1:1" x14ac:dyDescent="0.3">
      <c r="A785" s="4"/>
    </row>
    <row r="786" spans="1:1" x14ac:dyDescent="0.3">
      <c r="A786" s="4"/>
    </row>
    <row r="787" spans="1:1" x14ac:dyDescent="0.3">
      <c r="A787" s="4"/>
    </row>
    <row r="788" spans="1:1" x14ac:dyDescent="0.3">
      <c r="A788" s="4"/>
    </row>
    <row r="789" spans="1:1" x14ac:dyDescent="0.3">
      <c r="A789" s="4"/>
    </row>
    <row r="790" spans="1:1" x14ac:dyDescent="0.3">
      <c r="A790" s="4"/>
    </row>
    <row r="791" spans="1:1" x14ac:dyDescent="0.3">
      <c r="A791" s="4"/>
    </row>
    <row r="792" spans="1:1" x14ac:dyDescent="0.3">
      <c r="A792" s="4"/>
    </row>
    <row r="793" spans="1:1" x14ac:dyDescent="0.3">
      <c r="A793" s="4"/>
    </row>
    <row r="794" spans="1:1" x14ac:dyDescent="0.3">
      <c r="A794" s="4"/>
    </row>
    <row r="795" spans="1:1" x14ac:dyDescent="0.3">
      <c r="A795" s="4"/>
    </row>
    <row r="796" spans="1:1" x14ac:dyDescent="0.3">
      <c r="A796" s="4"/>
    </row>
    <row r="797" spans="1:1" x14ac:dyDescent="0.3">
      <c r="A797" s="4"/>
    </row>
    <row r="798" spans="1:1" x14ac:dyDescent="0.3">
      <c r="A798" s="4"/>
    </row>
    <row r="799" spans="1:1" x14ac:dyDescent="0.3">
      <c r="A799" s="4"/>
    </row>
    <row r="800" spans="1:1" x14ac:dyDescent="0.3">
      <c r="A800" s="4"/>
    </row>
    <row r="801" spans="1:1" x14ac:dyDescent="0.3">
      <c r="A801" s="4"/>
    </row>
    <row r="802" spans="1:1" x14ac:dyDescent="0.3">
      <c r="A802" s="4"/>
    </row>
    <row r="803" spans="1:1" x14ac:dyDescent="0.3">
      <c r="A803" s="4"/>
    </row>
    <row r="804" spans="1:1" x14ac:dyDescent="0.3">
      <c r="A804" s="4"/>
    </row>
    <row r="805" spans="1:1" x14ac:dyDescent="0.3">
      <c r="A805" s="4"/>
    </row>
    <row r="806" spans="1:1" x14ac:dyDescent="0.3">
      <c r="A806" s="4"/>
    </row>
    <row r="807" spans="1:1" x14ac:dyDescent="0.3">
      <c r="A807" s="4"/>
    </row>
    <row r="808" spans="1:1" x14ac:dyDescent="0.3">
      <c r="A808" s="4"/>
    </row>
    <row r="809" spans="1:1" x14ac:dyDescent="0.3">
      <c r="A809" s="4"/>
    </row>
    <row r="810" spans="1:1" x14ac:dyDescent="0.3">
      <c r="A810" s="4"/>
    </row>
    <row r="811" spans="1:1" x14ac:dyDescent="0.3">
      <c r="A811" s="4"/>
    </row>
    <row r="812" spans="1:1" x14ac:dyDescent="0.3">
      <c r="A812" s="4"/>
    </row>
    <row r="813" spans="1:1" x14ac:dyDescent="0.3">
      <c r="A813" s="4"/>
    </row>
    <row r="814" spans="1:1" x14ac:dyDescent="0.3">
      <c r="A814" s="4"/>
    </row>
    <row r="815" spans="1:1" x14ac:dyDescent="0.3">
      <c r="A815" s="4"/>
    </row>
    <row r="816" spans="1:1" x14ac:dyDescent="0.3">
      <c r="A816" s="4"/>
    </row>
    <row r="817" spans="1:1" x14ac:dyDescent="0.3">
      <c r="A817" s="4"/>
    </row>
    <row r="818" spans="1:1" x14ac:dyDescent="0.3">
      <c r="A818" s="4"/>
    </row>
    <row r="819" spans="1:1" x14ac:dyDescent="0.3">
      <c r="A819" s="4"/>
    </row>
    <row r="820" spans="1:1" x14ac:dyDescent="0.3">
      <c r="A820" s="4"/>
    </row>
    <row r="821" spans="1:1" x14ac:dyDescent="0.3">
      <c r="A821" s="4"/>
    </row>
    <row r="822" spans="1:1" x14ac:dyDescent="0.3">
      <c r="A822" s="4"/>
    </row>
    <row r="823" spans="1:1" x14ac:dyDescent="0.3">
      <c r="A823" s="4"/>
    </row>
    <row r="824" spans="1:1" x14ac:dyDescent="0.3">
      <c r="A824" s="4"/>
    </row>
    <row r="825" spans="1:1" x14ac:dyDescent="0.3">
      <c r="A825" s="4"/>
    </row>
    <row r="826" spans="1:1" x14ac:dyDescent="0.3">
      <c r="A826" s="4"/>
    </row>
    <row r="827" spans="1:1" x14ac:dyDescent="0.3">
      <c r="A827" s="4"/>
    </row>
    <row r="828" spans="1:1" x14ac:dyDescent="0.3">
      <c r="A828" s="4"/>
    </row>
    <row r="829" spans="1:1" x14ac:dyDescent="0.3">
      <c r="A829" s="4"/>
    </row>
    <row r="830" spans="1:1" x14ac:dyDescent="0.3">
      <c r="A830" s="4"/>
    </row>
    <row r="831" spans="1:1" x14ac:dyDescent="0.3">
      <c r="A831" s="4"/>
    </row>
    <row r="832" spans="1:1" x14ac:dyDescent="0.3">
      <c r="A832" s="4"/>
    </row>
    <row r="833" spans="1:1" x14ac:dyDescent="0.3">
      <c r="A833" s="4"/>
    </row>
    <row r="834" spans="1:1" x14ac:dyDescent="0.3">
      <c r="A834" s="4"/>
    </row>
    <row r="835" spans="1:1" x14ac:dyDescent="0.3">
      <c r="A835" s="4"/>
    </row>
    <row r="836" spans="1:1" x14ac:dyDescent="0.3">
      <c r="A836" s="4"/>
    </row>
    <row r="837" spans="1:1" x14ac:dyDescent="0.3">
      <c r="A837" s="4"/>
    </row>
    <row r="838" spans="1:1" x14ac:dyDescent="0.3">
      <c r="A838" s="4"/>
    </row>
    <row r="839" spans="1:1" x14ac:dyDescent="0.3">
      <c r="A839" s="4"/>
    </row>
    <row r="840" spans="1:1" x14ac:dyDescent="0.3">
      <c r="A840" s="4"/>
    </row>
    <row r="841" spans="1:1" x14ac:dyDescent="0.3">
      <c r="A841" s="4"/>
    </row>
    <row r="842" spans="1:1" x14ac:dyDescent="0.3">
      <c r="A842" s="4"/>
    </row>
    <row r="843" spans="1:1" x14ac:dyDescent="0.3">
      <c r="A843" s="4"/>
    </row>
    <row r="844" spans="1:1" x14ac:dyDescent="0.3">
      <c r="A844" s="4"/>
    </row>
    <row r="845" spans="1:1" x14ac:dyDescent="0.3">
      <c r="A845" s="4"/>
    </row>
    <row r="846" spans="1:1" x14ac:dyDescent="0.3">
      <c r="A846" s="4"/>
    </row>
    <row r="847" spans="1:1" x14ac:dyDescent="0.3">
      <c r="A847" s="4"/>
    </row>
    <row r="848" spans="1:1" x14ac:dyDescent="0.3">
      <c r="A848" s="4"/>
    </row>
    <row r="849" spans="1:1" x14ac:dyDescent="0.3">
      <c r="A849" s="4"/>
    </row>
    <row r="850" spans="1:1" x14ac:dyDescent="0.3">
      <c r="A850" s="4"/>
    </row>
    <row r="851" spans="1:1" x14ac:dyDescent="0.3">
      <c r="A851" s="4"/>
    </row>
    <row r="852" spans="1:1" x14ac:dyDescent="0.3">
      <c r="A852" s="4"/>
    </row>
    <row r="853" spans="1:1" x14ac:dyDescent="0.3">
      <c r="A853" s="4"/>
    </row>
    <row r="854" spans="1:1" x14ac:dyDescent="0.3">
      <c r="A854" s="4"/>
    </row>
    <row r="855" spans="1:1" x14ac:dyDescent="0.3">
      <c r="A855" s="4"/>
    </row>
    <row r="856" spans="1:1" x14ac:dyDescent="0.3">
      <c r="A856" s="4"/>
    </row>
    <row r="857" spans="1:1" x14ac:dyDescent="0.3">
      <c r="A857" s="4"/>
    </row>
    <row r="858" spans="1:1" x14ac:dyDescent="0.3">
      <c r="A858" s="4"/>
    </row>
    <row r="859" spans="1:1" x14ac:dyDescent="0.3">
      <c r="A859" s="4"/>
    </row>
    <row r="860" spans="1:1" x14ac:dyDescent="0.3">
      <c r="A860" s="4"/>
    </row>
    <row r="861" spans="1:1" x14ac:dyDescent="0.3">
      <c r="A861" s="4"/>
    </row>
    <row r="862" spans="1:1" x14ac:dyDescent="0.3">
      <c r="A862" s="4"/>
    </row>
    <row r="863" spans="1:1" x14ac:dyDescent="0.3">
      <c r="A863" s="4"/>
    </row>
    <row r="864" spans="1:1" x14ac:dyDescent="0.3">
      <c r="A864" s="4"/>
    </row>
    <row r="865" spans="1:1" x14ac:dyDescent="0.3">
      <c r="A865" s="4"/>
    </row>
    <row r="866" spans="1:1" x14ac:dyDescent="0.3">
      <c r="A866" s="4"/>
    </row>
    <row r="867" spans="1:1" x14ac:dyDescent="0.3">
      <c r="A867" s="4"/>
    </row>
    <row r="868" spans="1:1" x14ac:dyDescent="0.3">
      <c r="A868" s="4"/>
    </row>
    <row r="869" spans="1:1" x14ac:dyDescent="0.3">
      <c r="A869" s="4"/>
    </row>
    <row r="870" spans="1:1" x14ac:dyDescent="0.3">
      <c r="A870" s="4"/>
    </row>
    <row r="871" spans="1:1" x14ac:dyDescent="0.3">
      <c r="A871" s="4"/>
    </row>
    <row r="872" spans="1:1" x14ac:dyDescent="0.3">
      <c r="A872" s="4"/>
    </row>
    <row r="873" spans="1:1" x14ac:dyDescent="0.3">
      <c r="A873" s="4"/>
    </row>
    <row r="874" spans="1:1" x14ac:dyDescent="0.3">
      <c r="A874" s="4"/>
    </row>
    <row r="875" spans="1:1" x14ac:dyDescent="0.3">
      <c r="A875" s="4"/>
    </row>
    <row r="876" spans="1:1" x14ac:dyDescent="0.3">
      <c r="A876" s="4"/>
    </row>
    <row r="877" spans="1:1" x14ac:dyDescent="0.3">
      <c r="A877" s="4"/>
    </row>
    <row r="878" spans="1:1" x14ac:dyDescent="0.3">
      <c r="A878" s="4"/>
    </row>
    <row r="879" spans="1:1" x14ac:dyDescent="0.3">
      <c r="A879" s="4"/>
    </row>
    <row r="880" spans="1:1" x14ac:dyDescent="0.3">
      <c r="A880" s="4"/>
    </row>
    <row r="881" spans="1:1" x14ac:dyDescent="0.3">
      <c r="A881" s="4"/>
    </row>
    <row r="882" spans="1:1" x14ac:dyDescent="0.3">
      <c r="A882" s="4"/>
    </row>
    <row r="883" spans="1:1" x14ac:dyDescent="0.3">
      <c r="A883" s="4"/>
    </row>
    <row r="884" spans="1:1" x14ac:dyDescent="0.3">
      <c r="A884" s="4"/>
    </row>
    <row r="885" spans="1:1" x14ac:dyDescent="0.3">
      <c r="A885" s="4"/>
    </row>
    <row r="886" spans="1:1" x14ac:dyDescent="0.3">
      <c r="A886" s="4"/>
    </row>
    <row r="887" spans="1:1" x14ac:dyDescent="0.3">
      <c r="A887" s="4"/>
    </row>
    <row r="888" spans="1:1" x14ac:dyDescent="0.3">
      <c r="A888" s="4"/>
    </row>
    <row r="889" spans="1:1" x14ac:dyDescent="0.3">
      <c r="A889" s="4"/>
    </row>
    <row r="890" spans="1:1" x14ac:dyDescent="0.3">
      <c r="A890" s="4"/>
    </row>
    <row r="891" spans="1:1" x14ac:dyDescent="0.3">
      <c r="A891" s="4"/>
    </row>
    <row r="892" spans="1:1" x14ac:dyDescent="0.3">
      <c r="A892" s="4"/>
    </row>
    <row r="893" spans="1:1" x14ac:dyDescent="0.3">
      <c r="A893" s="4"/>
    </row>
    <row r="894" spans="1:1" x14ac:dyDescent="0.3">
      <c r="A894" s="4"/>
    </row>
    <row r="895" spans="1:1" x14ac:dyDescent="0.3">
      <c r="A895" s="4"/>
    </row>
    <row r="896" spans="1:1" x14ac:dyDescent="0.3">
      <c r="A896" s="4"/>
    </row>
    <row r="897" spans="1:1" x14ac:dyDescent="0.3">
      <c r="A897" s="4"/>
    </row>
    <row r="898" spans="1:1" x14ac:dyDescent="0.3">
      <c r="A898" s="4"/>
    </row>
    <row r="899" spans="1:1" x14ac:dyDescent="0.3">
      <c r="A899" s="4"/>
    </row>
    <row r="900" spans="1:1" x14ac:dyDescent="0.3">
      <c r="A900" s="4"/>
    </row>
    <row r="901" spans="1:1" x14ac:dyDescent="0.3">
      <c r="A901" s="4"/>
    </row>
    <row r="902" spans="1:1" x14ac:dyDescent="0.3">
      <c r="A902" s="4"/>
    </row>
    <row r="903" spans="1:1" x14ac:dyDescent="0.3">
      <c r="A903" s="4"/>
    </row>
    <row r="904" spans="1:1" x14ac:dyDescent="0.3">
      <c r="A904" s="4"/>
    </row>
    <row r="905" spans="1:1" x14ac:dyDescent="0.3">
      <c r="A905" s="4"/>
    </row>
    <row r="906" spans="1:1" x14ac:dyDescent="0.3">
      <c r="A906" s="4"/>
    </row>
    <row r="907" spans="1:1" x14ac:dyDescent="0.3">
      <c r="A907" s="4"/>
    </row>
    <row r="908" spans="1:1" x14ac:dyDescent="0.3">
      <c r="A908" s="4"/>
    </row>
    <row r="909" spans="1:1" x14ac:dyDescent="0.3">
      <c r="A909" s="4"/>
    </row>
    <row r="910" spans="1:1" x14ac:dyDescent="0.3">
      <c r="A910" s="4"/>
    </row>
    <row r="911" spans="1:1" x14ac:dyDescent="0.3">
      <c r="A911" s="4"/>
    </row>
    <row r="912" spans="1:1" x14ac:dyDescent="0.3">
      <c r="A912" s="4"/>
    </row>
    <row r="913" spans="1:1" x14ac:dyDescent="0.3">
      <c r="A913" s="4"/>
    </row>
    <row r="914" spans="1:1" x14ac:dyDescent="0.3">
      <c r="A914" s="4"/>
    </row>
    <row r="915" spans="1:1" x14ac:dyDescent="0.3">
      <c r="A915" s="4"/>
    </row>
    <row r="916" spans="1:1" x14ac:dyDescent="0.3">
      <c r="A916" s="4"/>
    </row>
    <row r="917" spans="1:1" x14ac:dyDescent="0.3">
      <c r="A917" s="4"/>
    </row>
    <row r="918" spans="1:1" x14ac:dyDescent="0.3">
      <c r="A918" s="4"/>
    </row>
    <row r="919" spans="1:1" x14ac:dyDescent="0.3">
      <c r="A919" s="4"/>
    </row>
    <row r="920" spans="1:1" x14ac:dyDescent="0.3">
      <c r="A920" s="4"/>
    </row>
    <row r="921" spans="1:1" x14ac:dyDescent="0.3">
      <c r="A921" s="4"/>
    </row>
    <row r="922" spans="1:1" x14ac:dyDescent="0.3">
      <c r="A922" s="4"/>
    </row>
    <row r="923" spans="1:1" x14ac:dyDescent="0.3">
      <c r="A923" s="4"/>
    </row>
    <row r="924" spans="1:1" x14ac:dyDescent="0.3">
      <c r="A924" s="4"/>
    </row>
    <row r="925" spans="1:1" x14ac:dyDescent="0.3">
      <c r="A925" s="4"/>
    </row>
    <row r="926" spans="1:1" x14ac:dyDescent="0.3">
      <c r="A926" s="4"/>
    </row>
    <row r="927" spans="1:1" x14ac:dyDescent="0.3">
      <c r="A927" s="4"/>
    </row>
    <row r="928" spans="1:1" x14ac:dyDescent="0.3">
      <c r="A928" s="4"/>
    </row>
    <row r="929" spans="1:1" x14ac:dyDescent="0.3">
      <c r="A929" s="4"/>
    </row>
    <row r="930" spans="1:1" x14ac:dyDescent="0.3">
      <c r="A930" s="4"/>
    </row>
    <row r="931" spans="1:1" x14ac:dyDescent="0.3">
      <c r="A931" s="4"/>
    </row>
    <row r="932" spans="1:1" x14ac:dyDescent="0.3">
      <c r="A932" s="4"/>
    </row>
    <row r="933" spans="1:1" x14ac:dyDescent="0.3">
      <c r="A933" s="4"/>
    </row>
    <row r="934" spans="1:1" x14ac:dyDescent="0.3">
      <c r="A934" s="4"/>
    </row>
    <row r="935" spans="1:1" x14ac:dyDescent="0.3">
      <c r="A935" s="4"/>
    </row>
    <row r="936" spans="1:1" x14ac:dyDescent="0.3">
      <c r="A936" s="4"/>
    </row>
    <row r="937" spans="1:1" x14ac:dyDescent="0.3">
      <c r="A937" s="4"/>
    </row>
    <row r="938" spans="1:1" x14ac:dyDescent="0.3">
      <c r="A938" s="4"/>
    </row>
    <row r="939" spans="1:1" x14ac:dyDescent="0.3">
      <c r="A939" s="4"/>
    </row>
    <row r="940" spans="1:1" x14ac:dyDescent="0.3">
      <c r="A940" s="4"/>
    </row>
    <row r="941" spans="1:1" x14ac:dyDescent="0.3">
      <c r="A941" s="4"/>
    </row>
    <row r="942" spans="1:1" x14ac:dyDescent="0.3">
      <c r="A942" s="4"/>
    </row>
    <row r="943" spans="1:1" x14ac:dyDescent="0.3">
      <c r="A943" s="4"/>
    </row>
    <row r="944" spans="1:1" x14ac:dyDescent="0.3">
      <c r="A944" s="4"/>
    </row>
    <row r="945" spans="1:1" x14ac:dyDescent="0.3">
      <c r="A945" s="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395B4-4384-47E0-AE16-51A2844FAA5F}">
  <dimension ref="A1:C5"/>
  <sheetViews>
    <sheetView workbookViewId="0"/>
  </sheetViews>
  <sheetFormatPr defaultRowHeight="14.4" x14ac:dyDescent="0.3"/>
  <cols>
    <col min="1" max="1" width="15" bestFit="1" customWidth="1"/>
    <col min="2" max="2" width="6" bestFit="1" customWidth="1"/>
    <col min="3" max="3" width="7.6640625" bestFit="1" customWidth="1"/>
  </cols>
  <sheetData>
    <row r="1" spans="1:3" x14ac:dyDescent="0.3">
      <c r="A1" s="2" t="s">
        <v>53</v>
      </c>
      <c r="B1" s="2" t="s">
        <v>51</v>
      </c>
      <c r="C1" s="2" t="s">
        <v>52</v>
      </c>
    </row>
    <row r="2" spans="1:3" x14ac:dyDescent="0.3">
      <c r="A2" t="s">
        <v>54</v>
      </c>
      <c r="B2">
        <v>11.4</v>
      </c>
      <c r="C2">
        <v>-0.27</v>
      </c>
    </row>
    <row r="3" spans="1:3" x14ac:dyDescent="0.3">
      <c r="A3" t="s">
        <v>48</v>
      </c>
      <c r="B3">
        <v>17.25</v>
      </c>
      <c r="C3">
        <v>-0.44900000000000001</v>
      </c>
    </row>
    <row r="4" spans="1:3" x14ac:dyDescent="0.3">
      <c r="A4" t="s">
        <v>49</v>
      </c>
      <c r="B4">
        <v>12.91</v>
      </c>
      <c r="C4">
        <v>-0.34599999999999997</v>
      </c>
    </row>
    <row r="5" spans="1:3" x14ac:dyDescent="0.3">
      <c r="A5" t="s">
        <v>50</v>
      </c>
      <c r="B5">
        <v>1.756</v>
      </c>
      <c r="C5">
        <v>-0.31330000000000002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Experimental data (Walk)</vt:lpstr>
      <vt:lpstr>Experimental data (Hop)</vt:lpstr>
      <vt:lpstr>Experimental data (Jump)</vt:lpstr>
      <vt:lpstr>Robot Froude and CoT data</vt:lpstr>
      <vt:lpstr>Bird data (Froude)</vt:lpstr>
      <vt:lpstr>Bird data (CoT)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Bishop</dc:creator>
  <cp:lastModifiedBy>Shin Won Dong</cp:lastModifiedBy>
  <dcterms:created xsi:type="dcterms:W3CDTF">2015-10-10T01:59:45Z</dcterms:created>
  <dcterms:modified xsi:type="dcterms:W3CDTF">2024-08-13T21:23:25Z</dcterms:modified>
</cp:coreProperties>
</file>